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OneDrive\Documents\DA\analyst leaugue\"/>
    </mc:Choice>
  </mc:AlternateContent>
  <xr:revisionPtr revIDLastSave="0" documentId="13_ncr:1_{D4F9E941-C2D9-4BCB-B9FC-F3402DD7508F}" xr6:coauthVersionLast="47" xr6:coauthVersionMax="47" xr10:uidLastSave="{00000000-0000-0000-0000-000000000000}"/>
  <bookViews>
    <workbookView xWindow="-108" yWindow="-108" windowWidth="23256" windowHeight="13176" activeTab="5" xr2:uid="{5FAE80FC-7968-4FF8-B95D-09C1763E14A3}"/>
  </bookViews>
  <sheets>
    <sheet name="original" sheetId="2" r:id="rId1"/>
    <sheet name="HR_transformed_data" sheetId="3" r:id="rId2"/>
    <sheet name="copy" sheetId="1" r:id="rId3"/>
    <sheet name="pivot table" sheetId="5" r:id="rId4"/>
    <sheet name="dashboard 2" sheetId="7" r:id="rId5"/>
    <sheet name="dashboard 1" sheetId="6" r:id="rId6"/>
  </sheets>
  <definedNames>
    <definedName name="ExternalData_1" localSheetId="2" hidden="1">copy!$A$1:$AM$2926</definedName>
    <definedName name="ExternalData_1" localSheetId="0" hidden="1">original!$A$1:$AM$2926</definedName>
    <definedName name="ExternalData_2" localSheetId="1" hidden="1">HR_transformed_data!$A$1:$AW$2926</definedName>
    <definedName name="Slicer_Age_group">#N/A</definedName>
    <definedName name="Slicer_Business_Travel">#N/A</definedName>
    <definedName name="Slicer_Department">#N/A</definedName>
    <definedName name="Slicer_Distance_Status">#N/A</definedName>
    <definedName name="Slicer_Education_Field">#N/A</definedName>
    <definedName name="Slicer_Enviroment_Satisfaction_Status">#N/A</definedName>
    <definedName name="Slicer_Gender">#N/A</definedName>
    <definedName name="Slicer_Job_Satisfaction_Status">#N/A</definedName>
  </definedNames>
  <calcPr calcId="191029"/>
  <pivotCaches>
    <pivotCache cacheId="53" r:id="rId7"/>
  </pivotCaches>
  <fileRecoveryPr repairLoad="1"/>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3AC53-0616-4553-A915-7C529A03E78E}" keepAlive="1" name="Query - HR_transformed_data" description="Connection to the 'HR_transformed_data' query in the workbook." type="5" refreshedVersion="7" background="1" saveData="1">
    <dbPr connection="Provider=Microsoft.Mashup.OleDb.1;Data Source=$Workbook$;Location=HR_transformed_data;Extended Properties=&quot;&quot;" command="SELECT * FROM [HR_transformed_data]"/>
  </connection>
  <connection id="2" xr16:uid="{E5418FA2-361D-45EE-A7EA-9943595BB7BC}"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3" xr16:uid="{EBAED744-0BDC-4CB8-A671-982B285BF29C}"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<sst xmlns="http://schemas.openxmlformats.org/spreadsheetml/2006/main" count="143674" uniqueCount="3075">
  <si>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</si>
  <si>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</si>
  <si>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</si>
  <si>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</si>
  <si>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</si>
  <si>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</si>
  <si>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</si>
  <si>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</si>
  <si>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</si>
  <si>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</si>
  <si>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</si>
  <si>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</si>
  <si>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</si>
  <si>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</si>
  <si>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</si>
  <si>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</si>
  <si>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</si>
  <si>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</si>
  <si>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</si>
  <si>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</si>
  <si>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</si>
  <si>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</si>
  <si>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</si>
  <si>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</si>
  <si>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</si>
  <si>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</si>
  <si>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</si>
  <si>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</si>
  <si>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</si>
  <si>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</si>
  <si>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</si>
  <si>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</si>
  <si>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</si>
  <si>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</si>
  <si>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</si>
  <si>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</si>
  <si>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</si>
  <si>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</si>
  <si>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</si>
  <si>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</si>
  <si>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</si>
  <si>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</si>
  <si>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</si>
  <si>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</si>
  <si>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</si>
  <si>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</si>
  <si>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</si>
  <si>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</si>
  <si>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</si>
  <si>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</si>
  <si>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</si>
  <si>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</si>
  <si>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</si>
  <si>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</si>
  <si>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</si>
  <si>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</si>
  <si>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</si>
  <si>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</si>
  <si>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</si>
  <si>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</si>
  <si>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</si>
  <si>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</si>
  <si>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</si>
  <si>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</si>
  <si>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</si>
  <si>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</si>
  <si>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</si>
  <si>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</si>
  <si>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</si>
  <si>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</si>
  <si>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</si>
  <si>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</si>
  <si>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</si>
  <si>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</si>
  <si>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</si>
  <si>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</si>
  <si>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</si>
  <si>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</si>
  <si>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</si>
  <si>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</si>
  <si>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</si>
  <si>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</si>
  <si>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</si>
  <si>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</si>
  <si>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</si>
  <si>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</si>
  <si>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</si>
  <si>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</si>
  <si>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</si>
  <si>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</si>
  <si>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</si>
  <si>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</si>
  <si>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</si>
  <si>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</si>
  <si>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</si>
  <si>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</si>
  <si>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</si>
  <si>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</si>
  <si>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</si>
  <si>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</si>
  <si>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</si>
  <si>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</si>
  <si>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</si>
  <si>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</si>
  <si>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</si>
  <si>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</si>
  <si>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</si>
  <si>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</si>
  <si>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</si>
  <si>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</si>
  <si>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</si>
  <si>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</si>
  <si>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</si>
  <si>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</si>
  <si>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</si>
  <si>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</si>
  <si>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</si>
  <si>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</si>
  <si>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</si>
  <si>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</si>
  <si>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</si>
  <si>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</si>
  <si>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</si>
  <si>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</si>
  <si>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</si>
  <si>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</si>
  <si>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</si>
  <si>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</si>
  <si>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</si>
  <si>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</si>
  <si>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</si>
  <si>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</si>
  <si>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</si>
  <si>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</si>
  <si>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</si>
  <si>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</si>
  <si>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</si>
  <si>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</si>
  <si>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</si>
  <si>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</si>
  <si>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</si>
  <si>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</si>
  <si>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</si>
  <si>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</si>
  <si>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</si>
  <si>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</si>
  <si>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</si>
  <si>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</si>
  <si>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</si>
  <si>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</si>
  <si>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</si>
  <si>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</si>
  <si>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</si>
  <si>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</si>
  <si>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</si>
  <si>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</si>
  <si>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</si>
  <si>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</si>
  <si>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</si>
  <si>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</si>
  <si>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</si>
  <si>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</si>
  <si>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</si>
  <si>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</si>
  <si>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</si>
  <si>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</si>
  <si>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</si>
  <si>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</si>
  <si>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</si>
  <si>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</si>
  <si>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</si>
  <si>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</si>
  <si>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</si>
  <si>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</si>
  <si>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</si>
  <si>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</si>
  <si>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</si>
  <si>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</si>
  <si>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</si>
  <si>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</si>
  <si>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</si>
  <si>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</si>
  <si>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</si>
  <si>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</si>
  <si>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</si>
  <si>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</si>
  <si>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</si>
  <si>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</si>
  <si>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</si>
  <si>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</si>
  <si>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</si>
  <si>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</si>
  <si>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</si>
  <si>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</si>
  <si>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</si>
  <si>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</si>
  <si>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</si>
  <si>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</si>
  <si>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</si>
  <si>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</si>
  <si>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</si>
  <si>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</si>
  <si>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</si>
  <si>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</si>
  <si>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</si>
  <si>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</si>
  <si>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</si>
  <si>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</si>
  <si>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</si>
  <si>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</si>
  <si>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</si>
  <si>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</si>
  <si>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</si>
  <si>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</si>
  <si>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</si>
  <si>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</si>
  <si>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</si>
  <si>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</si>
  <si>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</si>
  <si>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</si>
  <si>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</si>
  <si>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</si>
  <si>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</si>
  <si>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</si>
  <si>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</si>
  <si>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</si>
  <si>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</si>
  <si>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</si>
  <si>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</si>
  <si>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</si>
  <si>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</si>
  <si>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</si>
  <si>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</si>
  <si>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</si>
  <si>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</si>
  <si>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</si>
  <si>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</si>
  <si>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</si>
  <si>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</si>
  <si>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</si>
  <si>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</si>
  <si>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</si>
  <si>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</si>
  <si>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</si>
  <si>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</si>
  <si>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</si>
  <si>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</si>
  <si>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</si>
  <si>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</si>
  <si>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</si>
  <si>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</si>
  <si>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</si>
  <si>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</si>
  <si>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</si>
  <si>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</si>
  <si>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</si>
  <si>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</si>
  <si>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</si>
  <si>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</si>
  <si>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</si>
  <si>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</si>
  <si>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</si>
  <si>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</si>
  <si>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</si>
  <si>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</si>
  <si>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</si>
  <si>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</si>
  <si>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</si>
  <si>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</si>
  <si>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</si>
  <si>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</si>
  <si>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</si>
  <si>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</si>
  <si>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</si>
  <si>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</si>
  <si>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</si>
  <si>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</si>
  <si>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</si>
  <si>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</si>
  <si>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</si>
  <si>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</si>
  <si>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</si>
  <si>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</si>
  <si>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</si>
  <si>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</si>
  <si>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</si>
  <si>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</si>
  <si>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</si>
  <si>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</si>
  <si>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</si>
  <si>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</si>
  <si>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</si>
  <si>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</si>
  <si>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</si>
  <si>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</si>
  <si>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</si>
  <si>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</si>
  <si>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</si>
  <si>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</si>
  <si>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</si>
  <si>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</si>
  <si>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</si>
  <si>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</si>
  <si>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</si>
  <si>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</si>
  <si>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</si>
  <si>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</si>
  <si>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</si>
  <si>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</si>
  <si>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</si>
  <si>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</si>
  <si>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</si>
  <si>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</si>
  <si>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</si>
  <si>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</si>
  <si>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</si>
  <si>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</si>
  <si>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</si>
  <si>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</si>
  <si>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</si>
  <si>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</si>
  <si>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</si>
  <si>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</si>
  <si>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</si>
  <si>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</si>
  <si>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</si>
  <si>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</si>
  <si>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</si>
  <si>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</si>
  <si>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</si>
  <si>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</si>
  <si>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</si>
  <si>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</si>
  <si>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</si>
  <si>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</si>
  <si>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</si>
  <si>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</si>
  <si>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</si>
  <si>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</si>
  <si>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</si>
  <si>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</si>
  <si>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</si>
  <si>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</si>
  <si>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</si>
  <si>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</si>
  <si>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</si>
  <si>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</si>
  <si>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</si>
  <si>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</si>
  <si>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</si>
  <si>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</si>
  <si>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</si>
  <si>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</si>
  <si>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</si>
  <si>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</si>
  <si>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</si>
  <si>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</si>
  <si>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</si>
  <si>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</si>
  <si>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</si>
  <si>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</si>
  <si>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</si>
  <si>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</si>
  <si>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</si>
  <si>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</si>
  <si>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</si>
  <si>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</si>
  <si>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</si>
  <si>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</si>
  <si>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</si>
  <si>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</si>
  <si>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</si>
  <si>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</si>
  <si>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</si>
  <si>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</si>
  <si>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</si>
  <si>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</si>
  <si>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</si>
  <si>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</si>
  <si>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</si>
  <si>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</si>
  <si>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</si>
  <si>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</si>
  <si>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</si>
  <si>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</si>
  <si>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</si>
  <si>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</si>
  <si>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</si>
  <si>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</si>
  <si>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</si>
  <si>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</si>
  <si>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</si>
  <si>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</si>
  <si>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</si>
  <si>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</si>
  <si>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</si>
  <si>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</si>
  <si>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</si>
  <si>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</si>
  <si>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</si>
  <si>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</si>
  <si>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</si>
  <si>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</si>
  <si>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</si>
  <si>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</si>
  <si>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</si>
  <si>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</si>
  <si>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</si>
  <si>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</si>
  <si>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</si>
  <si>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</si>
  <si>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</si>
  <si>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</si>
  <si>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</si>
  <si>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</si>
  <si>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</si>
  <si>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</si>
  <si>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</si>
  <si>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</si>
  <si>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</si>
  <si>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</si>
  <si>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</si>
  <si>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</si>
  <si>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</si>
  <si>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</si>
  <si>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</si>
  <si>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</si>
  <si>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</si>
  <si>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</si>
  <si>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</si>
  <si>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</si>
  <si>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</si>
  <si>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</si>
  <si>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</si>
  <si>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</si>
  <si>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</si>
  <si>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</si>
  <si>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</si>
  <si>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</si>
  <si>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</si>
  <si>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</si>
  <si>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</si>
  <si>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</si>
  <si>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</si>
  <si>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</si>
  <si>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</si>
  <si>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</si>
  <si>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</si>
  <si>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</si>
  <si>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</si>
  <si>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</si>
  <si>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</si>
  <si>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</si>
  <si>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</si>
  <si>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</si>
  <si>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</si>
  <si>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</si>
  <si>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</si>
  <si>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</si>
  <si>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</si>
  <si>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</si>
  <si>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</si>
  <si>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</si>
  <si>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</si>
  <si>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</si>
  <si>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</si>
  <si>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</si>
  <si>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</si>
  <si>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</si>
  <si>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</si>
  <si>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</si>
  <si>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</si>
  <si>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</si>
  <si>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</si>
  <si>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</si>
  <si>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</si>
  <si>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</si>
  <si>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</si>
  <si>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</si>
  <si>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</si>
  <si>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</si>
  <si>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</si>
  <si>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</si>
  <si>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</si>
  <si>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</si>
  <si>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</si>
  <si>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</si>
  <si>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</si>
  <si>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</si>
  <si>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</si>
  <si>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</si>
  <si>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</si>
  <si>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</si>
  <si>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</si>
  <si>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</si>
  <si>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</si>
  <si>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</si>
  <si>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</si>
  <si>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</si>
  <si>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</si>
  <si>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</si>
  <si>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</si>
  <si>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</si>
  <si>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</si>
  <si>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</si>
  <si>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</si>
  <si>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</si>
  <si>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</si>
  <si>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</si>
  <si>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</si>
  <si>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</si>
  <si>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</si>
  <si>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</si>
  <si>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</si>
  <si>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</si>
  <si>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</si>
  <si>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</si>
  <si>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</si>
  <si>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</si>
  <si>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</si>
  <si>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</si>
  <si>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</si>
  <si>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</si>
  <si>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</si>
  <si>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</si>
  <si>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</si>
  <si>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</si>
  <si>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</si>
  <si>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</si>
  <si>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</si>
  <si>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</si>
  <si>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</si>
  <si>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</si>
  <si>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</si>
  <si>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</si>
  <si>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</si>
  <si>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</si>
  <si>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</si>
  <si>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</si>
  <si>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</si>
  <si>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</si>
  <si>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</si>
  <si>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</si>
  <si>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</si>
  <si>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</si>
  <si>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</si>
  <si>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</si>
  <si>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</si>
  <si>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</si>
  <si>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</si>
  <si>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</si>
  <si>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</si>
  <si>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</si>
  <si>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</si>
  <si>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</si>
  <si>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</si>
  <si>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</si>
  <si>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</si>
  <si>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</si>
  <si>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</si>
  <si>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</si>
  <si>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</si>
  <si>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</si>
  <si>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</si>
  <si>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</si>
  <si>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</si>
  <si>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</si>
  <si>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</si>
  <si>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</si>
  <si>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</si>
  <si>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</si>
  <si>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</si>
  <si>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</si>
  <si>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</si>
  <si>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</si>
  <si>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</si>
  <si>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</si>
  <si>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</si>
  <si>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</si>
  <si>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</si>
  <si>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</si>
  <si>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</si>
  <si>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</si>
  <si>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</si>
  <si>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</si>
  <si>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</si>
  <si>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</si>
  <si>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</si>
  <si>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</si>
  <si>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</si>
  <si>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</si>
  <si>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</si>
  <si>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</si>
  <si>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</si>
  <si>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</si>
  <si>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</si>
  <si>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</si>
  <si>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</si>
  <si>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</si>
  <si>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</si>
  <si>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</si>
  <si>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</si>
  <si>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</si>
  <si>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</si>
  <si>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</si>
  <si>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</si>
  <si>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</si>
  <si>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</si>
  <si>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</si>
  <si>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</si>
  <si>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</si>
  <si>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</si>
  <si>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</si>
  <si>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</si>
  <si>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</si>
  <si>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</si>
  <si>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</si>
  <si>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</si>
  <si>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</si>
  <si>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</si>
  <si>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</si>
  <si>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</si>
  <si>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</si>
  <si>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</si>
  <si>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</si>
  <si>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</si>
  <si>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</si>
  <si>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</si>
  <si>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</si>
  <si>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</si>
  <si>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</si>
  <si>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</si>
  <si>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</si>
  <si>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</si>
  <si>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</si>
  <si>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</si>
  <si>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</si>
  <si>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</si>
  <si>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</si>
  <si>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</si>
  <si>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</si>
  <si>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</si>
  <si>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</si>
  <si>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</si>
  <si>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</si>
  <si>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</si>
  <si>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</si>
  <si>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</si>
  <si>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</si>
  <si>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</si>
  <si>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</si>
  <si>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</si>
  <si>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</si>
  <si>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</si>
  <si>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</si>
  <si>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</si>
  <si>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</si>
  <si>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</si>
  <si>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</si>
  <si>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</si>
  <si>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</si>
  <si>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</si>
  <si>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</si>
  <si>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</si>
  <si>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</si>
  <si>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</si>
  <si>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</si>
  <si>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</si>
  <si>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</si>
  <si>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</si>
  <si>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</si>
  <si>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</si>
  <si>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</si>
  <si>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</si>
  <si>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</si>
  <si>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</si>
  <si>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</si>
  <si>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</si>
  <si>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</si>
  <si>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</si>
  <si>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</si>
  <si>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</si>
  <si>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</si>
  <si>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</si>
  <si>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</si>
  <si>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</si>
  <si>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</si>
  <si>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</si>
  <si>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</si>
  <si>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</si>
  <si>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</si>
  <si>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</si>
  <si>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</si>
  <si>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</si>
  <si>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</si>
  <si>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</si>
  <si>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</si>
  <si>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</si>
  <si>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</si>
  <si>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</si>
  <si>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</si>
  <si>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</si>
  <si>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</si>
  <si>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</si>
  <si>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</si>
  <si>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</si>
  <si>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</si>
  <si>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</si>
  <si>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</si>
  <si>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</si>
  <si>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</si>
  <si>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</si>
  <si>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</si>
  <si>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</si>
  <si>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</si>
  <si>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</si>
  <si>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</si>
  <si>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</si>
  <si>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</si>
  <si>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</si>
  <si>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</si>
  <si>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</si>
  <si>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</si>
  <si>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</si>
  <si>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</si>
  <si>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</si>
  <si>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</si>
  <si>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</si>
  <si>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</si>
  <si>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</si>
  <si>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</si>
  <si>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</si>
  <si>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</si>
  <si>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</si>
  <si>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</si>
  <si>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</si>
  <si>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</si>
  <si>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</si>
  <si>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</si>
  <si>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</si>
  <si>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</si>
  <si>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</si>
  <si>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</si>
  <si>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</si>
  <si>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</si>
  <si>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</si>
  <si>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</si>
  <si>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</si>
  <si>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</si>
  <si>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</si>
  <si>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</si>
  <si>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</si>
  <si>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</si>
  <si>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</si>
  <si>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</si>
  <si>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</si>
  <si>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</si>
  <si>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</si>
  <si>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</si>
  <si>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</si>
  <si>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</si>
  <si>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</si>
  <si>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</si>
  <si>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</si>
  <si>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</si>
  <si>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</si>
  <si>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</si>
  <si>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</si>
  <si>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</si>
  <si>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</si>
  <si>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</si>
  <si>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</si>
  <si>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</si>
  <si>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</si>
  <si>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</si>
  <si>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</si>
  <si>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</si>
  <si>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</si>
  <si>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</si>
  <si>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</si>
  <si>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</si>
  <si>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</si>
  <si>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</si>
  <si>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</si>
  <si>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</si>
  <si>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</si>
  <si>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</si>
  <si>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</si>
  <si>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</si>
  <si>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</si>
  <si>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</si>
  <si>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</si>
  <si>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</si>
  <si>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</si>
  <si>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</si>
  <si>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</si>
  <si>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</si>
  <si>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</si>
  <si>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</si>
  <si>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</si>
  <si>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</si>
  <si>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</si>
  <si>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</si>
  <si>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</si>
  <si>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</si>
  <si>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</si>
  <si>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</si>
  <si>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</si>
  <si>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</si>
  <si>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</si>
  <si>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</si>
  <si>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</si>
  <si>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</si>
  <si>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</si>
  <si>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</si>
  <si>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</si>
  <si>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</si>
  <si>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</si>
  <si>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</si>
  <si>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</si>
  <si>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</si>
  <si>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</si>
  <si>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</si>
  <si>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</si>
  <si>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</si>
  <si>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</si>
  <si>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</si>
  <si>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</si>
  <si>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</si>
  <si>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</si>
  <si>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</si>
  <si>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</si>
  <si>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</si>
  <si>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</si>
  <si>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</si>
  <si>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</si>
  <si>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</si>
  <si>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</si>
  <si>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</si>
  <si>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</si>
  <si>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</si>
  <si>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</si>
  <si>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</si>
  <si>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</si>
  <si>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</si>
  <si>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</si>
  <si>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</si>
  <si>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</si>
  <si>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</si>
  <si>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</si>
  <si>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</si>
  <si>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</si>
  <si>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</si>
  <si>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</si>
  <si>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</si>
  <si>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</si>
  <si>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</si>
  <si>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</si>
  <si>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</si>
  <si>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</si>
  <si>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</si>
  <si>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</si>
  <si>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</si>
  <si>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</si>
  <si>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</si>
  <si>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</si>
  <si>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</si>
  <si>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</si>
  <si>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</si>
  <si>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</si>
  <si>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</si>
  <si>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</si>
  <si>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</si>
  <si>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</si>
  <si>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</si>
  <si>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</si>
  <si>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</si>
  <si>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</si>
  <si>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</si>
  <si>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</si>
  <si>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</si>
  <si>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</si>
  <si>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</si>
  <si>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</si>
  <si>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</si>
  <si>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</si>
  <si>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</si>
  <si>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</si>
  <si>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</si>
  <si>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</si>
  <si>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</si>
  <si>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</si>
  <si>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</si>
  <si>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</si>
  <si>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</si>
  <si>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</si>
  <si>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</si>
  <si>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</si>
  <si>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</si>
  <si>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</si>
  <si>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</si>
  <si>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</si>
  <si>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</si>
  <si>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</si>
  <si>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</si>
  <si>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</si>
  <si>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</si>
  <si>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</si>
  <si>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</si>
  <si>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</si>
  <si>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</si>
  <si>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</si>
  <si>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</si>
  <si>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</si>
  <si>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</si>
  <si>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</si>
  <si>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</si>
  <si>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</si>
  <si>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</si>
  <si>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</si>
  <si>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</si>
  <si>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</si>
  <si>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</si>
  <si>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</si>
  <si>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</si>
  <si>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</si>
  <si>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</si>
  <si>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</si>
  <si>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</si>
  <si>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</si>
  <si>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</si>
  <si>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</si>
  <si>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</si>
  <si>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</si>
  <si>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</si>
  <si>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</si>
  <si>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</si>
  <si>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</si>
  <si>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</si>
  <si>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</si>
  <si>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</si>
  <si>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</si>
  <si>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</si>
  <si>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</si>
  <si>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</si>
  <si>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</si>
  <si>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</si>
  <si>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</si>
  <si>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</si>
  <si>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</si>
  <si>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</si>
  <si>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</si>
  <si>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</si>
  <si>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</si>
  <si>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</si>
  <si>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</si>
  <si>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</si>
  <si>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</si>
  <si>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</si>
  <si>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</si>
  <si>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</si>
  <si>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</si>
  <si>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</si>
  <si>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</si>
  <si>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</si>
  <si>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</si>
  <si>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</si>
  <si>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</si>
  <si>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</si>
  <si>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</si>
  <si>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</si>
  <si>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</si>
  <si>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</si>
  <si>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</si>
  <si>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</si>
  <si>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</si>
  <si>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</si>
  <si>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</si>
  <si>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</si>
  <si>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</si>
  <si>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</si>
  <si>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</si>
  <si>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</si>
  <si>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</si>
  <si>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</si>
  <si>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</si>
  <si>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</si>
  <si>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</si>
  <si>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</si>
  <si>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</si>
  <si>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</si>
  <si>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</si>
  <si>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</si>
  <si>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</si>
  <si>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</si>
  <si>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</si>
  <si>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</si>
  <si>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</si>
  <si>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</si>
  <si>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</si>
  <si>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</si>
  <si>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</si>
  <si>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</si>
  <si>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</si>
  <si>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</si>
  <si>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</si>
  <si>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</si>
  <si>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</si>
  <si>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</si>
  <si>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</si>
  <si>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</si>
  <si>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</si>
  <si>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</si>
  <si>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</si>
  <si>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</si>
  <si>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</si>
  <si>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</si>
  <si>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</si>
  <si>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</si>
  <si>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</si>
  <si>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</si>
  <si>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</si>
  <si>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</si>
  <si>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</si>
  <si>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</si>
  <si>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</si>
  <si>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</si>
  <si>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</si>
  <si>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</si>
  <si>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</si>
  <si>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</si>
  <si>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</si>
  <si>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</si>
  <si>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</si>
  <si>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</si>
  <si>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</si>
  <si>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</si>
  <si>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</si>
  <si>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</si>
  <si>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</si>
  <si>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</si>
  <si>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</si>
  <si>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</si>
  <si>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</si>
  <si>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</si>
  <si>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</si>
  <si>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</si>
  <si>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</si>
  <si>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</si>
  <si>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</si>
  <si>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</si>
  <si>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</si>
  <si>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</si>
  <si>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</si>
  <si>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</si>
  <si>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</si>
  <si>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</si>
  <si>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</si>
  <si>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</si>
  <si>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</si>
  <si>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</si>
  <si>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</si>
  <si>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</si>
  <si>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</si>
  <si>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</si>
  <si>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</si>
  <si>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</si>
  <si>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</si>
  <si>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</si>
  <si>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</si>
  <si>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</si>
  <si>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</si>
  <si>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</si>
  <si>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</si>
  <si>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</si>
  <si>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</si>
  <si>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</si>
  <si>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</si>
  <si>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</si>
  <si>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</si>
  <si>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</si>
  <si>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</si>
  <si>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</si>
  <si>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</si>
  <si>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</si>
  <si>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</si>
  <si>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</si>
  <si>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</si>
  <si>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</si>
  <si>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</si>
  <si>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</si>
  <si>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</si>
  <si>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</si>
  <si>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</si>
  <si>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</si>
  <si>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</si>
  <si>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</si>
  <si>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</si>
  <si>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</si>
  <si>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</si>
  <si>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</si>
  <si>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</si>
  <si>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</si>
  <si>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</si>
  <si>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</si>
  <si>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</si>
  <si>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</si>
  <si>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</si>
  <si>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</si>
  <si>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</si>
  <si>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</si>
  <si>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</si>
  <si>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</si>
  <si>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</si>
  <si>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</si>
  <si>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</si>
  <si>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</si>
  <si>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</si>
  <si>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</si>
  <si>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</si>
  <si>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</si>
  <si>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</si>
  <si>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</si>
  <si>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</si>
  <si>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</si>
  <si>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</si>
  <si>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</si>
  <si>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</si>
  <si>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</si>
  <si>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</si>
  <si>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</si>
  <si>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</si>
  <si>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</si>
  <si>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</si>
  <si>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</si>
  <si>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</si>
  <si>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</si>
  <si>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</si>
  <si>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</si>
  <si>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</si>
  <si>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</si>
  <si>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</si>
  <si>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</si>
  <si>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</si>
  <si>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</si>
  <si>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</si>
  <si>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</si>
  <si>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</si>
  <si>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</si>
  <si>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</si>
  <si>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</si>
  <si>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</si>
  <si>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</si>
  <si>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</si>
  <si>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</si>
  <si>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</si>
  <si>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</si>
  <si>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</si>
  <si>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</si>
  <si>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</si>
  <si>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</si>
  <si>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</si>
  <si>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</si>
  <si>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</si>
  <si>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</si>
  <si>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</si>
  <si>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</si>
  <si>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</si>
  <si>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</si>
  <si>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</si>
  <si>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</si>
  <si>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</si>
  <si>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</si>
  <si>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</si>
  <si>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</si>
  <si>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</si>
  <si>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</si>
  <si>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</si>
  <si>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</si>
  <si>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</si>
  <si>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</si>
  <si>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</si>
  <si>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</si>
  <si>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</si>
  <si>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</si>
  <si>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</si>
  <si>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</si>
  <si>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</si>
  <si>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</si>
  <si>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</si>
  <si>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</si>
  <si>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</si>
  <si>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</si>
  <si>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</si>
  <si>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</si>
  <si>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</si>
  <si>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</si>
  <si>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</si>
  <si>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</si>
  <si>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</si>
  <si>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</si>
  <si>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</si>
  <si>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</si>
  <si>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</si>
  <si>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</si>
  <si>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</si>
  <si>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</si>
  <si>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</si>
  <si>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</si>
  <si>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</si>
  <si>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</si>
  <si>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</si>
  <si>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</si>
  <si>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</si>
  <si>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</si>
  <si>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</si>
  <si>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</si>
  <si>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</si>
  <si>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</si>
  <si>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</si>
  <si>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</si>
  <si>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</si>
  <si>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</si>
  <si>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</si>
  <si>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</si>
  <si>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</si>
  <si>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</si>
  <si>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</si>
  <si>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</si>
  <si>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</si>
  <si>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</si>
  <si>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</si>
  <si>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</si>
  <si>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</si>
  <si>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</si>
  <si>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</si>
  <si>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</si>
  <si>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</si>
  <si>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</si>
  <si>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</si>
  <si>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</si>
  <si>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</si>
  <si>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</si>
  <si>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</si>
  <si>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</si>
  <si>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</si>
  <si>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</si>
  <si>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</si>
  <si>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</si>
  <si>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</si>
  <si>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</si>
  <si>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</si>
  <si>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</si>
  <si>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</si>
  <si>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</si>
  <si>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</si>
  <si>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</si>
  <si>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</si>
  <si>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</si>
  <si>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</si>
  <si>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</si>
  <si>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</si>
  <si>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</si>
  <si>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</si>
  <si>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</si>
  <si>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</si>
  <si>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</si>
  <si>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</si>
  <si>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</si>
  <si>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</si>
  <si>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</si>
  <si>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</si>
  <si>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</si>
  <si>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</si>
  <si>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</si>
  <si>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</si>
  <si>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</si>
  <si>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</si>
  <si>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</si>
  <si>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</si>
  <si>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</si>
  <si>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</si>
  <si>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</si>
  <si>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</si>
  <si>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</si>
  <si>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</si>
  <si>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</si>
  <si>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</si>
  <si>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</si>
  <si>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</si>
  <si>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</si>
  <si>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</si>
  <si>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</si>
  <si>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</si>
  <si>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</si>
  <si>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</si>
  <si>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</si>
  <si>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</si>
  <si>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</si>
  <si>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</si>
  <si>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</si>
  <si>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</si>
  <si>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</si>
  <si>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</si>
  <si>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</si>
  <si>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</si>
  <si>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</si>
  <si>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</si>
  <si>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</si>
  <si>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</si>
  <si>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</si>
  <si>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</si>
  <si>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</si>
  <si>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</si>
  <si>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</si>
  <si>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</si>
  <si>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</si>
  <si>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</si>
  <si>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</si>
  <si>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</si>
  <si>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</si>
  <si>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</si>
  <si>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</si>
  <si>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</si>
  <si>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</si>
  <si>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</si>
  <si>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</si>
  <si>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</si>
  <si>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</si>
  <si>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</si>
  <si>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</si>
  <si>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</si>
  <si>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</si>
  <si>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</si>
  <si>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</si>
  <si>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</si>
  <si>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</si>
  <si>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</si>
  <si>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</si>
  <si>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</si>
  <si>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</si>
  <si>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</si>
  <si>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</si>
  <si>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</si>
  <si>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</si>
  <si>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</si>
  <si>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</si>
  <si>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</si>
  <si>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</si>
  <si>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</si>
  <si>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</si>
  <si>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</si>
  <si>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</si>
  <si>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</si>
  <si>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</si>
  <si>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</si>
  <si>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</si>
  <si>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</si>
  <si>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</si>
  <si>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</si>
  <si>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</si>
  <si>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</si>
  <si>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</si>
  <si>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</si>
  <si>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</si>
  <si>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</si>
  <si>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</si>
  <si>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</si>
  <si>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</si>
  <si>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</si>
  <si>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</si>
  <si>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</si>
  <si>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</si>
  <si>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</si>
  <si>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</si>
  <si>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</si>
  <si>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</si>
  <si>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</si>
  <si>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</si>
  <si>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</si>
  <si>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</si>
  <si>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</si>
  <si>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</si>
  <si>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</si>
  <si>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</si>
  <si>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</si>
  <si>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</si>
  <si>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</si>
  <si>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</si>
  <si>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</si>
  <si>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</si>
  <si>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</si>
  <si>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</si>
  <si>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</si>
  <si>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</si>
  <si>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</si>
  <si>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</si>
  <si>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</si>
  <si>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</si>
  <si>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</si>
  <si>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</si>
  <si>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</si>
  <si>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</si>
  <si>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</si>
  <si>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</si>
  <si>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</si>
  <si>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</si>
  <si>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</si>
  <si>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</si>
  <si>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</si>
  <si>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</si>
  <si>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</si>
  <si>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</si>
  <si>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</si>
  <si>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</si>
  <si>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</si>
  <si>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</si>
  <si>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</si>
  <si>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</si>
  <si>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</si>
  <si>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</si>
  <si>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</si>
  <si>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</si>
  <si>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</si>
  <si>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</si>
  <si>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</si>
  <si>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</si>
  <si>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</si>
  <si>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</si>
  <si>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</si>
  <si>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</si>
  <si>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</si>
  <si>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</si>
  <si>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</si>
  <si>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</si>
  <si>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</si>
  <si>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</si>
  <si>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</si>
  <si>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</si>
  <si>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</si>
  <si>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</si>
  <si>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</si>
  <si>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</si>
  <si>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</si>
  <si>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</si>
  <si>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</si>
  <si>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</si>
  <si>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</si>
  <si>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</si>
  <si>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</si>
  <si>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</si>
  <si>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</si>
  <si>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</si>
  <si>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</si>
  <si>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</si>
  <si>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</si>
  <si>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</si>
  <si>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</si>
  <si>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</si>
  <si>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</si>
  <si>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</si>
  <si>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</si>
  <si>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</si>
  <si>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</si>
  <si>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</si>
  <si>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</si>
  <si>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</si>
  <si>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</si>
  <si>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</si>
  <si>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</si>
  <si>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</si>
  <si>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</si>
  <si>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</si>
  <si>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</si>
  <si>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</si>
  <si>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</si>
  <si>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</si>
  <si>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</si>
  <si>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</si>
  <si>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</si>
  <si>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</si>
  <si>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</si>
  <si>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</si>
  <si>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</si>
  <si>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</si>
  <si>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</si>
  <si>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</si>
  <si>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</si>
  <si>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</si>
  <si>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</si>
  <si>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</si>
  <si>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</si>
  <si>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</si>
  <si>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</si>
  <si>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</si>
  <si>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</si>
  <si>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</si>
  <si>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</si>
  <si>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</si>
  <si>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</si>
  <si>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</si>
  <si>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</si>
  <si>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</si>
  <si>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</si>
  <si>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</si>
  <si>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</si>
  <si>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</si>
  <si>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</si>
  <si>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</si>
  <si>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</si>
  <si>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</si>
  <si>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</si>
  <si>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</si>
  <si>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</si>
  <si>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</si>
  <si>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</si>
  <si>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</si>
  <si>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</si>
  <si>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</si>
  <si>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</si>
  <si>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</si>
  <si>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</si>
  <si>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</si>
  <si>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</si>
  <si>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</si>
  <si>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</si>
  <si>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</si>
  <si>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</si>
  <si>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</si>
  <si>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</si>
  <si>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</si>
  <si>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</si>
  <si>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</si>
  <si>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</si>
  <si>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</si>
  <si>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</si>
  <si>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</si>
  <si>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</si>
  <si>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</si>
  <si>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</si>
  <si>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</si>
  <si>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</si>
  <si>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</si>
  <si>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</si>
  <si>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</si>
  <si>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</si>
  <si>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</si>
  <si>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</si>
  <si>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</si>
  <si>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</si>
  <si>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</si>
  <si>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</si>
  <si>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</si>
  <si>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</si>
  <si>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</si>
  <si>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</si>
  <si>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</si>
  <si>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</si>
  <si>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</si>
  <si>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</si>
  <si>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</si>
  <si>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</si>
  <si>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</si>
  <si>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</si>
  <si>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</si>
  <si>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</si>
  <si>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</si>
  <si>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</si>
  <si>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</si>
  <si>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</si>
  <si>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</si>
  <si>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</si>
  <si>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</si>
  <si>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</si>
  <si>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</si>
  <si>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</si>
  <si>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</si>
  <si>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</si>
  <si>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</si>
  <si>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</si>
  <si>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</si>
  <si>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</si>
  <si>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</si>
  <si>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</si>
  <si>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</si>
  <si>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</si>
  <si>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</si>
  <si>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</si>
  <si>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</si>
  <si>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</si>
  <si>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</si>
  <si>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</si>
  <si>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</si>
  <si>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</si>
  <si>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</si>
  <si>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</si>
  <si>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</si>
  <si>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</si>
  <si>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</si>
  <si>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</si>
  <si>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</si>
  <si>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</si>
  <si>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</si>
  <si>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</si>
  <si>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</si>
  <si>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</si>
  <si>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</si>
  <si>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</si>
  <si>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</si>
  <si>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</si>
  <si>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</si>
  <si>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</si>
  <si>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</si>
  <si>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</si>
  <si>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</si>
  <si>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</si>
  <si>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</si>
  <si>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</si>
  <si>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</si>
  <si>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</si>
  <si>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</si>
  <si>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</si>
  <si>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</si>
  <si>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</si>
  <si>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</si>
  <si>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</si>
  <si>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</si>
  <si>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</si>
  <si>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</si>
  <si>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</si>
  <si>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</si>
  <si>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</si>
  <si>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</si>
  <si>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</si>
  <si>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</si>
  <si>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</si>
  <si>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</si>
  <si>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</si>
  <si>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</si>
  <si>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</si>
  <si>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</si>
  <si>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</si>
  <si>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</si>
  <si>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</si>
  <si>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</si>
  <si>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</si>
  <si>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</si>
  <si>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</si>
  <si>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</si>
  <si>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</si>
  <si>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</si>
  <si>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</si>
  <si>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</si>
  <si>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</si>
  <si>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</si>
  <si>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</si>
  <si>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</si>
  <si>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</si>
  <si>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</si>
  <si>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</si>
  <si>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</si>
  <si>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</si>
  <si>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</si>
  <si>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</si>
  <si>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</si>
  <si>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</si>
  <si>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</si>
  <si>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</si>
  <si>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</si>
  <si>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</si>
  <si>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</si>
  <si>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</si>
  <si>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</si>
  <si>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</si>
  <si>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</si>
  <si>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</si>
  <si>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</si>
  <si>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</si>
  <si>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</si>
  <si>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</si>
  <si>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</si>
  <si>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</si>
  <si>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</si>
  <si>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</si>
  <si>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</si>
  <si>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</si>
  <si>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</si>
  <si>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</si>
  <si>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</si>
  <si>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</si>
  <si>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</si>
  <si>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</si>
  <si>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</si>
  <si>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</si>
  <si>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</si>
  <si>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</si>
  <si>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</si>
  <si>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</si>
  <si>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</si>
  <si>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</si>
  <si>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</si>
  <si>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</si>
  <si>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</si>
  <si>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</si>
  <si>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</si>
  <si>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</si>
  <si>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</si>
  <si>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</si>
  <si>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</si>
  <si>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</si>
  <si>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</si>
  <si>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</si>
  <si>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</si>
  <si>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</si>
  <si>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</si>
  <si>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</si>
  <si>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</si>
  <si>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</si>
  <si>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</si>
  <si>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</si>
  <si>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</si>
  <si>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</si>
  <si>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</si>
  <si>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</si>
  <si>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</si>
  <si>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</si>
  <si>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</si>
  <si>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</si>
  <si>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</si>
  <si>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</si>
  <si>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</si>
  <si>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</si>
  <si>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</si>
  <si>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</si>
  <si>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</si>
  <si>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</si>
  <si>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</si>
  <si>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</si>
  <si>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</si>
  <si>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</si>
  <si>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</si>
  <si>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</si>
  <si>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</si>
  <si>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</si>
  <si>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</si>
  <si>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</si>
  <si>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</si>
  <si>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</si>
  <si>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</si>
  <si>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</si>
  <si>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</si>
  <si>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</si>
  <si>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</si>
  <si>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</si>
  <si>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</si>
  <si>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</si>
  <si>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</si>
  <si>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</si>
  <si>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</si>
  <si>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</si>
  <si>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</si>
  <si>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</si>
  <si>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</si>
  <si>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</si>
  <si>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</si>
  <si>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</si>
  <si>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</si>
  <si>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</si>
  <si>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</si>
  <si>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</si>
  <si>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</si>
  <si>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</si>
  <si>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</si>
  <si>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</si>
  <si>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</si>
  <si>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</si>
  <si>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</si>
  <si>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</si>
  <si>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</si>
  <si>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</si>
  <si>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</si>
  <si>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</si>
  <si>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</si>
  <si>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</si>
  <si>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</si>
  <si>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</si>
  <si>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</si>
  <si>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</si>
  <si>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</si>
  <si>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</si>
  <si>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</si>
  <si>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</si>
  <si>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</si>
  <si>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</si>
  <si>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</si>
  <si>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</si>
  <si>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</si>
  <si>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</si>
  <si>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</si>
  <si>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</si>
  <si>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</si>
  <si>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</si>
  <si>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</si>
  <si>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</si>
  <si>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</si>
  <si>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</si>
  <si>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</si>
  <si>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</si>
  <si>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</si>
  <si>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</si>
  <si>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</si>
  <si>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</si>
  <si>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</si>
  <si>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</si>
  <si>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</si>
  <si>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</si>
  <si>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</si>
  <si>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</si>
  <si>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</si>
  <si>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</si>
  <si>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</si>
  <si>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</si>
  <si>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</si>
  <si>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</si>
  <si>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</si>
  <si>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</si>
  <si>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</si>
  <si>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</si>
  <si>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</si>
  <si>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</si>
  <si>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</si>
  <si>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</si>
  <si>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</si>
  <si>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</si>
  <si>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</si>
  <si>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</si>
  <si>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</si>
  <si>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</si>
  <si>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</si>
  <si>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</si>
  <si>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</si>
  <si>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</si>
  <si>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</si>
  <si>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</si>
  <si>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</si>
  <si>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</si>
  <si>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</si>
  <si>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</si>
  <si>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</si>
  <si>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</si>
  <si>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</si>
  <si>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</si>
  <si>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</si>
  <si>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</si>
  <si>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</si>
  <si>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</si>
  <si>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</si>
  <si>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</si>
  <si>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</si>
  <si>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</si>
  <si>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</si>
  <si>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</si>
  <si>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</si>
  <si>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</si>
  <si>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</si>
  <si>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</si>
  <si>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</si>
  <si>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</si>
  <si>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</si>
  <si>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</si>
  <si>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</si>
  <si>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</si>
  <si>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</si>
  <si>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</si>
  <si>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</si>
  <si>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</si>
  <si>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</si>
  <si>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</si>
  <si>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</si>
  <si>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</si>
  <si>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</si>
  <si>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</si>
  <si>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</si>
  <si>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</si>
  <si>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</si>
  <si>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</si>
  <si>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</si>
  <si>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</si>
  <si>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</si>
  <si>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</si>
  <si>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</si>
  <si>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</si>
  <si>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</si>
  <si>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</si>
  <si>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</si>
  <si>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</si>
  <si>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</si>
  <si>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</si>
  <si>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</si>
  <si>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</si>
  <si>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</si>
  <si>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</si>
  <si>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</si>
  <si>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</si>
  <si>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</si>
  <si>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</si>
  <si>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</si>
  <si>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</si>
  <si>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</si>
  <si>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</si>
  <si>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</si>
  <si>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</si>
  <si>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</si>
  <si>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</si>
  <si>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</si>
  <si>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</si>
  <si>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</si>
  <si>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</si>
  <si>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</si>
  <si>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</si>
  <si>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</si>
  <si>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</si>
  <si>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</si>
  <si>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</si>
  <si>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</si>
  <si>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</si>
  <si>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</si>
  <si>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</si>
  <si>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</si>
  <si>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</si>
  <si>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</si>
  <si>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</si>
  <si>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</si>
  <si>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</si>
  <si>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</si>
  <si>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</si>
  <si>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</si>
  <si>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</si>
  <si>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</si>
  <si>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</si>
  <si>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</si>
  <si>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</si>
  <si>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</si>
  <si>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</si>
  <si>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</si>
  <si>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</si>
  <si>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</si>
  <si>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</si>
  <si>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</si>
  <si>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</si>
  <si>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</si>
  <si>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</si>
  <si>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</si>
  <si>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</si>
  <si>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</si>
  <si>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</si>
  <si>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</si>
  <si>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</si>
  <si>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</si>
  <si>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</si>
  <si>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</si>
  <si>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</si>
  <si>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</si>
  <si>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</si>
  <si>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</si>
  <si>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</si>
  <si>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</si>
  <si>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</si>
  <si>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</si>
  <si>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</si>
  <si>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</si>
  <si>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</si>
  <si>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</si>
  <si>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</si>
  <si>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</si>
  <si>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</si>
  <si>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</si>
  <si>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</si>
  <si>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</si>
  <si>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</si>
  <si>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</si>
  <si>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</si>
  <si>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</si>
  <si>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</si>
  <si>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</si>
  <si>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</si>
  <si>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</si>
  <si>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</si>
  <si>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</si>
  <si>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</si>
  <si>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</si>
  <si>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</si>
  <si>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</si>
  <si>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</si>
  <si>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</si>
  <si>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</si>
  <si>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</si>
  <si>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</si>
  <si>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</si>
  <si>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</si>
  <si>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</si>
  <si>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</si>
  <si>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</si>
  <si>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</si>
  <si>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</si>
  <si>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</si>
  <si>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</si>
  <si>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</si>
  <si>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</si>
  <si>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</si>
  <si>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</si>
  <si>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</si>
  <si>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</si>
  <si>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</si>
  <si>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</si>
  <si>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</si>
  <si>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</si>
  <si>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</si>
  <si>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</si>
  <si>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</si>
  <si>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</si>
  <si>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</si>
  <si>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</si>
  <si>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</si>
  <si>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</si>
  <si>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</si>
  <si>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</si>
  <si>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</si>
  <si>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</si>
  <si>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</si>
  <si>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</si>
  <si>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</si>
  <si>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</si>
  <si>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</si>
  <si>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</si>
  <si>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</si>
  <si>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</si>
  <si>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</si>
  <si>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</si>
  <si>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</si>
  <si>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</si>
  <si>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</si>
  <si>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</si>
  <si>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</si>
  <si>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</si>
  <si>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</si>
  <si>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</si>
  <si>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</si>
  <si>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</si>
  <si>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</si>
  <si>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</si>
  <si>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</si>
  <si>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</si>
  <si>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</si>
  <si>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</si>
  <si>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</si>
  <si>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</si>
  <si>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</si>
  <si>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</si>
  <si>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</si>
  <si>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</si>
  <si>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</si>
  <si>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</si>
  <si>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</si>
  <si>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</si>
  <si>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</si>
  <si>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</si>
  <si>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</si>
  <si>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</si>
  <si>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</si>
  <si>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</si>
  <si>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</si>
  <si>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</si>
  <si>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</si>
  <si>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</si>
  <si>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</si>
  <si>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</si>
  <si>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</si>
  <si>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</si>
  <si>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</si>
  <si>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</si>
  <si>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</si>
  <si>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</si>
  <si>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</si>
  <si>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</si>
  <si>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</si>
  <si>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</si>
  <si>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</si>
  <si>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</si>
  <si>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</si>
  <si>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</si>
  <si>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</si>
  <si>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</si>
  <si>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</si>
  <si>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</si>
  <si>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</si>
  <si>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</si>
  <si>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</si>
  <si>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</si>
  <si>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</si>
  <si>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</si>
  <si>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</si>
  <si>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</si>
  <si>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</si>
  <si>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</si>
  <si>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</si>
  <si>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</si>
  <si>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</si>
  <si>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</si>
  <si>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</si>
  <si>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</si>
  <si>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</si>
  <si>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</si>
  <si>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</si>
  <si>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</si>
  <si>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</si>
  <si>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</si>
  <si>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</si>
  <si>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</si>
  <si>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</si>
  <si>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</si>
  <si>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</si>
  <si>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</si>
  <si>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</si>
  <si>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</si>
  <si>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</si>
  <si>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</si>
  <si>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</si>
  <si>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</si>
  <si>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</si>
  <si>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</si>
  <si>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</si>
  <si>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</si>
  <si>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</si>
  <si>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</si>
  <si>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</si>
  <si>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</si>
  <si>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</si>
  <si>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</si>
  <si>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</si>
  <si>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</si>
  <si>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</si>
  <si>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</si>
  <si>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</si>
  <si>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</si>
  <si>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</si>
  <si>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</si>
  <si>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</si>
  <si>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</si>
  <si>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</si>
  <si>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</si>
  <si>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</si>
  <si>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</si>
  <si>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</si>
  <si>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</si>
  <si>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</si>
  <si>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</si>
  <si>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</si>
  <si>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</si>
  <si>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</si>
  <si>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</si>
  <si>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</si>
  <si>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</si>
  <si>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</si>
  <si>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</si>
  <si>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</si>
  <si>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</si>
  <si>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</si>
  <si>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</si>
  <si>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</si>
  <si>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</si>
  <si>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</si>
  <si>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</si>
  <si>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</si>
  <si>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</si>
  <si>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</si>
  <si>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</si>
  <si>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</si>
  <si>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</si>
  <si>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</si>
  <si>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</si>
  <si>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</si>
  <si>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</si>
  <si>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</si>
  <si>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</si>
  <si>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</si>
  <si>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</si>
  <si>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</si>
  <si>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</si>
  <si>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</si>
  <si>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</si>
  <si>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</si>
  <si>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</si>
  <si>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</si>
  <si>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</si>
  <si>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</si>
  <si>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</si>
  <si>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</si>
  <si>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</si>
  <si>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</si>
  <si>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</si>
  <si>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</si>
  <si>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</si>
  <si>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</si>
  <si>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</si>
  <si>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</si>
  <si>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</si>
  <si>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</si>
  <si>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</si>
  <si>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</si>
  <si>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</si>
  <si>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</si>
  <si>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</si>
  <si>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</si>
  <si>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</si>
  <si>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</si>
  <si>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</si>
  <si>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</si>
  <si>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</si>
  <si>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</si>
  <si>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</si>
  <si>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</si>
  <si>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</si>
  <si>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</si>
  <si>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</si>
  <si>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</si>
  <si>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</si>
  <si>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</si>
  <si>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</si>
  <si>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</si>
  <si>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</si>
  <si>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</si>
  <si>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</si>
  <si>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</si>
  <si>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</si>
  <si>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</si>
  <si>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</si>
  <si>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</si>
  <si>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</si>
  <si>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</si>
  <si>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</si>
  <si>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</si>
  <si>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</si>
  <si>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</si>
  <si>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</si>
  <si>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</si>
  <si>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</si>
  <si>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</si>
  <si>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</si>
  <si>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</si>
  <si>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</si>
  <si>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</si>
  <si>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</si>
  <si>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</si>
  <si>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</si>
  <si>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</si>
  <si>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</si>
  <si>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</si>
  <si>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</si>
  <si>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</si>
  <si>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</si>
  <si>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</si>
  <si>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</si>
  <si>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</si>
  <si>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</si>
  <si>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</si>
  <si>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</si>
  <si>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</si>
  <si>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</si>
  <si>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</si>
  <si>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</si>
  <si>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</si>
  <si>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</si>
  <si>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</si>
  <si>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</si>
  <si>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</si>
  <si>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</si>
  <si>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</si>
  <si>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</si>
  <si>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</si>
  <si>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</si>
  <si>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</si>
  <si>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</si>
  <si>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</si>
  <si>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</si>
  <si>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</si>
  <si>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</si>
  <si>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</si>
  <si>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</si>
  <si>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</si>
  <si>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</si>
  <si>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</si>
  <si>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</si>
  <si>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</si>
  <si>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</si>
  <si>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</si>
  <si>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</si>
  <si>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</si>
  <si>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</si>
  <si>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</si>
  <si>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</si>
  <si>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</si>
  <si>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</si>
  <si>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</si>
  <si>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</si>
  <si>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</si>
  <si>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</si>
  <si>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</si>
  <si>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</si>
  <si>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</si>
  <si>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</si>
  <si>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</si>
  <si>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</si>
  <si>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</si>
  <si>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</si>
  <si>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</si>
  <si>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</si>
  <si>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</si>
  <si>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</si>
  <si>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</si>
  <si>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</si>
  <si>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</si>
  <si>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</si>
  <si>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</si>
  <si>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</si>
  <si>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</si>
  <si>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</si>
  <si>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</si>
  <si>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</si>
  <si>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</si>
  <si>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</si>
  <si>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</si>
  <si>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</si>
  <si>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</si>
  <si>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</si>
  <si>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</si>
  <si>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</si>
  <si>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</si>
  <si>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</si>
  <si>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</si>
  <si>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</si>
  <si>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</si>
  <si>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</si>
  <si>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</si>
  <si>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</si>
  <si>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</si>
  <si>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</si>
  <si>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</si>
  <si>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</si>
  <si>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</si>
  <si>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</si>
  <si>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</si>
  <si>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</si>
  <si>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</si>
  <si>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</si>
  <si>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</si>
  <si>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</si>
  <si>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</si>
  <si>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</si>
  <si>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</si>
  <si>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</si>
  <si>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</si>
  <si>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</si>
  <si>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</si>
  <si>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</si>
  <si>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</si>
  <si>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</si>
  <si>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</si>
  <si>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</si>
  <si>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</si>
  <si>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</si>
  <si>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</si>
  <si>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</si>
  <si>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</si>
  <si>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</si>
  <si>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</si>
  <si>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</si>
  <si>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</si>
  <si>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</si>
  <si>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</si>
  <si>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</si>
  <si>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</si>
  <si>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</si>
  <si>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</si>
  <si>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</si>
  <si>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</si>
  <si>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</si>
  <si>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</si>
  <si>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</si>
  <si>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</si>
  <si>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</si>
  <si>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</si>
  <si>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</si>
  <si>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</si>
  <si>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</si>
  <si>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</si>
  <si>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</si>
  <si>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</si>
  <si>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</si>
  <si>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</si>
  <si>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</si>
  <si>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</si>
  <si>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</si>
  <si>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</si>
  <si>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</si>
  <si>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</si>
  <si>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</si>
  <si>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</si>
  <si>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</si>
  <si>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</si>
  <si>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</si>
  <si>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</si>
  <si>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</si>
  <si>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</si>
  <si>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</si>
  <si>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</si>
  <si>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</si>
  <si>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</si>
  <si>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</si>
  <si>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</si>
  <si>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</si>
  <si>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</si>
  <si>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</si>
  <si>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</si>
  <si>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</si>
  <si>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</si>
  <si>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</si>
  <si>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</si>
  <si>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</si>
  <si>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</si>
  <si>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</si>
  <si>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</si>
  <si>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</si>
  <si>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</si>
  <si>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</si>
  <si>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</si>
  <si>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</si>
  <si>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</si>
  <si>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</si>
  <si>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</si>
  <si>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</si>
  <si>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</si>
  <si>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</si>
  <si>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</si>
  <si>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</si>
  <si>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</si>
  <si>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</si>
  <si>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</si>
  <si>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</si>
  <si>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</si>
  <si>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</si>
  <si>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</si>
  <si>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</si>
  <si>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</si>
  <si>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</si>
  <si>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</si>
  <si>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</si>
  <si>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</si>
  <si>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</si>
  <si>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</si>
  <si>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</si>
  <si>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</si>
  <si>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</si>
  <si>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</si>
  <si>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</si>
  <si>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</si>
  <si>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</si>
  <si>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</si>
  <si>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</si>
  <si>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</si>
  <si>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</si>
  <si>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</si>
  <si>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</si>
  <si>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</si>
  <si>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</si>
  <si>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</si>
  <si>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</si>
  <si>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</si>
  <si>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</si>
  <si>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</si>
  <si>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</si>
  <si>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</si>
  <si>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</si>
  <si>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</si>
  <si>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</si>
  <si>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</si>
  <si>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</si>
  <si>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</si>
  <si>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</si>
  <si>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</si>
  <si>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</si>
  <si>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</si>
  <si>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</si>
  <si>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</si>
  <si>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</si>
  <si>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</si>
  <si>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</si>
  <si>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</si>
  <si>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</si>
  <si>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</si>
  <si>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</si>
  <si>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</si>
  <si>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</si>
  <si>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</si>
  <si>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</si>
  <si>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</si>
  <si>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</si>
  <si>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</si>
  <si>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</si>
  <si>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</si>
  <si>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</si>
  <si>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</si>
  <si>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</si>
  <si>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</si>
  <si>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</si>
  <si>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</si>
  <si>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</si>
  <si>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</si>
  <si>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</si>
  <si>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</si>
  <si>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</si>
  <si>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</si>
  <si>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</si>
  <si>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</si>
  <si>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</si>
  <si>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</si>
  <si>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</si>
  <si>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</si>
  <si>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</si>
  <si>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</si>
  <si>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</si>
  <si>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</si>
  <si>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</si>
  <si>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</si>
  <si>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</si>
  <si>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</si>
  <si>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</si>
  <si>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</si>
  <si>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</si>
  <si>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</si>
  <si>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</si>
  <si>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</si>
  <si>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</si>
  <si>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</si>
  <si>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</si>
  <si>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</si>
  <si>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</si>
  <si>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</si>
  <si>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</si>
  <si>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</si>
  <si>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</si>
  <si>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</si>
  <si>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</si>
  <si>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</si>
  <si>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</si>
  <si>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</si>
  <si>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</si>
  <si>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</si>
  <si>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</si>
  <si>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</si>
  <si>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</si>
  <si>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</si>
  <si>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</si>
  <si>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</si>
  <si>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</si>
  <si>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</si>
  <si>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</si>
  <si>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</si>
  <si>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</si>
  <si>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</si>
  <si>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</si>
  <si>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</si>
  <si>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</si>
  <si>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</si>
  <si>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</si>
  <si>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</si>
  <si>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</si>
  <si>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</si>
  <si>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</si>
  <si>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</si>
  <si>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</si>
  <si>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</si>
  <si>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</si>
  <si>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</si>
  <si>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</si>
  <si>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</si>
  <si>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</si>
  <si>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</si>
  <si>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</si>
  <si>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</si>
  <si>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</si>
  <si>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</si>
  <si>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</si>
  <si>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</si>
  <si>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</si>
  <si>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</si>
  <si>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</si>
  <si>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</si>
  <si>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</si>
  <si>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</si>
  <si>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</si>
  <si>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</si>
  <si>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</si>
  <si>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</si>
  <si>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</si>
  <si>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</si>
  <si>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</si>
  <si>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</si>
  <si>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</si>
  <si>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</si>
  <si>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</si>
  <si>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</si>
  <si>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</si>
  <si>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</si>
  <si>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</si>
  <si>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</si>
  <si>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</si>
  <si>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</si>
  <si>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</si>
  <si>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</si>
  <si>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</si>
  <si>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</si>
  <si>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</si>
  <si>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</si>
  <si>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</si>
  <si>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</si>
  <si>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</si>
  <si>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</si>
  <si>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</si>
  <si>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</si>
  <si>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</si>
  <si>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</si>
  <si>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</si>
  <si>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</si>
  <si>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</si>
  <si>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</si>
  <si>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</si>
  <si>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</si>
  <si>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</si>
  <si>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</si>
  <si>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</si>
  <si>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</si>
  <si>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</si>
  <si>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</si>
  <si>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</si>
  <si>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</si>
  <si>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</si>
  <si>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</si>
  <si>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</si>
  <si>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</si>
  <si>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</si>
  <si>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</si>
  <si>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</si>
  <si>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</si>
  <si>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</si>
  <si>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</si>
  <si>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</si>
  <si>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</si>
  <si>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</si>
  <si>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</si>
  <si>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</si>
  <si>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</si>
  <si>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</si>
  <si>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</si>
  <si>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</si>
  <si>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</si>
  <si>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</si>
  <si>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</si>
  <si>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</si>
  <si>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</si>
  <si>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</si>
  <si>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</si>
  <si>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</si>
  <si>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</si>
  <si>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</si>
  <si>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</si>
  <si>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</si>
  <si>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</si>
  <si>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</si>
  <si>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</si>
  <si>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</si>
  <si>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</si>
  <si>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</si>
  <si>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</si>
  <si>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</si>
  <si>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</si>
  <si>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</si>
  <si>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</si>
  <si>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</si>
  <si>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</si>
  <si>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</si>
  <si>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</si>
  <si>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</si>
  <si>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</si>
  <si>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</si>
  <si>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</si>
  <si>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</si>
  <si>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</si>
  <si>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</si>
  <si>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</si>
  <si>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</si>
  <si>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</si>
  <si>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</si>
  <si>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</si>
  <si>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</si>
  <si>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</si>
  <si>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</si>
  <si>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</si>
  <si>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</si>
  <si>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</si>
  <si>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</si>
  <si>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</si>
  <si>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</si>
  <si>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</si>
  <si>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</si>
  <si>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</si>
  <si>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</si>
  <si>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</si>
  <si>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</si>
  <si>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</si>
  <si>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</si>
  <si>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</si>
  <si>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</si>
  <si>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</si>
  <si>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</si>
  <si>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</si>
  <si>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</si>
  <si>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</si>
  <si>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</si>
  <si>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</si>
  <si>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</si>
  <si>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</si>
  <si>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</si>
  <si>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</si>
  <si>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</si>
  <si>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</si>
  <si>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</si>
  <si>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</si>
  <si>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</si>
  <si>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</si>
  <si>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</si>
  <si>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</si>
  <si>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</si>
  <si>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</si>
  <si>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</si>
  <si>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</si>
  <si>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</si>
  <si>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</si>
  <si>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</si>
  <si>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</si>
  <si>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</si>
  <si>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</si>
  <si>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</si>
  <si>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</si>
  <si>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</si>
  <si>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</si>
  <si>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</si>
  <si>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</si>
  <si>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</si>
  <si>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</si>
  <si>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</si>
  <si>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</si>
  <si>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</si>
  <si>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</si>
  <si>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</si>
  <si>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</si>
  <si>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</si>
  <si>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</si>
  <si>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</si>
  <si>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</si>
  <si>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</si>
  <si>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</si>
  <si>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</si>
  <si>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</si>
  <si>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</si>
  <si>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</si>
  <si>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</si>
  <si>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</si>
  <si>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</si>
  <si>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</si>
  <si>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</si>
  <si>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</si>
  <si>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</si>
  <si>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</si>
  <si>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</si>
  <si>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</si>
  <si>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</si>
  <si>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</si>
  <si>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</si>
  <si>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</si>
  <si>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</si>
  <si>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</si>
  <si>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</si>
  <si>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</si>
  <si>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</si>
  <si>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</si>
  <si>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</si>
  <si>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</si>
  <si>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</si>
  <si>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</si>
  <si>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</si>
  <si>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</si>
  <si>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</si>
  <si>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</si>
  <si>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</si>
  <si>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</si>
  <si>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</si>
  <si>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</si>
  <si>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</si>
  <si>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</si>
  <si>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</si>
  <si>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</si>
  <si>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</si>
  <si>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</si>
  <si>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</si>
  <si>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</si>
  <si>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</si>
  <si>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</si>
  <si>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</si>
  <si>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</si>
  <si>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</si>
  <si>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</si>
  <si>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</si>
  <si>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</si>
  <si>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</si>
  <si>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</si>
  <si>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</si>
  <si>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</si>
  <si>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</si>
  <si>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</si>
  <si>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</si>
  <si>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</si>
  <si>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</si>
  <si>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</si>
  <si>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</si>
  <si>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</si>
  <si>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</si>
  <si>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</si>
  <si>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</si>
  <si>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</si>
  <si>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</si>
  <si>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</si>
  <si>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</si>
  <si>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</si>
  <si>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</si>
  <si>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</si>
  <si>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</si>
  <si>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</si>
  <si>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</si>
  <si>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</si>
  <si>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</si>
  <si>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</si>
  <si>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</si>
  <si>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</si>
  <si>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</si>
  <si>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</si>
  <si>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</si>
  <si>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</si>
  <si>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</si>
  <si>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</si>
  <si>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</si>
  <si>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</si>
  <si>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</si>
  <si>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</si>
  <si>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</si>
  <si>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</si>
  <si>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</si>
  <si>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</si>
  <si>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</si>
  <si>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</si>
  <si>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</si>
  <si>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</si>
  <si>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</si>
  <si>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</si>
  <si>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</si>
  <si>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</si>
  <si>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</si>
  <si>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</si>
  <si>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</si>
  <si>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</si>
  <si>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</si>
  <si>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</si>
  <si>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</si>
  <si>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</si>
  <si>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</si>
  <si>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</si>
  <si>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</si>
  <si>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</si>
  <si>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</si>
  <si>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</si>
  <si>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</si>
  <si>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</si>
  <si>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</si>
  <si>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</si>
  <si>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</si>
  <si>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</si>
  <si>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</si>
  <si>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</si>
  <si>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</si>
  <si>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</si>
  <si>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</si>
  <si>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</si>
  <si>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</si>
  <si>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</si>
  <si>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</si>
  <si>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</si>
  <si>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</si>
  <si>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</si>
  <si>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</si>
  <si>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</si>
  <si>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</si>
  <si>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</si>
  <si>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</si>
  <si>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</si>
  <si>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</si>
  <si>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</si>
  <si>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</si>
  <si>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</si>
  <si>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</si>
  <si>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</si>
  <si>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</si>
  <si>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</si>
  <si>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</si>
  <si>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</si>
  <si>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</si>
  <si>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</si>
  <si>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</si>
  <si>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</si>
  <si>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</si>
  <si>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</si>
  <si>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</si>
  <si>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</si>
  <si>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</si>
  <si>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</si>
  <si>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</si>
  <si>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</si>
  <si>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</si>
  <si>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</si>
  <si>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</si>
  <si>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</si>
  <si>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</si>
  <si>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</si>
  <si>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</si>
  <si>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</si>
  <si>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</si>
  <si>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</si>
  <si>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</si>
  <si>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</si>
  <si>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</si>
  <si>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</si>
  <si>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</si>
  <si>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</si>
  <si>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</si>
  <si>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</si>
  <si>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</si>
  <si>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</si>
  <si>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</si>
  <si>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</si>
  <si>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</si>
  <si>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</si>
  <si>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</si>
  <si>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</si>
  <si>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</si>
  <si>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</si>
  <si>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</si>
  <si>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</si>
  <si>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</si>
  <si>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</si>
  <si>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</si>
  <si>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</si>
  <si>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</si>
  <si>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</si>
  <si>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</si>
  <si>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</si>
  <si>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</si>
  <si>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</si>
  <si>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</si>
  <si>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</si>
  <si>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</si>
  <si>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</si>
  <si>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</si>
  <si>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</si>
  <si>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</si>
  <si>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</si>
  <si>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</si>
  <si>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</si>
  <si>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</si>
  <si>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</si>
  <si>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</si>
  <si>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</si>
  <si>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</si>
  <si>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</si>
  <si>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</si>
  <si>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</si>
  <si>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</si>
  <si>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</si>
  <si>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</si>
  <si>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</si>
  <si>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</si>
  <si>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</si>
  <si>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</si>
  <si>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</si>
  <si>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</si>
  <si>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</si>
  <si>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</si>
  <si>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</si>
  <si>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Age group</t>
  </si>
  <si>
    <t>Distance Status</t>
  </si>
  <si>
    <t>Job Involvement Status</t>
  </si>
  <si>
    <t>Job Satisfaction Status</t>
  </si>
  <si>
    <t>Performance status</t>
  </si>
  <si>
    <t>Working Year grouping</t>
  </si>
  <si>
    <t xml:space="preserve">Enviroment Satisfaction Status </t>
  </si>
  <si>
    <t>Middle-Aged Adults</t>
  </si>
  <si>
    <t>Near</t>
  </si>
  <si>
    <t>High</t>
  </si>
  <si>
    <t>Very High</t>
  </si>
  <si>
    <t>Low</t>
  </si>
  <si>
    <t>6-15 years</t>
  </si>
  <si>
    <t>Medium</t>
  </si>
  <si>
    <t>Older Adults</t>
  </si>
  <si>
    <t>Young Adults</t>
  </si>
  <si>
    <t>Far</t>
  </si>
  <si>
    <t>1-5 years</t>
  </si>
  <si>
    <t>16-25 years</t>
  </si>
  <si>
    <t>Moderate</t>
  </si>
  <si>
    <t xml:space="preserve"> 26-40 years</t>
  </si>
  <si>
    <t>Total Employees</t>
  </si>
  <si>
    <t>Row Labels</t>
  </si>
  <si>
    <t>Grand Total</t>
  </si>
  <si>
    <t>2&amp;3</t>
  </si>
  <si>
    <t>4.	The attrition rate percentage</t>
  </si>
  <si>
    <t>Count of CF_attrition label</t>
  </si>
  <si>
    <t>Count of Attrition</t>
  </si>
  <si>
    <t>5. Ex-employee By Business Travels</t>
  </si>
  <si>
    <t>6. Ex-employee by work distance</t>
  </si>
  <si>
    <t>7.  Ex-employee By Education</t>
  </si>
  <si>
    <t>10.Ex-employee Department</t>
  </si>
  <si>
    <t>11.Total Ex-employee By Gender</t>
  </si>
  <si>
    <t>9.	Total Ex-employee By Age group qst 12</t>
  </si>
  <si>
    <t>attrition by working years</t>
  </si>
  <si>
    <t>(All)</t>
  </si>
  <si>
    <t>attrition by enviromental satsifaction</t>
  </si>
  <si>
    <t>years since last promotion grouping</t>
  </si>
  <si>
    <t xml:space="preserve"> 1-4 years</t>
  </si>
  <si>
    <t xml:space="preserve"> 5-8 years</t>
  </si>
  <si>
    <t>13-15 years</t>
  </si>
  <si>
    <t>9-12 years</t>
  </si>
  <si>
    <t>job involment status</t>
  </si>
  <si>
    <t>Attrition by job role</t>
  </si>
  <si>
    <t>Attrition by the job level</t>
  </si>
  <si>
    <t>worklife balance</t>
  </si>
  <si>
    <t>Bad</t>
  </si>
  <si>
    <t>Better</t>
  </si>
  <si>
    <t>Good</t>
  </si>
  <si>
    <t>Best</t>
  </si>
  <si>
    <t xml:space="preserve">worklife balance </t>
  </si>
  <si>
    <t>y</t>
  </si>
  <si>
    <t>n</t>
  </si>
  <si>
    <t xml:space="preserve">attrition by educational field </t>
  </si>
  <si>
    <t xml:space="preserve"> </t>
  </si>
  <si>
    <t>Sum</t>
  </si>
  <si>
    <t>Average</t>
  </si>
  <si>
    <t>Running Total</t>
  </si>
  <si>
    <t>Count</t>
  </si>
  <si>
    <t>Column1</t>
  </si>
  <si>
    <t>Column2</t>
  </si>
  <si>
    <t>Column3</t>
  </si>
  <si>
    <t>6- 15 years</t>
  </si>
  <si>
    <t>16- 25 years</t>
  </si>
  <si>
    <t>Monthly Income status</t>
  </si>
  <si>
    <t>5001 - 10000</t>
  </si>
  <si>
    <t>1009 - 5000</t>
  </si>
  <si>
    <t>15001 - 20000</t>
  </si>
  <si>
    <t>10001 - 15000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</si>
</sst>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E6F6E9"/>
        <bgColor theme="4" tint="0.79998168889431442"/>
      </patternFill>
    </fill>
    <fill>
      <patternFill patternType="solid">
        <fgColor rgb="FFE6F6E9"/>
        <bgColor indexed="64"/>
      </patternFill>
    </fill>
    <fill>
      <patternFill patternType="solid">
        <fgColor theme="0"/>
        <bgColor theme="4" tint="0.79998168889431442"/>
      </patternFill>
    </fill>
    <fill>
      <patternFill patternType="solid">
        <fgColor rgb="FFDAF1DE"/>
        <bgColor theme="4" tint="0.79998168889431442"/>
      </patternFill>
    </fill>
    <fill>
      <patternFill patternType="solid">
        <fgColor rgb="FFDAF1DE"/>
        <bgColor indexed="64"/>
      </patternFill>
    </fill>
  </fills>
  <borders count="5">
    <border>
      <left/>
      <right/>
      <top/>
      <bottom/>
      <diagonal/>
    </border>
    <border>
      <left/>
      <right/>
      <top/>
      <bottom style="thin">
        <color theme="4" tint="0.39997558519241921"/>
      </bottom>
      <diagonal/>
    </border>
    <border>
      <left/>
      <right/>
      <top/>
      <bottom style="thin">
        <color indexed="64"/>
      </bottom>
      <diagonal/>
    </border>
    <border>
      <left style="thin">
        <color theme="4" tint="0.39997558519241921"/>
      </left>
      <right/>
      <top/>
      <bottom/>
      <diagonal/>
    </border>
    <border>
      <left/>
      <right style="thin">
        <color theme="4" tint="0.39997558519241921"/>
      </right>
      <top/>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0" fillId="0" borderId="0" xfId="0" applyNumberFormat="1"/>
    <xf numFmtId="164" fontId="0" fillId="0" borderId="0" xfId="1" applyNumberFormat="1" applyFont="1"/>
    <xf numFmtId="0" fontId="0" fillId="0" borderId="0" xfId="0" pivotButton="1"/>
    <xf numFmtId="0" fontId="0" fillId="0" borderId="0" xfId="0" applyAlignment="1"/>
    <xf numFmtId="0" fontId="0" fillId="0" borderId="0" xfId="0" applyAlignment="1">
      <alignment horizontal="left"/>
    </xf>
    <xf numFmtId="9" fontId="0" fillId="0" borderId="0" xfId="0" applyNumberFormat="1"/>
    <xf numFmtId="0" fontId="0" fillId="0" borderId="0" xfId="0" applyAlignment="1">
      <alignment horizontal="center"/>
    </xf>
    <xf numFmtId="0" fontId="2" fillId="2" borderId="1" xfId="0" applyFont="1" applyFill="1" applyBorder="1"/>
    <xf numFmtId="0" fontId="2" fillId="3" borderId="1" xfId="0" applyFont="1" applyFill="1" applyBorder="1"/>
    <xf numFmtId="0" fontId="0" fillId="4" borderId="0" xfId="0" applyFill="1"/>
    <xf numFmtId="0" fontId="0" fillId="4" borderId="0" xfId="0" applyNumberFormat="1" applyFill="1"/>
    <xf numFmtId="0" fontId="0" fillId="0" borderId="0" xfId="0" pivotButton="1" applyBorder="1"/>
    <xf numFmtId="0" fontId="0" fillId="0" borderId="0" xfId="0" applyBorder="1"/>
    <xf numFmtId="0" fontId="0" fillId="0" borderId="0" xfId="0" applyNumberFormat="1" applyBorder="1"/>
    <xf numFmtId="0" fontId="0" fillId="0" borderId="2" xfId="0" applyBorder="1"/>
    <xf numFmtId="0" fontId="0" fillId="0" borderId="2" xfId="0" applyNumberFormat="1" applyBorder="1"/>
    <xf numFmtId="0" fontId="2" fillId="5" borderId="0" xfId="0" applyFont="1" applyFill="1" applyBorder="1"/>
    <xf numFmtId="0" fontId="2" fillId="6" borderId="0" xfId="0" applyFont="1" applyFill="1" applyBorder="1"/>
    <xf numFmtId="0" fontId="0" fillId="7" borderId="0" xfId="0" applyFill="1" applyBorder="1"/>
    <xf numFmtId="0" fontId="0" fillId="7" borderId="0" xfId="0" applyNumberFormat="1" applyFill="1" applyBorder="1"/>
    <xf numFmtId="0" fontId="0" fillId="7" borderId="3" xfId="0" applyFont="1" applyFill="1" applyBorder="1"/>
    <xf numFmtId="0" fontId="2" fillId="5" borderId="3" xfId="0" applyFont="1" applyFill="1" applyBorder="1"/>
    <xf numFmtId="0" fontId="0" fillId="7" borderId="0" xfId="0" applyNumberFormat="1" applyFont="1" applyFill="1" applyBorder="1"/>
    <xf numFmtId="0" fontId="2" fillId="5" borderId="4" xfId="0" applyFont="1" applyFill="1" applyBorder="1"/>
    <xf numFmtId="0" fontId="0" fillId="7" borderId="4" xfId="0" applyNumberFormat="1" applyFont="1" applyFill="1" applyBorder="1"/>
  </cellXfs>
  <cellStyles count="2">
    <cellStyle name="Currency" xfId="1" builtinId="4"/>
    <cellStyle name="Normal" xfId="0" builtinId="0"/>
  </cellStyles>
  <dxfs count="120">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border>
        <bottom style="thin">
          <color indexed="64"/>
        </bottom>
      </border>
    </dxf>
    <dxf>
      <numFmt numFmtId="13" formatCode="0%"/>
    </dxf>
    <dxf>
      <numFmt numFmtId="13" formatCode="0%"/>
    </dxf>
    <dxf>
      <numFmt numFmtId="0" formatCode="General"/>
    </dxf>
    <dxf>
      <numFmt numFmtId="0" formatCode="General"/>
    </dxf>
    <dxf>
      <numFmt numFmtId="0" formatCode="General"/>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solid">
          <fgColor theme="4" tint="0.79998168889431442"/>
          <bgColor rgb="FFDAF1DE"/>
        </patternFill>
      </fill>
    </dxf>
    <dxf>
      <numFmt numFmtId="0" formatCode="General"/>
      <fill>
        <patternFill patternType="solid">
          <fgColor indexed="64"/>
          <bgColor rgb="FFDAF1DE"/>
        </patternFill>
      </fill>
    </dxf>
    <dxf>
      <numFmt numFmtId="0" formatCode="General"/>
      <fill>
        <patternFill patternType="solid">
          <fgColor indexed="64"/>
          <bgColor rgb="FFDAF1DE"/>
        </patternFill>
      </fill>
    </dxf>
    <dxf>
      <fill>
        <patternFill patternType="solid">
          <fgColor indexed="64"/>
          <bgColor rgb="FFDAF1DE"/>
        </patternFill>
      </fill>
    </dxf>
    <dxf>
      <border>
        <bottom style="thin">
          <color indexed="64"/>
        </bottom>
      </border>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0"/>
      </font>
      <fill>
        <patternFill>
          <bgColor theme="0"/>
        </patternFill>
      </fill>
    </dxf>
    <dxf>
      <fill>
        <patternFill>
          <bgColor theme="0"/>
        </patternFill>
      </fill>
    </dxf>
    <dxf>
      <font>
        <sz val="10"/>
      </font>
      <fill>
        <patternFill>
          <bgColor rgb="FFE6F6E9"/>
        </patternFill>
      </fill>
    </dxf>
    <dxf>
      <fill>
        <patternFill>
          <bgColor rgb="FFE6F6E9"/>
        </patternFill>
      </fill>
    </dxf>
  </dxfs>
  <tableStyles count="2" defaultTableStyle="TableStyleMedium2" defaultPivotStyle="PivotStyleLight16">
    <tableStyle name="Slicer Style 1" pivot="0" table="0" count="8" xr9:uid="{83049C3E-6F26-44BF-BBCF-F997DDA99D6D}">
      <tableStyleElement type="wholeTable" dxfId="119"/>
      <tableStyleElement type="headerRow" dxfId="118"/>
    </tableStyle>
    <tableStyle name="Slicer Style 1 2" pivot="0" table="0" count="8" xr9:uid="{49A62632-ACD0-4D2F-95B9-69489E570B97}">
      <tableStyleElement type="wholeTable" dxfId="117"/>
      <tableStyleElement type="headerRow" dxfId="116"/>
    </tableStyle>
  </tableStyles>
  <colors>
    <mruColors>
      <color rgb="FFDAF1DE"/>
      <color rgb="FFE6F6E9"/>
      <color rgb="FF235347"/>
      <color rgb="FF8EB69B"/>
    </mruColors>
  </colors>
  <extLst>
    <ext xmlns:x14="http://schemas.microsoft.com/office/spreadsheetml/2009/9/main" uri="{46F421CA-312F-682f-3DD2-61675219B42D}">
      <x14:dxfs count="12">
        <dxf>
          <fill>
            <patternFill>
              <bgColor theme="0"/>
            </patternFill>
          </fill>
        </dxf>
        <dxf>
          <fill>
            <patternFill>
              <bgColor theme="0"/>
            </patternFill>
          </fill>
        </dxf>
        <dxf>
          <fill>
            <patternFill>
              <bgColor rgb="FF8EB69B"/>
            </patternFill>
          </fill>
        </dxf>
        <dxf>
          <font>
            <sz val="11"/>
          </font>
          <fill>
            <patternFill>
              <bgColor rgb="FF8EB69B"/>
            </patternFill>
          </fill>
        </dxf>
        <dxf>
          <fill>
            <patternFill>
              <bgColor rgb="FFDAF1DE"/>
            </patternFill>
          </fill>
        </dxf>
        <dxf>
          <fill>
            <patternFill>
              <bgColor rgb="FFDAF1DE"/>
            </patternFill>
          </fill>
        </dxf>
        <dxf>
          <fill>
            <patternFill>
              <bgColor theme="0"/>
            </patternFill>
          </fill>
        </dxf>
        <dxf>
          <fill>
            <patternFill>
              <bgColor theme="0"/>
            </patternFill>
          </fill>
        </dxf>
        <dxf>
          <fill>
            <patternFill>
              <bgColor rgb="FF8EB69B"/>
            </patternFill>
          </fill>
        </dxf>
        <dxf>
          <font>
            <sz val="11"/>
          </font>
          <fill>
            <patternFill>
              <bgColor rgb="FF8EB69B"/>
            </patternFill>
          </fill>
        </dxf>
        <dxf>
          <fill>
            <patternFill>
              <bgColor rgb="FFDAF1DE"/>
            </patternFill>
          </fill>
        </dxf>
        <dxf>
          <fill>
            <patternFill>
              <bgColor rgb="FFDAF1DE"/>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UnselectedItemWithData" dxfId="7"/>
            <x14:slicerStyleElement type="hoveredSelectedItemWithData" dxfId="6"/>
          </x14:slicerStyleElements>
        </x14:slicerStyle>
        <x14:slicerStyle name="Slicer Style 1 2">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table!PivotTable13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rPr>
              <a:t>Attrition by educational field</a:t>
            </a:r>
            <a:r>
              <a:rPr lang="en-US" sz="1800" baseline="0">
                <a:solidFill>
                  <a:schemeClr val="tx1"/>
                </a:solidFill>
              </a:rPr>
              <a:t> </a:t>
            </a:r>
            <a:r>
              <a:rPr lang="en-US" sz="1800">
                <a:solidFill>
                  <a:schemeClr val="tx1"/>
                </a:solidFill>
              </a:rPr>
              <a:t> </a:t>
            </a:r>
          </a:p>
        </c:rich>
      </c:tx>
      <c:layout>
        <c:manualLayout>
          <c:xMode val="edge"/>
          <c:yMode val="edge"/>
          <c:x val="1.3135197336697515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87084868259791"/>
          <c:y val="0.18591739180843098"/>
          <c:w val="0.67636439195100617"/>
          <c:h val="0.77736111111111106"/>
        </c:manualLayout>
      </c:layout>
      <c:barChart>
        <c:barDir val="bar"/>
        <c:grouping val="clustered"/>
        <c:varyColors val="0"/>
        <c:ser>
          <c:idx val="0"/>
          <c:order val="0"/>
          <c:tx>
            <c:strRef>
              <c:f>'pivot table'!$AD$15</c:f>
              <c:strCache>
                <c:ptCount val="1"/>
                <c:pt idx="0">
                  <c:v>Total</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table'!$AC$16:$AC$21</c:f>
              <c:strCache>
                <c:ptCount val="6"/>
                <c:pt idx="0">
                  <c:v>Human Resources</c:v>
                </c:pt>
                <c:pt idx="1">
                  <c:v>Life Sciences</c:v>
                </c:pt>
                <c:pt idx="2">
                  <c:v>Marketing</c:v>
                </c:pt>
                <c:pt idx="3">
                  <c:v>Medical</c:v>
                </c:pt>
                <c:pt idx="4">
                  <c:v>Other</c:v>
                </c:pt>
                <c:pt idx="5">
                  <c:v>Technical Degree</c:v>
                </c:pt>
              </c:strCache>
            </c:strRef>
          </c:cat>
          <c:val>
            <c:numRef>
              <c:f>'pivot table'!$AD$16:$AD$21</c:f>
              <c:numCache>
                <c:formatCode>General</c:formatCode>
                <c:ptCount val="6"/>
                <c:pt idx="0">
                  <c:v>14</c:v>
                </c:pt>
                <c:pt idx="1">
                  <c:v>190</c:v>
                </c:pt>
                <c:pt idx="2">
                  <c:v>70</c:v>
                </c:pt>
                <c:pt idx="3">
                  <c:v>132</c:v>
                </c:pt>
                <c:pt idx="4">
                  <c:v>22</c:v>
                </c:pt>
                <c:pt idx="5">
                  <c:v>64</c:v>
                </c:pt>
              </c:numCache>
            </c:numRef>
          </c:val>
          <c:extLst>
            <c:ext xmlns:c16="http://schemas.microsoft.com/office/drawing/2014/chart" uri="{C3380CC4-5D6E-409C-BE32-E72D297353CC}">
              <c16:uniqueId val="{00000000-6460-405C-A5D0-163009D130FC}"/>
            </c:ext>
          </c:extLst>
        </c:ser>
        <c:dLbls>
          <c:dLblPos val="outEnd"/>
          <c:showLegendKey val="0"/>
          <c:showVal val="1"/>
          <c:showCatName val="0"/>
          <c:showSerName val="0"/>
          <c:showPercent val="0"/>
          <c:showBubbleSize val="0"/>
        </c:dLbls>
        <c:gapWidth val="29"/>
        <c:overlap val="-7"/>
        <c:axId val="962518208"/>
        <c:axId val="962510720"/>
      </c:barChart>
      <c:catAx>
        <c:axId val="96251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962510720"/>
        <c:crosses val="autoZero"/>
        <c:auto val="1"/>
        <c:lblAlgn val="ctr"/>
        <c:lblOffset val="100"/>
        <c:noMultiLvlLbl val="0"/>
      </c:catAx>
      <c:valAx>
        <c:axId val="962510720"/>
        <c:scaling>
          <c:orientation val="minMax"/>
        </c:scaling>
        <c:delete val="1"/>
        <c:axPos val="b"/>
        <c:numFmt formatCode="General" sourceLinked="1"/>
        <c:majorTickMark val="none"/>
        <c:minorTickMark val="none"/>
        <c:tickLblPos val="nextTo"/>
        <c:crossAx val="9625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table!PivotTable24</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Work Life Balance</a:t>
            </a:r>
            <a:endParaRPr lang="en-US" baseline="0">
              <a:solidFill>
                <a:schemeClr val="tx1"/>
              </a:solidFill>
            </a:endParaRPr>
          </a:p>
        </c:rich>
      </c:tx>
      <c:layout>
        <c:manualLayout>
          <c:xMode val="edge"/>
          <c:yMode val="edge"/>
          <c:x val="6.7717736297187607E-3"/>
          <c:y val="1.8262738979443634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AF1D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table'!$AC$37:$AC$38</c:f>
              <c:strCache>
                <c:ptCount val="1"/>
                <c:pt idx="0">
                  <c:v>Current Employees</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table'!$AB$39:$AB$42</c:f>
              <c:strCache>
                <c:ptCount val="4"/>
                <c:pt idx="0">
                  <c:v>Bad</c:v>
                </c:pt>
                <c:pt idx="1">
                  <c:v>Best</c:v>
                </c:pt>
                <c:pt idx="2">
                  <c:v>Better</c:v>
                </c:pt>
                <c:pt idx="3">
                  <c:v>Good</c:v>
                </c:pt>
              </c:strCache>
            </c:strRef>
          </c:cat>
          <c:val>
            <c:numRef>
              <c:f>'pivot table'!$AC$39:$AC$42</c:f>
              <c:numCache>
                <c:formatCode>General</c:formatCode>
                <c:ptCount val="4"/>
                <c:pt idx="0">
                  <c:v>110</c:v>
                </c:pt>
                <c:pt idx="1">
                  <c:v>252</c:v>
                </c:pt>
                <c:pt idx="2">
                  <c:v>1523</c:v>
                </c:pt>
                <c:pt idx="3">
                  <c:v>567</c:v>
                </c:pt>
              </c:numCache>
            </c:numRef>
          </c:val>
          <c:extLst>
            <c:ext xmlns:c16="http://schemas.microsoft.com/office/drawing/2014/chart" uri="{C3380CC4-5D6E-409C-BE32-E72D297353CC}">
              <c16:uniqueId val="{0000000C-64EB-44DB-925F-C1C68A4487E9}"/>
            </c:ext>
          </c:extLst>
        </c:ser>
        <c:ser>
          <c:idx val="1"/>
          <c:order val="1"/>
          <c:tx>
            <c:strRef>
              <c:f>'pivot table'!$AD$37:$AD$38</c:f>
              <c:strCache>
                <c:ptCount val="1"/>
                <c:pt idx="0">
                  <c:v>Ex-Employees</c:v>
                </c:pt>
              </c:strCache>
            </c:strRef>
          </c:tx>
          <c:spPr>
            <a:solidFill>
              <a:srgbClr val="DAF1D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table'!$AB$39:$AB$42</c:f>
              <c:strCache>
                <c:ptCount val="4"/>
                <c:pt idx="0">
                  <c:v>Bad</c:v>
                </c:pt>
                <c:pt idx="1">
                  <c:v>Best</c:v>
                </c:pt>
                <c:pt idx="2">
                  <c:v>Better</c:v>
                </c:pt>
                <c:pt idx="3">
                  <c:v>Good</c:v>
                </c:pt>
              </c:strCache>
            </c:strRef>
          </c:cat>
          <c:val>
            <c:numRef>
              <c:f>'pivot table'!$AD$39:$AD$42</c:f>
              <c:numCache>
                <c:formatCode>General</c:formatCode>
                <c:ptCount val="4"/>
                <c:pt idx="0">
                  <c:v>49</c:v>
                </c:pt>
                <c:pt idx="1">
                  <c:v>54</c:v>
                </c:pt>
                <c:pt idx="2">
                  <c:v>254</c:v>
                </c:pt>
                <c:pt idx="3">
                  <c:v>116</c:v>
                </c:pt>
              </c:numCache>
            </c:numRef>
          </c:val>
          <c:extLst>
            <c:ext xmlns:c16="http://schemas.microsoft.com/office/drawing/2014/chart" uri="{C3380CC4-5D6E-409C-BE32-E72D297353CC}">
              <c16:uniqueId val="{0000000E-64EB-44DB-925F-C1C68A4487E9}"/>
            </c:ext>
          </c:extLst>
        </c:ser>
        <c:dLbls>
          <c:dLblPos val="ctr"/>
          <c:showLegendKey val="0"/>
          <c:showVal val="1"/>
          <c:showCatName val="0"/>
          <c:showSerName val="0"/>
          <c:showPercent val="0"/>
          <c:showBubbleSize val="0"/>
        </c:dLbls>
        <c:gapWidth val="150"/>
        <c:overlap val="100"/>
        <c:axId val="610984384"/>
        <c:axId val="610971488"/>
      </c:barChart>
      <c:catAx>
        <c:axId val="610984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10971488"/>
        <c:crosses val="autoZero"/>
        <c:auto val="1"/>
        <c:lblAlgn val="ctr"/>
        <c:lblOffset val="100"/>
        <c:noMultiLvlLbl val="0"/>
      </c:catAx>
      <c:valAx>
        <c:axId val="610971488"/>
        <c:scaling>
          <c:orientation val="minMax"/>
        </c:scaling>
        <c:delete val="1"/>
        <c:axPos val="b"/>
        <c:numFmt formatCode="0%" sourceLinked="1"/>
        <c:majorTickMark val="none"/>
        <c:minorTickMark val="none"/>
        <c:tickLblPos val="nextTo"/>
        <c:crossAx val="610984384"/>
        <c:crosses val="autoZero"/>
        <c:crossBetween val="between"/>
      </c:valAx>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rPr>
              <a:t>Attrition by Job Role</a:t>
            </a:r>
          </a:p>
        </c:rich>
      </c:tx>
      <c:layout>
        <c:manualLayout>
          <c:xMode val="edge"/>
          <c:yMode val="edge"/>
          <c:x val="1.4069742313826454E-2"/>
          <c:y val="2.60760119169427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table'!$R$15</c:f>
              <c:strCache>
                <c:ptCount val="1"/>
                <c:pt idx="0">
                  <c:v>Total</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table'!$Q$16:$Q$24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table'!$R$16:$R$24</c:f>
              <c:numCache>
                <c:formatCode>General</c:formatCode>
                <c:ptCount val="9"/>
                <c:pt idx="0">
                  <c:v>19</c:v>
                </c:pt>
                <c:pt idx="1">
                  <c:v>24</c:v>
                </c:pt>
                <c:pt idx="2">
                  <c:v>130</c:v>
                </c:pt>
                <c:pt idx="3">
                  <c:v>11</c:v>
                </c:pt>
                <c:pt idx="4">
                  <c:v>23</c:v>
                </c:pt>
                <c:pt idx="5">
                  <c:v>5</c:v>
                </c:pt>
                <c:pt idx="6">
                  <c:v>99</c:v>
                </c:pt>
                <c:pt idx="7">
                  <c:v>113</c:v>
                </c:pt>
                <c:pt idx="8">
                  <c:v>68</c:v>
                </c:pt>
              </c:numCache>
            </c:numRef>
          </c:val>
          <c:extLst>
            <c:ext xmlns:c16="http://schemas.microsoft.com/office/drawing/2014/chart" uri="{C3380CC4-5D6E-409C-BE32-E72D297353CC}">
              <c16:uniqueId val="{00000000-35B3-4AC4-9750-B65FDEE77AC5}"/>
            </c:ext>
          </c:extLst>
        </c:ser>
        <c:dLbls>
          <c:dLblPos val="outEnd"/>
          <c:showLegendKey val="0"/>
          <c:showVal val="1"/>
          <c:showCatName val="0"/>
          <c:showSerName val="0"/>
          <c:showPercent val="0"/>
          <c:showBubbleSize val="0"/>
        </c:dLbls>
        <c:gapWidth val="70"/>
        <c:axId val="962540256"/>
        <c:axId val="962533600"/>
      </c:barChart>
      <c:catAx>
        <c:axId val="9625402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62533600"/>
        <c:crosses val="autoZero"/>
        <c:auto val="1"/>
        <c:lblAlgn val="ctr"/>
        <c:lblOffset val="100"/>
        <c:noMultiLvlLbl val="0"/>
      </c:catAx>
      <c:valAx>
        <c:axId val="962533600"/>
        <c:scaling>
          <c:orientation val="minMax"/>
        </c:scaling>
        <c:delete val="1"/>
        <c:axPos val="b"/>
        <c:numFmt formatCode="General" sourceLinked="1"/>
        <c:majorTickMark val="out"/>
        <c:minorTickMark val="none"/>
        <c:tickLblPos val="nextTo"/>
        <c:crossAx val="96254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Job</a:t>
            </a:r>
            <a:r>
              <a:rPr lang="en-US" baseline="0">
                <a:solidFill>
                  <a:schemeClr val="tx1"/>
                </a:solidFill>
              </a:rPr>
              <a:t> Involment Status</a:t>
            </a:r>
          </a:p>
        </c:rich>
      </c:tx>
      <c:layout>
        <c:manualLayout>
          <c:xMode val="edge"/>
          <c:yMode val="edge"/>
          <c:x val="0"/>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2.3241777035992978E-2"/>
          <c:y val="0.1471752278273889"/>
          <c:w val="0.89488136039048749"/>
          <c:h val="0.76077272751416236"/>
        </c:manualLayout>
      </c:layout>
      <c:barChart>
        <c:barDir val="col"/>
        <c:grouping val="clustered"/>
        <c:varyColors val="0"/>
        <c:ser>
          <c:idx val="0"/>
          <c:order val="0"/>
          <c:tx>
            <c:strRef>
              <c:f>'pivot table'!$AO$24</c:f>
              <c:strCache>
                <c:ptCount val="1"/>
                <c:pt idx="0">
                  <c:v>Current Employees</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table'!$AN$25:$AN$28</c:f>
              <c:strCache>
                <c:ptCount val="4"/>
                <c:pt idx="0">
                  <c:v>Low</c:v>
                </c:pt>
                <c:pt idx="1">
                  <c:v>Medium</c:v>
                </c:pt>
                <c:pt idx="2">
                  <c:v>High</c:v>
                </c:pt>
                <c:pt idx="3">
                  <c:v>Very High</c:v>
                </c:pt>
              </c:strCache>
            </c:strRef>
          </c:cat>
          <c:val>
            <c:numRef>
              <c:f>'pivot table'!$AO$25:$AO$28</c:f>
              <c:numCache>
                <c:formatCode>General</c:formatCode>
                <c:ptCount val="4"/>
                <c:pt idx="0">
                  <c:v>110</c:v>
                </c:pt>
                <c:pt idx="1">
                  <c:v>605</c:v>
                </c:pt>
                <c:pt idx="2">
                  <c:v>1479</c:v>
                </c:pt>
                <c:pt idx="3">
                  <c:v>258</c:v>
                </c:pt>
              </c:numCache>
            </c:numRef>
          </c:val>
          <c:extLst>
            <c:ext xmlns:c16="http://schemas.microsoft.com/office/drawing/2014/chart" uri="{C3380CC4-5D6E-409C-BE32-E72D297353CC}">
              <c16:uniqueId val="{00000000-15C2-4ABD-ADBE-58ECF42A77DD}"/>
            </c:ext>
          </c:extLst>
        </c:ser>
        <c:ser>
          <c:idx val="1"/>
          <c:order val="1"/>
          <c:tx>
            <c:strRef>
              <c:f>'pivot table'!$AP$24</c:f>
              <c:strCache>
                <c:ptCount val="1"/>
                <c:pt idx="0">
                  <c:v>Ex-Employees</c:v>
                </c:pt>
              </c:strCache>
            </c:strRef>
          </c:tx>
          <c:spPr>
            <a:solidFill>
              <a:srgbClr val="DAF1D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table'!$AN$25:$AN$28</c:f>
              <c:strCache>
                <c:ptCount val="4"/>
                <c:pt idx="0">
                  <c:v>Low</c:v>
                </c:pt>
                <c:pt idx="1">
                  <c:v>Medium</c:v>
                </c:pt>
                <c:pt idx="2">
                  <c:v>High</c:v>
                </c:pt>
                <c:pt idx="3">
                  <c:v>Very High</c:v>
                </c:pt>
              </c:strCache>
            </c:strRef>
          </c:cat>
          <c:val>
            <c:numRef>
              <c:f>'pivot table'!$AP$25:$AP$28</c:f>
              <c:numCache>
                <c:formatCode>General</c:formatCode>
                <c:ptCount val="4"/>
                <c:pt idx="0">
                  <c:v>56</c:v>
                </c:pt>
                <c:pt idx="1">
                  <c:v>140</c:v>
                </c:pt>
                <c:pt idx="2">
                  <c:v>251</c:v>
                </c:pt>
                <c:pt idx="3">
                  <c:v>26</c:v>
                </c:pt>
              </c:numCache>
            </c:numRef>
          </c:val>
          <c:extLst>
            <c:ext xmlns:c16="http://schemas.microsoft.com/office/drawing/2014/chart" uri="{C3380CC4-5D6E-409C-BE32-E72D297353CC}">
              <c16:uniqueId val="{00000001-15C2-4ABD-ADBE-58ECF42A77DD}"/>
            </c:ext>
          </c:extLst>
        </c:ser>
        <c:dLbls>
          <c:dLblPos val="outEnd"/>
          <c:showLegendKey val="0"/>
          <c:showVal val="1"/>
          <c:showCatName val="0"/>
          <c:showSerName val="0"/>
          <c:showPercent val="0"/>
          <c:showBubbleSize val="0"/>
        </c:dLbls>
        <c:gapWidth val="150"/>
        <c:axId val="1348756736"/>
        <c:axId val="1348755072"/>
      </c:barChart>
      <c:catAx>
        <c:axId val="134875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48755072"/>
        <c:crosses val="autoZero"/>
        <c:auto val="1"/>
        <c:lblAlgn val="ctr"/>
        <c:lblOffset val="100"/>
        <c:noMultiLvlLbl val="0"/>
      </c:catAx>
      <c:valAx>
        <c:axId val="1348755072"/>
        <c:scaling>
          <c:orientation val="minMax"/>
        </c:scaling>
        <c:delete val="1"/>
        <c:axPos val="l"/>
        <c:numFmt formatCode="General" sourceLinked="1"/>
        <c:majorTickMark val="none"/>
        <c:minorTickMark val="none"/>
        <c:tickLblPos val="nextTo"/>
        <c:crossAx val="134875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Attrition by Job level</a:t>
            </a:r>
          </a:p>
        </c:rich>
      </c:tx>
      <c:layout>
        <c:manualLayout>
          <c:xMode val="edge"/>
          <c:yMode val="edge"/>
          <c:x val="1.4261383782991348E-2"/>
          <c:y val="1.384398878382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table'!$V$23</c:f>
              <c:strCache>
                <c:ptCount val="1"/>
                <c:pt idx="0">
                  <c:v>Count of Attrition</c:v>
                </c:pt>
              </c:strCache>
            </c:strRef>
          </c:tx>
          <c:spPr>
            <a:ln w="28575" cap="rnd">
              <a:solidFill>
                <a:srgbClr val="235347">
                  <a:alpha val="80000"/>
                </a:srgbClr>
              </a:solidFill>
              <a:round/>
            </a:ln>
            <a:effectLst/>
          </c:spPr>
          <c:marker>
            <c:symbol val="circle"/>
            <c:size val="5"/>
            <c:spPr>
              <a:solidFill>
                <a:srgbClr val="8EB69B"/>
              </a:solidFill>
              <a:ln w="9525">
                <a:noFill/>
              </a:ln>
              <a:effectLst/>
            </c:spPr>
          </c:marker>
          <c:dLbls>
            <c:dLbl>
              <c:idx val="1"/>
              <c:delete val="1"/>
              <c:extLst>
                <c:ext xmlns:c15="http://schemas.microsoft.com/office/drawing/2012/chart" uri="{CE6537A1-D6FC-4f65-9D91-7224C49458BB}"/>
                <c:ext xmlns:c16="http://schemas.microsoft.com/office/drawing/2014/chart" uri="{C3380CC4-5D6E-409C-BE32-E72D297353CC}">
                  <c16:uniqueId val="{00000000-5907-41B0-8ABB-A5034C97DEF2}"/>
                </c:ext>
              </c:extLst>
            </c:dLbl>
            <c:dLbl>
              <c:idx val="2"/>
              <c:delete val="1"/>
              <c:extLst>
                <c:ext xmlns:c15="http://schemas.microsoft.com/office/drawing/2012/chart" uri="{CE6537A1-D6FC-4f65-9D91-7224C49458BB}"/>
                <c:ext xmlns:c16="http://schemas.microsoft.com/office/drawing/2014/chart" uri="{C3380CC4-5D6E-409C-BE32-E72D297353CC}">
                  <c16:uniqueId val="{00000001-5907-41B0-8ABB-A5034C97DEF2}"/>
                </c:ext>
              </c:extLst>
            </c:dLbl>
            <c:dLbl>
              <c:idx val="3"/>
              <c:delete val="1"/>
              <c:extLst>
                <c:ext xmlns:c15="http://schemas.microsoft.com/office/drawing/2012/chart" uri="{CE6537A1-D6FC-4f65-9D91-7224C49458BB}"/>
                <c:ext xmlns:c16="http://schemas.microsoft.com/office/drawing/2014/chart" uri="{C3380CC4-5D6E-409C-BE32-E72D297353CC}">
                  <c16:uniqueId val="{00000002-5907-41B0-8ABB-A5034C97DE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table'!$U$24:$U$28</c:f>
              <c:numCache>
                <c:formatCode>General</c:formatCode>
                <c:ptCount val="5"/>
                <c:pt idx="0">
                  <c:v>1</c:v>
                </c:pt>
                <c:pt idx="1">
                  <c:v>2</c:v>
                </c:pt>
                <c:pt idx="2">
                  <c:v>3</c:v>
                </c:pt>
                <c:pt idx="3">
                  <c:v>4</c:v>
                </c:pt>
                <c:pt idx="4">
                  <c:v>5</c:v>
                </c:pt>
              </c:numCache>
            </c:numRef>
          </c:cat>
          <c:val>
            <c:numRef>
              <c:f>'pivot table'!$V$24:$V$28</c:f>
              <c:numCache>
                <c:formatCode>General</c:formatCode>
                <c:ptCount val="5"/>
                <c:pt idx="0">
                  <c:v>298</c:v>
                </c:pt>
                <c:pt idx="1">
                  <c:v>106</c:v>
                </c:pt>
                <c:pt idx="2">
                  <c:v>67</c:v>
                </c:pt>
                <c:pt idx="3">
                  <c:v>11</c:v>
                </c:pt>
                <c:pt idx="4">
                  <c:v>10</c:v>
                </c:pt>
              </c:numCache>
            </c:numRef>
          </c:val>
          <c:smooth val="0"/>
          <c:extLst>
            <c:ext xmlns:c16="http://schemas.microsoft.com/office/drawing/2014/chart" uri="{C3380CC4-5D6E-409C-BE32-E72D297353CC}">
              <c16:uniqueId val="{00000003-5907-41B0-8ABB-A5034C97DEF2}"/>
            </c:ext>
          </c:extLst>
        </c:ser>
        <c:dLbls>
          <c:dLblPos val="t"/>
          <c:showLegendKey val="0"/>
          <c:showVal val="1"/>
          <c:showCatName val="0"/>
          <c:showSerName val="0"/>
          <c:showPercent val="0"/>
          <c:showBubbleSize val="0"/>
        </c:dLbls>
        <c:marker val="1"/>
        <c:smooth val="0"/>
        <c:axId val="610967744"/>
        <c:axId val="610969824"/>
      </c:lineChart>
      <c:catAx>
        <c:axId val="610967744"/>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US" sz="1100">
                    <a:solidFill>
                      <a:schemeClr val="tx1"/>
                    </a:solidFill>
                  </a:rPr>
                  <a:t>Job</a:t>
                </a:r>
                <a:r>
                  <a:rPr lang="en-US" sz="1100" baseline="0">
                    <a:solidFill>
                      <a:schemeClr val="tx1"/>
                    </a:solidFill>
                  </a:rPr>
                  <a:t> Level</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10969824"/>
        <c:crosses val="autoZero"/>
        <c:auto val="1"/>
        <c:lblAlgn val="ctr"/>
        <c:lblOffset val="100"/>
        <c:noMultiLvlLbl val="0"/>
      </c:catAx>
      <c:valAx>
        <c:axId val="610969824"/>
        <c:scaling>
          <c:orientation val="minMax"/>
        </c:scaling>
        <c:delete val="1"/>
        <c:axPos val="l"/>
        <c:numFmt formatCode="General" sourceLinked="1"/>
        <c:majorTickMark val="none"/>
        <c:minorTickMark val="none"/>
        <c:tickLblPos val="nextTo"/>
        <c:crossAx val="610967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Attrition by working years</a:t>
            </a:r>
          </a:p>
        </c:rich>
      </c:tx>
      <c:layout>
        <c:manualLayout>
          <c:xMode val="edge"/>
          <c:yMode val="edge"/>
          <c:x val="4.9999999999999923E-3"/>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2842421303198562E-2"/>
          <c:y val="0.17945350480255493"/>
          <c:w val="0.95431515739360284"/>
          <c:h val="0.7429569745733664"/>
        </c:manualLayout>
      </c:layout>
      <c:barChart>
        <c:barDir val="col"/>
        <c:grouping val="clustered"/>
        <c:varyColors val="0"/>
        <c:ser>
          <c:idx val="0"/>
          <c:order val="0"/>
          <c:tx>
            <c:strRef>
              <c:f>'pivot table'!$K$21</c:f>
              <c:strCache>
                <c:ptCount val="1"/>
                <c:pt idx="0">
                  <c:v>Count of Attrition</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table'!$J$22:$J$25</c:f>
              <c:strCache>
                <c:ptCount val="4"/>
                <c:pt idx="0">
                  <c:v>1-5 years</c:v>
                </c:pt>
                <c:pt idx="1">
                  <c:v>6- 15 years</c:v>
                </c:pt>
                <c:pt idx="2">
                  <c:v>16- 25 years</c:v>
                </c:pt>
                <c:pt idx="3">
                  <c:v> 26-40 years</c:v>
                </c:pt>
              </c:strCache>
            </c:strRef>
          </c:cat>
          <c:val>
            <c:numRef>
              <c:f>'pivot table'!$K$22:$K$25</c:f>
              <c:numCache>
                <c:formatCode>General</c:formatCode>
                <c:ptCount val="4"/>
                <c:pt idx="0">
                  <c:v>190</c:v>
                </c:pt>
                <c:pt idx="1">
                  <c:v>238</c:v>
                </c:pt>
                <c:pt idx="2">
                  <c:v>49</c:v>
                </c:pt>
                <c:pt idx="3">
                  <c:v>15</c:v>
                </c:pt>
              </c:numCache>
            </c:numRef>
          </c:val>
          <c:extLst>
            <c:ext xmlns:c16="http://schemas.microsoft.com/office/drawing/2014/chart" uri="{C3380CC4-5D6E-409C-BE32-E72D297353CC}">
              <c16:uniqueId val="{00000000-9144-435A-AE65-9A917036AB45}"/>
            </c:ext>
          </c:extLst>
        </c:ser>
        <c:dLbls>
          <c:dLblPos val="outEnd"/>
          <c:showLegendKey val="0"/>
          <c:showVal val="1"/>
          <c:showCatName val="0"/>
          <c:showSerName val="0"/>
          <c:showPercent val="0"/>
          <c:showBubbleSize val="0"/>
        </c:dLbls>
        <c:gapWidth val="150"/>
        <c:overlap val="-27"/>
        <c:axId val="610874560"/>
        <c:axId val="610884544"/>
      </c:barChart>
      <c:catAx>
        <c:axId val="61087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610884544"/>
        <c:crosses val="autoZero"/>
        <c:auto val="1"/>
        <c:lblAlgn val="ctr"/>
        <c:lblOffset val="100"/>
        <c:noMultiLvlLbl val="0"/>
      </c:catAx>
      <c:valAx>
        <c:axId val="610884544"/>
        <c:scaling>
          <c:orientation val="minMax"/>
        </c:scaling>
        <c:delete val="1"/>
        <c:axPos val="l"/>
        <c:numFmt formatCode="General" sourceLinked="1"/>
        <c:majorTickMark val="none"/>
        <c:minorTickMark val="none"/>
        <c:tickLblPos val="nextTo"/>
        <c:crossAx val="6108745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table!PivotTable5</c:name>
    <c:fmtId val="7"/>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Attrition</a:t>
            </a:r>
            <a:r>
              <a:rPr lang="en-US" sz="1800" baseline="0">
                <a:solidFill>
                  <a:schemeClr val="tx1"/>
                </a:solidFill>
              </a:rPr>
              <a:t> by </a:t>
            </a:r>
            <a:r>
              <a:rPr lang="en-US" sz="1800" b="0" i="0" u="none" strike="noStrike" baseline="0">
                <a:effectLst/>
              </a:rPr>
              <a:t>Business </a:t>
            </a:r>
            <a:r>
              <a:rPr lang="en-US" sz="1800" baseline="0">
                <a:solidFill>
                  <a:schemeClr val="tx1"/>
                </a:solidFill>
              </a:rPr>
              <a:t> travel</a:t>
            </a:r>
            <a:endParaRPr lang="en-US" sz="1800">
              <a:solidFill>
                <a:schemeClr val="tx1"/>
              </a:solidFill>
            </a:endParaRPr>
          </a:p>
        </c:rich>
      </c:tx>
      <c:layout>
        <c:manualLayout>
          <c:xMode val="edge"/>
          <c:yMode val="edge"/>
          <c:x val="1.2881278702966976E-2"/>
          <c:y val="1.81352209194771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EB69B"/>
          </a:solidFill>
          <a:ln>
            <a:noFill/>
          </a:ln>
          <a:effectLst/>
        </c:spPr>
      </c:pivotFmt>
      <c:pivotFmt>
        <c:idx val="5"/>
        <c:spPr>
          <a:solidFill>
            <a:srgbClr val="8EB69B"/>
          </a:solidFill>
          <a:ln>
            <a:noFill/>
          </a:ln>
          <a:effectLst/>
        </c:spPr>
      </c:pivotFmt>
      <c:pivotFmt>
        <c:idx val="6"/>
        <c:spPr>
          <a:solidFill>
            <a:srgbClr val="8EB69B"/>
          </a:solidFill>
          <a:ln>
            <a:noFill/>
          </a:ln>
          <a:effectLst/>
        </c:spPr>
      </c:pivotFmt>
    </c:pivotFmts>
    <c:plotArea>
      <c:layout>
        <c:manualLayout>
          <c:layoutTarget val="inner"/>
          <c:xMode val="edge"/>
          <c:yMode val="edge"/>
          <c:x val="3.7219289262992131E-2"/>
          <c:y val="0.19617667234552408"/>
          <c:w val="0.93176463635118112"/>
          <c:h val="0.65421314681949172"/>
        </c:manualLayout>
      </c:layout>
      <c:barChart>
        <c:barDir val="col"/>
        <c:grouping val="clustered"/>
        <c:varyColors val="0"/>
        <c:ser>
          <c:idx val="0"/>
          <c:order val="0"/>
          <c:tx>
            <c:strRef>
              <c:f>'pivot table'!$J$5</c:f>
              <c:strCache>
                <c:ptCount val="1"/>
                <c:pt idx="0">
                  <c:v>Total</c:v>
                </c:pt>
              </c:strCache>
            </c:strRef>
          </c:tx>
          <c:spPr>
            <a:solidFill>
              <a:srgbClr val="8EB69B"/>
            </a:solidFill>
            <a:ln>
              <a:noFill/>
            </a:ln>
            <a:effectLst/>
          </c:spPr>
          <c:invertIfNegative val="0"/>
          <c:dPt>
            <c:idx val="0"/>
            <c:invertIfNegative val="0"/>
            <c:bubble3D val="0"/>
            <c:extLst>
              <c:ext xmlns:c16="http://schemas.microsoft.com/office/drawing/2014/chart" uri="{C3380CC4-5D6E-409C-BE32-E72D297353CC}">
                <c16:uniqueId val="{00000005-C406-4DF6-8D05-AA519A32388B}"/>
              </c:ext>
            </c:extLst>
          </c:dPt>
          <c:dPt>
            <c:idx val="1"/>
            <c:invertIfNegative val="0"/>
            <c:bubble3D val="0"/>
            <c:extLst>
              <c:ext xmlns:c16="http://schemas.microsoft.com/office/drawing/2014/chart" uri="{C3380CC4-5D6E-409C-BE32-E72D297353CC}">
                <c16:uniqueId val="{00000004-C406-4DF6-8D05-AA519A32388B}"/>
              </c:ext>
            </c:extLst>
          </c:dPt>
          <c:dPt>
            <c:idx val="2"/>
            <c:invertIfNegative val="0"/>
            <c:bubble3D val="0"/>
            <c:extLst>
              <c:ext xmlns:c16="http://schemas.microsoft.com/office/drawing/2014/chart" uri="{C3380CC4-5D6E-409C-BE32-E72D297353CC}">
                <c16:uniqueId val="{00000003-C406-4DF6-8D05-AA519A32388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table'!$I$6:$I$8</c:f>
              <c:strCache>
                <c:ptCount val="3"/>
                <c:pt idx="0">
                  <c:v>Travel_Rarely</c:v>
                </c:pt>
                <c:pt idx="1">
                  <c:v>Travel_Frequently</c:v>
                </c:pt>
                <c:pt idx="2">
                  <c:v>Non-Travel</c:v>
                </c:pt>
              </c:strCache>
            </c:strRef>
          </c:cat>
          <c:val>
            <c:numRef>
              <c:f>'pivot table'!$J$6:$J$8</c:f>
              <c:numCache>
                <c:formatCode>General</c:formatCode>
                <c:ptCount val="3"/>
                <c:pt idx="0">
                  <c:v>325</c:v>
                </c:pt>
                <c:pt idx="1">
                  <c:v>141</c:v>
                </c:pt>
                <c:pt idx="2">
                  <c:v>26</c:v>
                </c:pt>
              </c:numCache>
            </c:numRef>
          </c:val>
          <c:extLst>
            <c:ext xmlns:c16="http://schemas.microsoft.com/office/drawing/2014/chart" uri="{C3380CC4-5D6E-409C-BE32-E72D297353CC}">
              <c16:uniqueId val="{00000002-C406-4DF6-8D05-AA519A32388B}"/>
            </c:ext>
          </c:extLst>
        </c:ser>
        <c:dLbls>
          <c:dLblPos val="outEnd"/>
          <c:showLegendKey val="0"/>
          <c:showVal val="1"/>
          <c:showCatName val="0"/>
          <c:showSerName val="0"/>
          <c:showPercent val="0"/>
          <c:showBubbleSize val="0"/>
        </c:dLbls>
        <c:gapWidth val="150"/>
        <c:overlap val="-27"/>
        <c:axId val="375719136"/>
        <c:axId val="375707072"/>
      </c:barChart>
      <c:catAx>
        <c:axId val="375719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75707072"/>
        <c:crosses val="autoZero"/>
        <c:auto val="1"/>
        <c:lblAlgn val="ctr"/>
        <c:lblOffset val="100"/>
        <c:noMultiLvlLbl val="0"/>
      </c:catAx>
      <c:valAx>
        <c:axId val="375707072"/>
        <c:scaling>
          <c:orientation val="minMax"/>
        </c:scaling>
        <c:delete val="1"/>
        <c:axPos val="l"/>
        <c:numFmt formatCode="General" sourceLinked="1"/>
        <c:majorTickMark val="out"/>
        <c:minorTickMark val="none"/>
        <c:tickLblPos val="nextTo"/>
        <c:crossAx val="37571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Attrition by Department</a:t>
            </a:r>
          </a:p>
        </c:rich>
      </c:tx>
      <c:layout>
        <c:manualLayout>
          <c:xMode val="edge"/>
          <c:yMode val="edge"/>
          <c:x val="2.37637795275590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EB69B"/>
          </a:solidFill>
          <a:ln w="19050">
            <a:solidFill>
              <a:schemeClr val="lt1"/>
            </a:solidFill>
          </a:ln>
          <a:effectLst/>
        </c:spPr>
      </c:pivotFmt>
      <c:pivotFmt>
        <c:idx val="7"/>
        <c:spPr>
          <a:solidFill>
            <a:srgbClr val="8EB69B"/>
          </a:solidFill>
          <a:ln w="19050">
            <a:solidFill>
              <a:schemeClr val="lt1"/>
            </a:solidFill>
          </a:ln>
          <a:effectLst/>
        </c:spPr>
      </c:pivotFmt>
      <c:pivotFmt>
        <c:idx val="8"/>
        <c:spPr>
          <a:solidFill>
            <a:srgbClr val="8EB69B"/>
          </a:solidFill>
          <a:ln w="19050">
            <a:solidFill>
              <a:schemeClr val="lt1"/>
            </a:solidFill>
          </a:ln>
          <a:effectLst/>
        </c:spPr>
      </c:pivotFmt>
    </c:pivotFmts>
    <c:plotArea>
      <c:layout>
        <c:manualLayout>
          <c:layoutTarget val="inner"/>
          <c:xMode val="edge"/>
          <c:yMode val="edge"/>
          <c:x val="0.13695997640073082"/>
          <c:y val="0.19361610212789748"/>
          <c:w val="0.84793363657125453"/>
          <c:h val="0.74896202881287166"/>
        </c:manualLayout>
      </c:layout>
      <c:barChart>
        <c:barDir val="bar"/>
        <c:grouping val="clustered"/>
        <c:varyColors val="0"/>
        <c:ser>
          <c:idx val="0"/>
          <c:order val="0"/>
          <c:tx>
            <c:strRef>
              <c:f>'pivot table'!$B$16</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8EB69B"/>
              </a:solidFill>
              <a:ln w="19050">
                <a:solidFill>
                  <a:schemeClr val="lt1"/>
                </a:solidFill>
              </a:ln>
              <a:effectLst/>
            </c:spPr>
            <c:extLst>
              <c:ext xmlns:c16="http://schemas.microsoft.com/office/drawing/2014/chart" uri="{C3380CC4-5D6E-409C-BE32-E72D297353CC}">
                <c16:uniqueId val="{00000001-EA1B-4E23-A870-7DDA17CCDB2B}"/>
              </c:ext>
            </c:extLst>
          </c:dPt>
          <c:dPt>
            <c:idx val="1"/>
            <c:invertIfNegative val="0"/>
            <c:bubble3D val="0"/>
            <c:spPr>
              <a:solidFill>
                <a:srgbClr val="8EB69B"/>
              </a:solidFill>
              <a:ln w="19050">
                <a:solidFill>
                  <a:schemeClr val="lt1"/>
                </a:solidFill>
              </a:ln>
              <a:effectLst/>
            </c:spPr>
            <c:extLst>
              <c:ext xmlns:c16="http://schemas.microsoft.com/office/drawing/2014/chart" uri="{C3380CC4-5D6E-409C-BE32-E72D297353CC}">
                <c16:uniqueId val="{00000003-EA1B-4E23-A870-7DDA17CCDB2B}"/>
              </c:ext>
            </c:extLst>
          </c:dPt>
          <c:dPt>
            <c:idx val="2"/>
            <c:invertIfNegative val="0"/>
            <c:bubble3D val="0"/>
            <c:spPr>
              <a:solidFill>
                <a:srgbClr val="8EB69B"/>
              </a:solidFill>
              <a:ln w="19050">
                <a:solidFill>
                  <a:schemeClr val="lt1"/>
                </a:solidFill>
              </a:ln>
              <a:effectLst/>
            </c:spPr>
            <c:extLst>
              <c:ext xmlns:c16="http://schemas.microsoft.com/office/drawing/2014/chart" uri="{C3380CC4-5D6E-409C-BE32-E72D297353CC}">
                <c16:uniqueId val="{00000005-EA1B-4E23-A870-7DDA17CCDB2B}"/>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table'!$A$17:$A$19</c:f>
              <c:strCache>
                <c:ptCount val="3"/>
                <c:pt idx="0">
                  <c:v>HR</c:v>
                </c:pt>
                <c:pt idx="1">
                  <c:v>R&amp;D</c:v>
                </c:pt>
                <c:pt idx="2">
                  <c:v>Sales</c:v>
                </c:pt>
              </c:strCache>
            </c:strRef>
          </c:cat>
          <c:val>
            <c:numRef>
              <c:f>'pivot table'!$B$17:$B$19</c:f>
              <c:numCache>
                <c:formatCode>General</c:formatCode>
                <c:ptCount val="3"/>
                <c:pt idx="0">
                  <c:v>24</c:v>
                </c:pt>
                <c:pt idx="1">
                  <c:v>282</c:v>
                </c:pt>
                <c:pt idx="2">
                  <c:v>186</c:v>
                </c:pt>
              </c:numCache>
            </c:numRef>
          </c:val>
          <c:extLst>
            <c:ext xmlns:c16="http://schemas.microsoft.com/office/drawing/2014/chart" uri="{C3380CC4-5D6E-409C-BE32-E72D297353CC}">
              <c16:uniqueId val="{00000006-EA1B-4E23-A870-7DDA17CCDB2B}"/>
            </c:ext>
          </c:extLst>
        </c:ser>
        <c:dLbls>
          <c:showLegendKey val="0"/>
          <c:showVal val="0"/>
          <c:showCatName val="0"/>
          <c:showSerName val="0"/>
          <c:showPercent val="0"/>
          <c:showBubbleSize val="0"/>
        </c:dLbls>
        <c:gapWidth val="100"/>
        <c:axId val="917168719"/>
        <c:axId val="917170383"/>
      </c:barChart>
      <c:valAx>
        <c:axId val="917170383"/>
        <c:scaling>
          <c:orientation val="minMax"/>
        </c:scaling>
        <c:delete val="1"/>
        <c:axPos val="b"/>
        <c:numFmt formatCode="General" sourceLinked="1"/>
        <c:majorTickMark val="out"/>
        <c:minorTickMark val="none"/>
        <c:tickLblPos val="nextTo"/>
        <c:crossAx val="917168719"/>
        <c:crosses val="autoZero"/>
        <c:crossBetween val="between"/>
      </c:valAx>
      <c:catAx>
        <c:axId val="9171687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91717038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table!PivotTable9</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Attrition by Gender</a:t>
            </a:r>
          </a:p>
        </c:rich>
      </c:tx>
      <c:layout>
        <c:manualLayout>
          <c:xMode val="edge"/>
          <c:yMode val="edge"/>
          <c:x val="1.1159667541557323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AF1DE"/>
          </a:solidFill>
          <a:ln w="19050">
            <a:solidFill>
              <a:schemeClr val="lt1"/>
            </a:solidFill>
          </a:ln>
          <a:effectLst/>
        </c:spPr>
      </c:pivotFmt>
      <c:pivotFmt>
        <c:idx val="2"/>
        <c:spPr>
          <a:solidFill>
            <a:srgbClr val="8EB69B"/>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AF1DE"/>
          </a:solidFill>
          <a:ln w="19050">
            <a:solidFill>
              <a:schemeClr val="lt1"/>
            </a:solidFill>
          </a:ln>
          <a:effectLst/>
        </c:spPr>
      </c:pivotFmt>
      <c:pivotFmt>
        <c:idx val="5"/>
        <c:spPr>
          <a:solidFill>
            <a:srgbClr val="8EB69B"/>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AF1DE"/>
          </a:solidFill>
          <a:ln w="19050">
            <a:solidFill>
              <a:schemeClr val="lt1"/>
            </a:solidFill>
          </a:ln>
          <a:effectLst/>
        </c:spPr>
      </c:pivotFmt>
      <c:pivotFmt>
        <c:idx val="8"/>
        <c:spPr>
          <a:solidFill>
            <a:srgbClr val="8EB69B"/>
          </a:solidFill>
          <a:ln w="19050">
            <a:solidFill>
              <a:schemeClr val="lt1"/>
            </a:solidFill>
          </a:ln>
          <a:effectLst/>
        </c:spPr>
      </c:pivotFmt>
      <c:pivotFmt>
        <c:idx val="9"/>
        <c:spPr>
          <a:solidFill>
            <a:srgbClr val="DAF1DE"/>
          </a:solidFill>
          <a:ln w="19050">
            <a:solidFill>
              <a:schemeClr val="lt1"/>
            </a:solidFill>
          </a:ln>
          <a:effectLst/>
        </c:spPr>
      </c:pivotFmt>
    </c:pivotFmts>
    <c:plotArea>
      <c:layout/>
      <c:pieChart>
        <c:varyColors val="1"/>
        <c:ser>
          <c:idx val="0"/>
          <c:order val="0"/>
          <c:tx>
            <c:strRef>
              <c:f>'pivot table'!$E$16</c:f>
              <c:strCache>
                <c:ptCount val="1"/>
                <c:pt idx="0">
                  <c:v>Total</c:v>
                </c:pt>
              </c:strCache>
            </c:strRef>
          </c:tx>
          <c:dPt>
            <c:idx val="0"/>
            <c:bubble3D val="0"/>
            <c:spPr>
              <a:solidFill>
                <a:srgbClr val="DAF1DE"/>
              </a:solidFill>
              <a:ln w="19050">
                <a:solidFill>
                  <a:schemeClr val="lt1"/>
                </a:solidFill>
              </a:ln>
              <a:effectLst/>
            </c:spPr>
            <c:extLst>
              <c:ext xmlns:c16="http://schemas.microsoft.com/office/drawing/2014/chart" uri="{C3380CC4-5D6E-409C-BE32-E72D297353CC}">
                <c16:uniqueId val="{00000001-C2EE-4018-B396-FDF5EC202FB0}"/>
              </c:ext>
            </c:extLst>
          </c:dPt>
          <c:dPt>
            <c:idx val="1"/>
            <c:bubble3D val="0"/>
            <c:spPr>
              <a:solidFill>
                <a:srgbClr val="8EB69B"/>
              </a:solidFill>
              <a:ln w="19050">
                <a:solidFill>
                  <a:schemeClr val="lt1"/>
                </a:solidFill>
              </a:ln>
              <a:effectLst/>
            </c:spPr>
            <c:extLst>
              <c:ext xmlns:c16="http://schemas.microsoft.com/office/drawing/2014/chart" uri="{C3380CC4-5D6E-409C-BE32-E72D297353CC}">
                <c16:uniqueId val="{00000003-C2EE-4018-B396-FDF5EC202FB0}"/>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table'!$D$17:$D$18</c:f>
              <c:strCache>
                <c:ptCount val="2"/>
                <c:pt idx="0">
                  <c:v>Female</c:v>
                </c:pt>
                <c:pt idx="1">
                  <c:v>Male</c:v>
                </c:pt>
              </c:strCache>
            </c:strRef>
          </c:cat>
          <c:val>
            <c:numRef>
              <c:f>'pivot table'!$E$17:$E$18</c:f>
              <c:numCache>
                <c:formatCode>General</c:formatCode>
                <c:ptCount val="2"/>
                <c:pt idx="0">
                  <c:v>180</c:v>
                </c:pt>
                <c:pt idx="1">
                  <c:v>312</c:v>
                </c:pt>
              </c:numCache>
            </c:numRef>
          </c:val>
          <c:extLst>
            <c:ext xmlns:c16="http://schemas.microsoft.com/office/drawing/2014/chart" uri="{C3380CC4-5D6E-409C-BE32-E72D297353CC}">
              <c16:uniqueId val="{00000004-C2EE-4018-B396-FDF5EC202FB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table!PivotTable8</c:name>
    <c:fmtId val="10"/>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Attrition</a:t>
            </a:r>
            <a:r>
              <a:rPr lang="en-US" sz="1800" baseline="0">
                <a:solidFill>
                  <a:schemeClr val="tx1"/>
                </a:solidFill>
              </a:rPr>
              <a:t> by Distance</a:t>
            </a:r>
          </a:p>
        </c:rich>
      </c:tx>
      <c:layout>
        <c:manualLayout>
          <c:xMode val="edge"/>
          <c:yMode val="edge"/>
          <c:x val="1.3569335083114609E-2"/>
          <c:y val="4.166666666666666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86739593561539"/>
          <c:y val="0.21478032615538109"/>
          <c:w val="0.79610635282681386"/>
          <c:h val="0.77736111111111106"/>
        </c:manualLayout>
      </c:layout>
      <c:barChart>
        <c:barDir val="bar"/>
        <c:grouping val="clustered"/>
        <c:varyColors val="0"/>
        <c:ser>
          <c:idx val="0"/>
          <c:order val="0"/>
          <c:tx>
            <c:strRef>
              <c:f>'pivot table'!$M$5</c:f>
              <c:strCache>
                <c:ptCount val="1"/>
                <c:pt idx="0">
                  <c:v>Total</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table'!$L$6:$L$8</c:f>
              <c:strCache>
                <c:ptCount val="3"/>
                <c:pt idx="0">
                  <c:v>Far</c:v>
                </c:pt>
                <c:pt idx="1">
                  <c:v>Moderate</c:v>
                </c:pt>
                <c:pt idx="2">
                  <c:v>Near</c:v>
                </c:pt>
              </c:strCache>
            </c:strRef>
          </c:cat>
          <c:val>
            <c:numRef>
              <c:f>'pivot table'!$M$6:$M$8</c:f>
              <c:numCache>
                <c:formatCode>General</c:formatCode>
                <c:ptCount val="3"/>
                <c:pt idx="0">
                  <c:v>94</c:v>
                </c:pt>
                <c:pt idx="1">
                  <c:v>102</c:v>
                </c:pt>
                <c:pt idx="2">
                  <c:v>296</c:v>
                </c:pt>
              </c:numCache>
            </c:numRef>
          </c:val>
          <c:extLst>
            <c:ext xmlns:c16="http://schemas.microsoft.com/office/drawing/2014/chart" uri="{C3380CC4-5D6E-409C-BE32-E72D297353CC}">
              <c16:uniqueId val="{00000000-1EB8-4590-B915-237533FA9F1E}"/>
            </c:ext>
          </c:extLst>
        </c:ser>
        <c:dLbls>
          <c:dLblPos val="ctr"/>
          <c:showLegendKey val="0"/>
          <c:showVal val="1"/>
          <c:showCatName val="0"/>
          <c:showSerName val="0"/>
          <c:showPercent val="0"/>
          <c:showBubbleSize val="0"/>
        </c:dLbls>
        <c:gapWidth val="50"/>
        <c:axId val="796334272"/>
        <c:axId val="796333856"/>
      </c:barChart>
      <c:catAx>
        <c:axId val="79633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796333856"/>
        <c:crosses val="autoZero"/>
        <c:auto val="1"/>
        <c:lblAlgn val="ctr"/>
        <c:lblOffset val="100"/>
        <c:noMultiLvlLbl val="0"/>
      </c:catAx>
      <c:valAx>
        <c:axId val="796333856"/>
        <c:scaling>
          <c:orientation val="minMax"/>
        </c:scaling>
        <c:delete val="1"/>
        <c:axPos val="b"/>
        <c:numFmt formatCode="General" sourceLinked="1"/>
        <c:majorTickMark val="none"/>
        <c:minorTickMark val="none"/>
        <c:tickLblPos val="nextTo"/>
        <c:crossAx val="79633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table!PivotTable6</c:name>
    <c:fmtId val="10"/>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Attrition</a:t>
            </a:r>
            <a:r>
              <a:rPr lang="en-US" sz="1800" baseline="0">
                <a:solidFill>
                  <a:schemeClr val="tx1"/>
                </a:solidFill>
              </a:rPr>
              <a:t> by Age group</a:t>
            </a:r>
            <a:endParaRPr lang="en-US" sz="1800">
              <a:solidFill>
                <a:schemeClr val="tx1"/>
              </a:solidFill>
            </a:endParaRPr>
          </a:p>
        </c:rich>
      </c:tx>
      <c:layout>
        <c:manualLayout>
          <c:xMode val="edge"/>
          <c:yMode val="edge"/>
          <c:x val="4.7231249872056334E-4"/>
          <c:y val="5.0021899351212025E-3"/>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35347">
              <a:alpha val="80000"/>
            </a:srgbClr>
          </a:solidFill>
          <a:ln>
            <a:noFill/>
          </a:ln>
          <a:effectLst/>
        </c:spPr>
      </c:pivotFmt>
      <c:pivotFmt>
        <c:idx val="4"/>
        <c:spPr>
          <a:solidFill>
            <a:srgbClr val="8EB69B"/>
          </a:solidFill>
          <a:ln>
            <a:noFill/>
          </a:ln>
          <a:effectLst/>
        </c:spPr>
      </c:pivotFmt>
      <c:pivotFmt>
        <c:idx val="5"/>
        <c:spPr>
          <a:solidFill>
            <a:srgbClr val="DAF1DE"/>
          </a:solidFill>
          <a:ln>
            <a:noFill/>
          </a:ln>
          <a:effectLst/>
        </c:spPr>
      </c:pivotFmt>
    </c:pivotFmts>
    <c:plotArea>
      <c:layout>
        <c:manualLayout>
          <c:layoutTarget val="inner"/>
          <c:xMode val="edge"/>
          <c:yMode val="edge"/>
          <c:x val="0.11373002536407724"/>
          <c:y val="0.23717626873691969"/>
          <c:w val="0.47291980316970805"/>
          <c:h val="0.71560239320938968"/>
        </c:manualLayout>
      </c:layout>
      <c:pieChart>
        <c:varyColors val="1"/>
        <c:ser>
          <c:idx val="0"/>
          <c:order val="0"/>
          <c:tx>
            <c:strRef>
              <c:f>'pivot table'!$T$5</c:f>
              <c:strCache>
                <c:ptCount val="1"/>
                <c:pt idx="0">
                  <c:v>Total</c:v>
                </c:pt>
              </c:strCache>
            </c:strRef>
          </c:tx>
          <c:spPr>
            <a:solidFill>
              <a:srgbClr val="8EB69B"/>
            </a:solidFill>
            <a:ln>
              <a:noFill/>
            </a:ln>
          </c:spPr>
          <c:explosion val="2"/>
          <c:dPt>
            <c:idx val="0"/>
            <c:bubble3D val="0"/>
            <c:spPr>
              <a:solidFill>
                <a:srgbClr val="235347">
                  <a:alpha val="80000"/>
                </a:srgbClr>
              </a:solidFill>
              <a:ln>
                <a:noFill/>
              </a:ln>
              <a:effectLst/>
            </c:spPr>
            <c:extLst>
              <c:ext xmlns:c16="http://schemas.microsoft.com/office/drawing/2014/chart" uri="{C3380CC4-5D6E-409C-BE32-E72D297353CC}">
                <c16:uniqueId val="{00000001-8CBB-4938-91D6-20F2F0ECD34A}"/>
              </c:ext>
            </c:extLst>
          </c:dPt>
          <c:dPt>
            <c:idx val="1"/>
            <c:bubble3D val="0"/>
            <c:spPr>
              <a:solidFill>
                <a:srgbClr val="DAF1DE"/>
              </a:solidFill>
              <a:ln>
                <a:noFill/>
              </a:ln>
              <a:effectLst/>
            </c:spPr>
            <c:extLst>
              <c:ext xmlns:c16="http://schemas.microsoft.com/office/drawing/2014/chart" uri="{C3380CC4-5D6E-409C-BE32-E72D297353CC}">
                <c16:uniqueId val="{00000003-8CBB-4938-91D6-20F2F0ECD34A}"/>
              </c:ext>
            </c:extLst>
          </c:dPt>
          <c:dPt>
            <c:idx val="2"/>
            <c:bubble3D val="0"/>
            <c:spPr>
              <a:solidFill>
                <a:srgbClr val="8EB69B"/>
              </a:solidFill>
              <a:ln>
                <a:noFill/>
              </a:ln>
              <a:effectLst/>
            </c:spPr>
            <c:extLst>
              <c:ext xmlns:c16="http://schemas.microsoft.com/office/drawing/2014/chart" uri="{C3380CC4-5D6E-409C-BE32-E72D297353CC}">
                <c16:uniqueId val="{00000002-8CBB-4938-91D6-20F2F0ECD34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table'!$S$6:$S$8</c:f>
              <c:strCache>
                <c:ptCount val="3"/>
                <c:pt idx="0">
                  <c:v>Young Adults</c:v>
                </c:pt>
                <c:pt idx="1">
                  <c:v>Older Adults</c:v>
                </c:pt>
                <c:pt idx="2">
                  <c:v>Middle-Aged Adults</c:v>
                </c:pt>
              </c:strCache>
            </c:strRef>
          </c:cat>
          <c:val>
            <c:numRef>
              <c:f>'pivot table'!$T$6:$T$8</c:f>
              <c:numCache>
                <c:formatCode>General</c:formatCode>
                <c:ptCount val="3"/>
                <c:pt idx="0">
                  <c:v>314</c:v>
                </c:pt>
                <c:pt idx="1">
                  <c:v>70</c:v>
                </c:pt>
                <c:pt idx="2">
                  <c:v>108</c:v>
                </c:pt>
              </c:numCache>
            </c:numRef>
          </c:val>
          <c:extLst>
            <c:ext xmlns:c16="http://schemas.microsoft.com/office/drawing/2014/chart" uri="{C3380CC4-5D6E-409C-BE32-E72D297353CC}">
              <c16:uniqueId val="{00000000-F56B-4EF1-848E-075AFE64308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table!PivotTable4</c:name>
    <c:fmtId val="13"/>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Attrition  by Education</a:t>
            </a:r>
          </a:p>
        </c:rich>
      </c:tx>
      <c:layout>
        <c:manualLayout>
          <c:xMode val="edge"/>
          <c:yMode val="edge"/>
          <c:x val="3.567892033437413E-3"/>
          <c:y val="1.5295984834091258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B69B"/>
          </a:solidFill>
          <a:ln>
            <a:noFill/>
          </a:ln>
          <a:effectLst/>
        </c:spPr>
      </c:pivotFmt>
      <c:pivotFmt>
        <c:idx val="2"/>
        <c:spPr>
          <a:solidFill>
            <a:srgbClr val="8EB69B"/>
          </a:solidFill>
          <a:ln>
            <a:noFill/>
          </a:ln>
          <a:effectLst/>
        </c:spPr>
      </c:pivotFmt>
      <c:pivotFmt>
        <c:idx val="3"/>
        <c:spPr>
          <a:solidFill>
            <a:srgbClr val="8EB69B"/>
          </a:solidFill>
          <a:ln>
            <a:noFill/>
          </a:ln>
          <a:effectLst/>
        </c:spPr>
      </c:pivotFmt>
      <c:pivotFmt>
        <c:idx val="4"/>
        <c:spPr>
          <a:solidFill>
            <a:srgbClr val="8EB69B"/>
          </a:solidFill>
          <a:ln>
            <a:noFill/>
          </a:ln>
          <a:effectLst/>
        </c:spPr>
      </c:pivotFmt>
      <c:pivotFmt>
        <c:idx val="5"/>
        <c:spPr>
          <a:solidFill>
            <a:srgbClr val="8EB69B"/>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EB69B"/>
          </a:solidFill>
          <a:ln>
            <a:noFill/>
          </a:ln>
          <a:effectLst/>
        </c:spPr>
      </c:pivotFmt>
      <c:pivotFmt>
        <c:idx val="8"/>
        <c:spPr>
          <a:solidFill>
            <a:srgbClr val="8EB69B"/>
          </a:solidFill>
          <a:ln>
            <a:noFill/>
          </a:ln>
          <a:effectLst/>
        </c:spPr>
      </c:pivotFmt>
      <c:pivotFmt>
        <c:idx val="9"/>
        <c:spPr>
          <a:solidFill>
            <a:srgbClr val="8EB69B"/>
          </a:solidFill>
          <a:ln>
            <a:noFill/>
          </a:ln>
          <a:effectLst/>
        </c:spPr>
      </c:pivotFmt>
      <c:pivotFmt>
        <c:idx val="10"/>
        <c:spPr>
          <a:solidFill>
            <a:srgbClr val="8EB69B"/>
          </a:solidFill>
          <a:ln>
            <a:noFill/>
          </a:ln>
          <a:effectLst/>
        </c:spPr>
      </c:pivotFmt>
      <c:pivotFmt>
        <c:idx val="11"/>
        <c:spPr>
          <a:solidFill>
            <a:srgbClr val="8EB69B"/>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EB69B"/>
          </a:solidFill>
          <a:ln>
            <a:noFill/>
          </a:ln>
          <a:effectLst/>
        </c:spPr>
      </c:pivotFmt>
      <c:pivotFmt>
        <c:idx val="14"/>
        <c:spPr>
          <a:solidFill>
            <a:srgbClr val="8EB69B"/>
          </a:solidFill>
          <a:ln>
            <a:noFill/>
          </a:ln>
          <a:effectLst/>
        </c:spPr>
      </c:pivotFmt>
      <c:pivotFmt>
        <c:idx val="15"/>
        <c:spPr>
          <a:solidFill>
            <a:srgbClr val="8EB69B"/>
          </a:solidFill>
          <a:ln>
            <a:noFill/>
          </a:ln>
          <a:effectLst/>
        </c:spPr>
      </c:pivotFmt>
      <c:pivotFmt>
        <c:idx val="16"/>
        <c:spPr>
          <a:solidFill>
            <a:srgbClr val="8EB69B"/>
          </a:solidFill>
          <a:ln>
            <a:noFill/>
          </a:ln>
          <a:effectLst/>
        </c:spPr>
      </c:pivotFmt>
      <c:pivotFmt>
        <c:idx val="17"/>
        <c:spPr>
          <a:solidFill>
            <a:srgbClr val="8EB69B"/>
          </a:solidFill>
          <a:ln>
            <a:noFill/>
          </a:ln>
          <a:effectLst/>
        </c:spPr>
      </c:pivotFmt>
    </c:pivotFmts>
    <c:plotArea>
      <c:layout>
        <c:manualLayout>
          <c:layoutTarget val="inner"/>
          <c:xMode val="edge"/>
          <c:yMode val="edge"/>
          <c:x val="5.5353674540682414E-2"/>
          <c:y val="0.18560185185185185"/>
          <c:w val="0.93888888888888888"/>
          <c:h val="0.72088764946048411"/>
        </c:manualLayout>
      </c:layout>
      <c:barChart>
        <c:barDir val="col"/>
        <c:grouping val="clustered"/>
        <c:varyColors val="0"/>
        <c:ser>
          <c:idx val="0"/>
          <c:order val="0"/>
          <c:tx>
            <c:strRef>
              <c:f>'pivot table'!$Q$5</c:f>
              <c:strCache>
                <c:ptCount val="1"/>
                <c:pt idx="0">
                  <c:v>Total</c:v>
                </c:pt>
              </c:strCache>
            </c:strRef>
          </c:tx>
          <c:spPr>
            <a:solidFill>
              <a:schemeClr val="accent1"/>
            </a:solidFill>
            <a:ln>
              <a:noFill/>
            </a:ln>
            <a:effectLst/>
          </c:spPr>
          <c:invertIfNegative val="0"/>
          <c:dPt>
            <c:idx val="0"/>
            <c:invertIfNegative val="0"/>
            <c:bubble3D val="0"/>
            <c:spPr>
              <a:solidFill>
                <a:srgbClr val="8EB69B"/>
              </a:solidFill>
              <a:ln>
                <a:noFill/>
              </a:ln>
              <a:effectLst/>
            </c:spPr>
            <c:extLst>
              <c:ext xmlns:c16="http://schemas.microsoft.com/office/drawing/2014/chart" uri="{C3380CC4-5D6E-409C-BE32-E72D297353CC}">
                <c16:uniqueId val="{00000001-8484-4A57-9E4D-52F62E90F51C}"/>
              </c:ext>
            </c:extLst>
          </c:dPt>
          <c:dPt>
            <c:idx val="1"/>
            <c:invertIfNegative val="0"/>
            <c:bubble3D val="0"/>
            <c:spPr>
              <a:solidFill>
                <a:srgbClr val="8EB69B"/>
              </a:solidFill>
              <a:ln>
                <a:noFill/>
              </a:ln>
              <a:effectLst/>
            </c:spPr>
            <c:extLst>
              <c:ext xmlns:c16="http://schemas.microsoft.com/office/drawing/2014/chart" uri="{C3380CC4-5D6E-409C-BE32-E72D297353CC}">
                <c16:uniqueId val="{00000003-8484-4A57-9E4D-52F62E90F51C}"/>
              </c:ext>
            </c:extLst>
          </c:dPt>
          <c:dPt>
            <c:idx val="2"/>
            <c:invertIfNegative val="0"/>
            <c:bubble3D val="0"/>
            <c:spPr>
              <a:solidFill>
                <a:srgbClr val="8EB69B"/>
              </a:solidFill>
              <a:ln>
                <a:noFill/>
              </a:ln>
              <a:effectLst/>
            </c:spPr>
            <c:extLst>
              <c:ext xmlns:c16="http://schemas.microsoft.com/office/drawing/2014/chart" uri="{C3380CC4-5D6E-409C-BE32-E72D297353CC}">
                <c16:uniqueId val="{00000005-8484-4A57-9E4D-52F62E90F51C}"/>
              </c:ext>
            </c:extLst>
          </c:dPt>
          <c:dPt>
            <c:idx val="3"/>
            <c:invertIfNegative val="0"/>
            <c:bubble3D val="0"/>
            <c:spPr>
              <a:solidFill>
                <a:srgbClr val="8EB69B"/>
              </a:solidFill>
              <a:ln>
                <a:noFill/>
              </a:ln>
              <a:effectLst/>
            </c:spPr>
            <c:extLst>
              <c:ext xmlns:c16="http://schemas.microsoft.com/office/drawing/2014/chart" uri="{C3380CC4-5D6E-409C-BE32-E72D297353CC}">
                <c16:uniqueId val="{00000007-8484-4A57-9E4D-52F62E90F51C}"/>
              </c:ext>
            </c:extLst>
          </c:dPt>
          <c:dPt>
            <c:idx val="4"/>
            <c:invertIfNegative val="0"/>
            <c:bubble3D val="0"/>
            <c:spPr>
              <a:solidFill>
                <a:srgbClr val="8EB69B"/>
              </a:solidFill>
              <a:ln>
                <a:noFill/>
              </a:ln>
              <a:effectLst/>
            </c:spPr>
            <c:extLst>
              <c:ext xmlns:c16="http://schemas.microsoft.com/office/drawing/2014/chart" uri="{C3380CC4-5D6E-409C-BE32-E72D297353CC}">
                <c16:uniqueId val="{00000009-8484-4A57-9E4D-52F62E90F51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table'!$P$6:$P$10</c:f>
              <c:strCache>
                <c:ptCount val="5"/>
                <c:pt idx="0">
                  <c:v>Bachelor's Degree</c:v>
                </c:pt>
                <c:pt idx="1">
                  <c:v>Master's Degree</c:v>
                </c:pt>
                <c:pt idx="2">
                  <c:v>Associates Degree</c:v>
                </c:pt>
                <c:pt idx="3">
                  <c:v>High School</c:v>
                </c:pt>
                <c:pt idx="4">
                  <c:v>Doctoral Degree</c:v>
                </c:pt>
              </c:strCache>
            </c:strRef>
          </c:cat>
          <c:val>
            <c:numRef>
              <c:f>'pivot table'!$Q$6:$Q$10</c:f>
              <c:numCache>
                <c:formatCode>General</c:formatCode>
                <c:ptCount val="5"/>
                <c:pt idx="0">
                  <c:v>204</c:v>
                </c:pt>
                <c:pt idx="1">
                  <c:v>120</c:v>
                </c:pt>
                <c:pt idx="2">
                  <c:v>93</c:v>
                </c:pt>
                <c:pt idx="3">
                  <c:v>65</c:v>
                </c:pt>
                <c:pt idx="4">
                  <c:v>10</c:v>
                </c:pt>
              </c:numCache>
            </c:numRef>
          </c:val>
          <c:extLst>
            <c:ext xmlns:c16="http://schemas.microsoft.com/office/drawing/2014/chart" uri="{C3380CC4-5D6E-409C-BE32-E72D297353CC}">
              <c16:uniqueId val="{0000000A-8484-4A57-9E4D-52F62E90F51C}"/>
            </c:ext>
          </c:extLst>
        </c:ser>
        <c:dLbls>
          <c:dLblPos val="outEnd"/>
          <c:showLegendKey val="0"/>
          <c:showVal val="1"/>
          <c:showCatName val="0"/>
          <c:showSerName val="0"/>
          <c:showPercent val="0"/>
          <c:showBubbleSize val="0"/>
        </c:dLbls>
        <c:gapWidth val="150"/>
        <c:overlap val="-27"/>
        <c:axId val="105877616"/>
        <c:axId val="105879280"/>
      </c:barChart>
      <c:catAx>
        <c:axId val="10587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05879280"/>
        <c:crosses val="autoZero"/>
        <c:auto val="1"/>
        <c:lblAlgn val="ctr"/>
        <c:lblOffset val="100"/>
        <c:noMultiLvlLbl val="0"/>
      </c:catAx>
      <c:valAx>
        <c:axId val="105879280"/>
        <c:scaling>
          <c:orientation val="minMax"/>
        </c:scaling>
        <c:delete val="1"/>
        <c:axPos val="l"/>
        <c:numFmt formatCode="General" sourceLinked="1"/>
        <c:majorTickMark val="none"/>
        <c:minorTickMark val="none"/>
        <c:tickLblPos val="nextTo"/>
        <c:crossAx val="10587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League HR project.xlsx]pivot table!PivotTable12</c:name>
    <c:fmtId val="5"/>
  </c:pivotSource>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a:solidFill>
                  <a:schemeClr val="tx1"/>
                </a:solidFill>
              </a:rPr>
              <a:t>Attrition</a:t>
            </a:r>
            <a:r>
              <a:rPr lang="en-US" sz="1800" baseline="0">
                <a:solidFill>
                  <a:schemeClr val="tx1"/>
                </a:solidFill>
              </a:rPr>
              <a:t> by Enviromental status</a:t>
            </a:r>
            <a:endParaRPr lang="en-US" sz="1800">
              <a:solidFill>
                <a:schemeClr val="tx1"/>
              </a:solidFill>
            </a:endParaRPr>
          </a:p>
        </c:rich>
      </c:tx>
      <c:layout>
        <c:manualLayout>
          <c:xMode val="edge"/>
          <c:yMode val="edge"/>
          <c:x val="1.1013779527559069E-2"/>
          <c:y val="1.851851851851851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EB6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555679368335407E-2"/>
          <c:y val="0.22598551393850641"/>
          <c:w val="0.93744432063166461"/>
          <c:h val="0.67305297855955315"/>
        </c:manualLayout>
      </c:layout>
      <c:barChart>
        <c:barDir val="col"/>
        <c:grouping val="clustered"/>
        <c:varyColors val="0"/>
        <c:ser>
          <c:idx val="0"/>
          <c:order val="0"/>
          <c:tx>
            <c:strRef>
              <c:f>'pivot table'!$L$13</c:f>
              <c:strCache>
                <c:ptCount val="1"/>
                <c:pt idx="0">
                  <c:v>Total</c:v>
                </c:pt>
              </c:strCache>
            </c:strRef>
          </c:tx>
          <c:spPr>
            <a:solidFill>
              <a:srgbClr val="8EB6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table'!$K$14:$K$17</c:f>
              <c:strCache>
                <c:ptCount val="4"/>
                <c:pt idx="0">
                  <c:v>High</c:v>
                </c:pt>
                <c:pt idx="1">
                  <c:v>Low</c:v>
                </c:pt>
                <c:pt idx="2">
                  <c:v>Medium</c:v>
                </c:pt>
                <c:pt idx="3">
                  <c:v>Very High</c:v>
                </c:pt>
              </c:strCache>
            </c:strRef>
          </c:cat>
          <c:val>
            <c:numRef>
              <c:f>'pivot table'!$L$14:$L$17</c:f>
              <c:numCache>
                <c:formatCode>General</c:formatCode>
                <c:ptCount val="4"/>
                <c:pt idx="0">
                  <c:v>128</c:v>
                </c:pt>
                <c:pt idx="1">
                  <c:v>151</c:v>
                </c:pt>
                <c:pt idx="2">
                  <c:v>87</c:v>
                </c:pt>
                <c:pt idx="3">
                  <c:v>126</c:v>
                </c:pt>
              </c:numCache>
            </c:numRef>
          </c:val>
          <c:extLst>
            <c:ext xmlns:c16="http://schemas.microsoft.com/office/drawing/2014/chart" uri="{C3380CC4-5D6E-409C-BE32-E72D297353CC}">
              <c16:uniqueId val="{00000000-1BA5-4C38-98CD-393E4C8DD13E}"/>
            </c:ext>
          </c:extLst>
        </c:ser>
        <c:dLbls>
          <c:dLblPos val="ctr"/>
          <c:showLegendKey val="0"/>
          <c:showVal val="1"/>
          <c:showCatName val="0"/>
          <c:showSerName val="0"/>
          <c:showPercent val="0"/>
          <c:showBubbleSize val="0"/>
        </c:dLbls>
        <c:gapWidth val="150"/>
        <c:overlap val="-27"/>
        <c:axId val="796230272"/>
        <c:axId val="796230688"/>
      </c:barChart>
      <c:catAx>
        <c:axId val="79623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796230688"/>
        <c:crosses val="autoZero"/>
        <c:auto val="1"/>
        <c:lblAlgn val="ctr"/>
        <c:lblOffset val="100"/>
        <c:noMultiLvlLbl val="0"/>
      </c:catAx>
      <c:valAx>
        <c:axId val="796230688"/>
        <c:scaling>
          <c:orientation val="minMax"/>
        </c:scaling>
        <c:delete val="1"/>
        <c:axPos val="l"/>
        <c:numFmt formatCode="General" sourceLinked="1"/>
        <c:majorTickMark val="none"/>
        <c:minorTickMark val="none"/>
        <c:tickLblPos val="nextTo"/>
        <c:crossAx val="79623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30</xdr:col>
      <xdr:colOff>148236</xdr:colOff>
      <xdr:row>58</xdr:row>
      <xdr:rowOff>37353</xdr:rowOff>
    </xdr:to>
    <xdr:sp macro="" textlink="">
      <xdr:nvSpPr>
        <xdr:cNvPr id="2" name="Rectangle 1">
          <a:extLst>
            <a:ext uri="{FF2B5EF4-FFF2-40B4-BE49-F238E27FC236}">
              <a16:creationId xmlns:a16="http://schemas.microsoft.com/office/drawing/2014/main" id="{A75C6744-354C-4B27-9D2A-1465A890739B}"/>
            </a:ext>
          </a:extLst>
        </xdr:cNvPr>
        <xdr:cNvSpPr/>
      </xdr:nvSpPr>
      <xdr:spPr>
        <a:xfrm>
          <a:off x="1" y="0"/>
          <a:ext cx="18245735" cy="11086353"/>
        </a:xfrm>
        <a:prstGeom prst="rect">
          <a:avLst/>
        </a:prstGeom>
        <a:solidFill>
          <a:schemeClr val="bg1">
            <a:lumMod val="95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245943</xdr:colOff>
      <xdr:row>1</xdr:row>
      <xdr:rowOff>42459</xdr:rowOff>
    </xdr:from>
    <xdr:to>
      <xdr:col>29</xdr:col>
      <xdr:colOff>484909</xdr:colOff>
      <xdr:row>17</xdr:row>
      <xdr:rowOff>166254</xdr:rowOff>
    </xdr:to>
    <xdr:sp macro="" textlink="">
      <xdr:nvSpPr>
        <xdr:cNvPr id="10" name="Rectangle 9">
          <a:extLst>
            <a:ext uri="{FF2B5EF4-FFF2-40B4-BE49-F238E27FC236}">
              <a16:creationId xmlns:a16="http://schemas.microsoft.com/office/drawing/2014/main" id="{0646413C-224B-4F45-A104-D5E1EE0CFDEF}"/>
            </a:ext>
          </a:extLst>
        </xdr:cNvPr>
        <xdr:cNvSpPr/>
      </xdr:nvSpPr>
      <xdr:spPr>
        <a:xfrm>
          <a:off x="11828343" y="227516"/>
          <a:ext cx="6334966" cy="308470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0</xdr:row>
      <xdr:rowOff>11051</xdr:rowOff>
    </xdr:from>
    <xdr:to>
      <xdr:col>8</xdr:col>
      <xdr:colOff>236837</xdr:colOff>
      <xdr:row>57</xdr:row>
      <xdr:rowOff>126999</xdr:rowOff>
    </xdr:to>
    <xdr:sp macro="" textlink="">
      <xdr:nvSpPr>
        <xdr:cNvPr id="21" name="Rectangle: Rounded Corners 20">
          <a:extLst>
            <a:ext uri="{FF2B5EF4-FFF2-40B4-BE49-F238E27FC236}">
              <a16:creationId xmlns:a16="http://schemas.microsoft.com/office/drawing/2014/main" id="{1FB655AA-C06E-4434-8A4E-41F291DBECB4}"/>
            </a:ext>
          </a:extLst>
        </xdr:cNvPr>
        <xdr:cNvSpPr/>
      </xdr:nvSpPr>
      <xdr:spPr>
        <a:xfrm>
          <a:off x="0" y="11051"/>
          <a:ext cx="5137543" cy="10335713"/>
        </a:xfrm>
        <a:prstGeom prst="roundRect">
          <a:avLst>
            <a:gd name="adj" fmla="val 10417"/>
          </a:avLst>
        </a:prstGeom>
        <a:solidFill>
          <a:srgbClr val="DAF1DE">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0</xdr:row>
      <xdr:rowOff>0</xdr:rowOff>
    </xdr:from>
    <xdr:to>
      <xdr:col>6</xdr:col>
      <xdr:colOff>3458</xdr:colOff>
      <xdr:row>2</xdr:row>
      <xdr:rowOff>126033</xdr:rowOff>
    </xdr:to>
    <xdr:sp macro="" textlink="">
      <xdr:nvSpPr>
        <xdr:cNvPr id="22" name="TextBox 21">
          <a:extLst>
            <a:ext uri="{FF2B5EF4-FFF2-40B4-BE49-F238E27FC236}">
              <a16:creationId xmlns:a16="http://schemas.microsoft.com/office/drawing/2014/main" id="{7CDADD6E-F60D-4879-B69E-39E735DA3C2A}"/>
            </a:ext>
          </a:extLst>
        </xdr:cNvPr>
        <xdr:cNvSpPr txBox="1"/>
      </xdr:nvSpPr>
      <xdr:spPr>
        <a:xfrm>
          <a:off x="1" y="0"/>
          <a:ext cx="3612931" cy="486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HR ATTRITION DASHBOARD</a:t>
          </a:r>
          <a:r>
            <a:rPr lang="en-US" sz="1800" baseline="0"/>
            <a:t> </a:t>
          </a:r>
          <a:endParaRPr lang="en-US" sz="1800"/>
        </a:p>
      </xdr:txBody>
    </xdr:sp>
    <xdr:clientData/>
  </xdr:twoCellAnchor>
  <xdr:twoCellAnchor editAs="oneCell">
    <xdr:from>
      <xdr:col>0</xdr:col>
      <xdr:colOff>43293</xdr:colOff>
      <xdr:row>2</xdr:row>
      <xdr:rowOff>97063</xdr:rowOff>
    </xdr:from>
    <xdr:to>
      <xdr:col>2</xdr:col>
      <xdr:colOff>376167</xdr:colOff>
      <xdr:row>8</xdr:row>
      <xdr:rowOff>140633</xdr:rowOff>
    </xdr:to>
    <mc:AlternateContent xmlns:mc="http://schemas.openxmlformats.org/markup-compatibility/2006" xmlns:a14="http://schemas.microsoft.com/office/drawing/2010/main">
      <mc:Choice Requires="a14">
        <xdr:graphicFrame macro="">
          <xdr:nvGraphicFramePr>
            <xdr:cNvPr id="23" name="Business Travel 1">
              <a:extLst>
                <a:ext uri="{FF2B5EF4-FFF2-40B4-BE49-F238E27FC236}">
                  <a16:creationId xmlns:a16="http://schemas.microsoft.com/office/drawing/2014/main" id="{FBA2183F-FC18-46CC-989D-E5FECD4DB26F}"/>
                </a:ext>
              </a:extLst>
            </xdr:cNvPr>
            <xdr:cNvGraphicFramePr/>
          </xdr:nvGraphicFramePr>
          <xdr:xfrm>
            <a:off x="0" y="0"/>
            <a:ext cx="0" cy="0"/>
          </xdr:xfrm>
          <a:graphic>
            <a:graphicData uri="http://schemas.microsoft.com/office/drawing/2010/slicer">
              <sle:slicer xmlns:sle="http://schemas.microsoft.com/office/drawing/2010/slicer" name="Business Travel 1"/>
            </a:graphicData>
          </a:graphic>
        </xdr:graphicFrame>
      </mc:Choice>
      <mc:Fallback xmlns="">
        <xdr:sp macro="" textlink="">
          <xdr:nvSpPr>
            <xdr:cNvPr id="0" name=""/>
            <xdr:cNvSpPr>
              <a:spLocks noTextEdit="1"/>
            </xdr:cNvSpPr>
          </xdr:nvSpPr>
          <xdr:spPr>
            <a:xfrm>
              <a:off x="43293" y="465773"/>
              <a:ext cx="1561906" cy="114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418454</xdr:colOff>
      <xdr:row>2</xdr:row>
      <xdr:rowOff>28805</xdr:rowOff>
    </xdr:from>
    <xdr:to>
      <xdr:col>5</xdr:col>
      <xdr:colOff>447013</xdr:colOff>
      <xdr:row>8</xdr:row>
      <xdr:rowOff>113698</xdr:rowOff>
    </xdr:to>
    <mc:AlternateContent xmlns:mc="http://schemas.openxmlformats.org/markup-compatibility/2006" xmlns:a14="http://schemas.microsoft.com/office/drawing/2010/main">
      <mc:Choice Requires="a14">
        <xdr:graphicFrame macro="">
          <xdr:nvGraphicFramePr>
            <xdr:cNvPr id="24" name="Department 1">
              <a:extLst>
                <a:ext uri="{FF2B5EF4-FFF2-40B4-BE49-F238E27FC236}">
                  <a16:creationId xmlns:a16="http://schemas.microsoft.com/office/drawing/2014/main" id="{B25DF3AC-8D45-4790-B7FD-FBE4BE5FC98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47486" y="397515"/>
              <a:ext cx="1872108" cy="1191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31316</xdr:colOff>
      <xdr:row>9</xdr:row>
      <xdr:rowOff>139169</xdr:rowOff>
    </xdr:from>
    <xdr:to>
      <xdr:col>2</xdr:col>
      <xdr:colOff>375806</xdr:colOff>
      <xdr:row>20</xdr:row>
      <xdr:rowOff>103572</xdr:rowOff>
    </xdr:to>
    <mc:AlternateContent xmlns:mc="http://schemas.openxmlformats.org/markup-compatibility/2006" xmlns:a14="http://schemas.microsoft.com/office/drawing/2010/main">
      <mc:Choice Requires="a14">
        <xdr:graphicFrame macro="">
          <xdr:nvGraphicFramePr>
            <xdr:cNvPr id="25" name="Education Field 1">
              <a:extLst>
                <a:ext uri="{FF2B5EF4-FFF2-40B4-BE49-F238E27FC236}">
                  <a16:creationId xmlns:a16="http://schemas.microsoft.com/office/drawing/2014/main" id="{2C2F2EA1-2BB4-4BEE-9B92-DA157E7FE6BC}"/>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31316" y="1798363"/>
              <a:ext cx="1573522" cy="1992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390127</xdr:colOff>
      <xdr:row>8</xdr:row>
      <xdr:rowOff>102381</xdr:rowOff>
    </xdr:from>
    <xdr:to>
      <xdr:col>8</xdr:col>
      <xdr:colOff>142996</xdr:colOff>
      <xdr:row>14</xdr:row>
      <xdr:rowOff>80809</xdr:rowOff>
    </xdr:to>
    <mc:AlternateContent xmlns:mc="http://schemas.openxmlformats.org/markup-compatibility/2006" xmlns:a14="http://schemas.microsoft.com/office/drawing/2010/main">
      <mc:Choice Requires="a14">
        <xdr:graphicFrame macro="">
          <xdr:nvGraphicFramePr>
            <xdr:cNvPr id="26" name="Distance Status 1">
              <a:extLst>
                <a:ext uri="{FF2B5EF4-FFF2-40B4-BE49-F238E27FC236}">
                  <a16:creationId xmlns:a16="http://schemas.microsoft.com/office/drawing/2014/main" id="{D2552C49-6D2E-4422-B884-9D9AE27F2087}"/>
                </a:ext>
              </a:extLst>
            </xdr:cNvPr>
            <xdr:cNvGraphicFramePr/>
          </xdr:nvGraphicFramePr>
          <xdr:xfrm>
            <a:off x="0" y="0"/>
            <a:ext cx="0" cy="0"/>
          </xdr:xfrm>
          <a:graphic>
            <a:graphicData uri="http://schemas.microsoft.com/office/drawing/2010/slicer">
              <sle:slicer xmlns:sle="http://schemas.microsoft.com/office/drawing/2010/slicer" name="Distance Status 1"/>
            </a:graphicData>
          </a:graphic>
        </xdr:graphicFrame>
      </mc:Choice>
      <mc:Fallback xmlns="">
        <xdr:sp macro="" textlink="">
          <xdr:nvSpPr>
            <xdr:cNvPr id="0" name=""/>
            <xdr:cNvSpPr>
              <a:spLocks noTextEdit="1"/>
            </xdr:cNvSpPr>
          </xdr:nvSpPr>
          <xdr:spPr>
            <a:xfrm>
              <a:off x="3462708" y="1577220"/>
              <a:ext cx="1596417" cy="1084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381539</xdr:colOff>
      <xdr:row>14</xdr:row>
      <xdr:rowOff>154861</xdr:rowOff>
    </xdr:from>
    <xdr:to>
      <xdr:col>7</xdr:col>
      <xdr:colOff>473681</xdr:colOff>
      <xdr:row>21</xdr:row>
      <xdr:rowOff>14796</xdr:rowOff>
    </xdr:to>
    <mc:AlternateContent xmlns:mc="http://schemas.openxmlformats.org/markup-compatibility/2006" xmlns:a14="http://schemas.microsoft.com/office/drawing/2010/main">
      <mc:Choice Requires="a14">
        <xdr:graphicFrame macro="">
          <xdr:nvGraphicFramePr>
            <xdr:cNvPr id="27" name="Job Satisfaction Status 1">
              <a:extLst>
                <a:ext uri="{FF2B5EF4-FFF2-40B4-BE49-F238E27FC236}">
                  <a16:creationId xmlns:a16="http://schemas.microsoft.com/office/drawing/2014/main" id="{A0613C11-D890-477A-BB5D-39F01385271A}"/>
                </a:ext>
              </a:extLst>
            </xdr:cNvPr>
            <xdr:cNvGraphicFramePr/>
          </xdr:nvGraphicFramePr>
          <xdr:xfrm>
            <a:off x="0" y="0"/>
            <a:ext cx="0" cy="0"/>
          </xdr:xfrm>
          <a:graphic>
            <a:graphicData uri="http://schemas.microsoft.com/office/drawing/2010/slicer">
              <sle:slicer xmlns:sle="http://schemas.microsoft.com/office/drawing/2010/slicer" name="Job Satisfaction Status 1"/>
            </a:graphicData>
          </a:graphic>
        </xdr:graphicFrame>
      </mc:Choice>
      <mc:Fallback xmlns="">
        <xdr:sp macro="" textlink="">
          <xdr:nvSpPr>
            <xdr:cNvPr id="0" name=""/>
            <xdr:cNvSpPr>
              <a:spLocks noTextEdit="1"/>
            </xdr:cNvSpPr>
          </xdr:nvSpPr>
          <xdr:spPr>
            <a:xfrm>
              <a:off x="1610571" y="2735829"/>
              <a:ext cx="3164723" cy="1150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465222</xdr:colOff>
      <xdr:row>2</xdr:row>
      <xdr:rowOff>69873</xdr:rowOff>
    </xdr:from>
    <xdr:to>
      <xdr:col>7</xdr:col>
      <xdr:colOff>521369</xdr:colOff>
      <xdr:row>7</xdr:row>
      <xdr:rowOff>96482</xdr:rowOff>
    </xdr:to>
    <mc:AlternateContent xmlns:mc="http://schemas.openxmlformats.org/markup-compatibility/2006" xmlns:a14="http://schemas.microsoft.com/office/drawing/2010/main">
      <mc:Choice Requires="a14">
        <xdr:graphicFrame macro="">
          <xdr:nvGraphicFramePr>
            <xdr:cNvPr id="28" name="Gender 1">
              <a:extLst>
                <a:ext uri="{FF2B5EF4-FFF2-40B4-BE49-F238E27FC236}">
                  <a16:creationId xmlns:a16="http://schemas.microsoft.com/office/drawing/2014/main" id="{831DB744-6186-4AEF-89A4-82BDA5EF553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537803" y="438583"/>
              <a:ext cx="1285179" cy="948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396241</xdr:colOff>
      <xdr:row>8</xdr:row>
      <xdr:rowOff>132972</xdr:rowOff>
    </xdr:from>
    <xdr:to>
      <xdr:col>5</xdr:col>
      <xdr:colOff>406318</xdr:colOff>
      <xdr:row>16</xdr:row>
      <xdr:rowOff>13894</xdr:rowOff>
    </xdr:to>
    <mc:AlternateContent xmlns:mc="http://schemas.openxmlformats.org/markup-compatibility/2006" xmlns:a14="http://schemas.microsoft.com/office/drawing/2010/main">
      <mc:Choice Requires="a14">
        <xdr:graphicFrame macro="">
          <xdr:nvGraphicFramePr>
            <xdr:cNvPr id="29" name="Age group 1">
              <a:extLst>
                <a:ext uri="{FF2B5EF4-FFF2-40B4-BE49-F238E27FC236}">
                  <a16:creationId xmlns:a16="http://schemas.microsoft.com/office/drawing/2014/main" id="{469440F8-CE9B-438A-B89A-302F2FC012AE}"/>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625273" y="1607811"/>
              <a:ext cx="1853626" cy="1355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164757</xdr:colOff>
      <xdr:row>21</xdr:row>
      <xdr:rowOff>69272</xdr:rowOff>
    </xdr:from>
    <xdr:to>
      <xdr:col>8</xdr:col>
      <xdr:colOff>38486</xdr:colOff>
      <xdr:row>56</xdr:row>
      <xdr:rowOff>119529</xdr:rowOff>
    </xdr:to>
    <xdr:sp macro="" textlink="">
      <xdr:nvSpPr>
        <xdr:cNvPr id="30" name="Rectangle 29">
          <a:extLst>
            <a:ext uri="{FF2B5EF4-FFF2-40B4-BE49-F238E27FC236}">
              <a16:creationId xmlns:a16="http://schemas.microsoft.com/office/drawing/2014/main" id="{A35504B5-ED0F-47F5-BCA6-FAC650A81AD3}"/>
            </a:ext>
          </a:extLst>
        </xdr:cNvPr>
        <xdr:cNvSpPr/>
      </xdr:nvSpPr>
      <xdr:spPr>
        <a:xfrm>
          <a:off x="164757" y="3834448"/>
          <a:ext cx="4774435" cy="632555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164774</xdr:colOff>
      <xdr:row>21</xdr:row>
      <xdr:rowOff>76731</xdr:rowOff>
    </xdr:from>
    <xdr:to>
      <xdr:col>4</xdr:col>
      <xdr:colOff>291774</xdr:colOff>
      <xdr:row>23</xdr:row>
      <xdr:rowOff>120072</xdr:rowOff>
    </xdr:to>
    <xdr:sp macro="" textlink="">
      <xdr:nvSpPr>
        <xdr:cNvPr id="31" name="TextBox 30">
          <a:extLst>
            <a:ext uri="{FF2B5EF4-FFF2-40B4-BE49-F238E27FC236}">
              <a16:creationId xmlns:a16="http://schemas.microsoft.com/office/drawing/2014/main" id="{193E1D4E-C134-4302-87DC-FC03C8E451D7}"/>
            </a:ext>
          </a:extLst>
        </xdr:cNvPr>
        <xdr:cNvSpPr txBox="1"/>
      </xdr:nvSpPr>
      <xdr:spPr>
        <a:xfrm>
          <a:off x="164774" y="3956004"/>
          <a:ext cx="2559242" cy="412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NOTE</a:t>
          </a:r>
        </a:p>
        <a:p>
          <a:endParaRPr lang="en-US" sz="1400" b="1"/>
        </a:p>
      </xdr:txBody>
    </xdr:sp>
    <xdr:clientData/>
  </xdr:twoCellAnchor>
  <xdr:twoCellAnchor>
    <xdr:from>
      <xdr:col>19</xdr:col>
      <xdr:colOff>259798</xdr:colOff>
      <xdr:row>19</xdr:row>
      <xdr:rowOff>28603</xdr:rowOff>
    </xdr:from>
    <xdr:to>
      <xdr:col>29</xdr:col>
      <xdr:colOff>498764</xdr:colOff>
      <xdr:row>35</xdr:row>
      <xdr:rowOff>152399</xdr:rowOff>
    </xdr:to>
    <xdr:sp macro="" textlink="">
      <xdr:nvSpPr>
        <xdr:cNvPr id="20" name="Rectangle 19">
          <a:extLst>
            <a:ext uri="{FF2B5EF4-FFF2-40B4-BE49-F238E27FC236}">
              <a16:creationId xmlns:a16="http://schemas.microsoft.com/office/drawing/2014/main" id="{A3926EE1-6A61-425F-B90D-232E8B449DB0}"/>
            </a:ext>
          </a:extLst>
        </xdr:cNvPr>
        <xdr:cNvSpPr/>
      </xdr:nvSpPr>
      <xdr:spPr>
        <a:xfrm>
          <a:off x="11898974" y="3435191"/>
          <a:ext cx="6364849" cy="299250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19</xdr:col>
      <xdr:colOff>252871</xdr:colOff>
      <xdr:row>38</xdr:row>
      <xdr:rowOff>95250</xdr:rowOff>
    </xdr:from>
    <xdr:to>
      <xdr:col>29</xdr:col>
      <xdr:colOff>491837</xdr:colOff>
      <xdr:row>57</xdr:row>
      <xdr:rowOff>95250</xdr:rowOff>
    </xdr:to>
    <xdr:sp macro="" textlink="">
      <xdr:nvSpPr>
        <xdr:cNvPr id="36" name="Rectangle 35">
          <a:extLst>
            <a:ext uri="{FF2B5EF4-FFF2-40B4-BE49-F238E27FC236}">
              <a16:creationId xmlns:a16="http://schemas.microsoft.com/office/drawing/2014/main" id="{14E589B5-22F5-413A-9803-F50FDDFDE8E3}"/>
            </a:ext>
          </a:extLst>
        </xdr:cNvPr>
        <xdr:cNvSpPr/>
      </xdr:nvSpPr>
      <xdr:spPr>
        <a:xfrm>
          <a:off x="11714621" y="7334250"/>
          <a:ext cx="6271466" cy="3619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356779</xdr:colOff>
      <xdr:row>1</xdr:row>
      <xdr:rowOff>56314</xdr:rowOff>
    </xdr:from>
    <xdr:to>
      <xdr:col>18</xdr:col>
      <xdr:colOff>595745</xdr:colOff>
      <xdr:row>18</xdr:row>
      <xdr:rowOff>0</xdr:rowOff>
    </xdr:to>
    <xdr:sp macro="" textlink="">
      <xdr:nvSpPr>
        <xdr:cNvPr id="37" name="Rectangle 36">
          <a:extLst>
            <a:ext uri="{FF2B5EF4-FFF2-40B4-BE49-F238E27FC236}">
              <a16:creationId xmlns:a16="http://schemas.microsoft.com/office/drawing/2014/main" id="{C4C676DA-BA79-42D1-BC2B-EFE7FA73A5FF}"/>
            </a:ext>
          </a:extLst>
        </xdr:cNvPr>
        <xdr:cNvSpPr/>
      </xdr:nvSpPr>
      <xdr:spPr>
        <a:xfrm>
          <a:off x="5255350" y="240010"/>
          <a:ext cx="6362181" cy="30665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363707</xdr:colOff>
      <xdr:row>19</xdr:row>
      <xdr:rowOff>35531</xdr:rowOff>
    </xdr:from>
    <xdr:to>
      <xdr:col>18</xdr:col>
      <xdr:colOff>602673</xdr:colOff>
      <xdr:row>35</xdr:row>
      <xdr:rowOff>174625</xdr:rowOff>
    </xdr:to>
    <xdr:sp macro="" textlink="">
      <xdr:nvSpPr>
        <xdr:cNvPr id="38" name="Rectangle 37">
          <a:extLst>
            <a:ext uri="{FF2B5EF4-FFF2-40B4-BE49-F238E27FC236}">
              <a16:creationId xmlns:a16="http://schemas.microsoft.com/office/drawing/2014/main" id="{FE5C00A8-A757-4C26-BAA7-461D250D39FD}"/>
            </a:ext>
          </a:extLst>
        </xdr:cNvPr>
        <xdr:cNvSpPr/>
      </xdr:nvSpPr>
      <xdr:spPr>
        <a:xfrm>
          <a:off x="5189707" y="3655031"/>
          <a:ext cx="6271466" cy="318709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370634</xdr:colOff>
      <xdr:row>38</xdr:row>
      <xdr:rowOff>130628</xdr:rowOff>
    </xdr:from>
    <xdr:to>
      <xdr:col>19</xdr:col>
      <xdr:colOff>0</xdr:colOff>
      <xdr:row>56</xdr:row>
      <xdr:rowOff>185056</xdr:rowOff>
    </xdr:to>
    <xdr:sp macro="" textlink="">
      <xdr:nvSpPr>
        <xdr:cNvPr id="39" name="Rectangle 38">
          <a:extLst>
            <a:ext uri="{FF2B5EF4-FFF2-40B4-BE49-F238E27FC236}">
              <a16:creationId xmlns:a16="http://schemas.microsoft.com/office/drawing/2014/main" id="{13BAB418-0B5C-4C2D-9141-23716D3AD3AB}"/>
            </a:ext>
          </a:extLst>
        </xdr:cNvPr>
        <xdr:cNvSpPr/>
      </xdr:nvSpPr>
      <xdr:spPr>
        <a:xfrm>
          <a:off x="5247434" y="7162799"/>
          <a:ext cx="6334966" cy="33854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442233</xdr:colOff>
      <xdr:row>1</xdr:row>
      <xdr:rowOff>156483</xdr:rowOff>
    </xdr:from>
    <xdr:to>
      <xdr:col>18</xdr:col>
      <xdr:colOff>517071</xdr:colOff>
      <xdr:row>17</xdr:row>
      <xdr:rowOff>102054</xdr:rowOff>
    </xdr:to>
    <xdr:graphicFrame macro="">
      <xdr:nvGraphicFramePr>
        <xdr:cNvPr id="40" name="Chart 39">
          <a:extLst>
            <a:ext uri="{FF2B5EF4-FFF2-40B4-BE49-F238E27FC236}">
              <a16:creationId xmlns:a16="http://schemas.microsoft.com/office/drawing/2014/main" id="{B41887DB-2FE9-440C-83D0-6CE066682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513759</xdr:colOff>
      <xdr:row>19</xdr:row>
      <xdr:rowOff>141462</xdr:rowOff>
    </xdr:from>
    <xdr:to>
      <xdr:col>18</xdr:col>
      <xdr:colOff>410882</xdr:colOff>
      <xdr:row>35</xdr:row>
      <xdr:rowOff>63499</xdr:rowOff>
    </xdr:to>
    <xdr:graphicFrame macro="">
      <xdr:nvGraphicFramePr>
        <xdr:cNvPr id="43" name="Chart 42">
          <a:extLst>
            <a:ext uri="{FF2B5EF4-FFF2-40B4-BE49-F238E27FC236}">
              <a16:creationId xmlns:a16="http://schemas.microsoft.com/office/drawing/2014/main" id="{E16EF50C-B3A8-4F10-879B-887B86EFC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523664</xdr:colOff>
      <xdr:row>21</xdr:row>
      <xdr:rowOff>18318</xdr:rowOff>
    </xdr:from>
    <xdr:to>
      <xdr:col>12</xdr:col>
      <xdr:colOff>30605</xdr:colOff>
      <xdr:row>22</xdr:row>
      <xdr:rowOff>101456</xdr:rowOff>
    </xdr:to>
    <xdr:sp macro="" textlink="">
      <xdr:nvSpPr>
        <xdr:cNvPr id="3" name="TextBox 2">
          <a:extLst>
            <a:ext uri="{FF2B5EF4-FFF2-40B4-BE49-F238E27FC236}">
              <a16:creationId xmlns:a16="http://schemas.microsoft.com/office/drawing/2014/main" id="{08D2EB3C-EE70-4E24-8899-4B45D8949B44}"/>
            </a:ext>
          </a:extLst>
        </xdr:cNvPr>
        <xdr:cNvSpPr txBox="1"/>
      </xdr:nvSpPr>
      <xdr:spPr>
        <a:xfrm>
          <a:off x="5374245" y="3803737"/>
          <a:ext cx="1932231" cy="263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Btw current &amp; Ex Employees</a:t>
          </a:r>
        </a:p>
      </xdr:txBody>
    </xdr:sp>
    <xdr:clientData/>
  </xdr:twoCellAnchor>
  <xdr:twoCellAnchor>
    <xdr:from>
      <xdr:col>19</xdr:col>
      <xdr:colOff>566057</xdr:colOff>
      <xdr:row>1</xdr:row>
      <xdr:rowOff>119743</xdr:rowOff>
    </xdr:from>
    <xdr:to>
      <xdr:col>29</xdr:col>
      <xdr:colOff>391886</xdr:colOff>
      <xdr:row>17</xdr:row>
      <xdr:rowOff>81055</xdr:rowOff>
    </xdr:to>
    <xdr:graphicFrame macro="">
      <xdr:nvGraphicFramePr>
        <xdr:cNvPr id="44" name="Chart 43">
          <a:extLst>
            <a:ext uri="{FF2B5EF4-FFF2-40B4-BE49-F238E27FC236}">
              <a16:creationId xmlns:a16="http://schemas.microsoft.com/office/drawing/2014/main" id="{A3863475-3CCB-4649-B3DE-5EC473329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402772</xdr:colOff>
      <xdr:row>19</xdr:row>
      <xdr:rowOff>158751</xdr:rowOff>
    </xdr:from>
    <xdr:to>
      <xdr:col>29</xdr:col>
      <xdr:colOff>222250</xdr:colOff>
      <xdr:row>35</xdr:row>
      <xdr:rowOff>31750</xdr:rowOff>
    </xdr:to>
    <xdr:graphicFrame macro="">
      <xdr:nvGraphicFramePr>
        <xdr:cNvPr id="45" name="Chart 44">
          <a:extLst>
            <a:ext uri="{FF2B5EF4-FFF2-40B4-BE49-F238E27FC236}">
              <a16:creationId xmlns:a16="http://schemas.microsoft.com/office/drawing/2014/main" id="{A12797F2-B9E4-485D-8DF8-BCA3F35A9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345045</xdr:colOff>
      <xdr:row>20</xdr:row>
      <xdr:rowOff>167908</xdr:rowOff>
    </xdr:from>
    <xdr:to>
      <xdr:col>22</xdr:col>
      <xdr:colOff>461586</xdr:colOff>
      <xdr:row>22</xdr:row>
      <xdr:rowOff>65989</xdr:rowOff>
    </xdr:to>
    <xdr:sp macro="" textlink="">
      <xdr:nvSpPr>
        <xdr:cNvPr id="47" name="TextBox 46">
          <a:extLst>
            <a:ext uri="{FF2B5EF4-FFF2-40B4-BE49-F238E27FC236}">
              <a16:creationId xmlns:a16="http://schemas.microsoft.com/office/drawing/2014/main" id="{5B016C69-C60D-4CFC-B928-CA5D08575738}"/>
            </a:ext>
          </a:extLst>
        </xdr:cNvPr>
        <xdr:cNvSpPr txBox="1"/>
      </xdr:nvSpPr>
      <xdr:spPr>
        <a:xfrm>
          <a:off x="11927445" y="3869051"/>
          <a:ext cx="1945341" cy="268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Btw current &amp; Ex Employees</a:t>
          </a:r>
        </a:p>
      </xdr:txBody>
    </xdr:sp>
    <xdr:clientData/>
  </xdr:twoCellAnchor>
  <xdr:twoCellAnchor>
    <xdr:from>
      <xdr:col>8</xdr:col>
      <xdr:colOff>500744</xdr:colOff>
      <xdr:row>40</xdr:row>
      <xdr:rowOff>87085</xdr:rowOff>
    </xdr:from>
    <xdr:to>
      <xdr:col>18</xdr:col>
      <xdr:colOff>405320</xdr:colOff>
      <xdr:row>56</xdr:row>
      <xdr:rowOff>43543</xdr:rowOff>
    </xdr:to>
    <xdr:graphicFrame macro="">
      <xdr:nvGraphicFramePr>
        <xdr:cNvPr id="48" name="Chart 47">
          <a:extLst>
            <a:ext uri="{FF2B5EF4-FFF2-40B4-BE49-F238E27FC236}">
              <a16:creationId xmlns:a16="http://schemas.microsoft.com/office/drawing/2014/main" id="{73296827-A384-479A-B72B-543741BE7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308841</xdr:colOff>
      <xdr:row>39</xdr:row>
      <xdr:rowOff>108857</xdr:rowOff>
    </xdr:from>
    <xdr:to>
      <xdr:col>29</xdr:col>
      <xdr:colOff>392155</xdr:colOff>
      <xdr:row>56</xdr:row>
      <xdr:rowOff>158750</xdr:rowOff>
    </xdr:to>
    <xdr:graphicFrame macro="">
      <xdr:nvGraphicFramePr>
        <xdr:cNvPr id="49" name="Chart 48">
          <a:extLst>
            <a:ext uri="{FF2B5EF4-FFF2-40B4-BE49-F238E27FC236}">
              <a16:creationId xmlns:a16="http://schemas.microsoft.com/office/drawing/2014/main" id="{27AE5BD3-3113-4F29-9C96-CDEC0F4D0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339811</xdr:colOff>
      <xdr:row>23</xdr:row>
      <xdr:rowOff>30892</xdr:rowOff>
    </xdr:from>
    <xdr:to>
      <xdr:col>7</xdr:col>
      <xdr:colOff>556054</xdr:colOff>
      <xdr:row>56</xdr:row>
      <xdr:rowOff>59763</xdr:rowOff>
    </xdr:to>
    <xdr:sp macro="" textlink="">
      <xdr:nvSpPr>
        <xdr:cNvPr id="4" name="TextBox 3">
          <a:extLst>
            <a:ext uri="{FF2B5EF4-FFF2-40B4-BE49-F238E27FC236}">
              <a16:creationId xmlns:a16="http://schemas.microsoft.com/office/drawing/2014/main" id="{4421ED3B-5EB0-47FC-9DAF-3098CBB6D1A9}"/>
            </a:ext>
          </a:extLst>
        </xdr:cNvPr>
        <xdr:cNvSpPr txBox="1"/>
      </xdr:nvSpPr>
      <xdr:spPr>
        <a:xfrm>
          <a:off x="339811" y="4154657"/>
          <a:ext cx="4504361" cy="5945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90"/>
            <a:t>The analysis of the HR attrition dataset highlights several critical factors contributing to the organization's employee turnover. A significant number of employees who </a:t>
          </a:r>
          <a:r>
            <a:rPr lang="en-US" sz="1090" b="1"/>
            <a:t>travel rarely</a:t>
          </a:r>
          <a:r>
            <a:rPr lang="en-US" sz="1090"/>
            <a:t> (325 ex-employees) are leaving, suggesting dissatisfaction with infrequent travel or the workload associated with it. </a:t>
          </a:r>
          <a:r>
            <a:rPr lang="en-US" sz="1090" b="1"/>
            <a:t>Young adults</a:t>
          </a:r>
          <a:r>
            <a:rPr lang="en-US" sz="1090"/>
            <a:t> (314 ex-employees), likely at the early stages of their careers, exhibit higher attrition, which may be driven by the search for better career growth opportunities. Surprisingly, employees living </a:t>
          </a:r>
          <a:r>
            <a:rPr lang="en-US" sz="1090" b="1"/>
            <a:t>nearby</a:t>
          </a:r>
          <a:r>
            <a:rPr lang="en-US" sz="1090"/>
            <a:t> (296 ex-employees) are leaving at a higher rate, which might indicate dissatisfaction with the workplace environment despite its proximity.</a:t>
          </a:r>
        </a:p>
        <a:p>
          <a:r>
            <a:rPr lang="en-US" sz="1090"/>
            <a:t>Employees with </a:t>
          </a:r>
          <a:r>
            <a:rPr lang="en-US" sz="1090" b="1"/>
            <a:t>bachelor’s degrees</a:t>
          </a:r>
          <a:r>
            <a:rPr lang="en-US" sz="1090"/>
            <a:t> (204 ex-employees) also show higher attrition, potentially seeking greater career advancement opportunities. Those in the </a:t>
          </a:r>
          <a:r>
            <a:rPr lang="en-US" sz="1090" b="1"/>
            <a:t>Life Sciences educational field</a:t>
          </a:r>
          <a:r>
            <a:rPr lang="en-US" sz="1090"/>
            <a:t> (190 ex-employees) and working as </a:t>
          </a:r>
          <a:r>
            <a:rPr lang="en-US" sz="1090" b="1"/>
            <a:t>Laboratory Technicians</a:t>
          </a:r>
          <a:r>
            <a:rPr lang="en-US" sz="1090"/>
            <a:t> (130 ex-employees) are leaving more frequently, suggesting possible dissatisfaction with career progression or role mismatch. In terms of </a:t>
          </a:r>
          <a:r>
            <a:rPr lang="en-US" sz="1090" b="1"/>
            <a:t>gender</a:t>
          </a:r>
          <a:r>
            <a:rPr lang="en-US" sz="1090"/>
            <a:t>, male employees (312 ex-employees) tend to leave more, which could indicate gender-specific dissatisfaction or workload issues.</a:t>
          </a:r>
        </a:p>
        <a:p>
          <a:r>
            <a:rPr lang="en-US" sz="1090"/>
            <a:t>Within the </a:t>
          </a:r>
          <a:r>
            <a:rPr lang="en-US" sz="1090" b="1"/>
            <a:t>Research &amp; Development (R&amp;D)</a:t>
          </a:r>
          <a:r>
            <a:rPr lang="en-US" sz="1090"/>
            <a:t> department, the highest number of ex-employees (286) suggests potential job dissatisfaction or limited career development. Additionally, employees in </a:t>
          </a:r>
          <a:r>
            <a:rPr lang="en-US" sz="1090" b="1"/>
            <a:t>job level 1</a:t>
          </a:r>
          <a:r>
            <a:rPr lang="en-US" sz="1090"/>
            <a:t>, typically entry-level positions, experience the highest turnover, likely due to limited career growth opportunities. Those with </a:t>
          </a:r>
          <a:r>
            <a:rPr lang="en-US" sz="1090" b="1"/>
            <a:t>6–15 years</a:t>
          </a:r>
          <a:r>
            <a:rPr lang="en-US" sz="1090"/>
            <a:t> of work experience (218 ex-employees) also leave more often, likely due to stagnation or lack of advancement.</a:t>
          </a:r>
        </a:p>
        <a:p>
          <a:endParaRPr lang="en-US" sz="1090"/>
        </a:p>
        <a:p>
          <a:r>
            <a:rPr lang="en-US" sz="1090"/>
            <a:t>Key factors driving attrition include limited career growth for young and entry-level employees, environmental dissatisfaction, job role mismatch in fields like Life Sciences and Laboratory Technicians, and dissatisfaction with infrequent business travel. Additionally, ineffective retention strategies in high-attrition departments like R&amp;D contribute to turnover.</a:t>
          </a:r>
        </a:p>
        <a:p>
          <a:endParaRPr lang="en-US" sz="1090"/>
        </a:p>
        <a:p>
          <a:r>
            <a:rPr lang="en-US" sz="1090"/>
            <a:t>To reduce attrition, the organization should focus on improving career development, enhancing workplace conditions, providing role-specific support, offering flexible travel options, and strengthening retention efforts in R&amp;D through better job satisfaction and career progression opportunities.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65689</xdr:rowOff>
    </xdr:from>
    <xdr:to>
      <xdr:col>30</xdr:col>
      <xdr:colOff>105103</xdr:colOff>
      <xdr:row>47</xdr:row>
      <xdr:rowOff>144516</xdr:rowOff>
    </xdr:to>
    <xdr:sp macro="" textlink="">
      <xdr:nvSpPr>
        <xdr:cNvPr id="2" name="Rectangle 1">
          <a:extLst>
            <a:ext uri="{FF2B5EF4-FFF2-40B4-BE49-F238E27FC236}">
              <a16:creationId xmlns:a16="http://schemas.microsoft.com/office/drawing/2014/main" id="{D857ECE3-D9F6-4B62-8E15-0BEE6BFD4A2D}"/>
            </a:ext>
          </a:extLst>
        </xdr:cNvPr>
        <xdr:cNvSpPr/>
      </xdr:nvSpPr>
      <xdr:spPr>
        <a:xfrm>
          <a:off x="0" y="65689"/>
          <a:ext cx="18235448" cy="8723586"/>
        </a:xfrm>
        <a:prstGeom prst="rect">
          <a:avLst/>
        </a:prstGeom>
        <a:solidFill>
          <a:schemeClr val="bg1">
            <a:lumMod val="95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24191</xdr:rowOff>
    </xdr:from>
    <xdr:to>
      <xdr:col>8</xdr:col>
      <xdr:colOff>107576</xdr:colOff>
      <xdr:row>47</xdr:row>
      <xdr:rowOff>129294</xdr:rowOff>
    </xdr:to>
    <xdr:sp macro="" textlink="">
      <xdr:nvSpPr>
        <xdr:cNvPr id="3" name="Rectangle: Rounded Corners 2">
          <a:extLst>
            <a:ext uri="{FF2B5EF4-FFF2-40B4-BE49-F238E27FC236}">
              <a16:creationId xmlns:a16="http://schemas.microsoft.com/office/drawing/2014/main" id="{909CF605-C222-4A3C-B679-B3121AD5BBBC}"/>
            </a:ext>
          </a:extLst>
        </xdr:cNvPr>
        <xdr:cNvSpPr/>
      </xdr:nvSpPr>
      <xdr:spPr>
        <a:xfrm>
          <a:off x="0" y="24191"/>
          <a:ext cx="4984376" cy="8531927"/>
        </a:xfrm>
        <a:prstGeom prst="roundRect">
          <a:avLst>
            <a:gd name="adj" fmla="val 10417"/>
          </a:avLst>
        </a:prstGeom>
        <a:solidFill>
          <a:srgbClr val="DAF1DE">
            <a:alpha val="5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377112</xdr:colOff>
      <xdr:row>1</xdr:row>
      <xdr:rowOff>117132</xdr:rowOff>
    </xdr:from>
    <xdr:to>
      <xdr:col>15</xdr:col>
      <xdr:colOff>108019</xdr:colOff>
      <xdr:row>9</xdr:row>
      <xdr:rowOff>176961</xdr:rowOff>
    </xdr:to>
    <xdr:sp macro="" textlink="">
      <xdr:nvSpPr>
        <xdr:cNvPr id="6" name="Rectangle 5">
          <a:extLst>
            <a:ext uri="{FF2B5EF4-FFF2-40B4-BE49-F238E27FC236}">
              <a16:creationId xmlns:a16="http://schemas.microsoft.com/office/drawing/2014/main" id="{F9B63815-0B54-44CD-A6A7-A5A06E121CD7}"/>
            </a:ext>
          </a:extLst>
        </xdr:cNvPr>
        <xdr:cNvSpPr/>
      </xdr:nvSpPr>
      <xdr:spPr>
        <a:xfrm>
          <a:off x="6480888" y="299856"/>
          <a:ext cx="2782794" cy="1521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267650</xdr:colOff>
      <xdr:row>27</xdr:row>
      <xdr:rowOff>73231</xdr:rowOff>
    </xdr:from>
    <xdr:to>
      <xdr:col>18</xdr:col>
      <xdr:colOff>534390</xdr:colOff>
      <xdr:row>45</xdr:row>
      <xdr:rowOff>152400</xdr:rowOff>
    </xdr:to>
    <xdr:sp macro="" textlink="">
      <xdr:nvSpPr>
        <xdr:cNvPr id="14" name="Rectangle 13">
          <a:extLst>
            <a:ext uri="{FF2B5EF4-FFF2-40B4-BE49-F238E27FC236}">
              <a16:creationId xmlns:a16="http://schemas.microsoft.com/office/drawing/2014/main" id="{6F4B52C7-71BC-4488-A53C-3DF3F6A7589C}"/>
            </a:ext>
          </a:extLst>
        </xdr:cNvPr>
        <xdr:cNvSpPr/>
      </xdr:nvSpPr>
      <xdr:spPr>
        <a:xfrm>
          <a:off x="5164437" y="5132411"/>
          <a:ext cx="6387723" cy="345195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481118</xdr:colOff>
      <xdr:row>10</xdr:row>
      <xdr:rowOff>169752</xdr:rowOff>
    </xdr:from>
    <xdr:to>
      <xdr:col>29</xdr:col>
      <xdr:colOff>441534</xdr:colOff>
      <xdr:row>26</xdr:row>
      <xdr:rowOff>54904</xdr:rowOff>
    </xdr:to>
    <xdr:sp macro="" textlink="">
      <xdr:nvSpPr>
        <xdr:cNvPr id="21" name="Rectangle 20">
          <a:extLst>
            <a:ext uri="{FF2B5EF4-FFF2-40B4-BE49-F238E27FC236}">
              <a16:creationId xmlns:a16="http://schemas.microsoft.com/office/drawing/2014/main" id="{0C16B9A4-43BE-4DE3-8C4F-366B2147EAB3}"/>
            </a:ext>
          </a:extLst>
        </xdr:cNvPr>
        <xdr:cNvSpPr/>
      </xdr:nvSpPr>
      <xdr:spPr>
        <a:xfrm>
          <a:off x="13947282" y="2043522"/>
          <a:ext cx="4245104" cy="288318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191812</xdr:colOff>
      <xdr:row>10</xdr:row>
      <xdr:rowOff>135833</xdr:rowOff>
    </xdr:from>
    <xdr:to>
      <xdr:col>15</xdr:col>
      <xdr:colOff>152228</xdr:colOff>
      <xdr:row>26</xdr:row>
      <xdr:rowOff>30234</xdr:rowOff>
    </xdr:to>
    <xdr:sp macro="" textlink="">
      <xdr:nvSpPr>
        <xdr:cNvPr id="23" name="Rectangle 22">
          <a:extLst>
            <a:ext uri="{FF2B5EF4-FFF2-40B4-BE49-F238E27FC236}">
              <a16:creationId xmlns:a16="http://schemas.microsoft.com/office/drawing/2014/main" id="{B9370BB8-1F4E-4A56-8F0D-5C0468CE20FA}"/>
            </a:ext>
          </a:extLst>
        </xdr:cNvPr>
        <xdr:cNvSpPr/>
      </xdr:nvSpPr>
      <xdr:spPr>
        <a:xfrm>
          <a:off x="5090383" y="1904762"/>
          <a:ext cx="4246666" cy="272468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297619</xdr:colOff>
      <xdr:row>10</xdr:row>
      <xdr:rowOff>153588</xdr:rowOff>
    </xdr:from>
    <xdr:to>
      <xdr:col>22</xdr:col>
      <xdr:colOff>258035</xdr:colOff>
      <xdr:row>26</xdr:row>
      <xdr:rowOff>38742</xdr:rowOff>
    </xdr:to>
    <xdr:sp macro="" textlink="">
      <xdr:nvSpPr>
        <xdr:cNvPr id="24" name="Rectangle 23">
          <a:extLst>
            <a:ext uri="{FF2B5EF4-FFF2-40B4-BE49-F238E27FC236}">
              <a16:creationId xmlns:a16="http://schemas.microsoft.com/office/drawing/2014/main" id="{8982369C-0284-4EC5-B0C8-5E4CEAE3B29F}"/>
            </a:ext>
          </a:extLst>
        </xdr:cNvPr>
        <xdr:cNvSpPr/>
      </xdr:nvSpPr>
      <xdr:spPr>
        <a:xfrm>
          <a:off x="9479094" y="2027358"/>
          <a:ext cx="4245105" cy="288318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133063</xdr:colOff>
      <xdr:row>27</xdr:row>
      <xdr:rowOff>73231</xdr:rowOff>
    </xdr:from>
    <xdr:to>
      <xdr:col>29</xdr:col>
      <xdr:colOff>524773</xdr:colOff>
      <xdr:row>45</xdr:row>
      <xdr:rowOff>152400</xdr:rowOff>
    </xdr:to>
    <xdr:sp macro="" textlink="">
      <xdr:nvSpPr>
        <xdr:cNvPr id="25" name="Rectangle 24">
          <a:extLst>
            <a:ext uri="{FF2B5EF4-FFF2-40B4-BE49-F238E27FC236}">
              <a16:creationId xmlns:a16="http://schemas.microsoft.com/office/drawing/2014/main" id="{B14F49F0-A1C2-4B1E-BD96-6439C73FF22E}"/>
            </a:ext>
          </a:extLst>
        </xdr:cNvPr>
        <xdr:cNvSpPr/>
      </xdr:nvSpPr>
      <xdr:spPr>
        <a:xfrm>
          <a:off x="11645690" y="5030821"/>
          <a:ext cx="6450987" cy="33842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205027</xdr:colOff>
      <xdr:row>1</xdr:row>
      <xdr:rowOff>122781</xdr:rowOff>
    </xdr:from>
    <xdr:to>
      <xdr:col>20</xdr:col>
      <xdr:colOff>15016</xdr:colOff>
      <xdr:row>10</xdr:row>
      <xdr:rowOff>2304</xdr:rowOff>
    </xdr:to>
    <xdr:sp macro="" textlink="">
      <xdr:nvSpPr>
        <xdr:cNvPr id="26" name="Rectangle 25">
          <a:extLst>
            <a:ext uri="{FF2B5EF4-FFF2-40B4-BE49-F238E27FC236}">
              <a16:creationId xmlns:a16="http://schemas.microsoft.com/office/drawing/2014/main" id="{3E5CFC9C-CAC4-44C5-B64A-F61D745622CE}"/>
            </a:ext>
          </a:extLst>
        </xdr:cNvPr>
        <xdr:cNvSpPr/>
      </xdr:nvSpPr>
      <xdr:spPr>
        <a:xfrm>
          <a:off x="9323342" y="302579"/>
          <a:ext cx="2849427" cy="149770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143126</xdr:colOff>
      <xdr:row>1</xdr:row>
      <xdr:rowOff>106102</xdr:rowOff>
    </xdr:from>
    <xdr:to>
      <xdr:col>24</xdr:col>
      <xdr:colOff>557461</xdr:colOff>
      <xdr:row>9</xdr:row>
      <xdr:rowOff>165423</xdr:rowOff>
    </xdr:to>
    <xdr:sp macro="" textlink="">
      <xdr:nvSpPr>
        <xdr:cNvPr id="27" name="Rectangle 26">
          <a:extLst>
            <a:ext uri="{FF2B5EF4-FFF2-40B4-BE49-F238E27FC236}">
              <a16:creationId xmlns:a16="http://schemas.microsoft.com/office/drawing/2014/main" id="{AB6EA592-BB4D-482F-AC3C-049191886566}"/>
            </a:ext>
          </a:extLst>
        </xdr:cNvPr>
        <xdr:cNvSpPr/>
      </xdr:nvSpPr>
      <xdr:spPr>
        <a:xfrm>
          <a:off x="12230023" y="290033"/>
          <a:ext cx="2831714" cy="153076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81227</xdr:colOff>
      <xdr:row>1</xdr:row>
      <xdr:rowOff>79711</xdr:rowOff>
    </xdr:from>
    <xdr:to>
      <xdr:col>29</xdr:col>
      <xdr:colOff>495562</xdr:colOff>
      <xdr:row>9</xdr:row>
      <xdr:rowOff>139032</xdr:rowOff>
    </xdr:to>
    <xdr:sp macro="" textlink="">
      <xdr:nvSpPr>
        <xdr:cNvPr id="28" name="Rectangle 27">
          <a:extLst>
            <a:ext uri="{FF2B5EF4-FFF2-40B4-BE49-F238E27FC236}">
              <a16:creationId xmlns:a16="http://schemas.microsoft.com/office/drawing/2014/main" id="{48EAE6D3-1471-48B7-8D94-9D882DCE69EA}"/>
            </a:ext>
          </a:extLst>
        </xdr:cNvPr>
        <xdr:cNvSpPr/>
      </xdr:nvSpPr>
      <xdr:spPr>
        <a:xfrm>
          <a:off x="15404053" y="261928"/>
          <a:ext cx="2865987" cy="151706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13139</xdr:rowOff>
    </xdr:from>
    <xdr:to>
      <xdr:col>5</xdr:col>
      <xdr:colOff>564931</xdr:colOff>
      <xdr:row>2</xdr:row>
      <xdr:rowOff>144519</xdr:rowOff>
    </xdr:to>
    <xdr:sp macro="" textlink="">
      <xdr:nvSpPr>
        <xdr:cNvPr id="30" name="TextBox 29">
          <a:extLst>
            <a:ext uri="{FF2B5EF4-FFF2-40B4-BE49-F238E27FC236}">
              <a16:creationId xmlns:a16="http://schemas.microsoft.com/office/drawing/2014/main" id="{C370B49B-1366-4BB4-81CE-7C03DB56A6D8}"/>
            </a:ext>
          </a:extLst>
        </xdr:cNvPr>
        <xdr:cNvSpPr txBox="1"/>
      </xdr:nvSpPr>
      <xdr:spPr>
        <a:xfrm>
          <a:off x="0" y="13139"/>
          <a:ext cx="3586655" cy="499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HR ATTRITION DASHBOARD</a:t>
          </a:r>
          <a:r>
            <a:rPr lang="en-US" sz="1800" baseline="0"/>
            <a:t> </a:t>
          </a:r>
          <a:endParaRPr lang="en-US" sz="1800"/>
        </a:p>
      </xdr:txBody>
    </xdr:sp>
    <xdr:clientData/>
  </xdr:twoCellAnchor>
  <xdr:twoCellAnchor editAs="oneCell">
    <xdr:from>
      <xdr:col>11</xdr:col>
      <xdr:colOff>2011</xdr:colOff>
      <xdr:row>3</xdr:row>
      <xdr:rowOff>111654</xdr:rowOff>
    </xdr:from>
    <xdr:to>
      <xdr:col>12</xdr:col>
      <xdr:colOff>250971</xdr:colOff>
      <xdr:row>8</xdr:row>
      <xdr:rowOff>45965</xdr:rowOff>
    </xdr:to>
    <xdr:pic>
      <xdr:nvPicPr>
        <xdr:cNvPr id="32" name="Graphic 31" descr="Users with solid fill">
          <a:extLst>
            <a:ext uri="{FF2B5EF4-FFF2-40B4-BE49-F238E27FC236}">
              <a16:creationId xmlns:a16="http://schemas.microsoft.com/office/drawing/2014/main" id="{75ABF5EC-5534-4CD5-AE36-A477E0649A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16164" y="659827"/>
          <a:ext cx="859338" cy="847934"/>
        </a:xfrm>
        <a:prstGeom prst="rect">
          <a:avLst/>
        </a:prstGeom>
      </xdr:spPr>
    </xdr:pic>
    <xdr:clientData/>
  </xdr:twoCellAnchor>
  <xdr:twoCellAnchor>
    <xdr:from>
      <xdr:col>20</xdr:col>
      <xdr:colOff>308668</xdr:colOff>
      <xdr:row>4</xdr:row>
      <xdr:rowOff>33214</xdr:rowOff>
    </xdr:from>
    <xdr:to>
      <xdr:col>21</xdr:col>
      <xdr:colOff>505147</xdr:colOff>
      <xdr:row>8</xdr:row>
      <xdr:rowOff>42809</xdr:rowOff>
    </xdr:to>
    <xdr:grpSp>
      <xdr:nvGrpSpPr>
        <xdr:cNvPr id="41" name="Group 40">
          <a:extLst>
            <a:ext uri="{FF2B5EF4-FFF2-40B4-BE49-F238E27FC236}">
              <a16:creationId xmlns:a16="http://schemas.microsoft.com/office/drawing/2014/main" id="{33F4D7EC-3C50-470B-AB6A-44DB3703577E}"/>
            </a:ext>
          </a:extLst>
        </xdr:cNvPr>
        <xdr:cNvGrpSpPr/>
      </xdr:nvGrpSpPr>
      <xdr:grpSpPr>
        <a:xfrm>
          <a:off x="12579837" y="745733"/>
          <a:ext cx="810037" cy="722115"/>
          <a:chOff x="20587138" y="4847896"/>
          <a:chExt cx="927538" cy="1321677"/>
        </a:xfrm>
        <a:solidFill>
          <a:srgbClr val="8EB69B"/>
        </a:solidFill>
      </xdr:grpSpPr>
      <xdr:pic>
        <xdr:nvPicPr>
          <xdr:cNvPr id="38" name="Graphic 37" descr="Arrow: Straight with solid fill">
            <a:extLst>
              <a:ext uri="{FF2B5EF4-FFF2-40B4-BE49-F238E27FC236}">
                <a16:creationId xmlns:a16="http://schemas.microsoft.com/office/drawing/2014/main" id="{0E9B4C54-B689-4A09-8ACB-63A215B394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600276" y="5255173"/>
            <a:ext cx="914400" cy="914400"/>
          </a:xfrm>
          <a:prstGeom prst="rect">
            <a:avLst/>
          </a:prstGeom>
        </xdr:spPr>
      </xdr:pic>
      <xdr:pic>
        <xdr:nvPicPr>
          <xdr:cNvPr id="40" name="Graphic 39" descr="Group with solid fill">
            <a:extLst>
              <a:ext uri="{FF2B5EF4-FFF2-40B4-BE49-F238E27FC236}">
                <a16:creationId xmlns:a16="http://schemas.microsoft.com/office/drawing/2014/main" id="{2739123B-30B1-4A00-9088-45A654C51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0587138" y="4847896"/>
            <a:ext cx="914400" cy="914400"/>
          </a:xfrm>
          <a:prstGeom prst="rect">
            <a:avLst/>
          </a:prstGeom>
        </xdr:spPr>
      </xdr:pic>
    </xdr:grpSp>
    <xdr:clientData/>
  </xdr:twoCellAnchor>
  <xdr:twoCellAnchor editAs="oneCell">
    <xdr:from>
      <xdr:col>15</xdr:col>
      <xdr:colOff>453039</xdr:colOff>
      <xdr:row>4</xdr:row>
      <xdr:rowOff>18305</xdr:rowOff>
    </xdr:from>
    <xdr:to>
      <xdr:col>16</xdr:col>
      <xdr:colOff>513278</xdr:colOff>
      <xdr:row>7</xdr:row>
      <xdr:rowOff>128428</xdr:rowOff>
    </xdr:to>
    <xdr:pic>
      <xdr:nvPicPr>
        <xdr:cNvPr id="43" name="Graphic 42" descr="Children with solid fill">
          <a:extLst>
            <a:ext uri="{FF2B5EF4-FFF2-40B4-BE49-F238E27FC236}">
              <a16:creationId xmlns:a16="http://schemas.microsoft.com/office/drawing/2014/main" id="{43DD9E05-206F-4FD9-BEC2-EC8469BB65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571354" y="737496"/>
          <a:ext cx="668126" cy="649516"/>
        </a:xfrm>
        <a:prstGeom prst="rect">
          <a:avLst/>
        </a:prstGeom>
      </xdr:spPr>
    </xdr:pic>
    <xdr:clientData/>
  </xdr:twoCellAnchor>
  <xdr:twoCellAnchor editAs="oneCell">
    <xdr:from>
      <xdr:col>25</xdr:col>
      <xdr:colOff>271763</xdr:colOff>
      <xdr:row>4</xdr:row>
      <xdr:rowOff>47038</xdr:rowOff>
    </xdr:from>
    <xdr:to>
      <xdr:col>26</xdr:col>
      <xdr:colOff>240196</xdr:colOff>
      <xdr:row>7</xdr:row>
      <xdr:rowOff>86664</xdr:rowOff>
    </xdr:to>
    <xdr:pic>
      <xdr:nvPicPr>
        <xdr:cNvPr id="47" name="Graphic 46" descr="Bar graph with downward trend with solid fill">
          <a:extLst>
            <a:ext uri="{FF2B5EF4-FFF2-40B4-BE49-F238E27FC236}">
              <a16:creationId xmlns:a16="http://schemas.microsoft.com/office/drawing/2014/main" id="{EB897564-7996-41A8-BAFA-9B5DD26980B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594589" y="775908"/>
          <a:ext cx="581346" cy="586278"/>
        </a:xfrm>
        <a:prstGeom prst="rect">
          <a:avLst/>
        </a:prstGeom>
      </xdr:spPr>
    </xdr:pic>
    <xdr:clientData/>
  </xdr:twoCellAnchor>
  <xdr:twoCellAnchor>
    <xdr:from>
      <xdr:col>12</xdr:col>
      <xdr:colOff>359201</xdr:colOff>
      <xdr:row>6</xdr:row>
      <xdr:rowOff>33988</xdr:rowOff>
    </xdr:from>
    <xdr:to>
      <xdr:col>14</xdr:col>
      <xdr:colOff>542379</xdr:colOff>
      <xdr:row>8</xdr:row>
      <xdr:rowOff>101596</xdr:rowOff>
    </xdr:to>
    <xdr:sp macro="" textlink="'pivot table'!A3">
      <xdr:nvSpPr>
        <xdr:cNvPr id="48" name="TextBox 47">
          <a:extLst>
            <a:ext uri="{FF2B5EF4-FFF2-40B4-BE49-F238E27FC236}">
              <a16:creationId xmlns:a16="http://schemas.microsoft.com/office/drawing/2014/main" id="{70B80215-36E6-40A6-9072-7D21648A0882}"/>
            </a:ext>
          </a:extLst>
        </xdr:cNvPr>
        <xdr:cNvSpPr txBox="1"/>
      </xdr:nvSpPr>
      <xdr:spPr>
        <a:xfrm>
          <a:off x="7683732" y="1130335"/>
          <a:ext cx="1403933" cy="433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39D7C8-A8D3-4B07-B68C-AFB97CD3F128}" type="TxLink">
            <a:rPr lang="en-US" sz="1100" b="0" i="0" u="none" strike="noStrike">
              <a:solidFill>
                <a:srgbClr val="000000"/>
              </a:solidFill>
              <a:latin typeface="Calibri"/>
              <a:ea typeface="Calibri"/>
              <a:cs typeface="Calibri"/>
            </a:rPr>
            <a:pPr/>
            <a:t>Total Employees</a:t>
          </a:fld>
          <a:endParaRPr lang="en-US" sz="1100"/>
        </a:p>
      </xdr:txBody>
    </xdr:sp>
    <xdr:clientData/>
  </xdr:twoCellAnchor>
  <xdr:twoCellAnchor>
    <xdr:from>
      <xdr:col>12</xdr:col>
      <xdr:colOff>326821</xdr:colOff>
      <xdr:row>3</xdr:row>
      <xdr:rowOff>71367</xdr:rowOff>
    </xdr:from>
    <xdr:to>
      <xdr:col>14</xdr:col>
      <xdr:colOff>407920</xdr:colOff>
      <xdr:row>6</xdr:row>
      <xdr:rowOff>38335</xdr:rowOff>
    </xdr:to>
    <xdr:sp macro="" textlink="'pivot table'!A4">
      <xdr:nvSpPr>
        <xdr:cNvPr id="49" name="TextBox 48">
          <a:extLst>
            <a:ext uri="{FF2B5EF4-FFF2-40B4-BE49-F238E27FC236}">
              <a16:creationId xmlns:a16="http://schemas.microsoft.com/office/drawing/2014/main" id="{233F277F-8912-4EC4-8E38-C64DA5E7CBDC}"/>
            </a:ext>
          </a:extLst>
        </xdr:cNvPr>
        <xdr:cNvSpPr txBox="1"/>
      </xdr:nvSpPr>
      <xdr:spPr>
        <a:xfrm>
          <a:off x="7651352" y="619540"/>
          <a:ext cx="1301854" cy="515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951797-DFAC-4BAC-908C-1AF6CFCE118C}" type="TxLink">
            <a:rPr lang="en-US" sz="3600" b="1" i="0" u="none" strike="noStrike">
              <a:solidFill>
                <a:srgbClr val="000000"/>
              </a:solidFill>
              <a:latin typeface="Calibri"/>
              <a:ea typeface="Calibri"/>
              <a:cs typeface="Calibri"/>
            </a:rPr>
            <a:pPr/>
            <a:t>2925</a:t>
          </a:fld>
          <a:endParaRPr lang="en-US" sz="3600" b="1" i="0" u="none" strike="noStrike">
            <a:solidFill>
              <a:srgbClr val="000000"/>
            </a:solidFill>
            <a:latin typeface="Calibri"/>
            <a:ea typeface="Calibri"/>
            <a:cs typeface="Calibri"/>
          </a:endParaRPr>
        </a:p>
      </xdr:txBody>
    </xdr:sp>
    <xdr:clientData/>
  </xdr:twoCellAnchor>
  <xdr:twoCellAnchor>
    <xdr:from>
      <xdr:col>16</xdr:col>
      <xdr:colOff>557579</xdr:colOff>
      <xdr:row>6</xdr:row>
      <xdr:rowOff>25685</xdr:rowOff>
    </xdr:from>
    <xdr:to>
      <xdr:col>19</xdr:col>
      <xdr:colOff>239731</xdr:colOff>
      <xdr:row>8</xdr:row>
      <xdr:rowOff>119865</xdr:rowOff>
    </xdr:to>
    <xdr:sp macro="" textlink="">
      <xdr:nvSpPr>
        <xdr:cNvPr id="50" name="TextBox 49">
          <a:extLst>
            <a:ext uri="{FF2B5EF4-FFF2-40B4-BE49-F238E27FC236}">
              <a16:creationId xmlns:a16="http://schemas.microsoft.com/office/drawing/2014/main" id="{3DC892A9-8AFF-4166-92D0-220797BEF988}"/>
            </a:ext>
          </a:extLst>
        </xdr:cNvPr>
        <xdr:cNvSpPr txBox="1"/>
      </xdr:nvSpPr>
      <xdr:spPr>
        <a:xfrm>
          <a:off x="10283781" y="1104472"/>
          <a:ext cx="1505815" cy="45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ea typeface="Calibri"/>
              <a:cs typeface="Calibri"/>
            </a:rPr>
            <a:t>Total</a:t>
          </a:r>
          <a:r>
            <a:rPr lang="en-US" sz="1100" b="0" i="0" u="none" strike="noStrike" baseline="0">
              <a:solidFill>
                <a:srgbClr val="000000"/>
              </a:solidFill>
              <a:latin typeface="Calibri"/>
              <a:ea typeface="Calibri"/>
              <a:cs typeface="Calibri"/>
            </a:rPr>
            <a:t> Number of current employees</a:t>
          </a:r>
          <a:endParaRPr lang="en-US" sz="1100" b="0" i="0" u="none" strike="noStrike">
            <a:solidFill>
              <a:srgbClr val="000000"/>
            </a:solidFill>
            <a:latin typeface="Calibri"/>
            <a:ea typeface="Calibri"/>
            <a:cs typeface="Calibri"/>
          </a:endParaRPr>
        </a:p>
      </xdr:txBody>
    </xdr:sp>
    <xdr:clientData/>
  </xdr:twoCellAnchor>
  <xdr:twoCellAnchor>
    <xdr:from>
      <xdr:col>16</xdr:col>
      <xdr:colOff>561763</xdr:colOff>
      <xdr:row>3</xdr:row>
      <xdr:rowOff>54744</xdr:rowOff>
    </xdr:from>
    <xdr:to>
      <xdr:col>19</xdr:col>
      <xdr:colOff>34974</xdr:colOff>
      <xdr:row>6</xdr:row>
      <xdr:rowOff>21712</xdr:rowOff>
    </xdr:to>
    <xdr:sp macro="" textlink="'pivot table'!D4">
      <xdr:nvSpPr>
        <xdr:cNvPr id="51" name="TextBox 50">
          <a:extLst>
            <a:ext uri="{FF2B5EF4-FFF2-40B4-BE49-F238E27FC236}">
              <a16:creationId xmlns:a16="http://schemas.microsoft.com/office/drawing/2014/main" id="{8C891A42-6352-41FA-8CDF-E62BB0AD5693}"/>
            </a:ext>
          </a:extLst>
        </xdr:cNvPr>
        <xdr:cNvSpPr txBox="1"/>
      </xdr:nvSpPr>
      <xdr:spPr>
        <a:xfrm>
          <a:off x="10287965" y="594137"/>
          <a:ext cx="1296874" cy="50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D102DA-D456-4490-B3BC-227D63934E97}" type="TxLink">
            <a:rPr lang="en-US" sz="3600" b="1" i="0" u="none" strike="noStrike">
              <a:solidFill>
                <a:srgbClr val="000000"/>
              </a:solidFill>
              <a:latin typeface="Calibri"/>
              <a:ea typeface="Calibri"/>
              <a:cs typeface="Calibri"/>
            </a:rPr>
            <a:pPr/>
            <a:t>2433</a:t>
          </a:fld>
          <a:endParaRPr lang="en-US" sz="3600" b="1" i="0" u="none" strike="noStrike">
            <a:solidFill>
              <a:srgbClr val="000000"/>
            </a:solidFill>
            <a:latin typeface="Calibri"/>
            <a:ea typeface="Calibri"/>
            <a:cs typeface="Calibri"/>
          </a:endParaRPr>
        </a:p>
      </xdr:txBody>
    </xdr:sp>
    <xdr:clientData/>
  </xdr:twoCellAnchor>
  <xdr:twoCellAnchor>
    <xdr:from>
      <xdr:col>22</xdr:col>
      <xdr:colOff>59283</xdr:colOff>
      <xdr:row>6</xdr:row>
      <xdr:rowOff>15411</xdr:rowOff>
    </xdr:from>
    <xdr:to>
      <xdr:col>24</xdr:col>
      <xdr:colOff>102742</xdr:colOff>
      <xdr:row>8</xdr:row>
      <xdr:rowOff>119866</xdr:rowOff>
    </xdr:to>
    <xdr:sp macro="" textlink="">
      <xdr:nvSpPr>
        <xdr:cNvPr id="52" name="TextBox 51">
          <a:extLst>
            <a:ext uri="{FF2B5EF4-FFF2-40B4-BE49-F238E27FC236}">
              <a16:creationId xmlns:a16="http://schemas.microsoft.com/office/drawing/2014/main" id="{AE16E1F6-04DE-4B44-B587-7604AB38E46D}"/>
            </a:ext>
          </a:extLst>
        </xdr:cNvPr>
        <xdr:cNvSpPr txBox="1"/>
      </xdr:nvSpPr>
      <xdr:spPr>
        <a:xfrm>
          <a:off x="13432811" y="1094198"/>
          <a:ext cx="1259234" cy="46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ea typeface="Calibri"/>
              <a:cs typeface="Calibri"/>
            </a:rPr>
            <a:t>Total</a:t>
          </a:r>
          <a:r>
            <a:rPr lang="en-US" sz="1100" b="0" i="0" u="none" strike="noStrike" baseline="0">
              <a:solidFill>
                <a:srgbClr val="000000"/>
              </a:solidFill>
              <a:latin typeface="Calibri"/>
              <a:ea typeface="Calibri"/>
              <a:cs typeface="Calibri"/>
            </a:rPr>
            <a:t> Number of Ex- employees</a:t>
          </a:r>
          <a:endParaRPr lang="en-US" sz="1100" b="0" i="0" u="none" strike="noStrike">
            <a:solidFill>
              <a:srgbClr val="000000"/>
            </a:solidFill>
            <a:latin typeface="Calibri"/>
            <a:ea typeface="Calibri"/>
            <a:cs typeface="Calibri"/>
          </a:endParaRPr>
        </a:p>
      </xdr:txBody>
    </xdr:sp>
    <xdr:clientData/>
  </xdr:twoCellAnchor>
  <xdr:twoCellAnchor>
    <xdr:from>
      <xdr:col>22</xdr:col>
      <xdr:colOff>106275</xdr:colOff>
      <xdr:row>3</xdr:row>
      <xdr:rowOff>27347</xdr:rowOff>
    </xdr:from>
    <xdr:to>
      <xdr:col>23</xdr:col>
      <xdr:colOff>513708</xdr:colOff>
      <xdr:row>5</xdr:row>
      <xdr:rowOff>174113</xdr:rowOff>
    </xdr:to>
    <xdr:sp macro="" textlink="'pivot table'!AJ17">
      <xdr:nvSpPr>
        <xdr:cNvPr id="53" name="TextBox 52">
          <a:extLst>
            <a:ext uri="{FF2B5EF4-FFF2-40B4-BE49-F238E27FC236}">
              <a16:creationId xmlns:a16="http://schemas.microsoft.com/office/drawing/2014/main" id="{00D3E685-7AB6-43CD-A5E6-45E2471E7D6F}"/>
            </a:ext>
          </a:extLst>
        </xdr:cNvPr>
        <xdr:cNvSpPr txBox="1"/>
      </xdr:nvSpPr>
      <xdr:spPr>
        <a:xfrm>
          <a:off x="13479803" y="566740"/>
          <a:ext cx="1015321" cy="50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D046CE-DD5A-43DA-AC36-F9A4B523F545}" type="TxLink">
            <a:rPr lang="en-US" sz="3600" b="1" i="0" u="none" strike="noStrike">
              <a:solidFill>
                <a:srgbClr val="000000"/>
              </a:solidFill>
              <a:latin typeface="Calibri"/>
              <a:ea typeface="Calibri"/>
              <a:cs typeface="Calibri"/>
            </a:rPr>
            <a:pPr/>
            <a:t> </a:t>
          </a:fld>
          <a:endParaRPr lang="en-US" sz="3600" b="1" i="0" u="none" strike="noStrike">
            <a:solidFill>
              <a:srgbClr val="000000"/>
            </a:solidFill>
            <a:latin typeface="Calibri"/>
            <a:ea typeface="Calibri"/>
            <a:cs typeface="Calibri"/>
          </a:endParaRPr>
        </a:p>
      </xdr:txBody>
    </xdr:sp>
    <xdr:clientData/>
  </xdr:twoCellAnchor>
  <xdr:twoCellAnchor>
    <xdr:from>
      <xdr:col>26</xdr:col>
      <xdr:colOff>430696</xdr:colOff>
      <xdr:row>6</xdr:row>
      <xdr:rowOff>99392</xdr:rowOff>
    </xdr:from>
    <xdr:to>
      <xdr:col>28</xdr:col>
      <xdr:colOff>339587</xdr:colOff>
      <xdr:row>8</xdr:row>
      <xdr:rowOff>0</xdr:rowOff>
    </xdr:to>
    <xdr:sp macro="" textlink="">
      <xdr:nvSpPr>
        <xdr:cNvPr id="59" name="TextBox 58">
          <a:extLst>
            <a:ext uri="{FF2B5EF4-FFF2-40B4-BE49-F238E27FC236}">
              <a16:creationId xmlns:a16="http://schemas.microsoft.com/office/drawing/2014/main" id="{895689A8-D483-4663-9563-5C4CDB9DBE88}"/>
            </a:ext>
          </a:extLst>
        </xdr:cNvPr>
        <xdr:cNvSpPr txBox="1"/>
      </xdr:nvSpPr>
      <xdr:spPr>
        <a:xfrm>
          <a:off x="16366435" y="1192696"/>
          <a:ext cx="1134717" cy="265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ea typeface="Calibri"/>
              <a:cs typeface="Calibri"/>
            </a:rPr>
            <a:t>Attrition</a:t>
          </a:r>
          <a:r>
            <a:rPr lang="en-US" sz="1100" b="0" i="0" u="none" strike="noStrike" baseline="0">
              <a:solidFill>
                <a:srgbClr val="000000"/>
              </a:solidFill>
              <a:latin typeface="Calibri"/>
              <a:ea typeface="Calibri"/>
              <a:cs typeface="Calibri"/>
            </a:rPr>
            <a:t> Rate</a:t>
          </a:r>
          <a:endParaRPr lang="en-US" sz="1100" b="0" i="0" u="none" strike="noStrike">
            <a:solidFill>
              <a:srgbClr val="000000"/>
            </a:solidFill>
            <a:latin typeface="Calibri"/>
            <a:ea typeface="Calibri"/>
            <a:cs typeface="Calibri"/>
          </a:endParaRPr>
        </a:p>
      </xdr:txBody>
    </xdr:sp>
    <xdr:clientData/>
  </xdr:twoCellAnchor>
  <xdr:twoCellAnchor>
    <xdr:from>
      <xdr:col>21</xdr:col>
      <xdr:colOff>608629</xdr:colOff>
      <xdr:row>3</xdr:row>
      <xdr:rowOff>20088</xdr:rowOff>
    </xdr:from>
    <xdr:to>
      <xdr:col>23</xdr:col>
      <xdr:colOff>403149</xdr:colOff>
      <xdr:row>5</xdr:row>
      <xdr:rowOff>166854</xdr:rowOff>
    </xdr:to>
    <xdr:sp macro="" textlink="'pivot table'!D5">
      <xdr:nvSpPr>
        <xdr:cNvPr id="60" name="TextBox 59">
          <a:extLst>
            <a:ext uri="{FF2B5EF4-FFF2-40B4-BE49-F238E27FC236}">
              <a16:creationId xmlns:a16="http://schemas.microsoft.com/office/drawing/2014/main" id="{5C4C762E-3583-4EBD-AD3E-B4C97D206EFB}"/>
            </a:ext>
          </a:extLst>
        </xdr:cNvPr>
        <xdr:cNvSpPr txBox="1"/>
      </xdr:nvSpPr>
      <xdr:spPr>
        <a:xfrm>
          <a:off x="13467379" y="550767"/>
          <a:ext cx="1019163" cy="50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8392EA-3CE8-4537-9716-0343E584F8B3}" type="TxLink">
            <a:rPr lang="en-US" sz="3600" b="1" i="0" u="none" strike="noStrike">
              <a:solidFill>
                <a:srgbClr val="000000"/>
              </a:solidFill>
              <a:latin typeface="Calibri"/>
              <a:ea typeface="Calibri"/>
              <a:cs typeface="Calibri"/>
            </a:rPr>
            <a:pPr/>
            <a:t>492</a:t>
          </a:fld>
          <a:endParaRPr lang="en-US" sz="3600" b="1" i="0" u="none" strike="noStrike">
            <a:solidFill>
              <a:srgbClr val="000000"/>
            </a:solidFill>
            <a:latin typeface="Calibri"/>
            <a:ea typeface="Calibri"/>
            <a:cs typeface="Calibri"/>
          </a:endParaRPr>
        </a:p>
      </xdr:txBody>
    </xdr:sp>
    <xdr:clientData/>
  </xdr:twoCellAnchor>
  <xdr:twoCellAnchor>
    <xdr:from>
      <xdr:col>26</xdr:col>
      <xdr:colOff>380030</xdr:colOff>
      <xdr:row>3</xdr:row>
      <xdr:rowOff>131075</xdr:rowOff>
    </xdr:from>
    <xdr:to>
      <xdr:col>28</xdr:col>
      <xdr:colOff>174550</xdr:colOff>
      <xdr:row>6</xdr:row>
      <xdr:rowOff>95624</xdr:rowOff>
    </xdr:to>
    <xdr:sp macro="" textlink="'pivot table'!G5">
      <xdr:nvSpPr>
        <xdr:cNvPr id="61" name="TextBox 60">
          <a:extLst>
            <a:ext uri="{FF2B5EF4-FFF2-40B4-BE49-F238E27FC236}">
              <a16:creationId xmlns:a16="http://schemas.microsoft.com/office/drawing/2014/main" id="{1893F326-ECE4-4A81-B770-8FEFFD090519}"/>
            </a:ext>
          </a:extLst>
        </xdr:cNvPr>
        <xdr:cNvSpPr txBox="1"/>
      </xdr:nvSpPr>
      <xdr:spPr>
        <a:xfrm>
          <a:off x="16315769" y="677727"/>
          <a:ext cx="1020346" cy="511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E47AE0-9FC8-4117-92B7-CB242FC9B592}" type="TxLink">
            <a:rPr lang="en-US" sz="3600" b="1" i="0" u="none" strike="noStrike">
              <a:solidFill>
                <a:srgbClr val="000000"/>
              </a:solidFill>
              <a:latin typeface="Calibri"/>
              <a:ea typeface="Calibri"/>
              <a:cs typeface="Calibri"/>
            </a:rPr>
            <a:pPr/>
            <a:t>17%</a:t>
          </a:fld>
          <a:endParaRPr lang="en-US" sz="3600" b="1" i="0" u="none" strike="noStrike">
            <a:solidFill>
              <a:srgbClr val="000000"/>
            </a:solidFill>
            <a:latin typeface="Calibri"/>
            <a:ea typeface="Calibri"/>
            <a:cs typeface="Calibri"/>
          </a:endParaRPr>
        </a:p>
      </xdr:txBody>
    </xdr:sp>
    <xdr:clientData/>
  </xdr:twoCellAnchor>
  <xdr:twoCellAnchor>
    <xdr:from>
      <xdr:col>8</xdr:col>
      <xdr:colOff>348967</xdr:colOff>
      <xdr:row>11</xdr:row>
      <xdr:rowOff>117085</xdr:rowOff>
    </xdr:from>
    <xdr:to>
      <xdr:col>15</xdr:col>
      <xdr:colOff>153226</xdr:colOff>
      <xdr:row>25</xdr:row>
      <xdr:rowOff>147904</xdr:rowOff>
    </xdr:to>
    <xdr:graphicFrame macro="">
      <xdr:nvGraphicFramePr>
        <xdr:cNvPr id="62" name="Chart 61">
          <a:extLst>
            <a:ext uri="{FF2B5EF4-FFF2-40B4-BE49-F238E27FC236}">
              <a16:creationId xmlns:a16="http://schemas.microsoft.com/office/drawing/2014/main" id="{A9751299-6E02-4EDA-A54E-E297D46CA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134471</xdr:colOff>
      <xdr:row>35</xdr:row>
      <xdr:rowOff>12020</xdr:rowOff>
    </xdr:from>
    <xdr:to>
      <xdr:col>7</xdr:col>
      <xdr:colOff>107577</xdr:colOff>
      <xdr:row>48</xdr:row>
      <xdr:rowOff>53787</xdr:rowOff>
    </xdr:to>
    <xdr:graphicFrame macro="">
      <xdr:nvGraphicFramePr>
        <xdr:cNvPr id="63" name="Chart 62">
          <a:extLst>
            <a:ext uri="{FF2B5EF4-FFF2-40B4-BE49-F238E27FC236}">
              <a16:creationId xmlns:a16="http://schemas.microsoft.com/office/drawing/2014/main" id="{4979AFDB-9320-4AFB-BF88-AE0A0288F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162856</xdr:colOff>
      <xdr:row>21</xdr:row>
      <xdr:rowOff>107578</xdr:rowOff>
    </xdr:from>
    <xdr:to>
      <xdr:col>6</xdr:col>
      <xdr:colOff>600635</xdr:colOff>
      <xdr:row>35</xdr:row>
      <xdr:rowOff>63958</xdr:rowOff>
    </xdr:to>
    <xdr:graphicFrame macro="">
      <xdr:nvGraphicFramePr>
        <xdr:cNvPr id="64" name="Chart 63">
          <a:extLst>
            <a:ext uri="{FF2B5EF4-FFF2-40B4-BE49-F238E27FC236}">
              <a16:creationId xmlns:a16="http://schemas.microsoft.com/office/drawing/2014/main" id="{0A3C06D8-2E34-414B-AB6F-7BABFD585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17827</xdr:colOff>
      <xdr:row>10</xdr:row>
      <xdr:rowOff>149903</xdr:rowOff>
    </xdr:from>
    <xdr:to>
      <xdr:col>29</xdr:col>
      <xdr:colOff>494184</xdr:colOff>
      <xdr:row>25</xdr:row>
      <xdr:rowOff>170051</xdr:rowOff>
    </xdr:to>
    <xdr:graphicFrame macro="">
      <xdr:nvGraphicFramePr>
        <xdr:cNvPr id="65" name="Chart 64">
          <a:extLst>
            <a:ext uri="{FF2B5EF4-FFF2-40B4-BE49-F238E27FC236}">
              <a16:creationId xmlns:a16="http://schemas.microsoft.com/office/drawing/2014/main" id="{59B84ECF-5767-4ABE-AE17-A1FC54BCC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342645</xdr:colOff>
      <xdr:row>11</xdr:row>
      <xdr:rowOff>46027</xdr:rowOff>
    </xdr:from>
    <xdr:to>
      <xdr:col>22</xdr:col>
      <xdr:colOff>199451</xdr:colOff>
      <xdr:row>26</xdr:row>
      <xdr:rowOff>5114</xdr:rowOff>
    </xdr:to>
    <xdr:graphicFrame macro="">
      <xdr:nvGraphicFramePr>
        <xdr:cNvPr id="66" name="Chart 65">
          <a:extLst>
            <a:ext uri="{FF2B5EF4-FFF2-40B4-BE49-F238E27FC236}">
              <a16:creationId xmlns:a16="http://schemas.microsoft.com/office/drawing/2014/main" id="{1E24BBF4-B1BE-447C-849D-C5682D1D8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405581</xdr:colOff>
      <xdr:row>28</xdr:row>
      <xdr:rowOff>0</xdr:rowOff>
    </xdr:from>
    <xdr:to>
      <xdr:col>18</xdr:col>
      <xdr:colOff>393291</xdr:colOff>
      <xdr:row>44</xdr:row>
      <xdr:rowOff>135193</xdr:rowOff>
    </xdr:to>
    <xdr:graphicFrame macro="">
      <xdr:nvGraphicFramePr>
        <xdr:cNvPr id="67" name="Chart 66">
          <a:extLst>
            <a:ext uri="{FF2B5EF4-FFF2-40B4-BE49-F238E27FC236}">
              <a16:creationId xmlns:a16="http://schemas.microsoft.com/office/drawing/2014/main" id="{B9BF3BAE-48F0-4564-B46F-8489A84B8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176441</xdr:colOff>
      <xdr:row>28</xdr:row>
      <xdr:rowOff>91805</xdr:rowOff>
    </xdr:from>
    <xdr:to>
      <xdr:col>29</xdr:col>
      <xdr:colOff>100987</xdr:colOff>
      <xdr:row>45</xdr:row>
      <xdr:rowOff>73444</xdr:rowOff>
    </xdr:to>
    <xdr:graphicFrame macro="">
      <xdr:nvGraphicFramePr>
        <xdr:cNvPr id="68" name="Chart 67">
          <a:extLst>
            <a:ext uri="{FF2B5EF4-FFF2-40B4-BE49-F238E27FC236}">
              <a16:creationId xmlns:a16="http://schemas.microsoft.com/office/drawing/2014/main" id="{ACB66A70-72BD-46F2-85EF-BB5B343AC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43292</xdr:colOff>
      <xdr:row>2</xdr:row>
      <xdr:rowOff>115549</xdr:rowOff>
    </xdr:from>
    <xdr:to>
      <xdr:col>2</xdr:col>
      <xdr:colOff>360124</xdr:colOff>
      <xdr:row>8</xdr:row>
      <xdr:rowOff>175161</xdr:rowOff>
    </xdr:to>
    <mc:AlternateContent xmlns:mc="http://schemas.openxmlformats.org/markup-compatibility/2006" xmlns:a14="http://schemas.microsoft.com/office/drawing/2010/main">
      <mc:Choice Requires="a14">
        <xdr:graphicFrame macro="">
          <xdr:nvGraphicFramePr>
            <xdr:cNvPr id="69" name="Business Travel">
              <a:extLst>
                <a:ext uri="{FF2B5EF4-FFF2-40B4-BE49-F238E27FC236}">
                  <a16:creationId xmlns:a16="http://schemas.microsoft.com/office/drawing/2014/main" id="{5FF5250C-7D55-42F5-9B10-48E4F7A4631B}"/>
                </a:ext>
              </a:extLst>
            </xdr:cNvPr>
            <xdr:cNvGraphicFramePr/>
          </xdr:nvGraphicFramePr>
          <xdr:xfrm>
            <a:off x="0" y="0"/>
            <a:ext cx="0" cy="0"/>
          </xdr:xfrm>
          <a:graphic>
            <a:graphicData uri="http://schemas.microsoft.com/office/drawing/2010/slicer">
              <sle:slicer xmlns:sle="http://schemas.microsoft.com/office/drawing/2010/slicer" name="Business Travel"/>
            </a:graphicData>
          </a:graphic>
        </xdr:graphicFrame>
      </mc:Choice>
      <mc:Fallback xmlns="">
        <xdr:sp macro="" textlink="">
          <xdr:nvSpPr>
            <xdr:cNvPr id="0" name=""/>
            <xdr:cNvSpPr>
              <a:spLocks noTextEdit="1"/>
            </xdr:cNvSpPr>
          </xdr:nvSpPr>
          <xdr:spPr>
            <a:xfrm>
              <a:off x="43292" y="475767"/>
              <a:ext cx="1536032" cy="1140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402411</xdr:colOff>
      <xdr:row>2</xdr:row>
      <xdr:rowOff>47291</xdr:rowOff>
    </xdr:from>
    <xdr:to>
      <xdr:col>5</xdr:col>
      <xdr:colOff>406907</xdr:colOff>
      <xdr:row>8</xdr:row>
      <xdr:rowOff>148226</xdr:rowOff>
    </xdr:to>
    <mc:AlternateContent xmlns:mc="http://schemas.openxmlformats.org/markup-compatibility/2006" xmlns:a14="http://schemas.microsoft.com/office/drawing/2010/main">
      <mc:Choice Requires="a14">
        <xdr:graphicFrame macro="">
          <xdr:nvGraphicFramePr>
            <xdr:cNvPr id="70" name="Department">
              <a:extLst>
                <a:ext uri="{FF2B5EF4-FFF2-40B4-BE49-F238E27FC236}">
                  <a16:creationId xmlns:a16="http://schemas.microsoft.com/office/drawing/2014/main" id="{142941B0-C3B0-4EEC-8803-A4686A3CE45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621611" y="407509"/>
              <a:ext cx="1833296" cy="1181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31315</xdr:colOff>
      <xdr:row>9</xdr:row>
      <xdr:rowOff>176372</xdr:rowOff>
    </xdr:from>
    <xdr:to>
      <xdr:col>2</xdr:col>
      <xdr:colOff>359763</xdr:colOff>
      <xdr:row>20</xdr:row>
      <xdr:rowOff>62990</xdr:rowOff>
    </xdr:to>
    <mc:AlternateContent xmlns:mc="http://schemas.openxmlformats.org/markup-compatibility/2006" xmlns:a14="http://schemas.microsoft.com/office/drawing/2010/main">
      <mc:Choice Requires="a14">
        <xdr:graphicFrame macro="">
          <xdr:nvGraphicFramePr>
            <xdr:cNvPr id="71" name="Education Field">
              <a:extLst>
                <a:ext uri="{FF2B5EF4-FFF2-40B4-BE49-F238E27FC236}">
                  <a16:creationId xmlns:a16="http://schemas.microsoft.com/office/drawing/2014/main" id="{AEE479B1-AFC0-452B-A47D-7FE9B6E8F985}"/>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31315" y="1797354"/>
              <a:ext cx="1547648" cy="1867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345359</xdr:colOff>
      <xdr:row>8</xdr:row>
      <xdr:rowOff>157265</xdr:rowOff>
    </xdr:from>
    <xdr:to>
      <xdr:col>5</xdr:col>
      <xdr:colOff>355436</xdr:colOff>
      <xdr:row>16</xdr:row>
      <xdr:rowOff>78827</xdr:rowOff>
    </xdr:to>
    <mc:AlternateContent xmlns:mc="http://schemas.openxmlformats.org/markup-compatibility/2006" xmlns:a14="http://schemas.microsoft.com/office/drawing/2010/main">
      <mc:Choice Requires="a14">
        <xdr:graphicFrame macro="">
          <xdr:nvGraphicFramePr>
            <xdr:cNvPr id="73" name="Age group">
              <a:extLst>
                <a:ext uri="{FF2B5EF4-FFF2-40B4-BE49-F238E27FC236}">
                  <a16:creationId xmlns:a16="http://schemas.microsoft.com/office/drawing/2014/main" id="{CB098F60-118E-4C11-83C0-0D0C0803213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564559" y="1598138"/>
              <a:ext cx="1838877" cy="1362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350021</xdr:colOff>
      <xdr:row>8</xdr:row>
      <xdr:rowOff>136909</xdr:rowOff>
    </xdr:from>
    <xdr:to>
      <xdr:col>8</xdr:col>
      <xdr:colOff>78827</xdr:colOff>
      <xdr:row>14</xdr:row>
      <xdr:rowOff>131380</xdr:rowOff>
    </xdr:to>
    <mc:AlternateContent xmlns:mc="http://schemas.openxmlformats.org/markup-compatibility/2006" xmlns:a14="http://schemas.microsoft.com/office/drawing/2010/main">
      <mc:Choice Requires="a14">
        <xdr:graphicFrame macro="">
          <xdr:nvGraphicFramePr>
            <xdr:cNvPr id="74" name="Distance Status">
              <a:extLst>
                <a:ext uri="{FF2B5EF4-FFF2-40B4-BE49-F238E27FC236}">
                  <a16:creationId xmlns:a16="http://schemas.microsoft.com/office/drawing/2014/main" id="{1BC78612-986D-4060-805D-EA4E84095BC8}"/>
                </a:ext>
              </a:extLst>
            </xdr:cNvPr>
            <xdr:cNvGraphicFramePr/>
          </xdr:nvGraphicFramePr>
          <xdr:xfrm>
            <a:off x="0" y="0"/>
            <a:ext cx="0" cy="0"/>
          </xdr:xfrm>
          <a:graphic>
            <a:graphicData uri="http://schemas.microsoft.com/office/drawing/2010/slicer">
              <sle:slicer xmlns:sle="http://schemas.microsoft.com/office/drawing/2010/slicer" name="Distance Status"/>
            </a:graphicData>
          </a:graphic>
        </xdr:graphicFrame>
      </mc:Choice>
      <mc:Fallback xmlns="">
        <xdr:sp macro="" textlink="">
          <xdr:nvSpPr>
            <xdr:cNvPr id="0" name=""/>
            <xdr:cNvSpPr>
              <a:spLocks noTextEdit="1"/>
            </xdr:cNvSpPr>
          </xdr:nvSpPr>
          <xdr:spPr>
            <a:xfrm>
              <a:off x="3398021" y="1577782"/>
              <a:ext cx="1557606" cy="1075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365496</xdr:colOff>
      <xdr:row>15</xdr:row>
      <xdr:rowOff>27632</xdr:rowOff>
    </xdr:from>
    <xdr:to>
      <xdr:col>7</xdr:col>
      <xdr:colOff>417533</xdr:colOff>
      <xdr:row>21</xdr:row>
      <xdr:rowOff>360</xdr:rowOff>
    </xdr:to>
    <mc:AlternateContent xmlns:mc="http://schemas.openxmlformats.org/markup-compatibility/2006" xmlns:a14="http://schemas.microsoft.com/office/drawing/2010/main">
      <mc:Choice Requires="a14">
        <xdr:graphicFrame macro="">
          <xdr:nvGraphicFramePr>
            <xdr:cNvPr id="76" name="Job Satisfaction Status">
              <a:extLst>
                <a:ext uri="{FF2B5EF4-FFF2-40B4-BE49-F238E27FC236}">
                  <a16:creationId xmlns:a16="http://schemas.microsoft.com/office/drawing/2014/main" id="{2000863A-6461-4B16-A0A3-A8C62DDCF373}"/>
                </a:ext>
              </a:extLst>
            </xdr:cNvPr>
            <xdr:cNvGraphicFramePr/>
          </xdr:nvGraphicFramePr>
          <xdr:xfrm>
            <a:off x="0" y="0"/>
            <a:ext cx="0" cy="0"/>
          </xdr:xfrm>
          <a:graphic>
            <a:graphicData uri="http://schemas.microsoft.com/office/drawing/2010/slicer">
              <sle:slicer xmlns:sle="http://schemas.microsoft.com/office/drawing/2010/slicer" name="Job Satisfaction Status"/>
            </a:graphicData>
          </a:graphic>
        </xdr:graphicFrame>
      </mc:Choice>
      <mc:Fallback xmlns="">
        <xdr:sp macro="" textlink="">
          <xdr:nvSpPr>
            <xdr:cNvPr id="0" name=""/>
            <xdr:cNvSpPr>
              <a:spLocks noTextEdit="1"/>
            </xdr:cNvSpPr>
          </xdr:nvSpPr>
          <xdr:spPr>
            <a:xfrm>
              <a:off x="1584696" y="2729268"/>
              <a:ext cx="3100037" cy="1053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185684</xdr:colOff>
      <xdr:row>1</xdr:row>
      <xdr:rowOff>143847</xdr:rowOff>
    </xdr:from>
    <xdr:to>
      <xdr:col>10</xdr:col>
      <xdr:colOff>244927</xdr:colOff>
      <xdr:row>10</xdr:row>
      <xdr:rowOff>14941</xdr:rowOff>
    </xdr:to>
    <mc:AlternateContent xmlns:mc="http://schemas.openxmlformats.org/markup-compatibility/2006" xmlns:a14="http://schemas.microsoft.com/office/drawing/2010/main">
      <mc:Choice Requires="a14">
        <xdr:graphicFrame macro="">
          <xdr:nvGraphicFramePr>
            <xdr:cNvPr id="77" name="Enviroment Satisfaction Status ">
              <a:extLst>
                <a:ext uri="{FF2B5EF4-FFF2-40B4-BE49-F238E27FC236}">
                  <a16:creationId xmlns:a16="http://schemas.microsoft.com/office/drawing/2014/main" id="{CC11424C-AB08-42D8-AB18-02EBC02DABEB}"/>
                </a:ext>
              </a:extLst>
            </xdr:cNvPr>
            <xdr:cNvGraphicFramePr/>
          </xdr:nvGraphicFramePr>
          <xdr:xfrm>
            <a:off x="0" y="0"/>
            <a:ext cx="0" cy="0"/>
          </xdr:xfrm>
          <a:graphic>
            <a:graphicData uri="http://schemas.microsoft.com/office/drawing/2010/slicer">
              <sle:slicer xmlns:sle="http://schemas.microsoft.com/office/drawing/2010/slicer" name="Enviroment Satisfaction Status "/>
            </a:graphicData>
          </a:graphic>
        </xdr:graphicFrame>
      </mc:Choice>
      <mc:Fallback xmlns="">
        <xdr:sp macro="" textlink="">
          <xdr:nvSpPr>
            <xdr:cNvPr id="0" name=""/>
            <xdr:cNvSpPr>
              <a:spLocks noTextEdit="1"/>
            </xdr:cNvSpPr>
          </xdr:nvSpPr>
          <xdr:spPr>
            <a:xfrm>
              <a:off x="5062484" y="323956"/>
              <a:ext cx="1278443" cy="1492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425116</xdr:colOff>
      <xdr:row>2</xdr:row>
      <xdr:rowOff>88359</xdr:rowOff>
    </xdr:from>
    <xdr:to>
      <xdr:col>7</xdr:col>
      <xdr:colOff>465221</xdr:colOff>
      <xdr:row>7</xdr:row>
      <xdr:rowOff>128337</xdr:rowOff>
    </xdr:to>
    <mc:AlternateContent xmlns:mc="http://schemas.openxmlformats.org/markup-compatibility/2006" xmlns:a14="http://schemas.microsoft.com/office/drawing/2010/main">
      <mc:Choice Requires="a14">
        <xdr:graphicFrame macro="">
          <xdr:nvGraphicFramePr>
            <xdr:cNvPr id="80" name="Gender">
              <a:extLst>
                <a:ext uri="{FF2B5EF4-FFF2-40B4-BE49-F238E27FC236}">
                  <a16:creationId xmlns:a16="http://schemas.microsoft.com/office/drawing/2014/main" id="{613D9530-37B4-4102-9A34-2E54B96342A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473116" y="448577"/>
              <a:ext cx="1259305" cy="940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81.608687384258" createdVersion="7" refreshedVersion="7" minRefreshableVersion="3" recordCount="2925" xr:uid="{D3AD5AFB-14A1-47AB-879F-59A36A3C0678}">
  <cacheSource type="worksheet">
    <worksheetSource name="HR_transformed_data"/>
  </cacheSource>
  <cacheFields count="49">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Age group" numFmtId="0">
      <sharedItems count="3">
        <s v="Middle-Aged Adults"/>
        <s v="Older Adults"/>
        <s v="Young Adults"/>
      </sharedItems>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Distance Status" numFmtId="0">
      <sharedItems count="3">
        <s v="Near"/>
        <s v="Far"/>
        <s v="Moderate"/>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Involvement Status" numFmtId="0">
      <sharedItems count="4">
        <s v="High"/>
        <s v="Medium"/>
        <s v="Very High"/>
        <s v="Low"/>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acheField>
    <cacheField name="Job Satisfaction Status" numFmtId="0">
      <sharedItems count="4">
        <s v="Very High"/>
        <s v="Medium"/>
        <s v="High"/>
        <s v="Low"/>
      </sharedItems>
    </cacheField>
    <cacheField name="Monthly Income" numFmtId="164">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Performance status" numFmtId="0">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ing Year grouping" numFmtId="0">
      <sharedItems count="4">
        <s v="6-15 years"/>
        <s v="1-5 years"/>
        <s v="16-25 years"/>
        <s v=" 26-40 years"/>
      </sharedItems>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Enviroment Satisfaction Status " numFmtId="0">
      <sharedItems count="4">
        <s v="Medium"/>
        <s v="High"/>
        <s v="Very High"/>
        <s v="Low"/>
      </sharedItems>
    </cacheField>
    <cacheField name="years since last promotion grouping" numFmtId="0">
      <sharedItems/>
    </cacheField>
    <cacheField name="worklife balance" numFmtId="0">
      <sharedItems count="4">
        <s v="Bad"/>
        <s v="Better"/>
        <s v="Good"/>
        <s v="Best"/>
      </sharedItems>
    </cacheField>
    <cacheField name="Monthly Income status" numFmtId="0">
      <sharedItems count="4">
        <s v="5001 - 10000"/>
        <s v="1009 - 5000"/>
        <s v="15001 - 20000"/>
        <s v="10001 - 15000"/>
      </sharedItems>
    </cacheField>
  </cacheFields>
  <extLst>
    <ext xmlns:x14="http://schemas.microsoft.com/office/spreadsheetml/2009/9/main" uri="{725AE2AE-9491-48be-B2B4-4EB974FC3084}">
      <x14:pivotCacheDefinition pivotCacheId="4353722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x v="0"/>
    <x v="0"/>
    <x v="0"/>
    <s v="STAFF-1"/>
    <n v="1"/>
    <x v="0"/>
    <x v="0"/>
    <s v="Single"/>
    <s v="Yes"/>
    <s v="Y"/>
    <n v="0"/>
    <n v="41"/>
    <x v="0"/>
    <n v="0"/>
    <n v="1102"/>
    <n v="1"/>
    <x v="0"/>
    <x v="0"/>
    <n v="1"/>
    <n v="2"/>
    <n v="94"/>
    <n v="3"/>
    <x v="0"/>
    <x v="0"/>
    <n v="4"/>
    <x v="0"/>
    <n v="5993"/>
    <n v="19479"/>
    <n v="8"/>
    <n v="11"/>
    <n v="3"/>
    <s v="Low"/>
    <n v="1"/>
    <n v="80"/>
    <n v="0"/>
    <n v="8"/>
    <x v="0"/>
    <n v="1"/>
    <n v="6"/>
    <n v="4"/>
    <n v="0"/>
    <n v="5"/>
    <x v="0"/>
    <s v=" 1-4 years"/>
    <x v="0"/>
    <x v="0"/>
  </r>
  <r>
    <x v="1"/>
    <x v="1"/>
    <s v="45 - 54"/>
    <x v="1"/>
    <x v="1"/>
    <x v="0"/>
    <s v="STAFF-2"/>
    <n v="2"/>
    <x v="1"/>
    <x v="1"/>
    <s v="Married"/>
    <s v="No"/>
    <s v="Y"/>
    <n v="3"/>
    <n v="49"/>
    <x v="1"/>
    <n v="1"/>
    <n v="279"/>
    <n v="8"/>
    <x v="0"/>
    <x v="1"/>
    <n v="1"/>
    <n v="3"/>
    <n v="61"/>
    <n v="2"/>
    <x v="1"/>
    <x v="0"/>
    <n v="2"/>
    <x v="1"/>
    <n v="5130"/>
    <n v="24907"/>
    <n v="1"/>
    <n v="23"/>
    <n v="4"/>
    <s v="High"/>
    <n v="4"/>
    <n v="80"/>
    <n v="1"/>
    <n v="10"/>
    <x v="0"/>
    <n v="3"/>
    <n v="10"/>
    <n v="7"/>
    <n v="1"/>
    <n v="7"/>
    <x v="1"/>
    <s v=" 1-4 years"/>
    <x v="1"/>
    <x v="0"/>
  </r>
  <r>
    <x v="0"/>
    <x v="0"/>
    <s v="35 - 44"/>
    <x v="0"/>
    <x v="1"/>
    <x v="1"/>
    <s v="STAFF-3"/>
    <n v="4"/>
    <x v="1"/>
    <x v="2"/>
    <s v="Single"/>
    <s v="Yes"/>
    <s v="Y"/>
    <n v="3"/>
    <n v="37"/>
    <x v="0"/>
    <n v="0"/>
    <n v="1373"/>
    <n v="2"/>
    <x v="0"/>
    <x v="0"/>
    <n v="1"/>
    <n v="4"/>
    <n v="92"/>
    <n v="2"/>
    <x v="1"/>
    <x v="1"/>
    <n v="3"/>
    <x v="2"/>
    <n v="2090"/>
    <n v="2396"/>
    <n v="6"/>
    <n v="15"/>
    <n v="3"/>
    <s v="Low"/>
    <n v="2"/>
    <n v="80"/>
    <n v="0"/>
    <n v="7"/>
    <x v="0"/>
    <n v="3"/>
    <n v="0"/>
    <n v="0"/>
    <n v="0"/>
    <n v="0"/>
    <x v="2"/>
    <s v=" 1-4 years"/>
    <x v="1"/>
    <x v="1"/>
  </r>
  <r>
    <x v="0"/>
    <x v="1"/>
    <s v="25 - 34"/>
    <x v="1"/>
    <x v="1"/>
    <x v="0"/>
    <s v="STAFF-4"/>
    <n v="5"/>
    <x v="0"/>
    <x v="1"/>
    <s v="Married"/>
    <s v="Yes"/>
    <s v="Y"/>
    <n v="3"/>
    <n v="33"/>
    <x v="2"/>
    <n v="1"/>
    <n v="1392"/>
    <n v="3"/>
    <x v="0"/>
    <x v="2"/>
    <n v="1"/>
    <n v="4"/>
    <n v="56"/>
    <n v="3"/>
    <x v="0"/>
    <x v="1"/>
    <n v="3"/>
    <x v="2"/>
    <n v="2909"/>
    <n v="23159"/>
    <n v="1"/>
    <n v="11"/>
    <n v="3"/>
    <s v="Low"/>
    <n v="3"/>
    <n v="80"/>
    <n v="0"/>
    <n v="8"/>
    <x v="0"/>
    <n v="3"/>
    <n v="8"/>
    <n v="7"/>
    <n v="3"/>
    <n v="0"/>
    <x v="2"/>
    <s v=" 1-4 years"/>
    <x v="1"/>
    <x v="1"/>
  </r>
  <r>
    <x v="0"/>
    <x v="0"/>
    <s v="25 - 34"/>
    <x v="1"/>
    <x v="1"/>
    <x v="2"/>
    <s v="STAFF-5"/>
    <n v="7"/>
    <x v="1"/>
    <x v="2"/>
    <s v="Married"/>
    <s v="No"/>
    <s v="Y"/>
    <n v="3"/>
    <n v="27"/>
    <x v="2"/>
    <n v="1"/>
    <n v="591"/>
    <n v="2"/>
    <x v="0"/>
    <x v="1"/>
    <n v="1"/>
    <n v="1"/>
    <n v="40"/>
    <n v="3"/>
    <x v="0"/>
    <x v="1"/>
    <n v="2"/>
    <x v="1"/>
    <n v="3468"/>
    <n v="16632"/>
    <n v="9"/>
    <n v="12"/>
    <n v="3"/>
    <s v="Low"/>
    <n v="4"/>
    <n v="80"/>
    <n v="1"/>
    <n v="6"/>
    <x v="0"/>
    <n v="3"/>
    <n v="2"/>
    <n v="2"/>
    <n v="2"/>
    <n v="2"/>
    <x v="3"/>
    <s v=" 1-4 years"/>
    <x v="1"/>
    <x v="1"/>
  </r>
  <r>
    <x v="0"/>
    <x v="1"/>
    <s v="25 - 34"/>
    <x v="1"/>
    <x v="1"/>
    <x v="0"/>
    <s v="STAFF-6"/>
    <n v="8"/>
    <x v="1"/>
    <x v="2"/>
    <s v="Single"/>
    <s v="No"/>
    <s v="Y"/>
    <n v="2"/>
    <n v="32"/>
    <x v="2"/>
    <n v="1"/>
    <n v="1005"/>
    <n v="2"/>
    <x v="0"/>
    <x v="0"/>
    <n v="1"/>
    <n v="4"/>
    <n v="79"/>
    <n v="3"/>
    <x v="0"/>
    <x v="1"/>
    <n v="4"/>
    <x v="0"/>
    <n v="3068"/>
    <n v="11864"/>
    <n v="0"/>
    <n v="13"/>
    <n v="3"/>
    <s v="Low"/>
    <n v="3"/>
    <n v="80"/>
    <n v="0"/>
    <n v="8"/>
    <x v="0"/>
    <n v="2"/>
    <n v="7"/>
    <n v="7"/>
    <n v="3"/>
    <n v="6"/>
    <x v="2"/>
    <s v=" 1-4 years"/>
    <x v="2"/>
    <x v="1"/>
  </r>
  <r>
    <x v="0"/>
    <x v="0"/>
    <s v="Over 55"/>
    <x v="1"/>
    <x v="1"/>
    <x v="2"/>
    <s v="STAFF-7"/>
    <n v="10"/>
    <x v="0"/>
    <x v="2"/>
    <s v="Married"/>
    <s v="Yes"/>
    <s v="Y"/>
    <n v="3"/>
    <n v="59"/>
    <x v="1"/>
    <n v="1"/>
    <n v="1324"/>
    <n v="3"/>
    <x v="0"/>
    <x v="3"/>
    <n v="1"/>
    <n v="3"/>
    <n v="81"/>
    <n v="4"/>
    <x v="2"/>
    <x v="1"/>
    <n v="1"/>
    <x v="3"/>
    <n v="2670"/>
    <n v="9964"/>
    <n v="4"/>
    <n v="20"/>
    <n v="4"/>
    <s v="High"/>
    <n v="1"/>
    <n v="80"/>
    <n v="3"/>
    <n v="12"/>
    <x v="0"/>
    <n v="2"/>
    <n v="1"/>
    <n v="0"/>
    <n v="0"/>
    <n v="0"/>
    <x v="1"/>
    <s v=" 1-4 years"/>
    <x v="2"/>
    <x v="1"/>
  </r>
  <r>
    <x v="0"/>
    <x v="0"/>
    <s v="25 - 34"/>
    <x v="1"/>
    <x v="1"/>
    <x v="0"/>
    <s v="STAFF-8"/>
    <n v="11"/>
    <x v="1"/>
    <x v="2"/>
    <s v="Divorced"/>
    <s v="No"/>
    <s v="Y"/>
    <n v="2"/>
    <n v="30"/>
    <x v="2"/>
    <n v="1"/>
    <n v="1358"/>
    <n v="24"/>
    <x v="1"/>
    <x v="1"/>
    <n v="1"/>
    <n v="4"/>
    <n v="67"/>
    <n v="3"/>
    <x v="0"/>
    <x v="1"/>
    <n v="3"/>
    <x v="2"/>
    <n v="2693"/>
    <n v="13335"/>
    <n v="1"/>
    <n v="22"/>
    <n v="4"/>
    <s v="High"/>
    <n v="2"/>
    <n v="80"/>
    <n v="1"/>
    <n v="1"/>
    <x v="1"/>
    <n v="3"/>
    <n v="1"/>
    <n v="0"/>
    <n v="0"/>
    <n v="0"/>
    <x v="2"/>
    <s v=" 1-4 years"/>
    <x v="1"/>
    <x v="1"/>
  </r>
  <r>
    <x v="0"/>
    <x v="1"/>
    <s v="35 - 44"/>
    <x v="1"/>
    <x v="1"/>
    <x v="0"/>
    <s v="STAFF-9"/>
    <n v="12"/>
    <x v="1"/>
    <x v="3"/>
    <s v="Single"/>
    <s v="No"/>
    <s v="Y"/>
    <n v="2"/>
    <n v="38"/>
    <x v="0"/>
    <n v="1"/>
    <n v="216"/>
    <n v="23"/>
    <x v="1"/>
    <x v="3"/>
    <n v="1"/>
    <n v="4"/>
    <n v="44"/>
    <n v="2"/>
    <x v="1"/>
    <x v="2"/>
    <n v="3"/>
    <x v="2"/>
    <n v="9526"/>
    <n v="8787"/>
    <n v="0"/>
    <n v="21"/>
    <n v="4"/>
    <s v="High"/>
    <n v="2"/>
    <n v="80"/>
    <n v="0"/>
    <n v="10"/>
    <x v="0"/>
    <n v="3"/>
    <n v="9"/>
    <n v="7"/>
    <n v="1"/>
    <n v="8"/>
    <x v="2"/>
    <s v=" 1-4 years"/>
    <x v="1"/>
    <x v="0"/>
  </r>
  <r>
    <x v="0"/>
    <x v="0"/>
    <s v="35 - 44"/>
    <x v="1"/>
    <x v="1"/>
    <x v="2"/>
    <s v="STAFF-10"/>
    <n v="13"/>
    <x v="1"/>
    <x v="4"/>
    <s v="Married"/>
    <s v="No"/>
    <s v="Y"/>
    <n v="3"/>
    <n v="36"/>
    <x v="0"/>
    <n v="1"/>
    <n v="1299"/>
    <n v="27"/>
    <x v="1"/>
    <x v="3"/>
    <n v="1"/>
    <n v="3"/>
    <n v="94"/>
    <n v="3"/>
    <x v="0"/>
    <x v="0"/>
    <n v="3"/>
    <x v="2"/>
    <n v="5237"/>
    <n v="16577"/>
    <n v="6"/>
    <n v="13"/>
    <n v="3"/>
    <s v="Low"/>
    <n v="2"/>
    <n v="80"/>
    <n v="2"/>
    <n v="17"/>
    <x v="2"/>
    <n v="2"/>
    <n v="7"/>
    <n v="7"/>
    <n v="7"/>
    <n v="7"/>
    <x v="1"/>
    <s v=" 5-8 years"/>
    <x v="2"/>
    <x v="0"/>
  </r>
  <r>
    <x v="0"/>
    <x v="0"/>
    <s v="35 - 44"/>
    <x v="1"/>
    <x v="1"/>
    <x v="2"/>
    <s v="STAFF-11"/>
    <n v="14"/>
    <x v="1"/>
    <x v="2"/>
    <s v="Married"/>
    <s v="No"/>
    <s v="Y"/>
    <n v="5"/>
    <n v="35"/>
    <x v="0"/>
    <n v="1"/>
    <n v="809"/>
    <n v="16"/>
    <x v="2"/>
    <x v="3"/>
    <n v="1"/>
    <n v="1"/>
    <n v="84"/>
    <n v="4"/>
    <x v="2"/>
    <x v="1"/>
    <n v="2"/>
    <x v="1"/>
    <n v="2426"/>
    <n v="16479"/>
    <n v="0"/>
    <n v="13"/>
    <n v="3"/>
    <s v="Low"/>
    <n v="3"/>
    <n v="80"/>
    <n v="1"/>
    <n v="6"/>
    <x v="0"/>
    <n v="3"/>
    <n v="5"/>
    <n v="4"/>
    <n v="0"/>
    <n v="3"/>
    <x v="3"/>
    <s v=" 1-4 years"/>
    <x v="1"/>
    <x v="1"/>
  </r>
  <r>
    <x v="0"/>
    <x v="0"/>
    <s v="25 - 34"/>
    <x v="1"/>
    <x v="1"/>
    <x v="0"/>
    <s v="STAFF-12"/>
    <n v="15"/>
    <x v="0"/>
    <x v="2"/>
    <s v="Single"/>
    <s v="Yes"/>
    <s v="Y"/>
    <n v="3"/>
    <n v="29"/>
    <x v="2"/>
    <n v="1"/>
    <n v="153"/>
    <n v="15"/>
    <x v="2"/>
    <x v="0"/>
    <n v="1"/>
    <n v="4"/>
    <n v="49"/>
    <n v="2"/>
    <x v="1"/>
    <x v="0"/>
    <n v="3"/>
    <x v="2"/>
    <n v="4193"/>
    <n v="12682"/>
    <n v="0"/>
    <n v="12"/>
    <n v="3"/>
    <s v="Low"/>
    <n v="4"/>
    <n v="80"/>
    <n v="0"/>
    <n v="10"/>
    <x v="0"/>
    <n v="3"/>
    <n v="9"/>
    <n v="5"/>
    <n v="0"/>
    <n v="8"/>
    <x v="2"/>
    <s v=" 1-4 years"/>
    <x v="1"/>
    <x v="1"/>
  </r>
  <r>
    <x v="0"/>
    <x v="0"/>
    <s v="25 - 34"/>
    <x v="1"/>
    <x v="1"/>
    <x v="0"/>
    <s v="STAFF-13"/>
    <n v="16"/>
    <x v="1"/>
    <x v="1"/>
    <s v="Divorced"/>
    <s v="No"/>
    <s v="Y"/>
    <n v="1"/>
    <n v="31"/>
    <x v="2"/>
    <n v="1"/>
    <n v="670"/>
    <n v="26"/>
    <x v="1"/>
    <x v="1"/>
    <n v="1"/>
    <n v="1"/>
    <n v="31"/>
    <n v="3"/>
    <x v="0"/>
    <x v="1"/>
    <n v="3"/>
    <x v="2"/>
    <n v="2911"/>
    <n v="15170"/>
    <n v="1"/>
    <n v="17"/>
    <n v="3"/>
    <s v="Low"/>
    <n v="4"/>
    <n v="80"/>
    <n v="1"/>
    <n v="5"/>
    <x v="1"/>
    <n v="2"/>
    <n v="5"/>
    <n v="2"/>
    <n v="4"/>
    <n v="3"/>
    <x v="3"/>
    <s v=" 1-4 years"/>
    <x v="2"/>
    <x v="1"/>
  </r>
  <r>
    <x v="0"/>
    <x v="0"/>
    <s v="25 - 34"/>
    <x v="1"/>
    <x v="1"/>
    <x v="2"/>
    <s v="STAFF-14"/>
    <n v="18"/>
    <x v="1"/>
    <x v="2"/>
    <s v="Divorced"/>
    <s v="No"/>
    <s v="Y"/>
    <n v="2"/>
    <n v="34"/>
    <x v="2"/>
    <n v="1"/>
    <n v="1346"/>
    <n v="19"/>
    <x v="2"/>
    <x v="0"/>
    <n v="1"/>
    <n v="2"/>
    <n v="93"/>
    <n v="3"/>
    <x v="0"/>
    <x v="1"/>
    <n v="4"/>
    <x v="0"/>
    <n v="2661"/>
    <n v="8758"/>
    <n v="0"/>
    <n v="11"/>
    <n v="3"/>
    <s v="Low"/>
    <n v="3"/>
    <n v="80"/>
    <n v="1"/>
    <n v="3"/>
    <x v="1"/>
    <n v="3"/>
    <n v="2"/>
    <n v="2"/>
    <n v="1"/>
    <n v="2"/>
    <x v="0"/>
    <s v=" 1-4 years"/>
    <x v="1"/>
    <x v="1"/>
  </r>
  <r>
    <x v="0"/>
    <x v="0"/>
    <s v="25 - 34"/>
    <x v="0"/>
    <x v="1"/>
    <x v="0"/>
    <s v="STAFF-15"/>
    <n v="19"/>
    <x v="1"/>
    <x v="2"/>
    <s v="Single"/>
    <s v="Yes"/>
    <s v="Y"/>
    <n v="4"/>
    <n v="28"/>
    <x v="2"/>
    <n v="0"/>
    <n v="103"/>
    <n v="24"/>
    <x v="1"/>
    <x v="3"/>
    <n v="1"/>
    <n v="3"/>
    <n v="50"/>
    <n v="2"/>
    <x v="1"/>
    <x v="1"/>
    <n v="3"/>
    <x v="2"/>
    <n v="2028"/>
    <n v="12947"/>
    <n v="5"/>
    <n v="14"/>
    <n v="3"/>
    <s v="Low"/>
    <n v="2"/>
    <n v="80"/>
    <n v="0"/>
    <n v="6"/>
    <x v="0"/>
    <n v="3"/>
    <n v="4"/>
    <n v="2"/>
    <n v="0"/>
    <n v="3"/>
    <x v="1"/>
    <s v=" 1-4 years"/>
    <x v="1"/>
    <x v="1"/>
  </r>
  <r>
    <x v="0"/>
    <x v="0"/>
    <s v="25 - 34"/>
    <x v="1"/>
    <x v="1"/>
    <x v="0"/>
    <s v="STAFF-16"/>
    <n v="20"/>
    <x v="0"/>
    <x v="3"/>
    <s v="Divorced"/>
    <s v="No"/>
    <s v="Y"/>
    <n v="1"/>
    <n v="29"/>
    <x v="2"/>
    <n v="1"/>
    <n v="1389"/>
    <n v="21"/>
    <x v="1"/>
    <x v="2"/>
    <n v="1"/>
    <n v="2"/>
    <n v="51"/>
    <n v="4"/>
    <x v="2"/>
    <x v="2"/>
    <n v="1"/>
    <x v="3"/>
    <n v="9980"/>
    <n v="10195"/>
    <n v="1"/>
    <n v="11"/>
    <n v="3"/>
    <s v="Low"/>
    <n v="3"/>
    <n v="80"/>
    <n v="1"/>
    <n v="10"/>
    <x v="0"/>
    <n v="3"/>
    <n v="10"/>
    <n v="9"/>
    <n v="8"/>
    <n v="8"/>
    <x v="0"/>
    <s v=" 5-8 years"/>
    <x v="1"/>
    <x v="0"/>
  </r>
  <r>
    <x v="0"/>
    <x v="0"/>
    <s v="25 - 34"/>
    <x v="1"/>
    <x v="1"/>
    <x v="0"/>
    <s v="STAFF-17"/>
    <n v="21"/>
    <x v="1"/>
    <x v="1"/>
    <s v="Divorced"/>
    <s v="Yes"/>
    <s v="Y"/>
    <n v="5"/>
    <n v="32"/>
    <x v="2"/>
    <n v="1"/>
    <n v="334"/>
    <n v="5"/>
    <x v="0"/>
    <x v="0"/>
    <n v="1"/>
    <n v="1"/>
    <n v="80"/>
    <n v="4"/>
    <x v="2"/>
    <x v="1"/>
    <n v="2"/>
    <x v="1"/>
    <n v="3298"/>
    <n v="15053"/>
    <n v="0"/>
    <n v="12"/>
    <n v="3"/>
    <s v="Low"/>
    <n v="4"/>
    <n v="80"/>
    <n v="2"/>
    <n v="7"/>
    <x v="0"/>
    <n v="2"/>
    <n v="6"/>
    <n v="2"/>
    <n v="0"/>
    <n v="5"/>
    <x v="3"/>
    <s v=" 1-4 years"/>
    <x v="2"/>
    <x v="1"/>
  </r>
  <r>
    <x v="0"/>
    <x v="2"/>
    <s v="Under 25"/>
    <x v="1"/>
    <x v="1"/>
    <x v="2"/>
    <s v="STAFF-18"/>
    <n v="22"/>
    <x v="1"/>
    <x v="2"/>
    <s v="Divorced"/>
    <s v="Yes"/>
    <s v="Y"/>
    <n v="2"/>
    <n v="22"/>
    <x v="2"/>
    <n v="1"/>
    <n v="1123"/>
    <n v="16"/>
    <x v="2"/>
    <x v="0"/>
    <n v="1"/>
    <n v="4"/>
    <n v="96"/>
    <n v="4"/>
    <x v="2"/>
    <x v="1"/>
    <n v="4"/>
    <x v="0"/>
    <n v="2935"/>
    <n v="7324"/>
    <n v="1"/>
    <n v="13"/>
    <n v="3"/>
    <s v="Low"/>
    <n v="2"/>
    <n v="80"/>
    <n v="2"/>
    <n v="1"/>
    <x v="1"/>
    <n v="2"/>
    <n v="1"/>
    <n v="0"/>
    <n v="0"/>
    <n v="0"/>
    <x v="2"/>
    <s v=" 1-4 years"/>
    <x v="2"/>
    <x v="1"/>
  </r>
  <r>
    <x v="0"/>
    <x v="0"/>
    <s v="45 - 54"/>
    <x v="1"/>
    <x v="0"/>
    <x v="0"/>
    <s v="STAFF-19"/>
    <n v="23"/>
    <x v="0"/>
    <x v="5"/>
    <s v="Married"/>
    <s v="No"/>
    <s v="Y"/>
    <n v="3"/>
    <n v="53"/>
    <x v="1"/>
    <n v="1"/>
    <n v="1219"/>
    <n v="2"/>
    <x v="0"/>
    <x v="2"/>
    <n v="1"/>
    <n v="1"/>
    <n v="78"/>
    <n v="2"/>
    <x v="1"/>
    <x v="3"/>
    <n v="4"/>
    <x v="0"/>
    <n v="15427"/>
    <n v="22021"/>
    <n v="2"/>
    <n v="16"/>
    <n v="3"/>
    <s v="Low"/>
    <n v="3"/>
    <n v="80"/>
    <n v="0"/>
    <n v="31"/>
    <x v="3"/>
    <n v="3"/>
    <n v="25"/>
    <n v="8"/>
    <n v="3"/>
    <n v="7"/>
    <x v="3"/>
    <s v=" 1-4 years"/>
    <x v="1"/>
    <x v="2"/>
  </r>
  <r>
    <x v="0"/>
    <x v="0"/>
    <s v="35 - 44"/>
    <x v="1"/>
    <x v="1"/>
    <x v="0"/>
    <s v="STAFF-20"/>
    <n v="24"/>
    <x v="1"/>
    <x v="1"/>
    <s v="Single"/>
    <s v="Yes"/>
    <s v="Y"/>
    <n v="3"/>
    <n v="38"/>
    <x v="0"/>
    <n v="1"/>
    <n v="371"/>
    <n v="2"/>
    <x v="0"/>
    <x v="3"/>
    <n v="1"/>
    <n v="4"/>
    <n v="45"/>
    <n v="3"/>
    <x v="0"/>
    <x v="1"/>
    <n v="4"/>
    <x v="0"/>
    <n v="3944"/>
    <n v="4306"/>
    <n v="5"/>
    <n v="11"/>
    <n v="3"/>
    <s v="Low"/>
    <n v="3"/>
    <n v="80"/>
    <n v="0"/>
    <n v="6"/>
    <x v="0"/>
    <n v="3"/>
    <n v="3"/>
    <n v="2"/>
    <n v="1"/>
    <n v="2"/>
    <x v="2"/>
    <s v=" 1-4 years"/>
    <x v="1"/>
    <x v="1"/>
  </r>
  <r>
    <x v="0"/>
    <x v="2"/>
    <s v="Under 25"/>
    <x v="1"/>
    <x v="1"/>
    <x v="1"/>
    <s v="STAFF-21"/>
    <n v="26"/>
    <x v="0"/>
    <x v="3"/>
    <s v="Divorced"/>
    <s v="No"/>
    <s v="Y"/>
    <n v="5"/>
    <n v="24"/>
    <x v="2"/>
    <n v="1"/>
    <n v="673"/>
    <n v="11"/>
    <x v="2"/>
    <x v="0"/>
    <n v="1"/>
    <n v="1"/>
    <n v="96"/>
    <n v="4"/>
    <x v="2"/>
    <x v="0"/>
    <n v="3"/>
    <x v="2"/>
    <n v="4011"/>
    <n v="8232"/>
    <n v="0"/>
    <n v="18"/>
    <n v="3"/>
    <s v="Low"/>
    <n v="4"/>
    <n v="80"/>
    <n v="1"/>
    <n v="5"/>
    <x v="1"/>
    <n v="2"/>
    <n v="4"/>
    <n v="2"/>
    <n v="1"/>
    <n v="3"/>
    <x v="3"/>
    <s v=" 1-4 years"/>
    <x v="2"/>
    <x v="1"/>
  </r>
  <r>
    <x v="0"/>
    <x v="0"/>
    <s v="35 - 44"/>
    <x v="0"/>
    <x v="0"/>
    <x v="0"/>
    <s v="STAFF-22"/>
    <n v="27"/>
    <x v="1"/>
    <x v="6"/>
    <s v="Single"/>
    <s v="No"/>
    <s v="Y"/>
    <n v="4"/>
    <n v="36"/>
    <x v="0"/>
    <n v="0"/>
    <n v="1218"/>
    <n v="9"/>
    <x v="0"/>
    <x v="2"/>
    <n v="1"/>
    <n v="3"/>
    <n v="82"/>
    <n v="2"/>
    <x v="1"/>
    <x v="1"/>
    <n v="1"/>
    <x v="3"/>
    <n v="3407"/>
    <n v="6986"/>
    <n v="7"/>
    <n v="23"/>
    <n v="4"/>
    <s v="High"/>
    <n v="2"/>
    <n v="80"/>
    <n v="0"/>
    <n v="10"/>
    <x v="0"/>
    <n v="3"/>
    <n v="5"/>
    <n v="3"/>
    <n v="0"/>
    <n v="3"/>
    <x v="1"/>
    <s v=" 1-4 years"/>
    <x v="1"/>
    <x v="1"/>
  </r>
  <r>
    <x v="0"/>
    <x v="0"/>
    <s v="25 - 34"/>
    <x v="1"/>
    <x v="1"/>
    <x v="0"/>
    <s v="STAFF-23"/>
    <n v="28"/>
    <x v="0"/>
    <x v="7"/>
    <s v="Single"/>
    <s v="No"/>
    <s v="Y"/>
    <n v="4"/>
    <n v="34"/>
    <x v="2"/>
    <n v="1"/>
    <n v="419"/>
    <n v="7"/>
    <x v="0"/>
    <x v="2"/>
    <n v="1"/>
    <n v="1"/>
    <n v="53"/>
    <n v="3"/>
    <x v="0"/>
    <x v="2"/>
    <n v="2"/>
    <x v="1"/>
    <n v="11994"/>
    <n v="21293"/>
    <n v="0"/>
    <n v="11"/>
    <n v="3"/>
    <s v="Low"/>
    <n v="3"/>
    <n v="80"/>
    <n v="0"/>
    <n v="13"/>
    <x v="0"/>
    <n v="3"/>
    <n v="12"/>
    <n v="6"/>
    <n v="2"/>
    <n v="11"/>
    <x v="3"/>
    <s v=" 1-4 years"/>
    <x v="1"/>
    <x v="3"/>
  </r>
  <r>
    <x v="0"/>
    <x v="0"/>
    <s v="Under 25"/>
    <x v="1"/>
    <x v="1"/>
    <x v="0"/>
    <s v="STAFF-24"/>
    <n v="30"/>
    <x v="1"/>
    <x v="1"/>
    <s v="Single"/>
    <s v="No"/>
    <s v="Y"/>
    <n v="6"/>
    <n v="21"/>
    <x v="2"/>
    <n v="1"/>
    <n v="391"/>
    <n v="15"/>
    <x v="2"/>
    <x v="0"/>
    <n v="1"/>
    <n v="3"/>
    <n v="96"/>
    <n v="3"/>
    <x v="0"/>
    <x v="1"/>
    <n v="4"/>
    <x v="0"/>
    <n v="1232"/>
    <n v="19281"/>
    <n v="1"/>
    <n v="14"/>
    <n v="3"/>
    <s v="Low"/>
    <n v="4"/>
    <n v="80"/>
    <n v="0"/>
    <n v="0"/>
    <x v="1"/>
    <n v="3"/>
    <n v="0"/>
    <n v="0"/>
    <n v="0"/>
    <n v="0"/>
    <x v="1"/>
    <s v=" 1-4 years"/>
    <x v="1"/>
    <x v="1"/>
  </r>
  <r>
    <x v="0"/>
    <x v="0"/>
    <s v="25 - 34"/>
    <x v="0"/>
    <x v="1"/>
    <x v="2"/>
    <s v="STAFF-25"/>
    <n v="31"/>
    <x v="1"/>
    <x v="1"/>
    <s v="Single"/>
    <s v="No"/>
    <s v="Y"/>
    <n v="2"/>
    <n v="34"/>
    <x v="2"/>
    <n v="0"/>
    <n v="699"/>
    <n v="6"/>
    <x v="0"/>
    <x v="1"/>
    <n v="1"/>
    <n v="2"/>
    <n v="83"/>
    <n v="3"/>
    <x v="0"/>
    <x v="1"/>
    <n v="1"/>
    <x v="3"/>
    <n v="2960"/>
    <n v="17102"/>
    <n v="2"/>
    <n v="11"/>
    <n v="3"/>
    <s v="Low"/>
    <n v="3"/>
    <n v="80"/>
    <n v="0"/>
    <n v="8"/>
    <x v="0"/>
    <n v="3"/>
    <n v="4"/>
    <n v="2"/>
    <n v="1"/>
    <n v="3"/>
    <x v="0"/>
    <s v=" 1-4 years"/>
    <x v="1"/>
    <x v="1"/>
  </r>
  <r>
    <x v="1"/>
    <x v="0"/>
    <s v="45 - 54"/>
    <x v="1"/>
    <x v="1"/>
    <x v="1"/>
    <s v="STAFF-26"/>
    <n v="32"/>
    <x v="0"/>
    <x v="5"/>
    <s v="Divorced"/>
    <s v="No"/>
    <s v="Y"/>
    <n v="3"/>
    <n v="53"/>
    <x v="1"/>
    <n v="1"/>
    <n v="1282"/>
    <n v="5"/>
    <x v="0"/>
    <x v="3"/>
    <n v="1"/>
    <n v="3"/>
    <n v="58"/>
    <n v="3"/>
    <x v="0"/>
    <x v="4"/>
    <n v="3"/>
    <x v="2"/>
    <n v="19094"/>
    <n v="10735"/>
    <n v="4"/>
    <n v="11"/>
    <n v="3"/>
    <s v="Low"/>
    <n v="4"/>
    <n v="80"/>
    <n v="1"/>
    <n v="26"/>
    <x v="3"/>
    <n v="2"/>
    <n v="14"/>
    <n v="13"/>
    <n v="4"/>
    <n v="8"/>
    <x v="1"/>
    <s v=" 1-4 years"/>
    <x v="2"/>
    <x v="2"/>
  </r>
  <r>
    <x v="0"/>
    <x v="1"/>
    <s v="25 - 34"/>
    <x v="0"/>
    <x v="1"/>
    <x v="0"/>
    <s v="STAFF-27"/>
    <n v="33"/>
    <x v="0"/>
    <x v="1"/>
    <s v="Single"/>
    <s v="Yes"/>
    <s v="Y"/>
    <n v="5"/>
    <n v="32"/>
    <x v="2"/>
    <n v="0"/>
    <n v="1125"/>
    <n v="16"/>
    <x v="2"/>
    <x v="1"/>
    <n v="1"/>
    <n v="2"/>
    <n v="72"/>
    <n v="1"/>
    <x v="3"/>
    <x v="1"/>
    <n v="1"/>
    <x v="3"/>
    <n v="3919"/>
    <n v="4681"/>
    <n v="1"/>
    <n v="22"/>
    <n v="4"/>
    <s v="High"/>
    <n v="2"/>
    <n v="80"/>
    <n v="0"/>
    <n v="10"/>
    <x v="0"/>
    <n v="3"/>
    <n v="10"/>
    <n v="2"/>
    <n v="6"/>
    <n v="7"/>
    <x v="0"/>
    <s v=" 5-8 years"/>
    <x v="1"/>
    <x v="1"/>
  </r>
  <r>
    <x v="1"/>
    <x v="0"/>
    <s v="35 - 44"/>
    <x v="1"/>
    <x v="0"/>
    <x v="3"/>
    <s v="STAFF-28"/>
    <n v="35"/>
    <x v="1"/>
    <x v="0"/>
    <s v="Married"/>
    <s v="No"/>
    <s v="Y"/>
    <n v="2"/>
    <n v="42"/>
    <x v="0"/>
    <n v="1"/>
    <n v="691"/>
    <n v="8"/>
    <x v="0"/>
    <x v="2"/>
    <n v="1"/>
    <n v="3"/>
    <n v="48"/>
    <n v="3"/>
    <x v="0"/>
    <x v="0"/>
    <n v="2"/>
    <x v="1"/>
    <n v="6825"/>
    <n v="21173"/>
    <n v="0"/>
    <n v="11"/>
    <n v="3"/>
    <s v="Low"/>
    <n v="4"/>
    <n v="80"/>
    <n v="1"/>
    <n v="10"/>
    <x v="0"/>
    <n v="3"/>
    <n v="9"/>
    <n v="7"/>
    <n v="4"/>
    <n v="2"/>
    <x v="1"/>
    <s v=" 1-4 years"/>
    <x v="1"/>
    <x v="0"/>
  </r>
  <r>
    <x v="1"/>
    <x v="0"/>
    <s v="35 - 44"/>
    <x v="1"/>
    <x v="1"/>
    <x v="2"/>
    <s v="STAFF-29"/>
    <n v="36"/>
    <x v="0"/>
    <x v="4"/>
    <s v="Married"/>
    <s v="No"/>
    <s v="Y"/>
    <n v="4"/>
    <n v="44"/>
    <x v="0"/>
    <n v="1"/>
    <n v="477"/>
    <n v="7"/>
    <x v="0"/>
    <x v="2"/>
    <n v="1"/>
    <n v="1"/>
    <n v="42"/>
    <n v="2"/>
    <x v="1"/>
    <x v="2"/>
    <n v="4"/>
    <x v="0"/>
    <n v="10248"/>
    <n v="2094"/>
    <n v="3"/>
    <n v="14"/>
    <n v="3"/>
    <s v="Low"/>
    <n v="4"/>
    <n v="80"/>
    <n v="1"/>
    <n v="24"/>
    <x v="2"/>
    <n v="3"/>
    <n v="22"/>
    <n v="6"/>
    <n v="5"/>
    <n v="17"/>
    <x v="3"/>
    <s v=" 5-8 years"/>
    <x v="1"/>
    <x v="3"/>
  </r>
  <r>
    <x v="1"/>
    <x v="0"/>
    <s v="45 - 54"/>
    <x v="1"/>
    <x v="0"/>
    <x v="3"/>
    <s v="STAFF-30"/>
    <n v="38"/>
    <x v="0"/>
    <x v="5"/>
    <s v="Single"/>
    <s v="No"/>
    <s v="Y"/>
    <n v="2"/>
    <n v="46"/>
    <x v="1"/>
    <n v="1"/>
    <n v="705"/>
    <n v="2"/>
    <x v="0"/>
    <x v="2"/>
    <n v="1"/>
    <n v="2"/>
    <n v="83"/>
    <n v="3"/>
    <x v="0"/>
    <x v="4"/>
    <n v="1"/>
    <x v="3"/>
    <n v="18947"/>
    <n v="22822"/>
    <n v="3"/>
    <n v="12"/>
    <n v="3"/>
    <s v="Low"/>
    <n v="4"/>
    <n v="80"/>
    <n v="0"/>
    <n v="22"/>
    <x v="2"/>
    <n v="2"/>
    <n v="2"/>
    <n v="2"/>
    <n v="2"/>
    <n v="1"/>
    <x v="0"/>
    <s v=" 1-4 years"/>
    <x v="2"/>
    <x v="2"/>
  </r>
  <r>
    <x v="1"/>
    <x v="0"/>
    <s v="25 - 34"/>
    <x v="1"/>
    <x v="1"/>
    <x v="2"/>
    <s v="STAFF-31"/>
    <n v="39"/>
    <x v="1"/>
    <x v="2"/>
    <s v="Single"/>
    <s v="No"/>
    <s v="Y"/>
    <n v="3"/>
    <n v="33"/>
    <x v="2"/>
    <n v="1"/>
    <n v="924"/>
    <n v="2"/>
    <x v="0"/>
    <x v="3"/>
    <n v="1"/>
    <n v="3"/>
    <n v="78"/>
    <n v="3"/>
    <x v="0"/>
    <x v="1"/>
    <n v="4"/>
    <x v="0"/>
    <n v="2496"/>
    <n v="6670"/>
    <n v="4"/>
    <n v="11"/>
    <n v="3"/>
    <s v="Low"/>
    <n v="4"/>
    <n v="80"/>
    <n v="0"/>
    <n v="7"/>
    <x v="0"/>
    <n v="3"/>
    <n v="1"/>
    <n v="1"/>
    <n v="0"/>
    <n v="0"/>
    <x v="1"/>
    <s v=" 1-4 years"/>
    <x v="1"/>
    <x v="1"/>
  </r>
  <r>
    <x v="1"/>
    <x v="0"/>
    <s v="35 - 44"/>
    <x v="1"/>
    <x v="1"/>
    <x v="1"/>
    <s v="STAFF-32"/>
    <n v="40"/>
    <x v="1"/>
    <x v="4"/>
    <s v="Married"/>
    <s v="Yes"/>
    <s v="Y"/>
    <n v="5"/>
    <n v="44"/>
    <x v="0"/>
    <n v="1"/>
    <n v="1459"/>
    <n v="10"/>
    <x v="0"/>
    <x v="2"/>
    <n v="1"/>
    <n v="4"/>
    <n v="41"/>
    <n v="3"/>
    <x v="0"/>
    <x v="0"/>
    <n v="4"/>
    <x v="0"/>
    <n v="6465"/>
    <n v="19121"/>
    <n v="2"/>
    <n v="13"/>
    <n v="3"/>
    <s v="Low"/>
    <n v="4"/>
    <n v="80"/>
    <n v="0"/>
    <n v="9"/>
    <x v="0"/>
    <n v="4"/>
    <n v="4"/>
    <n v="2"/>
    <n v="1"/>
    <n v="3"/>
    <x v="2"/>
    <s v=" 1-4 years"/>
    <x v="3"/>
    <x v="0"/>
  </r>
  <r>
    <x v="1"/>
    <x v="0"/>
    <s v="25 - 34"/>
    <x v="1"/>
    <x v="1"/>
    <x v="2"/>
    <s v="STAFF-33"/>
    <n v="41"/>
    <x v="1"/>
    <x v="2"/>
    <s v="Single"/>
    <s v="No"/>
    <s v="Y"/>
    <n v="5"/>
    <n v="30"/>
    <x v="2"/>
    <n v="1"/>
    <n v="125"/>
    <n v="9"/>
    <x v="0"/>
    <x v="0"/>
    <n v="1"/>
    <n v="4"/>
    <n v="83"/>
    <n v="2"/>
    <x v="1"/>
    <x v="1"/>
    <n v="3"/>
    <x v="2"/>
    <n v="2206"/>
    <n v="16117"/>
    <n v="1"/>
    <n v="13"/>
    <n v="3"/>
    <s v="Low"/>
    <n v="1"/>
    <n v="80"/>
    <n v="0"/>
    <n v="10"/>
    <x v="0"/>
    <n v="3"/>
    <n v="10"/>
    <n v="0"/>
    <n v="1"/>
    <n v="8"/>
    <x v="2"/>
    <s v=" 1-4 years"/>
    <x v="1"/>
    <x v="1"/>
  </r>
  <r>
    <x v="0"/>
    <x v="0"/>
    <s v="35 - 44"/>
    <x v="0"/>
    <x v="0"/>
    <x v="4"/>
    <s v="STAFF-34"/>
    <n v="42"/>
    <x v="1"/>
    <x v="6"/>
    <s v="Married"/>
    <s v="No"/>
    <s v="Y"/>
    <n v="6"/>
    <n v="39"/>
    <x v="0"/>
    <n v="0"/>
    <n v="895"/>
    <n v="5"/>
    <x v="0"/>
    <x v="3"/>
    <n v="1"/>
    <n v="4"/>
    <n v="56"/>
    <n v="3"/>
    <x v="0"/>
    <x v="0"/>
    <n v="4"/>
    <x v="0"/>
    <n v="2086"/>
    <n v="3335"/>
    <n v="3"/>
    <n v="14"/>
    <n v="3"/>
    <s v="Low"/>
    <n v="3"/>
    <n v="80"/>
    <n v="1"/>
    <n v="19"/>
    <x v="2"/>
    <n v="4"/>
    <n v="1"/>
    <n v="0"/>
    <n v="0"/>
    <n v="0"/>
    <x v="2"/>
    <s v=" 1-4 years"/>
    <x v="3"/>
    <x v="1"/>
  </r>
  <r>
    <x v="0"/>
    <x v="0"/>
    <s v="Under 25"/>
    <x v="0"/>
    <x v="1"/>
    <x v="2"/>
    <s v="STAFF-35"/>
    <n v="45"/>
    <x v="1"/>
    <x v="1"/>
    <s v="Married"/>
    <s v="Yes"/>
    <s v="Y"/>
    <n v="2"/>
    <n v="24"/>
    <x v="2"/>
    <n v="0"/>
    <n v="813"/>
    <n v="1"/>
    <x v="0"/>
    <x v="3"/>
    <n v="1"/>
    <n v="2"/>
    <n v="61"/>
    <n v="3"/>
    <x v="0"/>
    <x v="1"/>
    <n v="4"/>
    <x v="0"/>
    <n v="2293"/>
    <n v="3020"/>
    <n v="2"/>
    <n v="16"/>
    <n v="3"/>
    <s v="Low"/>
    <n v="1"/>
    <n v="80"/>
    <n v="1"/>
    <n v="6"/>
    <x v="0"/>
    <n v="2"/>
    <n v="2"/>
    <n v="0"/>
    <n v="2"/>
    <n v="0"/>
    <x v="0"/>
    <s v=" 1-4 years"/>
    <x v="2"/>
    <x v="1"/>
  </r>
  <r>
    <x v="1"/>
    <x v="0"/>
    <s v="35 - 44"/>
    <x v="1"/>
    <x v="1"/>
    <x v="2"/>
    <s v="STAFF-36"/>
    <n v="46"/>
    <x v="0"/>
    <x v="1"/>
    <s v="Divorced"/>
    <s v="No"/>
    <s v="Y"/>
    <n v="3"/>
    <n v="43"/>
    <x v="0"/>
    <n v="1"/>
    <n v="1273"/>
    <n v="2"/>
    <x v="0"/>
    <x v="0"/>
    <n v="1"/>
    <n v="4"/>
    <n v="72"/>
    <n v="4"/>
    <x v="2"/>
    <x v="1"/>
    <n v="3"/>
    <x v="2"/>
    <n v="2645"/>
    <n v="21923"/>
    <n v="1"/>
    <n v="12"/>
    <n v="3"/>
    <s v="Low"/>
    <n v="4"/>
    <n v="80"/>
    <n v="2"/>
    <n v="6"/>
    <x v="0"/>
    <n v="2"/>
    <n v="5"/>
    <n v="3"/>
    <n v="1"/>
    <n v="4"/>
    <x v="2"/>
    <s v=" 1-4 years"/>
    <x v="2"/>
    <x v="1"/>
  </r>
  <r>
    <x v="0"/>
    <x v="0"/>
    <s v="45 - 54"/>
    <x v="0"/>
    <x v="0"/>
    <x v="3"/>
    <s v="STAFF-37"/>
    <n v="47"/>
    <x v="1"/>
    <x v="6"/>
    <s v="Married"/>
    <s v="Yes"/>
    <s v="Y"/>
    <n v="2"/>
    <n v="50"/>
    <x v="1"/>
    <n v="0"/>
    <n v="869"/>
    <n v="3"/>
    <x v="0"/>
    <x v="0"/>
    <n v="1"/>
    <n v="1"/>
    <n v="86"/>
    <n v="2"/>
    <x v="1"/>
    <x v="1"/>
    <n v="3"/>
    <x v="2"/>
    <n v="2683"/>
    <n v="3810"/>
    <n v="1"/>
    <n v="14"/>
    <n v="3"/>
    <s v="Low"/>
    <n v="3"/>
    <n v="80"/>
    <n v="0"/>
    <n v="3"/>
    <x v="1"/>
    <n v="3"/>
    <n v="3"/>
    <n v="2"/>
    <n v="0"/>
    <n v="2"/>
    <x v="3"/>
    <s v=" 1-4 years"/>
    <x v="1"/>
    <x v="1"/>
  </r>
  <r>
    <x v="1"/>
    <x v="0"/>
    <s v="35 - 44"/>
    <x v="1"/>
    <x v="0"/>
    <x v="3"/>
    <s v="STAFF-38"/>
    <n v="49"/>
    <x v="0"/>
    <x v="6"/>
    <s v="Married"/>
    <s v="No"/>
    <s v="Y"/>
    <n v="3"/>
    <n v="35"/>
    <x v="0"/>
    <n v="1"/>
    <n v="890"/>
    <n v="2"/>
    <x v="0"/>
    <x v="3"/>
    <n v="1"/>
    <n v="4"/>
    <n v="97"/>
    <n v="3"/>
    <x v="0"/>
    <x v="1"/>
    <n v="4"/>
    <x v="0"/>
    <n v="2014"/>
    <n v="9687"/>
    <n v="1"/>
    <n v="13"/>
    <n v="3"/>
    <s v="Low"/>
    <n v="1"/>
    <n v="80"/>
    <n v="0"/>
    <n v="2"/>
    <x v="1"/>
    <n v="3"/>
    <n v="2"/>
    <n v="2"/>
    <n v="2"/>
    <n v="2"/>
    <x v="2"/>
    <s v=" 1-4 years"/>
    <x v="1"/>
    <x v="1"/>
  </r>
  <r>
    <x v="1"/>
    <x v="0"/>
    <s v="35 - 44"/>
    <x v="1"/>
    <x v="1"/>
    <x v="0"/>
    <s v="STAFF-39"/>
    <n v="51"/>
    <x v="0"/>
    <x v="1"/>
    <s v="Married"/>
    <s v="Yes"/>
    <s v="Y"/>
    <n v="3"/>
    <n v="36"/>
    <x v="0"/>
    <n v="1"/>
    <n v="852"/>
    <n v="5"/>
    <x v="0"/>
    <x v="2"/>
    <n v="1"/>
    <n v="2"/>
    <n v="82"/>
    <n v="2"/>
    <x v="1"/>
    <x v="1"/>
    <n v="1"/>
    <x v="3"/>
    <n v="3419"/>
    <n v="13072"/>
    <n v="9"/>
    <n v="14"/>
    <n v="3"/>
    <s v="Low"/>
    <n v="4"/>
    <n v="80"/>
    <n v="1"/>
    <n v="6"/>
    <x v="0"/>
    <n v="4"/>
    <n v="1"/>
    <n v="1"/>
    <n v="0"/>
    <n v="0"/>
    <x v="0"/>
    <s v=" 1-4 years"/>
    <x v="3"/>
    <x v="1"/>
  </r>
  <r>
    <x v="1"/>
    <x v="1"/>
    <s v="25 - 34"/>
    <x v="1"/>
    <x v="0"/>
    <x v="0"/>
    <s v="STAFF-40"/>
    <n v="52"/>
    <x v="0"/>
    <x v="0"/>
    <s v="Married"/>
    <s v="No"/>
    <s v="Y"/>
    <n v="3"/>
    <n v="33"/>
    <x v="2"/>
    <n v="1"/>
    <n v="1141"/>
    <n v="1"/>
    <x v="0"/>
    <x v="3"/>
    <n v="1"/>
    <n v="3"/>
    <n v="42"/>
    <n v="4"/>
    <x v="2"/>
    <x v="0"/>
    <n v="1"/>
    <x v="3"/>
    <n v="5376"/>
    <n v="3193"/>
    <n v="2"/>
    <n v="19"/>
    <n v="3"/>
    <s v="Low"/>
    <n v="1"/>
    <n v="80"/>
    <n v="2"/>
    <n v="10"/>
    <x v="0"/>
    <n v="3"/>
    <n v="5"/>
    <n v="3"/>
    <n v="1"/>
    <n v="3"/>
    <x v="1"/>
    <s v=" 1-4 years"/>
    <x v="1"/>
    <x v="0"/>
  </r>
  <r>
    <x v="1"/>
    <x v="0"/>
    <s v="35 - 44"/>
    <x v="1"/>
    <x v="1"/>
    <x v="1"/>
    <s v="STAFF-41"/>
    <n v="53"/>
    <x v="1"/>
    <x v="2"/>
    <s v="Divorced"/>
    <s v="No"/>
    <s v="Y"/>
    <n v="3"/>
    <n v="35"/>
    <x v="0"/>
    <n v="1"/>
    <n v="464"/>
    <n v="4"/>
    <x v="0"/>
    <x v="0"/>
    <n v="1"/>
    <n v="3"/>
    <n v="75"/>
    <n v="3"/>
    <x v="0"/>
    <x v="1"/>
    <n v="4"/>
    <x v="0"/>
    <n v="1951"/>
    <n v="10910"/>
    <n v="1"/>
    <n v="12"/>
    <n v="3"/>
    <s v="Low"/>
    <n v="3"/>
    <n v="80"/>
    <n v="1"/>
    <n v="1"/>
    <x v="1"/>
    <n v="3"/>
    <n v="1"/>
    <n v="0"/>
    <n v="0"/>
    <n v="0"/>
    <x v="1"/>
    <s v=" 1-4 years"/>
    <x v="1"/>
    <x v="1"/>
  </r>
  <r>
    <x v="1"/>
    <x v="0"/>
    <s v="25 - 34"/>
    <x v="1"/>
    <x v="1"/>
    <x v="0"/>
    <s v="STAFF-42"/>
    <n v="54"/>
    <x v="0"/>
    <x v="2"/>
    <s v="Divorced"/>
    <s v="No"/>
    <s v="Y"/>
    <n v="6"/>
    <n v="27"/>
    <x v="2"/>
    <n v="1"/>
    <n v="1240"/>
    <n v="2"/>
    <x v="0"/>
    <x v="2"/>
    <n v="1"/>
    <n v="4"/>
    <n v="33"/>
    <n v="3"/>
    <x v="0"/>
    <x v="1"/>
    <n v="1"/>
    <x v="3"/>
    <n v="2341"/>
    <n v="19715"/>
    <n v="1"/>
    <n v="13"/>
    <n v="3"/>
    <s v="Low"/>
    <n v="4"/>
    <n v="80"/>
    <n v="1"/>
    <n v="1"/>
    <x v="1"/>
    <n v="3"/>
    <n v="1"/>
    <n v="0"/>
    <n v="0"/>
    <n v="0"/>
    <x v="2"/>
    <s v=" 1-4 years"/>
    <x v="1"/>
    <x v="1"/>
  </r>
  <r>
    <x v="0"/>
    <x v="0"/>
    <s v="25 - 34"/>
    <x v="0"/>
    <x v="1"/>
    <x v="0"/>
    <s v="STAFF-43"/>
    <n v="55"/>
    <x v="1"/>
    <x v="2"/>
    <s v="Single"/>
    <s v="No"/>
    <s v="Y"/>
    <n v="2"/>
    <n v="26"/>
    <x v="2"/>
    <n v="0"/>
    <n v="1357"/>
    <n v="25"/>
    <x v="1"/>
    <x v="3"/>
    <n v="1"/>
    <n v="1"/>
    <n v="48"/>
    <n v="1"/>
    <x v="3"/>
    <x v="1"/>
    <n v="3"/>
    <x v="2"/>
    <n v="2293"/>
    <n v="10558"/>
    <n v="1"/>
    <n v="12"/>
    <n v="3"/>
    <s v="Low"/>
    <n v="3"/>
    <n v="80"/>
    <n v="0"/>
    <n v="1"/>
    <x v="1"/>
    <n v="2"/>
    <n v="1"/>
    <n v="0"/>
    <n v="0"/>
    <n v="1"/>
    <x v="3"/>
    <s v=" 1-4 years"/>
    <x v="2"/>
    <x v="1"/>
  </r>
  <r>
    <x v="1"/>
    <x v="1"/>
    <s v="25 - 34"/>
    <x v="1"/>
    <x v="0"/>
    <x v="0"/>
    <s v="STAFF-44"/>
    <n v="56"/>
    <x v="1"/>
    <x v="0"/>
    <s v="Single"/>
    <s v="No"/>
    <s v="Y"/>
    <n v="0"/>
    <n v="27"/>
    <x v="2"/>
    <n v="1"/>
    <n v="994"/>
    <n v="8"/>
    <x v="0"/>
    <x v="3"/>
    <n v="1"/>
    <n v="4"/>
    <n v="37"/>
    <n v="3"/>
    <x v="0"/>
    <x v="2"/>
    <n v="3"/>
    <x v="2"/>
    <n v="8726"/>
    <n v="2975"/>
    <n v="1"/>
    <n v="15"/>
    <n v="3"/>
    <s v="Low"/>
    <n v="4"/>
    <n v="80"/>
    <n v="0"/>
    <n v="9"/>
    <x v="0"/>
    <n v="3"/>
    <n v="9"/>
    <n v="8"/>
    <n v="1"/>
    <n v="7"/>
    <x v="2"/>
    <s v=" 1-4 years"/>
    <x v="1"/>
    <x v="0"/>
  </r>
  <r>
    <x v="1"/>
    <x v="1"/>
    <s v="25 - 34"/>
    <x v="1"/>
    <x v="1"/>
    <x v="2"/>
    <s v="STAFF-45"/>
    <n v="57"/>
    <x v="0"/>
    <x v="2"/>
    <s v="Single"/>
    <s v="No"/>
    <s v="Y"/>
    <n v="2"/>
    <n v="30"/>
    <x v="2"/>
    <n v="1"/>
    <n v="721"/>
    <n v="1"/>
    <x v="0"/>
    <x v="0"/>
    <n v="1"/>
    <n v="3"/>
    <n v="58"/>
    <n v="3"/>
    <x v="0"/>
    <x v="0"/>
    <n v="4"/>
    <x v="0"/>
    <n v="4011"/>
    <n v="10781"/>
    <n v="1"/>
    <n v="23"/>
    <n v="4"/>
    <s v="High"/>
    <n v="4"/>
    <n v="80"/>
    <n v="0"/>
    <n v="12"/>
    <x v="0"/>
    <n v="3"/>
    <n v="12"/>
    <n v="8"/>
    <n v="3"/>
    <n v="7"/>
    <x v="1"/>
    <s v=" 1-4 years"/>
    <x v="1"/>
    <x v="1"/>
  </r>
  <r>
    <x v="0"/>
    <x v="0"/>
    <s v="35 - 44"/>
    <x v="0"/>
    <x v="1"/>
    <x v="4"/>
    <s v="STAFF-46"/>
    <n v="58"/>
    <x v="0"/>
    <x v="7"/>
    <s v="Married"/>
    <s v="No"/>
    <s v="Y"/>
    <n v="0"/>
    <n v="41"/>
    <x v="0"/>
    <n v="0"/>
    <n v="1360"/>
    <n v="12"/>
    <x v="2"/>
    <x v="3"/>
    <n v="1"/>
    <n v="2"/>
    <n v="49"/>
    <n v="3"/>
    <x v="0"/>
    <x v="4"/>
    <n v="3"/>
    <x v="2"/>
    <n v="19545"/>
    <n v="16280"/>
    <n v="1"/>
    <n v="12"/>
    <n v="3"/>
    <s v="Low"/>
    <n v="4"/>
    <n v="80"/>
    <n v="0"/>
    <n v="23"/>
    <x v="2"/>
    <n v="3"/>
    <n v="22"/>
    <n v="15"/>
    <n v="15"/>
    <n v="8"/>
    <x v="0"/>
    <s v="13-15 years"/>
    <x v="1"/>
    <x v="2"/>
  </r>
  <r>
    <x v="1"/>
    <x v="2"/>
    <s v="25 - 34"/>
    <x v="1"/>
    <x v="0"/>
    <x v="3"/>
    <s v="STAFF-47"/>
    <n v="60"/>
    <x v="1"/>
    <x v="0"/>
    <s v="Single"/>
    <s v="No"/>
    <s v="Y"/>
    <n v="2"/>
    <n v="34"/>
    <x v="2"/>
    <n v="1"/>
    <n v="1065"/>
    <n v="23"/>
    <x v="1"/>
    <x v="2"/>
    <n v="1"/>
    <n v="2"/>
    <n v="72"/>
    <n v="3"/>
    <x v="0"/>
    <x v="0"/>
    <n v="3"/>
    <x v="2"/>
    <n v="4568"/>
    <n v="10034"/>
    <n v="0"/>
    <n v="20"/>
    <n v="4"/>
    <s v="High"/>
    <n v="3"/>
    <n v="80"/>
    <n v="0"/>
    <n v="10"/>
    <x v="0"/>
    <n v="3"/>
    <n v="9"/>
    <n v="5"/>
    <n v="8"/>
    <n v="7"/>
    <x v="0"/>
    <s v=" 5-8 years"/>
    <x v="1"/>
    <x v="1"/>
  </r>
  <r>
    <x v="1"/>
    <x v="0"/>
    <s v="35 - 44"/>
    <x v="1"/>
    <x v="1"/>
    <x v="0"/>
    <s v="STAFF-48"/>
    <n v="61"/>
    <x v="1"/>
    <x v="1"/>
    <s v="Married"/>
    <s v="No"/>
    <s v="Y"/>
    <n v="1"/>
    <n v="37"/>
    <x v="0"/>
    <n v="1"/>
    <n v="408"/>
    <n v="19"/>
    <x v="2"/>
    <x v="0"/>
    <n v="1"/>
    <n v="2"/>
    <n v="73"/>
    <n v="3"/>
    <x v="0"/>
    <x v="1"/>
    <n v="2"/>
    <x v="1"/>
    <n v="3022"/>
    <n v="10227"/>
    <n v="4"/>
    <n v="21"/>
    <n v="4"/>
    <s v="High"/>
    <n v="1"/>
    <n v="80"/>
    <n v="0"/>
    <n v="8"/>
    <x v="0"/>
    <n v="3"/>
    <n v="1"/>
    <n v="0"/>
    <n v="0"/>
    <n v="0"/>
    <x v="0"/>
    <s v=" 1-4 years"/>
    <x v="1"/>
    <x v="1"/>
  </r>
  <r>
    <x v="1"/>
    <x v="1"/>
    <s v="45 - 54"/>
    <x v="1"/>
    <x v="0"/>
    <x v="3"/>
    <s v="STAFF-49"/>
    <n v="62"/>
    <x v="1"/>
    <x v="0"/>
    <s v="Single"/>
    <s v="Yes"/>
    <s v="Y"/>
    <n v="4"/>
    <n v="46"/>
    <x v="1"/>
    <n v="1"/>
    <n v="1211"/>
    <n v="5"/>
    <x v="0"/>
    <x v="2"/>
    <n v="1"/>
    <n v="1"/>
    <n v="98"/>
    <n v="3"/>
    <x v="0"/>
    <x v="0"/>
    <n v="4"/>
    <x v="0"/>
    <n v="5772"/>
    <n v="20445"/>
    <n v="4"/>
    <n v="21"/>
    <n v="4"/>
    <s v="High"/>
    <n v="3"/>
    <n v="80"/>
    <n v="0"/>
    <n v="14"/>
    <x v="0"/>
    <n v="3"/>
    <n v="9"/>
    <n v="6"/>
    <n v="0"/>
    <n v="8"/>
    <x v="3"/>
    <s v=" 1-4 years"/>
    <x v="1"/>
    <x v="0"/>
  </r>
  <r>
    <x v="1"/>
    <x v="0"/>
    <s v="35 - 44"/>
    <x v="1"/>
    <x v="1"/>
    <x v="0"/>
    <s v="STAFF-50"/>
    <n v="63"/>
    <x v="1"/>
    <x v="2"/>
    <s v="Married"/>
    <s v="No"/>
    <s v="Y"/>
    <n v="2"/>
    <n v="35"/>
    <x v="0"/>
    <n v="1"/>
    <n v="1229"/>
    <n v="8"/>
    <x v="0"/>
    <x v="1"/>
    <n v="1"/>
    <n v="4"/>
    <n v="36"/>
    <n v="4"/>
    <x v="2"/>
    <x v="1"/>
    <n v="4"/>
    <x v="0"/>
    <n v="2269"/>
    <n v="4892"/>
    <n v="1"/>
    <n v="19"/>
    <n v="3"/>
    <s v="Low"/>
    <n v="4"/>
    <n v="80"/>
    <n v="0"/>
    <n v="1"/>
    <x v="1"/>
    <n v="3"/>
    <n v="1"/>
    <n v="0"/>
    <n v="0"/>
    <n v="1"/>
    <x v="2"/>
    <s v=" 1-4 years"/>
    <x v="1"/>
    <x v="1"/>
  </r>
  <r>
    <x v="0"/>
    <x v="0"/>
    <s v="45 - 54"/>
    <x v="0"/>
    <x v="1"/>
    <x v="0"/>
    <s v="STAFF-51"/>
    <n v="64"/>
    <x v="1"/>
    <x v="2"/>
    <s v="Single"/>
    <s v="Yes"/>
    <s v="Y"/>
    <n v="2"/>
    <n v="48"/>
    <x v="1"/>
    <n v="0"/>
    <n v="626"/>
    <n v="1"/>
    <x v="0"/>
    <x v="0"/>
    <n v="1"/>
    <n v="1"/>
    <n v="98"/>
    <n v="2"/>
    <x v="1"/>
    <x v="2"/>
    <n v="3"/>
    <x v="2"/>
    <n v="5381"/>
    <n v="19294"/>
    <n v="9"/>
    <n v="13"/>
    <n v="3"/>
    <s v="Low"/>
    <n v="4"/>
    <n v="80"/>
    <n v="0"/>
    <n v="23"/>
    <x v="2"/>
    <n v="3"/>
    <n v="1"/>
    <n v="0"/>
    <n v="0"/>
    <n v="0"/>
    <x v="3"/>
    <s v=" 1-4 years"/>
    <x v="1"/>
    <x v="0"/>
  </r>
  <r>
    <x v="0"/>
    <x v="0"/>
    <s v="25 - 34"/>
    <x v="0"/>
    <x v="1"/>
    <x v="4"/>
    <s v="STAFF-52"/>
    <n v="65"/>
    <x v="1"/>
    <x v="2"/>
    <s v="Single"/>
    <s v="Yes"/>
    <s v="Y"/>
    <n v="3"/>
    <n v="28"/>
    <x v="2"/>
    <n v="0"/>
    <n v="1434"/>
    <n v="5"/>
    <x v="0"/>
    <x v="2"/>
    <n v="1"/>
    <n v="3"/>
    <n v="50"/>
    <n v="3"/>
    <x v="0"/>
    <x v="1"/>
    <n v="3"/>
    <x v="2"/>
    <n v="3441"/>
    <n v="11179"/>
    <n v="1"/>
    <n v="13"/>
    <n v="3"/>
    <s v="Low"/>
    <n v="3"/>
    <n v="80"/>
    <n v="0"/>
    <n v="2"/>
    <x v="1"/>
    <n v="2"/>
    <n v="2"/>
    <n v="2"/>
    <n v="2"/>
    <n v="2"/>
    <x v="1"/>
    <s v=" 1-4 years"/>
    <x v="2"/>
    <x v="1"/>
  </r>
  <r>
    <x v="1"/>
    <x v="0"/>
    <s v="35 - 44"/>
    <x v="1"/>
    <x v="0"/>
    <x v="3"/>
    <s v="STAFF-53"/>
    <n v="68"/>
    <x v="0"/>
    <x v="0"/>
    <s v="Divorced"/>
    <s v="Yes"/>
    <s v="Y"/>
    <n v="2"/>
    <n v="44"/>
    <x v="0"/>
    <n v="1"/>
    <n v="1488"/>
    <n v="1"/>
    <x v="0"/>
    <x v="4"/>
    <n v="1"/>
    <n v="2"/>
    <n v="75"/>
    <n v="3"/>
    <x v="0"/>
    <x v="0"/>
    <n v="1"/>
    <x v="3"/>
    <n v="5454"/>
    <n v="4009"/>
    <n v="5"/>
    <n v="21"/>
    <n v="4"/>
    <s v="High"/>
    <n v="3"/>
    <n v="80"/>
    <n v="1"/>
    <n v="9"/>
    <x v="0"/>
    <n v="2"/>
    <n v="4"/>
    <n v="3"/>
    <n v="1"/>
    <n v="3"/>
    <x v="0"/>
    <s v=" 1-4 years"/>
    <x v="2"/>
    <x v="0"/>
  </r>
  <r>
    <x v="1"/>
    <x v="2"/>
    <s v="35 - 44"/>
    <x v="1"/>
    <x v="1"/>
    <x v="2"/>
    <s v="STAFF-54"/>
    <n v="70"/>
    <x v="1"/>
    <x v="4"/>
    <s v="Married"/>
    <s v="Yes"/>
    <s v="Y"/>
    <n v="3"/>
    <n v="35"/>
    <x v="0"/>
    <n v="1"/>
    <n v="1097"/>
    <n v="11"/>
    <x v="2"/>
    <x v="0"/>
    <n v="1"/>
    <n v="3"/>
    <n v="79"/>
    <n v="2"/>
    <x v="1"/>
    <x v="2"/>
    <n v="1"/>
    <x v="3"/>
    <n v="9884"/>
    <n v="8302"/>
    <n v="2"/>
    <n v="13"/>
    <n v="3"/>
    <s v="Low"/>
    <n v="3"/>
    <n v="80"/>
    <n v="1"/>
    <n v="10"/>
    <x v="0"/>
    <n v="3"/>
    <n v="4"/>
    <n v="0"/>
    <n v="2"/>
    <n v="3"/>
    <x v="1"/>
    <s v=" 1-4 years"/>
    <x v="1"/>
    <x v="0"/>
  </r>
  <r>
    <x v="1"/>
    <x v="0"/>
    <s v="25 - 34"/>
    <x v="1"/>
    <x v="0"/>
    <x v="3"/>
    <s v="STAFF-55"/>
    <n v="72"/>
    <x v="0"/>
    <x v="0"/>
    <s v="Married"/>
    <s v="Yes"/>
    <s v="Y"/>
    <n v="2"/>
    <n v="26"/>
    <x v="2"/>
    <n v="1"/>
    <n v="1443"/>
    <n v="23"/>
    <x v="1"/>
    <x v="3"/>
    <n v="1"/>
    <n v="3"/>
    <n v="47"/>
    <n v="2"/>
    <x v="1"/>
    <x v="0"/>
    <n v="4"/>
    <x v="0"/>
    <n v="4157"/>
    <n v="21436"/>
    <n v="7"/>
    <n v="19"/>
    <n v="3"/>
    <s v="Low"/>
    <n v="3"/>
    <n v="80"/>
    <n v="1"/>
    <n v="5"/>
    <x v="1"/>
    <n v="2"/>
    <n v="2"/>
    <n v="2"/>
    <n v="0"/>
    <n v="0"/>
    <x v="1"/>
    <s v=" 1-4 years"/>
    <x v="2"/>
    <x v="1"/>
  </r>
  <r>
    <x v="1"/>
    <x v="1"/>
    <s v="25 - 34"/>
    <x v="1"/>
    <x v="1"/>
    <x v="0"/>
    <s v="STAFF-56"/>
    <n v="73"/>
    <x v="0"/>
    <x v="7"/>
    <s v="Single"/>
    <s v="Yes"/>
    <s v="Y"/>
    <n v="1"/>
    <n v="33"/>
    <x v="2"/>
    <n v="1"/>
    <n v="515"/>
    <n v="1"/>
    <x v="0"/>
    <x v="0"/>
    <n v="1"/>
    <n v="1"/>
    <n v="98"/>
    <n v="3"/>
    <x v="0"/>
    <x v="2"/>
    <n v="4"/>
    <x v="0"/>
    <n v="13458"/>
    <n v="15146"/>
    <n v="1"/>
    <n v="12"/>
    <n v="3"/>
    <s v="Low"/>
    <n v="3"/>
    <n v="80"/>
    <n v="0"/>
    <n v="15"/>
    <x v="0"/>
    <n v="3"/>
    <n v="15"/>
    <n v="14"/>
    <n v="8"/>
    <n v="12"/>
    <x v="3"/>
    <s v=" 5-8 years"/>
    <x v="1"/>
    <x v="3"/>
  </r>
  <r>
    <x v="1"/>
    <x v="1"/>
    <s v="35 - 44"/>
    <x v="1"/>
    <x v="0"/>
    <x v="0"/>
    <s v="STAFF-57"/>
    <n v="74"/>
    <x v="1"/>
    <x v="0"/>
    <s v="Married"/>
    <s v="No"/>
    <s v="Y"/>
    <n v="3"/>
    <n v="35"/>
    <x v="0"/>
    <n v="1"/>
    <n v="853"/>
    <n v="18"/>
    <x v="2"/>
    <x v="4"/>
    <n v="1"/>
    <n v="2"/>
    <n v="71"/>
    <n v="3"/>
    <x v="0"/>
    <x v="2"/>
    <n v="1"/>
    <x v="3"/>
    <n v="9069"/>
    <n v="11031"/>
    <n v="1"/>
    <n v="22"/>
    <n v="4"/>
    <s v="High"/>
    <n v="4"/>
    <n v="80"/>
    <n v="1"/>
    <n v="9"/>
    <x v="0"/>
    <n v="2"/>
    <n v="9"/>
    <n v="8"/>
    <n v="1"/>
    <n v="8"/>
    <x v="0"/>
    <s v=" 1-4 years"/>
    <x v="2"/>
    <x v="0"/>
  </r>
  <r>
    <x v="1"/>
    <x v="0"/>
    <s v="35 - 44"/>
    <x v="1"/>
    <x v="1"/>
    <x v="2"/>
    <s v="STAFF-58"/>
    <n v="75"/>
    <x v="0"/>
    <x v="2"/>
    <s v="Married"/>
    <s v="Yes"/>
    <s v="Y"/>
    <n v="3"/>
    <n v="35"/>
    <x v="0"/>
    <n v="1"/>
    <n v="1142"/>
    <n v="23"/>
    <x v="1"/>
    <x v="2"/>
    <n v="1"/>
    <n v="3"/>
    <n v="30"/>
    <n v="3"/>
    <x v="0"/>
    <x v="1"/>
    <n v="1"/>
    <x v="3"/>
    <n v="4014"/>
    <n v="16002"/>
    <n v="3"/>
    <n v="15"/>
    <n v="3"/>
    <s v="Low"/>
    <n v="3"/>
    <n v="80"/>
    <n v="1"/>
    <n v="4"/>
    <x v="1"/>
    <n v="3"/>
    <n v="2"/>
    <n v="2"/>
    <n v="2"/>
    <n v="2"/>
    <x v="1"/>
    <s v=" 1-4 years"/>
    <x v="1"/>
    <x v="1"/>
  </r>
  <r>
    <x v="1"/>
    <x v="0"/>
    <s v="25 - 34"/>
    <x v="1"/>
    <x v="1"/>
    <x v="0"/>
    <s v="STAFF-59"/>
    <n v="76"/>
    <x v="1"/>
    <x v="2"/>
    <s v="Divorced"/>
    <s v="No"/>
    <s v="Y"/>
    <n v="3"/>
    <n v="31"/>
    <x v="2"/>
    <n v="1"/>
    <n v="655"/>
    <n v="7"/>
    <x v="0"/>
    <x v="2"/>
    <n v="1"/>
    <n v="4"/>
    <n v="48"/>
    <n v="3"/>
    <x v="0"/>
    <x v="0"/>
    <n v="4"/>
    <x v="0"/>
    <n v="5915"/>
    <n v="9528"/>
    <n v="3"/>
    <n v="22"/>
    <n v="4"/>
    <s v="High"/>
    <n v="4"/>
    <n v="80"/>
    <n v="1"/>
    <n v="10"/>
    <x v="0"/>
    <n v="2"/>
    <n v="7"/>
    <n v="7"/>
    <n v="1"/>
    <n v="7"/>
    <x v="2"/>
    <s v=" 1-4 years"/>
    <x v="2"/>
    <x v="0"/>
  </r>
  <r>
    <x v="1"/>
    <x v="0"/>
    <s v="35 - 44"/>
    <x v="1"/>
    <x v="1"/>
    <x v="0"/>
    <s v="STAFF-60"/>
    <n v="77"/>
    <x v="1"/>
    <x v="3"/>
    <s v="Divorced"/>
    <s v="No"/>
    <s v="Y"/>
    <n v="2"/>
    <n v="37"/>
    <x v="0"/>
    <n v="1"/>
    <n v="1115"/>
    <n v="1"/>
    <x v="0"/>
    <x v="2"/>
    <n v="1"/>
    <n v="1"/>
    <n v="51"/>
    <n v="2"/>
    <x v="1"/>
    <x v="0"/>
    <n v="3"/>
    <x v="2"/>
    <n v="5993"/>
    <n v="2689"/>
    <n v="1"/>
    <n v="18"/>
    <n v="3"/>
    <s v="Low"/>
    <n v="3"/>
    <n v="80"/>
    <n v="1"/>
    <n v="7"/>
    <x v="0"/>
    <n v="4"/>
    <n v="7"/>
    <n v="5"/>
    <n v="0"/>
    <n v="7"/>
    <x v="3"/>
    <s v=" 1-4 years"/>
    <x v="3"/>
    <x v="0"/>
  </r>
  <r>
    <x v="1"/>
    <x v="0"/>
    <s v="25 - 34"/>
    <x v="1"/>
    <x v="1"/>
    <x v="2"/>
    <s v="STAFF-61"/>
    <n v="78"/>
    <x v="1"/>
    <x v="3"/>
    <s v="Married"/>
    <s v="Yes"/>
    <s v="Y"/>
    <n v="3"/>
    <n v="32"/>
    <x v="2"/>
    <n v="1"/>
    <n v="427"/>
    <n v="1"/>
    <x v="0"/>
    <x v="3"/>
    <n v="1"/>
    <n v="1"/>
    <n v="33"/>
    <n v="3"/>
    <x v="0"/>
    <x v="0"/>
    <n v="4"/>
    <x v="0"/>
    <n v="6162"/>
    <n v="10877"/>
    <n v="1"/>
    <n v="22"/>
    <n v="4"/>
    <s v="High"/>
    <n v="2"/>
    <n v="80"/>
    <n v="1"/>
    <n v="9"/>
    <x v="0"/>
    <n v="3"/>
    <n v="9"/>
    <n v="8"/>
    <n v="7"/>
    <n v="8"/>
    <x v="3"/>
    <s v=" 5-8 years"/>
    <x v="1"/>
    <x v="0"/>
  </r>
  <r>
    <x v="1"/>
    <x v="1"/>
    <s v="35 - 44"/>
    <x v="1"/>
    <x v="1"/>
    <x v="0"/>
    <s v="STAFF-62"/>
    <n v="79"/>
    <x v="0"/>
    <x v="2"/>
    <s v="Single"/>
    <s v="No"/>
    <s v="Y"/>
    <n v="2"/>
    <n v="38"/>
    <x v="0"/>
    <n v="1"/>
    <n v="653"/>
    <n v="29"/>
    <x v="1"/>
    <x v="4"/>
    <n v="1"/>
    <n v="4"/>
    <n v="50"/>
    <n v="3"/>
    <x v="0"/>
    <x v="0"/>
    <n v="4"/>
    <x v="0"/>
    <n v="2406"/>
    <n v="5456"/>
    <n v="1"/>
    <n v="11"/>
    <n v="3"/>
    <s v="Low"/>
    <n v="4"/>
    <n v="80"/>
    <n v="0"/>
    <n v="10"/>
    <x v="0"/>
    <n v="3"/>
    <n v="10"/>
    <n v="3"/>
    <n v="9"/>
    <n v="9"/>
    <x v="2"/>
    <s v="9-12 years"/>
    <x v="1"/>
    <x v="1"/>
  </r>
  <r>
    <x v="1"/>
    <x v="0"/>
    <s v="45 - 54"/>
    <x v="1"/>
    <x v="1"/>
    <x v="2"/>
    <s v="STAFF-63"/>
    <n v="80"/>
    <x v="0"/>
    <x v="7"/>
    <s v="Divorced"/>
    <s v="Yes"/>
    <s v="Y"/>
    <n v="2"/>
    <n v="50"/>
    <x v="1"/>
    <n v="1"/>
    <n v="989"/>
    <n v="7"/>
    <x v="0"/>
    <x v="0"/>
    <n v="1"/>
    <n v="2"/>
    <n v="43"/>
    <n v="2"/>
    <x v="1"/>
    <x v="4"/>
    <n v="3"/>
    <x v="2"/>
    <n v="18740"/>
    <n v="16701"/>
    <n v="5"/>
    <n v="12"/>
    <n v="3"/>
    <s v="Low"/>
    <n v="4"/>
    <n v="80"/>
    <n v="1"/>
    <n v="29"/>
    <x v="3"/>
    <n v="2"/>
    <n v="27"/>
    <n v="3"/>
    <n v="13"/>
    <n v="8"/>
    <x v="0"/>
    <s v="13-15 years"/>
    <x v="2"/>
    <x v="2"/>
  </r>
  <r>
    <x v="1"/>
    <x v="0"/>
    <s v="Over 55"/>
    <x v="1"/>
    <x v="0"/>
    <x v="0"/>
    <s v="STAFF-64"/>
    <n v="81"/>
    <x v="0"/>
    <x v="0"/>
    <s v="Single"/>
    <s v="No"/>
    <s v="Y"/>
    <n v="3"/>
    <n v="59"/>
    <x v="1"/>
    <n v="1"/>
    <n v="1435"/>
    <n v="25"/>
    <x v="1"/>
    <x v="3"/>
    <n v="1"/>
    <n v="1"/>
    <n v="99"/>
    <n v="3"/>
    <x v="0"/>
    <x v="2"/>
    <n v="1"/>
    <x v="3"/>
    <n v="7637"/>
    <n v="2354"/>
    <n v="7"/>
    <n v="11"/>
    <n v="3"/>
    <s v="Low"/>
    <n v="4"/>
    <n v="80"/>
    <n v="0"/>
    <n v="28"/>
    <x v="3"/>
    <n v="2"/>
    <n v="21"/>
    <n v="16"/>
    <n v="7"/>
    <n v="9"/>
    <x v="3"/>
    <s v=" 5-8 years"/>
    <x v="2"/>
    <x v="0"/>
  </r>
  <r>
    <x v="1"/>
    <x v="0"/>
    <s v="35 - 44"/>
    <x v="1"/>
    <x v="1"/>
    <x v="4"/>
    <s v="STAFF-65"/>
    <n v="83"/>
    <x v="0"/>
    <x v="4"/>
    <s v="Divorced"/>
    <s v="No"/>
    <s v="Y"/>
    <n v="2"/>
    <n v="36"/>
    <x v="0"/>
    <n v="1"/>
    <n v="1223"/>
    <n v="8"/>
    <x v="0"/>
    <x v="3"/>
    <n v="1"/>
    <n v="3"/>
    <n v="59"/>
    <n v="3"/>
    <x v="0"/>
    <x v="2"/>
    <n v="3"/>
    <x v="2"/>
    <n v="10096"/>
    <n v="8202"/>
    <n v="1"/>
    <n v="13"/>
    <n v="3"/>
    <s v="Low"/>
    <n v="2"/>
    <n v="80"/>
    <n v="3"/>
    <n v="17"/>
    <x v="2"/>
    <n v="3"/>
    <n v="17"/>
    <n v="14"/>
    <n v="12"/>
    <n v="8"/>
    <x v="1"/>
    <s v="9-12 years"/>
    <x v="1"/>
    <x v="3"/>
  </r>
  <r>
    <x v="1"/>
    <x v="0"/>
    <s v="Over 55"/>
    <x v="1"/>
    <x v="1"/>
    <x v="2"/>
    <s v="STAFF-66"/>
    <n v="84"/>
    <x v="0"/>
    <x v="5"/>
    <s v="Divorced"/>
    <s v="Yes"/>
    <s v="Y"/>
    <n v="2"/>
    <n v="55"/>
    <x v="1"/>
    <n v="1"/>
    <n v="836"/>
    <n v="8"/>
    <x v="0"/>
    <x v="3"/>
    <n v="1"/>
    <n v="4"/>
    <n v="33"/>
    <n v="3"/>
    <x v="0"/>
    <x v="3"/>
    <n v="3"/>
    <x v="2"/>
    <n v="14756"/>
    <n v="19730"/>
    <n v="2"/>
    <n v="14"/>
    <n v="3"/>
    <s v="Low"/>
    <n v="3"/>
    <n v="80"/>
    <n v="3"/>
    <n v="21"/>
    <x v="2"/>
    <n v="3"/>
    <n v="5"/>
    <n v="0"/>
    <n v="0"/>
    <n v="2"/>
    <x v="2"/>
    <s v=" 1-4 years"/>
    <x v="1"/>
    <x v="3"/>
  </r>
  <r>
    <x v="1"/>
    <x v="1"/>
    <s v="35 - 44"/>
    <x v="1"/>
    <x v="1"/>
    <x v="0"/>
    <s v="STAFF-67"/>
    <n v="85"/>
    <x v="1"/>
    <x v="3"/>
    <s v="Single"/>
    <s v="No"/>
    <s v="Y"/>
    <n v="3"/>
    <n v="36"/>
    <x v="0"/>
    <n v="1"/>
    <n v="1195"/>
    <n v="11"/>
    <x v="2"/>
    <x v="3"/>
    <n v="1"/>
    <n v="2"/>
    <n v="95"/>
    <n v="2"/>
    <x v="1"/>
    <x v="0"/>
    <n v="2"/>
    <x v="1"/>
    <n v="6499"/>
    <n v="22656"/>
    <n v="1"/>
    <n v="13"/>
    <n v="3"/>
    <s v="Low"/>
    <n v="3"/>
    <n v="80"/>
    <n v="0"/>
    <n v="6"/>
    <x v="0"/>
    <n v="3"/>
    <n v="6"/>
    <n v="5"/>
    <n v="0"/>
    <n v="3"/>
    <x v="0"/>
    <s v=" 1-4 years"/>
    <x v="1"/>
    <x v="0"/>
  </r>
  <r>
    <x v="1"/>
    <x v="0"/>
    <s v="45 - 54"/>
    <x v="1"/>
    <x v="1"/>
    <x v="0"/>
    <s v="STAFF-68"/>
    <n v="86"/>
    <x v="1"/>
    <x v="1"/>
    <s v="Divorced"/>
    <s v="No"/>
    <s v="Y"/>
    <n v="2"/>
    <n v="45"/>
    <x v="0"/>
    <n v="1"/>
    <n v="1339"/>
    <n v="7"/>
    <x v="0"/>
    <x v="3"/>
    <n v="1"/>
    <n v="2"/>
    <n v="59"/>
    <n v="3"/>
    <x v="0"/>
    <x v="2"/>
    <n v="1"/>
    <x v="3"/>
    <n v="9724"/>
    <n v="18787"/>
    <n v="2"/>
    <n v="17"/>
    <n v="3"/>
    <s v="Low"/>
    <n v="3"/>
    <n v="80"/>
    <n v="1"/>
    <n v="25"/>
    <x v="2"/>
    <n v="3"/>
    <n v="1"/>
    <n v="0"/>
    <n v="0"/>
    <n v="0"/>
    <x v="0"/>
    <s v=" 1-4 years"/>
    <x v="1"/>
    <x v="0"/>
  </r>
  <r>
    <x v="1"/>
    <x v="1"/>
    <s v="35 - 44"/>
    <x v="1"/>
    <x v="1"/>
    <x v="2"/>
    <s v="STAFF-69"/>
    <n v="88"/>
    <x v="1"/>
    <x v="1"/>
    <s v="Married"/>
    <s v="No"/>
    <s v="Y"/>
    <n v="2"/>
    <n v="35"/>
    <x v="0"/>
    <n v="1"/>
    <n v="664"/>
    <n v="1"/>
    <x v="0"/>
    <x v="3"/>
    <n v="1"/>
    <n v="2"/>
    <n v="79"/>
    <n v="3"/>
    <x v="0"/>
    <x v="1"/>
    <n v="1"/>
    <x v="3"/>
    <n v="2194"/>
    <n v="5868"/>
    <n v="4"/>
    <n v="13"/>
    <n v="3"/>
    <s v="Low"/>
    <n v="4"/>
    <n v="80"/>
    <n v="1"/>
    <n v="5"/>
    <x v="1"/>
    <n v="2"/>
    <n v="3"/>
    <n v="2"/>
    <n v="1"/>
    <n v="2"/>
    <x v="0"/>
    <s v=" 1-4 years"/>
    <x v="2"/>
    <x v="1"/>
  </r>
  <r>
    <x v="0"/>
    <x v="0"/>
    <s v="35 - 44"/>
    <x v="0"/>
    <x v="1"/>
    <x v="2"/>
    <s v="STAFF-70"/>
    <n v="90"/>
    <x v="1"/>
    <x v="1"/>
    <s v="Married"/>
    <s v="Yes"/>
    <s v="Y"/>
    <n v="0"/>
    <n v="36"/>
    <x v="0"/>
    <n v="0"/>
    <n v="318"/>
    <n v="9"/>
    <x v="0"/>
    <x v="3"/>
    <n v="1"/>
    <n v="4"/>
    <n v="79"/>
    <n v="2"/>
    <x v="1"/>
    <x v="1"/>
    <n v="3"/>
    <x v="2"/>
    <n v="3388"/>
    <n v="21777"/>
    <n v="0"/>
    <n v="17"/>
    <n v="3"/>
    <s v="Low"/>
    <n v="1"/>
    <n v="80"/>
    <n v="1"/>
    <n v="2"/>
    <x v="1"/>
    <n v="2"/>
    <n v="1"/>
    <n v="0"/>
    <n v="0"/>
    <n v="0"/>
    <x v="2"/>
    <s v=" 1-4 years"/>
    <x v="2"/>
    <x v="1"/>
  </r>
  <r>
    <x v="1"/>
    <x v="1"/>
    <s v="Over 55"/>
    <x v="1"/>
    <x v="0"/>
    <x v="0"/>
    <s v="STAFF-71"/>
    <n v="91"/>
    <x v="0"/>
    <x v="0"/>
    <s v="Single"/>
    <s v="No"/>
    <s v="Y"/>
    <n v="2"/>
    <n v="59"/>
    <x v="1"/>
    <n v="1"/>
    <n v="1225"/>
    <n v="1"/>
    <x v="0"/>
    <x v="1"/>
    <n v="1"/>
    <n v="1"/>
    <n v="57"/>
    <n v="2"/>
    <x v="1"/>
    <x v="0"/>
    <n v="3"/>
    <x v="2"/>
    <n v="5473"/>
    <n v="24668"/>
    <n v="7"/>
    <n v="11"/>
    <n v="3"/>
    <s v="Low"/>
    <n v="4"/>
    <n v="80"/>
    <n v="0"/>
    <n v="20"/>
    <x v="2"/>
    <n v="2"/>
    <n v="4"/>
    <n v="3"/>
    <n v="1"/>
    <n v="3"/>
    <x v="3"/>
    <s v=" 1-4 years"/>
    <x v="2"/>
    <x v="0"/>
  </r>
  <r>
    <x v="1"/>
    <x v="0"/>
    <s v="25 - 34"/>
    <x v="1"/>
    <x v="1"/>
    <x v="0"/>
    <s v="STAFF-72"/>
    <n v="94"/>
    <x v="1"/>
    <x v="1"/>
    <s v="Married"/>
    <s v="No"/>
    <s v="Y"/>
    <n v="3"/>
    <n v="29"/>
    <x v="2"/>
    <n v="1"/>
    <n v="1328"/>
    <n v="2"/>
    <x v="0"/>
    <x v="3"/>
    <n v="1"/>
    <n v="3"/>
    <n v="76"/>
    <n v="3"/>
    <x v="0"/>
    <x v="1"/>
    <n v="2"/>
    <x v="1"/>
    <n v="2703"/>
    <n v="4956"/>
    <n v="0"/>
    <n v="23"/>
    <n v="4"/>
    <s v="High"/>
    <n v="4"/>
    <n v="80"/>
    <n v="1"/>
    <n v="6"/>
    <x v="0"/>
    <n v="3"/>
    <n v="5"/>
    <n v="4"/>
    <n v="0"/>
    <n v="4"/>
    <x v="1"/>
    <s v=" 1-4 years"/>
    <x v="1"/>
    <x v="1"/>
  </r>
  <r>
    <x v="1"/>
    <x v="0"/>
    <s v="25 - 34"/>
    <x v="1"/>
    <x v="1"/>
    <x v="2"/>
    <s v="STAFF-73"/>
    <n v="95"/>
    <x v="1"/>
    <x v="1"/>
    <s v="Single"/>
    <s v="No"/>
    <s v="Y"/>
    <n v="4"/>
    <n v="31"/>
    <x v="2"/>
    <n v="1"/>
    <n v="1082"/>
    <n v="1"/>
    <x v="0"/>
    <x v="2"/>
    <n v="1"/>
    <n v="3"/>
    <n v="87"/>
    <n v="3"/>
    <x v="0"/>
    <x v="1"/>
    <n v="2"/>
    <x v="1"/>
    <n v="2501"/>
    <n v="18775"/>
    <n v="1"/>
    <n v="17"/>
    <n v="3"/>
    <s v="Low"/>
    <n v="2"/>
    <n v="80"/>
    <n v="0"/>
    <n v="1"/>
    <x v="1"/>
    <n v="3"/>
    <n v="1"/>
    <n v="1"/>
    <n v="1"/>
    <n v="0"/>
    <x v="1"/>
    <s v=" 1-4 years"/>
    <x v="1"/>
    <x v="1"/>
  </r>
  <r>
    <x v="1"/>
    <x v="0"/>
    <s v="25 - 34"/>
    <x v="1"/>
    <x v="1"/>
    <x v="0"/>
    <s v="STAFF-74"/>
    <n v="96"/>
    <x v="1"/>
    <x v="1"/>
    <s v="Married"/>
    <s v="No"/>
    <s v="Y"/>
    <n v="3"/>
    <n v="32"/>
    <x v="2"/>
    <n v="1"/>
    <n v="548"/>
    <n v="1"/>
    <x v="0"/>
    <x v="3"/>
    <n v="1"/>
    <n v="2"/>
    <n v="66"/>
    <n v="3"/>
    <x v="0"/>
    <x v="0"/>
    <n v="2"/>
    <x v="1"/>
    <n v="6220"/>
    <n v="7346"/>
    <n v="1"/>
    <n v="17"/>
    <n v="3"/>
    <s v="Low"/>
    <n v="2"/>
    <n v="80"/>
    <n v="2"/>
    <n v="10"/>
    <x v="0"/>
    <n v="3"/>
    <n v="10"/>
    <n v="4"/>
    <n v="0"/>
    <n v="9"/>
    <x v="0"/>
    <s v=" 1-4 years"/>
    <x v="1"/>
    <x v="0"/>
  </r>
  <r>
    <x v="1"/>
    <x v="0"/>
    <s v="35 - 44"/>
    <x v="1"/>
    <x v="1"/>
    <x v="0"/>
    <s v="STAFF-75"/>
    <n v="97"/>
    <x v="0"/>
    <x v="2"/>
    <s v="Married"/>
    <s v="No"/>
    <s v="Y"/>
    <n v="3"/>
    <n v="36"/>
    <x v="0"/>
    <n v="1"/>
    <n v="132"/>
    <n v="6"/>
    <x v="0"/>
    <x v="3"/>
    <n v="1"/>
    <n v="2"/>
    <n v="55"/>
    <n v="4"/>
    <x v="2"/>
    <x v="1"/>
    <n v="4"/>
    <x v="0"/>
    <n v="3038"/>
    <n v="22002"/>
    <n v="3"/>
    <n v="12"/>
    <n v="3"/>
    <s v="Low"/>
    <n v="2"/>
    <n v="80"/>
    <n v="0"/>
    <n v="5"/>
    <x v="1"/>
    <n v="3"/>
    <n v="1"/>
    <n v="0"/>
    <n v="0"/>
    <n v="0"/>
    <x v="0"/>
    <s v=" 1-4 years"/>
    <x v="1"/>
    <x v="1"/>
  </r>
  <r>
    <x v="1"/>
    <x v="0"/>
    <s v="25 - 34"/>
    <x v="1"/>
    <x v="1"/>
    <x v="0"/>
    <s v="STAFF-76"/>
    <n v="98"/>
    <x v="0"/>
    <x v="3"/>
    <s v="Single"/>
    <s v="No"/>
    <s v="Y"/>
    <n v="2"/>
    <n v="31"/>
    <x v="2"/>
    <n v="1"/>
    <n v="746"/>
    <n v="8"/>
    <x v="0"/>
    <x v="2"/>
    <n v="1"/>
    <n v="3"/>
    <n v="61"/>
    <n v="3"/>
    <x v="0"/>
    <x v="0"/>
    <n v="4"/>
    <x v="0"/>
    <n v="4424"/>
    <n v="20682"/>
    <n v="1"/>
    <n v="23"/>
    <n v="4"/>
    <s v="High"/>
    <n v="4"/>
    <n v="80"/>
    <n v="0"/>
    <n v="11"/>
    <x v="0"/>
    <n v="3"/>
    <n v="11"/>
    <n v="7"/>
    <n v="1"/>
    <n v="8"/>
    <x v="1"/>
    <s v=" 1-4 years"/>
    <x v="1"/>
    <x v="1"/>
  </r>
  <r>
    <x v="1"/>
    <x v="0"/>
    <s v="35 - 44"/>
    <x v="1"/>
    <x v="0"/>
    <x v="3"/>
    <s v="STAFF-77"/>
    <n v="100"/>
    <x v="1"/>
    <x v="0"/>
    <s v="Single"/>
    <s v="No"/>
    <s v="Y"/>
    <n v="2"/>
    <n v="35"/>
    <x v="0"/>
    <n v="1"/>
    <n v="776"/>
    <n v="1"/>
    <x v="0"/>
    <x v="2"/>
    <n v="1"/>
    <n v="3"/>
    <n v="32"/>
    <n v="2"/>
    <x v="1"/>
    <x v="0"/>
    <n v="1"/>
    <x v="3"/>
    <n v="4312"/>
    <n v="23016"/>
    <n v="0"/>
    <n v="14"/>
    <n v="3"/>
    <s v="Low"/>
    <n v="2"/>
    <n v="80"/>
    <n v="0"/>
    <n v="16"/>
    <x v="2"/>
    <n v="3"/>
    <n v="15"/>
    <n v="13"/>
    <n v="2"/>
    <n v="8"/>
    <x v="1"/>
    <s v=" 1-4 years"/>
    <x v="1"/>
    <x v="1"/>
  </r>
  <r>
    <x v="1"/>
    <x v="0"/>
    <s v="45 - 54"/>
    <x v="1"/>
    <x v="1"/>
    <x v="1"/>
    <s v="STAFF-78"/>
    <n v="101"/>
    <x v="1"/>
    <x v="7"/>
    <s v="Married"/>
    <s v="Yes"/>
    <s v="Y"/>
    <n v="3"/>
    <n v="45"/>
    <x v="0"/>
    <n v="1"/>
    <n v="193"/>
    <n v="6"/>
    <x v="0"/>
    <x v="2"/>
    <n v="1"/>
    <n v="4"/>
    <n v="52"/>
    <n v="3"/>
    <x v="0"/>
    <x v="2"/>
    <n v="1"/>
    <x v="3"/>
    <n v="13245"/>
    <n v="15067"/>
    <n v="4"/>
    <n v="14"/>
    <n v="3"/>
    <s v="Low"/>
    <n v="2"/>
    <n v="80"/>
    <n v="0"/>
    <n v="17"/>
    <x v="2"/>
    <n v="4"/>
    <n v="0"/>
    <n v="0"/>
    <n v="0"/>
    <n v="0"/>
    <x v="2"/>
    <s v=" 1-4 years"/>
    <x v="3"/>
    <x v="3"/>
  </r>
  <r>
    <x v="1"/>
    <x v="0"/>
    <s v="35 - 44"/>
    <x v="1"/>
    <x v="1"/>
    <x v="2"/>
    <s v="STAFF-79"/>
    <n v="102"/>
    <x v="1"/>
    <x v="7"/>
    <s v="Single"/>
    <s v="No"/>
    <s v="Y"/>
    <n v="3"/>
    <n v="37"/>
    <x v="0"/>
    <n v="1"/>
    <n v="397"/>
    <n v="7"/>
    <x v="0"/>
    <x v="2"/>
    <n v="1"/>
    <n v="1"/>
    <n v="30"/>
    <n v="3"/>
    <x v="0"/>
    <x v="2"/>
    <n v="3"/>
    <x v="2"/>
    <n v="13664"/>
    <n v="25258"/>
    <n v="4"/>
    <n v="13"/>
    <n v="3"/>
    <s v="Low"/>
    <n v="1"/>
    <n v="80"/>
    <n v="0"/>
    <n v="16"/>
    <x v="2"/>
    <n v="4"/>
    <n v="5"/>
    <n v="2"/>
    <n v="0"/>
    <n v="2"/>
    <x v="3"/>
    <s v=" 1-4 years"/>
    <x v="3"/>
    <x v="3"/>
  </r>
  <r>
    <x v="1"/>
    <x v="0"/>
    <s v="45 - 54"/>
    <x v="1"/>
    <x v="2"/>
    <x v="2"/>
    <s v="STAFF-80"/>
    <n v="103"/>
    <x v="1"/>
    <x v="8"/>
    <s v="Divorced"/>
    <s v="Yes"/>
    <s v="Y"/>
    <n v="2"/>
    <n v="46"/>
    <x v="1"/>
    <n v="1"/>
    <n v="945"/>
    <n v="5"/>
    <x v="0"/>
    <x v="0"/>
    <n v="1"/>
    <n v="2"/>
    <n v="80"/>
    <n v="3"/>
    <x v="0"/>
    <x v="0"/>
    <n v="2"/>
    <x v="1"/>
    <n v="5021"/>
    <n v="10425"/>
    <n v="8"/>
    <n v="22"/>
    <n v="4"/>
    <s v="High"/>
    <n v="4"/>
    <n v="80"/>
    <n v="1"/>
    <n v="16"/>
    <x v="2"/>
    <n v="3"/>
    <n v="4"/>
    <n v="2"/>
    <n v="0"/>
    <n v="2"/>
    <x v="0"/>
    <s v=" 1-4 years"/>
    <x v="1"/>
    <x v="0"/>
  </r>
  <r>
    <x v="1"/>
    <x v="0"/>
    <s v="25 - 34"/>
    <x v="1"/>
    <x v="1"/>
    <x v="0"/>
    <s v="STAFF-81"/>
    <n v="104"/>
    <x v="1"/>
    <x v="2"/>
    <s v="Married"/>
    <s v="Yes"/>
    <s v="Y"/>
    <n v="1"/>
    <n v="30"/>
    <x v="2"/>
    <n v="1"/>
    <n v="852"/>
    <n v="1"/>
    <x v="0"/>
    <x v="1"/>
    <n v="1"/>
    <n v="4"/>
    <n v="55"/>
    <n v="2"/>
    <x v="1"/>
    <x v="0"/>
    <n v="4"/>
    <x v="0"/>
    <n v="5126"/>
    <n v="15998"/>
    <n v="1"/>
    <n v="12"/>
    <n v="3"/>
    <s v="Low"/>
    <n v="3"/>
    <n v="80"/>
    <n v="2"/>
    <n v="10"/>
    <x v="0"/>
    <n v="2"/>
    <n v="10"/>
    <n v="8"/>
    <n v="3"/>
    <n v="0"/>
    <x v="2"/>
    <s v=" 1-4 years"/>
    <x v="2"/>
    <x v="0"/>
  </r>
  <r>
    <x v="1"/>
    <x v="0"/>
    <s v="35 - 44"/>
    <x v="1"/>
    <x v="1"/>
    <x v="2"/>
    <s v="STAFF-82"/>
    <n v="105"/>
    <x v="1"/>
    <x v="1"/>
    <s v="Single"/>
    <s v="No"/>
    <s v="Y"/>
    <n v="3"/>
    <n v="35"/>
    <x v="0"/>
    <n v="1"/>
    <n v="1214"/>
    <n v="1"/>
    <x v="0"/>
    <x v="3"/>
    <n v="1"/>
    <n v="2"/>
    <n v="30"/>
    <n v="2"/>
    <x v="1"/>
    <x v="1"/>
    <n v="3"/>
    <x v="2"/>
    <n v="2859"/>
    <n v="26278"/>
    <n v="1"/>
    <n v="18"/>
    <n v="3"/>
    <s v="Low"/>
    <n v="1"/>
    <n v="80"/>
    <n v="0"/>
    <n v="6"/>
    <x v="0"/>
    <n v="3"/>
    <n v="6"/>
    <n v="4"/>
    <n v="0"/>
    <n v="4"/>
    <x v="0"/>
    <s v=" 1-4 years"/>
    <x v="1"/>
    <x v="1"/>
  </r>
  <r>
    <x v="1"/>
    <x v="0"/>
    <s v="Over 55"/>
    <x v="1"/>
    <x v="0"/>
    <x v="0"/>
    <s v="STAFF-83"/>
    <n v="106"/>
    <x v="1"/>
    <x v="0"/>
    <s v="Married"/>
    <s v="No"/>
    <s v="Y"/>
    <n v="4"/>
    <n v="55"/>
    <x v="1"/>
    <n v="1"/>
    <n v="111"/>
    <n v="1"/>
    <x v="0"/>
    <x v="0"/>
    <n v="1"/>
    <n v="1"/>
    <n v="70"/>
    <n v="3"/>
    <x v="0"/>
    <x v="2"/>
    <n v="4"/>
    <x v="0"/>
    <n v="10239"/>
    <n v="18092"/>
    <n v="3"/>
    <n v="14"/>
    <n v="3"/>
    <s v="Low"/>
    <n v="4"/>
    <n v="80"/>
    <n v="1"/>
    <n v="24"/>
    <x v="2"/>
    <n v="3"/>
    <n v="1"/>
    <n v="0"/>
    <n v="1"/>
    <n v="0"/>
    <x v="3"/>
    <s v=" 1-4 years"/>
    <x v="1"/>
    <x v="3"/>
  </r>
  <r>
    <x v="1"/>
    <x v="2"/>
    <s v="35 - 44"/>
    <x v="1"/>
    <x v="1"/>
    <x v="2"/>
    <s v="STAFF-84"/>
    <n v="107"/>
    <x v="0"/>
    <x v="1"/>
    <s v="Divorced"/>
    <s v="Yes"/>
    <s v="Y"/>
    <n v="3"/>
    <n v="38"/>
    <x v="0"/>
    <n v="1"/>
    <n v="573"/>
    <n v="6"/>
    <x v="0"/>
    <x v="3"/>
    <n v="1"/>
    <n v="2"/>
    <n v="79"/>
    <n v="1"/>
    <x v="3"/>
    <x v="0"/>
    <n v="4"/>
    <x v="0"/>
    <n v="5329"/>
    <n v="15717"/>
    <n v="7"/>
    <n v="12"/>
    <n v="3"/>
    <s v="Low"/>
    <n v="4"/>
    <n v="80"/>
    <n v="3"/>
    <n v="17"/>
    <x v="2"/>
    <n v="3"/>
    <n v="13"/>
    <n v="11"/>
    <n v="1"/>
    <n v="9"/>
    <x v="0"/>
    <s v=" 1-4 years"/>
    <x v="1"/>
    <x v="0"/>
  </r>
  <r>
    <x v="1"/>
    <x v="0"/>
    <s v="25 - 34"/>
    <x v="1"/>
    <x v="1"/>
    <x v="2"/>
    <s v="STAFF-85"/>
    <n v="110"/>
    <x v="1"/>
    <x v="3"/>
    <s v="Married"/>
    <s v="No"/>
    <s v="Y"/>
    <n v="2"/>
    <n v="34"/>
    <x v="2"/>
    <n v="1"/>
    <n v="1153"/>
    <n v="1"/>
    <x v="0"/>
    <x v="0"/>
    <n v="1"/>
    <n v="1"/>
    <n v="94"/>
    <n v="3"/>
    <x v="0"/>
    <x v="0"/>
    <n v="2"/>
    <x v="1"/>
    <n v="4325"/>
    <n v="17736"/>
    <n v="1"/>
    <n v="15"/>
    <n v="3"/>
    <s v="Low"/>
    <n v="3"/>
    <n v="80"/>
    <n v="0"/>
    <n v="5"/>
    <x v="1"/>
    <n v="3"/>
    <n v="5"/>
    <n v="2"/>
    <n v="1"/>
    <n v="3"/>
    <x v="3"/>
    <s v=" 1-4 years"/>
    <x v="1"/>
    <x v="1"/>
  </r>
  <r>
    <x v="1"/>
    <x v="0"/>
    <s v="Over 55"/>
    <x v="1"/>
    <x v="1"/>
    <x v="0"/>
    <s v="STAFF-86"/>
    <n v="112"/>
    <x v="1"/>
    <x v="3"/>
    <s v="Single"/>
    <s v="No"/>
    <s v="Y"/>
    <n v="3"/>
    <n v="56"/>
    <x v="1"/>
    <n v="1"/>
    <n v="1400"/>
    <n v="7"/>
    <x v="0"/>
    <x v="3"/>
    <n v="1"/>
    <n v="4"/>
    <n v="49"/>
    <n v="1"/>
    <x v="3"/>
    <x v="2"/>
    <n v="4"/>
    <x v="0"/>
    <n v="7260"/>
    <n v="21698"/>
    <n v="4"/>
    <n v="11"/>
    <n v="3"/>
    <s v="Low"/>
    <n v="1"/>
    <n v="80"/>
    <n v="0"/>
    <n v="37"/>
    <x v="3"/>
    <n v="2"/>
    <n v="6"/>
    <n v="4"/>
    <n v="0"/>
    <n v="2"/>
    <x v="2"/>
    <s v=" 1-4 years"/>
    <x v="2"/>
    <x v="0"/>
  </r>
  <r>
    <x v="1"/>
    <x v="0"/>
    <s v="Under 25"/>
    <x v="1"/>
    <x v="0"/>
    <x v="4"/>
    <s v="STAFF-87"/>
    <n v="113"/>
    <x v="1"/>
    <x v="6"/>
    <s v="Divorced"/>
    <s v="No"/>
    <s v="Y"/>
    <n v="3"/>
    <n v="23"/>
    <x v="2"/>
    <n v="1"/>
    <n v="541"/>
    <n v="2"/>
    <x v="0"/>
    <x v="1"/>
    <n v="1"/>
    <n v="3"/>
    <n v="62"/>
    <n v="3"/>
    <x v="0"/>
    <x v="1"/>
    <n v="1"/>
    <x v="3"/>
    <n v="2322"/>
    <n v="9518"/>
    <n v="3"/>
    <n v="13"/>
    <n v="3"/>
    <s v="Low"/>
    <n v="3"/>
    <n v="80"/>
    <n v="1"/>
    <n v="3"/>
    <x v="1"/>
    <n v="3"/>
    <n v="0"/>
    <n v="0"/>
    <n v="0"/>
    <n v="0"/>
    <x v="1"/>
    <s v=" 1-4 years"/>
    <x v="1"/>
    <x v="1"/>
  </r>
  <r>
    <x v="1"/>
    <x v="0"/>
    <s v="45 - 54"/>
    <x v="1"/>
    <x v="1"/>
    <x v="0"/>
    <s v="STAFF-88"/>
    <n v="116"/>
    <x v="1"/>
    <x v="2"/>
    <s v="Married"/>
    <s v="No"/>
    <s v="Y"/>
    <n v="4"/>
    <n v="51"/>
    <x v="1"/>
    <n v="1"/>
    <n v="432"/>
    <n v="9"/>
    <x v="0"/>
    <x v="2"/>
    <n v="1"/>
    <n v="4"/>
    <n v="96"/>
    <n v="3"/>
    <x v="0"/>
    <x v="1"/>
    <n v="4"/>
    <x v="0"/>
    <n v="2075"/>
    <n v="18725"/>
    <n v="3"/>
    <n v="23"/>
    <n v="4"/>
    <s v="High"/>
    <n v="2"/>
    <n v="80"/>
    <n v="2"/>
    <n v="10"/>
    <x v="0"/>
    <n v="3"/>
    <n v="4"/>
    <n v="2"/>
    <n v="0"/>
    <n v="3"/>
    <x v="2"/>
    <s v=" 1-4 years"/>
    <x v="1"/>
    <x v="1"/>
  </r>
  <r>
    <x v="1"/>
    <x v="0"/>
    <s v="25 - 34"/>
    <x v="1"/>
    <x v="1"/>
    <x v="0"/>
    <s v="STAFF-89"/>
    <n v="117"/>
    <x v="1"/>
    <x v="4"/>
    <s v="Married"/>
    <s v="No"/>
    <s v="Y"/>
    <n v="3"/>
    <n v="30"/>
    <x v="2"/>
    <n v="1"/>
    <n v="288"/>
    <n v="2"/>
    <x v="0"/>
    <x v="3"/>
    <n v="1"/>
    <n v="3"/>
    <n v="99"/>
    <n v="2"/>
    <x v="1"/>
    <x v="0"/>
    <n v="4"/>
    <x v="0"/>
    <n v="4152"/>
    <n v="15830"/>
    <n v="1"/>
    <n v="19"/>
    <n v="3"/>
    <s v="Low"/>
    <n v="1"/>
    <n v="80"/>
    <n v="3"/>
    <n v="11"/>
    <x v="0"/>
    <n v="3"/>
    <n v="11"/>
    <n v="10"/>
    <n v="10"/>
    <n v="8"/>
    <x v="1"/>
    <s v="9-12 years"/>
    <x v="1"/>
    <x v="1"/>
  </r>
  <r>
    <x v="0"/>
    <x v="0"/>
    <s v="45 - 54"/>
    <x v="0"/>
    <x v="0"/>
    <x v="2"/>
    <s v="STAFF-90"/>
    <n v="118"/>
    <x v="1"/>
    <x v="0"/>
    <s v="Single"/>
    <s v="No"/>
    <s v="Y"/>
    <n v="3"/>
    <n v="46"/>
    <x v="1"/>
    <n v="0"/>
    <n v="669"/>
    <n v="9"/>
    <x v="0"/>
    <x v="0"/>
    <n v="1"/>
    <n v="3"/>
    <n v="64"/>
    <n v="2"/>
    <x v="1"/>
    <x v="2"/>
    <n v="4"/>
    <x v="0"/>
    <n v="9619"/>
    <n v="13596"/>
    <n v="1"/>
    <n v="16"/>
    <n v="3"/>
    <s v="Low"/>
    <n v="4"/>
    <n v="80"/>
    <n v="0"/>
    <n v="9"/>
    <x v="0"/>
    <n v="3"/>
    <n v="9"/>
    <n v="8"/>
    <n v="4"/>
    <n v="7"/>
    <x v="1"/>
    <s v=" 1-4 years"/>
    <x v="1"/>
    <x v="0"/>
  </r>
  <r>
    <x v="1"/>
    <x v="1"/>
    <s v="35 - 44"/>
    <x v="1"/>
    <x v="1"/>
    <x v="0"/>
    <s v="STAFF-91"/>
    <n v="119"/>
    <x v="1"/>
    <x v="4"/>
    <s v="Married"/>
    <s v="No"/>
    <s v="Y"/>
    <n v="3"/>
    <n v="40"/>
    <x v="0"/>
    <n v="1"/>
    <n v="530"/>
    <n v="1"/>
    <x v="0"/>
    <x v="2"/>
    <n v="1"/>
    <n v="3"/>
    <n v="78"/>
    <n v="2"/>
    <x v="1"/>
    <x v="3"/>
    <n v="2"/>
    <x v="1"/>
    <n v="13503"/>
    <n v="14115"/>
    <n v="1"/>
    <n v="22"/>
    <n v="4"/>
    <s v="High"/>
    <n v="4"/>
    <n v="80"/>
    <n v="1"/>
    <n v="22"/>
    <x v="2"/>
    <n v="2"/>
    <n v="22"/>
    <n v="3"/>
    <n v="11"/>
    <n v="11"/>
    <x v="1"/>
    <s v="9-12 years"/>
    <x v="2"/>
    <x v="3"/>
  </r>
  <r>
    <x v="1"/>
    <x v="0"/>
    <s v="45 - 54"/>
    <x v="1"/>
    <x v="0"/>
    <x v="3"/>
    <s v="STAFF-92"/>
    <n v="120"/>
    <x v="1"/>
    <x v="0"/>
    <s v="Single"/>
    <s v="Yes"/>
    <s v="Y"/>
    <n v="2"/>
    <n v="51"/>
    <x v="1"/>
    <n v="1"/>
    <n v="632"/>
    <n v="21"/>
    <x v="1"/>
    <x v="2"/>
    <n v="1"/>
    <n v="3"/>
    <n v="71"/>
    <n v="3"/>
    <x v="0"/>
    <x v="0"/>
    <n v="4"/>
    <x v="0"/>
    <n v="5441"/>
    <n v="8423"/>
    <n v="0"/>
    <n v="22"/>
    <n v="4"/>
    <s v="High"/>
    <n v="4"/>
    <n v="80"/>
    <n v="0"/>
    <n v="11"/>
    <x v="0"/>
    <n v="1"/>
    <n v="10"/>
    <n v="7"/>
    <n v="1"/>
    <n v="0"/>
    <x v="1"/>
    <s v=" 1-4 years"/>
    <x v="0"/>
    <x v="0"/>
  </r>
  <r>
    <x v="1"/>
    <x v="0"/>
    <s v="25 - 34"/>
    <x v="1"/>
    <x v="0"/>
    <x v="2"/>
    <s v="STAFF-93"/>
    <n v="121"/>
    <x v="0"/>
    <x v="0"/>
    <s v="Divorced"/>
    <s v="Yes"/>
    <s v="Y"/>
    <n v="4"/>
    <n v="30"/>
    <x v="2"/>
    <n v="1"/>
    <n v="1334"/>
    <n v="4"/>
    <x v="0"/>
    <x v="0"/>
    <n v="1"/>
    <n v="3"/>
    <n v="63"/>
    <n v="2"/>
    <x v="1"/>
    <x v="0"/>
    <n v="2"/>
    <x v="1"/>
    <n v="5209"/>
    <n v="19760"/>
    <n v="1"/>
    <n v="12"/>
    <n v="3"/>
    <s v="Low"/>
    <n v="2"/>
    <n v="80"/>
    <n v="3"/>
    <n v="11"/>
    <x v="0"/>
    <n v="2"/>
    <n v="11"/>
    <n v="8"/>
    <n v="2"/>
    <n v="7"/>
    <x v="1"/>
    <s v=" 1-4 years"/>
    <x v="2"/>
    <x v="0"/>
  </r>
  <r>
    <x v="1"/>
    <x v="1"/>
    <s v="45 - 54"/>
    <x v="1"/>
    <x v="1"/>
    <x v="2"/>
    <s v="STAFF-94"/>
    <n v="124"/>
    <x v="1"/>
    <x v="4"/>
    <s v="Married"/>
    <s v="Yes"/>
    <s v="Y"/>
    <n v="5"/>
    <n v="46"/>
    <x v="1"/>
    <n v="1"/>
    <n v="638"/>
    <n v="1"/>
    <x v="0"/>
    <x v="3"/>
    <n v="1"/>
    <n v="3"/>
    <n v="40"/>
    <n v="2"/>
    <x v="1"/>
    <x v="2"/>
    <n v="1"/>
    <x v="3"/>
    <n v="10673"/>
    <n v="3142"/>
    <n v="2"/>
    <n v="13"/>
    <n v="3"/>
    <s v="Low"/>
    <n v="3"/>
    <n v="80"/>
    <n v="1"/>
    <n v="21"/>
    <x v="2"/>
    <n v="2"/>
    <n v="10"/>
    <n v="9"/>
    <n v="9"/>
    <n v="5"/>
    <x v="1"/>
    <s v="9-12 years"/>
    <x v="2"/>
    <x v="3"/>
  </r>
  <r>
    <x v="1"/>
    <x v="0"/>
    <s v="25 - 34"/>
    <x v="1"/>
    <x v="0"/>
    <x v="2"/>
    <s v="STAFF-95"/>
    <n v="125"/>
    <x v="1"/>
    <x v="0"/>
    <s v="Single"/>
    <s v="No"/>
    <s v="Y"/>
    <n v="0"/>
    <n v="32"/>
    <x v="2"/>
    <n v="1"/>
    <n v="1093"/>
    <n v="6"/>
    <x v="0"/>
    <x v="2"/>
    <n v="1"/>
    <n v="2"/>
    <n v="87"/>
    <n v="3"/>
    <x v="0"/>
    <x v="0"/>
    <n v="3"/>
    <x v="2"/>
    <n v="5010"/>
    <n v="24301"/>
    <n v="1"/>
    <n v="16"/>
    <n v="3"/>
    <s v="Low"/>
    <n v="1"/>
    <n v="80"/>
    <n v="0"/>
    <n v="12"/>
    <x v="0"/>
    <n v="3"/>
    <n v="11"/>
    <n v="8"/>
    <n v="5"/>
    <n v="7"/>
    <x v="0"/>
    <s v=" 5-8 years"/>
    <x v="1"/>
    <x v="0"/>
  </r>
  <r>
    <x v="1"/>
    <x v="0"/>
    <s v="45 - 54"/>
    <x v="1"/>
    <x v="1"/>
    <x v="4"/>
    <s v="STAFF-96"/>
    <n v="126"/>
    <x v="0"/>
    <x v="7"/>
    <s v="Married"/>
    <s v="No"/>
    <s v="Y"/>
    <n v="5"/>
    <n v="54"/>
    <x v="1"/>
    <n v="1"/>
    <n v="1217"/>
    <n v="2"/>
    <x v="0"/>
    <x v="2"/>
    <n v="1"/>
    <n v="1"/>
    <n v="60"/>
    <n v="3"/>
    <x v="0"/>
    <x v="2"/>
    <n v="3"/>
    <x v="2"/>
    <n v="13549"/>
    <n v="24001"/>
    <n v="9"/>
    <n v="12"/>
    <n v="3"/>
    <s v="Low"/>
    <n v="1"/>
    <n v="80"/>
    <n v="1"/>
    <n v="16"/>
    <x v="2"/>
    <n v="1"/>
    <n v="4"/>
    <n v="3"/>
    <n v="0"/>
    <n v="3"/>
    <x v="3"/>
    <s v=" 1-4 years"/>
    <x v="0"/>
    <x v="3"/>
  </r>
  <r>
    <x v="1"/>
    <x v="0"/>
    <s v="Under 25"/>
    <x v="1"/>
    <x v="0"/>
    <x v="1"/>
    <s v="STAFF-97"/>
    <n v="128"/>
    <x v="0"/>
    <x v="0"/>
    <s v="Married"/>
    <s v="No"/>
    <s v="Y"/>
    <n v="2"/>
    <n v="24"/>
    <x v="2"/>
    <n v="1"/>
    <n v="1353"/>
    <n v="3"/>
    <x v="0"/>
    <x v="0"/>
    <n v="1"/>
    <n v="1"/>
    <n v="33"/>
    <n v="3"/>
    <x v="0"/>
    <x v="0"/>
    <n v="3"/>
    <x v="2"/>
    <n v="4999"/>
    <n v="17519"/>
    <n v="0"/>
    <n v="21"/>
    <n v="4"/>
    <s v="High"/>
    <n v="1"/>
    <n v="80"/>
    <n v="1"/>
    <n v="4"/>
    <x v="1"/>
    <n v="2"/>
    <n v="3"/>
    <n v="2"/>
    <n v="0"/>
    <n v="2"/>
    <x v="3"/>
    <s v=" 1-4 years"/>
    <x v="2"/>
    <x v="1"/>
  </r>
  <r>
    <x v="1"/>
    <x v="2"/>
    <s v="25 - 34"/>
    <x v="1"/>
    <x v="0"/>
    <x v="2"/>
    <s v="STAFF-98"/>
    <n v="129"/>
    <x v="1"/>
    <x v="0"/>
    <s v="Married"/>
    <s v="No"/>
    <s v="Y"/>
    <n v="3"/>
    <n v="28"/>
    <x v="2"/>
    <n v="1"/>
    <n v="120"/>
    <n v="4"/>
    <x v="0"/>
    <x v="3"/>
    <n v="1"/>
    <n v="2"/>
    <n v="43"/>
    <n v="3"/>
    <x v="0"/>
    <x v="0"/>
    <n v="3"/>
    <x v="2"/>
    <n v="4221"/>
    <n v="8863"/>
    <n v="1"/>
    <n v="15"/>
    <n v="3"/>
    <s v="Low"/>
    <n v="2"/>
    <n v="80"/>
    <n v="0"/>
    <n v="5"/>
    <x v="1"/>
    <n v="4"/>
    <n v="5"/>
    <n v="4"/>
    <n v="0"/>
    <n v="4"/>
    <x v="0"/>
    <s v=" 1-4 years"/>
    <x v="3"/>
    <x v="1"/>
  </r>
  <r>
    <x v="1"/>
    <x v="0"/>
    <s v="Over 55"/>
    <x v="1"/>
    <x v="0"/>
    <x v="2"/>
    <s v="STAFF-99"/>
    <n v="131"/>
    <x v="1"/>
    <x v="0"/>
    <s v="Single"/>
    <s v="No"/>
    <s v="Y"/>
    <n v="1"/>
    <n v="58"/>
    <x v="1"/>
    <n v="1"/>
    <n v="682"/>
    <n v="10"/>
    <x v="0"/>
    <x v="2"/>
    <n v="1"/>
    <n v="4"/>
    <n v="37"/>
    <n v="3"/>
    <x v="0"/>
    <x v="3"/>
    <n v="3"/>
    <x v="2"/>
    <n v="13872"/>
    <n v="24409"/>
    <n v="0"/>
    <n v="13"/>
    <n v="3"/>
    <s v="Low"/>
    <n v="3"/>
    <n v="80"/>
    <n v="0"/>
    <n v="38"/>
    <x v="3"/>
    <n v="2"/>
    <n v="37"/>
    <n v="10"/>
    <n v="1"/>
    <n v="8"/>
    <x v="2"/>
    <s v=" 1-4 years"/>
    <x v="2"/>
    <x v="3"/>
  </r>
  <r>
    <x v="1"/>
    <x v="2"/>
    <s v="35 - 44"/>
    <x v="1"/>
    <x v="1"/>
    <x v="2"/>
    <s v="STAFF-100"/>
    <n v="132"/>
    <x v="1"/>
    <x v="2"/>
    <s v="Married"/>
    <s v="No"/>
    <s v="Y"/>
    <n v="3"/>
    <n v="44"/>
    <x v="0"/>
    <n v="1"/>
    <n v="489"/>
    <n v="23"/>
    <x v="1"/>
    <x v="3"/>
    <n v="1"/>
    <n v="2"/>
    <n v="67"/>
    <n v="3"/>
    <x v="0"/>
    <x v="0"/>
    <n v="2"/>
    <x v="1"/>
    <n v="2042"/>
    <n v="25043"/>
    <n v="4"/>
    <n v="12"/>
    <n v="3"/>
    <s v="Low"/>
    <n v="3"/>
    <n v="80"/>
    <n v="1"/>
    <n v="17"/>
    <x v="2"/>
    <n v="4"/>
    <n v="3"/>
    <n v="2"/>
    <n v="1"/>
    <n v="2"/>
    <x v="0"/>
    <s v=" 1-4 years"/>
    <x v="3"/>
    <x v="1"/>
  </r>
  <r>
    <x v="0"/>
    <x v="0"/>
    <s v="35 - 44"/>
    <x v="0"/>
    <x v="2"/>
    <x v="5"/>
    <s v="STAFF-101"/>
    <n v="133"/>
    <x v="1"/>
    <x v="8"/>
    <s v="Divorced"/>
    <s v="Yes"/>
    <s v="Y"/>
    <n v="3"/>
    <n v="37"/>
    <x v="0"/>
    <n v="0"/>
    <n v="807"/>
    <n v="6"/>
    <x v="0"/>
    <x v="2"/>
    <n v="1"/>
    <n v="3"/>
    <n v="63"/>
    <n v="3"/>
    <x v="0"/>
    <x v="1"/>
    <n v="1"/>
    <x v="3"/>
    <n v="2073"/>
    <n v="23648"/>
    <n v="4"/>
    <n v="22"/>
    <n v="4"/>
    <s v="High"/>
    <n v="4"/>
    <n v="80"/>
    <n v="0"/>
    <n v="7"/>
    <x v="0"/>
    <n v="3"/>
    <n v="3"/>
    <n v="2"/>
    <n v="0"/>
    <n v="2"/>
    <x v="1"/>
    <s v=" 1-4 years"/>
    <x v="1"/>
    <x v="1"/>
  </r>
  <r>
    <x v="1"/>
    <x v="0"/>
    <s v="25 - 34"/>
    <x v="1"/>
    <x v="1"/>
    <x v="0"/>
    <s v="STAFF-102"/>
    <n v="134"/>
    <x v="1"/>
    <x v="1"/>
    <s v="Single"/>
    <s v="No"/>
    <s v="Y"/>
    <n v="2"/>
    <n v="32"/>
    <x v="2"/>
    <n v="1"/>
    <n v="827"/>
    <n v="1"/>
    <x v="0"/>
    <x v="1"/>
    <n v="1"/>
    <n v="4"/>
    <n v="71"/>
    <n v="3"/>
    <x v="0"/>
    <x v="1"/>
    <n v="1"/>
    <x v="3"/>
    <n v="2956"/>
    <n v="15178"/>
    <n v="1"/>
    <n v="13"/>
    <n v="3"/>
    <s v="Low"/>
    <n v="4"/>
    <n v="80"/>
    <n v="0"/>
    <n v="1"/>
    <x v="1"/>
    <n v="3"/>
    <n v="1"/>
    <n v="0"/>
    <n v="0"/>
    <n v="0"/>
    <x v="2"/>
    <s v=" 1-4 years"/>
    <x v="1"/>
    <x v="1"/>
  </r>
  <r>
    <x v="0"/>
    <x v="1"/>
    <s v="Under 25"/>
    <x v="0"/>
    <x v="1"/>
    <x v="0"/>
    <s v="STAFF-103"/>
    <n v="137"/>
    <x v="0"/>
    <x v="2"/>
    <s v="Single"/>
    <s v="Yes"/>
    <s v="Y"/>
    <n v="5"/>
    <n v="20"/>
    <x v="2"/>
    <n v="0"/>
    <n v="871"/>
    <n v="6"/>
    <x v="0"/>
    <x v="3"/>
    <n v="1"/>
    <n v="4"/>
    <n v="66"/>
    <n v="2"/>
    <x v="1"/>
    <x v="1"/>
    <n v="4"/>
    <x v="0"/>
    <n v="2926"/>
    <n v="19783"/>
    <n v="1"/>
    <n v="18"/>
    <n v="3"/>
    <s v="Low"/>
    <n v="2"/>
    <n v="80"/>
    <n v="0"/>
    <n v="1"/>
    <x v="1"/>
    <n v="3"/>
    <n v="1"/>
    <n v="0"/>
    <n v="1"/>
    <n v="0"/>
    <x v="2"/>
    <s v=" 1-4 years"/>
    <x v="1"/>
    <x v="1"/>
  </r>
  <r>
    <x v="1"/>
    <x v="0"/>
    <s v="25 - 34"/>
    <x v="1"/>
    <x v="1"/>
    <x v="1"/>
    <s v="STAFF-104"/>
    <n v="138"/>
    <x v="0"/>
    <x v="1"/>
    <s v="Single"/>
    <s v="No"/>
    <s v="Y"/>
    <n v="3"/>
    <n v="34"/>
    <x v="2"/>
    <n v="1"/>
    <n v="665"/>
    <n v="6"/>
    <x v="0"/>
    <x v="2"/>
    <n v="1"/>
    <n v="1"/>
    <n v="41"/>
    <n v="3"/>
    <x v="0"/>
    <x v="0"/>
    <n v="3"/>
    <x v="2"/>
    <n v="4809"/>
    <n v="12482"/>
    <n v="1"/>
    <n v="14"/>
    <n v="3"/>
    <s v="Low"/>
    <n v="3"/>
    <n v="80"/>
    <n v="0"/>
    <n v="16"/>
    <x v="2"/>
    <n v="3"/>
    <n v="16"/>
    <n v="13"/>
    <n v="2"/>
    <n v="10"/>
    <x v="3"/>
    <s v=" 1-4 years"/>
    <x v="1"/>
    <x v="1"/>
  </r>
  <r>
    <x v="1"/>
    <x v="2"/>
    <s v="35 - 44"/>
    <x v="1"/>
    <x v="1"/>
    <x v="0"/>
    <s v="STAFF-105"/>
    <n v="139"/>
    <x v="1"/>
    <x v="4"/>
    <s v="Divorced"/>
    <s v="No"/>
    <s v="Y"/>
    <n v="2"/>
    <n v="37"/>
    <x v="0"/>
    <n v="1"/>
    <n v="1040"/>
    <n v="2"/>
    <x v="0"/>
    <x v="0"/>
    <n v="1"/>
    <n v="3"/>
    <n v="100"/>
    <n v="2"/>
    <x v="1"/>
    <x v="0"/>
    <n v="4"/>
    <x v="0"/>
    <n v="5163"/>
    <n v="15850"/>
    <n v="5"/>
    <n v="14"/>
    <n v="3"/>
    <s v="Low"/>
    <n v="4"/>
    <n v="80"/>
    <n v="1"/>
    <n v="17"/>
    <x v="2"/>
    <n v="4"/>
    <n v="1"/>
    <n v="0"/>
    <n v="0"/>
    <n v="0"/>
    <x v="1"/>
    <s v=" 1-4 years"/>
    <x v="3"/>
    <x v="0"/>
  </r>
  <r>
    <x v="1"/>
    <x v="2"/>
    <s v="Over 55"/>
    <x v="1"/>
    <x v="2"/>
    <x v="5"/>
    <s v="STAFF-106"/>
    <n v="140"/>
    <x v="0"/>
    <x v="5"/>
    <s v="Married"/>
    <s v="No"/>
    <s v="Y"/>
    <n v="3"/>
    <n v="59"/>
    <x v="1"/>
    <n v="1"/>
    <n v="1420"/>
    <n v="2"/>
    <x v="0"/>
    <x v="2"/>
    <n v="1"/>
    <n v="3"/>
    <n v="32"/>
    <n v="2"/>
    <x v="1"/>
    <x v="4"/>
    <n v="4"/>
    <x v="0"/>
    <n v="18844"/>
    <n v="21922"/>
    <n v="9"/>
    <n v="21"/>
    <n v="4"/>
    <s v="High"/>
    <n v="4"/>
    <n v="80"/>
    <n v="1"/>
    <n v="30"/>
    <x v="3"/>
    <n v="3"/>
    <n v="3"/>
    <n v="2"/>
    <n v="2"/>
    <n v="2"/>
    <x v="1"/>
    <s v=" 1-4 years"/>
    <x v="1"/>
    <x v="2"/>
  </r>
  <r>
    <x v="1"/>
    <x v="1"/>
    <s v="45 - 54"/>
    <x v="1"/>
    <x v="1"/>
    <x v="0"/>
    <s v="STAFF-107"/>
    <n v="141"/>
    <x v="0"/>
    <x v="7"/>
    <s v="Married"/>
    <s v="Yes"/>
    <s v="Y"/>
    <n v="1"/>
    <n v="50"/>
    <x v="1"/>
    <n v="1"/>
    <n v="1115"/>
    <n v="1"/>
    <x v="0"/>
    <x v="3"/>
    <n v="1"/>
    <n v="1"/>
    <n v="73"/>
    <n v="3"/>
    <x v="0"/>
    <x v="4"/>
    <n v="2"/>
    <x v="1"/>
    <n v="18172"/>
    <n v="9755"/>
    <n v="3"/>
    <n v="19"/>
    <n v="3"/>
    <s v="Low"/>
    <n v="1"/>
    <n v="80"/>
    <n v="0"/>
    <n v="28"/>
    <x v="3"/>
    <n v="2"/>
    <n v="8"/>
    <n v="3"/>
    <n v="0"/>
    <n v="7"/>
    <x v="3"/>
    <s v=" 1-4 years"/>
    <x v="2"/>
    <x v="2"/>
  </r>
  <r>
    <x v="0"/>
    <x v="0"/>
    <s v="25 - 34"/>
    <x v="0"/>
    <x v="0"/>
    <x v="3"/>
    <s v="STAFF-108"/>
    <n v="142"/>
    <x v="1"/>
    <x v="0"/>
    <s v="Single"/>
    <s v="Yes"/>
    <s v="Y"/>
    <n v="1"/>
    <n v="25"/>
    <x v="2"/>
    <n v="0"/>
    <n v="240"/>
    <n v="5"/>
    <x v="0"/>
    <x v="3"/>
    <n v="1"/>
    <n v="3"/>
    <n v="46"/>
    <n v="2"/>
    <x v="1"/>
    <x v="0"/>
    <n v="3"/>
    <x v="2"/>
    <n v="5744"/>
    <n v="26959"/>
    <n v="1"/>
    <n v="11"/>
    <n v="3"/>
    <s v="Low"/>
    <n v="4"/>
    <n v="80"/>
    <n v="0"/>
    <n v="6"/>
    <x v="0"/>
    <n v="3"/>
    <n v="6"/>
    <n v="4"/>
    <n v="0"/>
    <n v="3"/>
    <x v="1"/>
    <s v=" 1-4 years"/>
    <x v="1"/>
    <x v="0"/>
  </r>
  <r>
    <x v="1"/>
    <x v="0"/>
    <s v="25 - 34"/>
    <x v="1"/>
    <x v="1"/>
    <x v="2"/>
    <s v="STAFF-109"/>
    <n v="143"/>
    <x v="1"/>
    <x v="1"/>
    <s v="Married"/>
    <s v="No"/>
    <s v="Y"/>
    <n v="2"/>
    <n v="25"/>
    <x v="2"/>
    <n v="1"/>
    <n v="1280"/>
    <n v="7"/>
    <x v="0"/>
    <x v="1"/>
    <n v="1"/>
    <n v="4"/>
    <n v="64"/>
    <n v="2"/>
    <x v="1"/>
    <x v="1"/>
    <n v="4"/>
    <x v="0"/>
    <n v="2889"/>
    <n v="26897"/>
    <n v="1"/>
    <n v="11"/>
    <n v="3"/>
    <s v="Low"/>
    <n v="3"/>
    <n v="80"/>
    <n v="2"/>
    <n v="2"/>
    <x v="1"/>
    <n v="3"/>
    <n v="2"/>
    <n v="2"/>
    <n v="2"/>
    <n v="1"/>
    <x v="2"/>
    <s v=" 1-4 years"/>
    <x v="1"/>
    <x v="1"/>
  </r>
  <r>
    <x v="1"/>
    <x v="0"/>
    <s v="Under 25"/>
    <x v="1"/>
    <x v="1"/>
    <x v="2"/>
    <s v="STAFF-110"/>
    <n v="144"/>
    <x v="0"/>
    <x v="2"/>
    <s v="Single"/>
    <s v="No"/>
    <s v="Y"/>
    <n v="5"/>
    <n v="22"/>
    <x v="2"/>
    <n v="1"/>
    <n v="534"/>
    <n v="15"/>
    <x v="2"/>
    <x v="3"/>
    <n v="1"/>
    <n v="2"/>
    <n v="59"/>
    <n v="3"/>
    <x v="0"/>
    <x v="1"/>
    <n v="4"/>
    <x v="0"/>
    <n v="2871"/>
    <n v="23785"/>
    <n v="1"/>
    <n v="15"/>
    <n v="3"/>
    <s v="Low"/>
    <n v="3"/>
    <n v="80"/>
    <n v="0"/>
    <n v="1"/>
    <x v="1"/>
    <n v="3"/>
    <n v="0"/>
    <n v="0"/>
    <n v="0"/>
    <n v="0"/>
    <x v="0"/>
    <s v=" 1-4 years"/>
    <x v="1"/>
    <x v="1"/>
  </r>
  <r>
    <x v="1"/>
    <x v="1"/>
    <s v="45 - 54"/>
    <x v="1"/>
    <x v="1"/>
    <x v="2"/>
    <s v="STAFF-111"/>
    <n v="145"/>
    <x v="0"/>
    <x v="4"/>
    <s v="Single"/>
    <s v="No"/>
    <s v="Y"/>
    <n v="1"/>
    <n v="51"/>
    <x v="1"/>
    <n v="1"/>
    <n v="1456"/>
    <n v="1"/>
    <x v="0"/>
    <x v="2"/>
    <n v="1"/>
    <n v="1"/>
    <n v="30"/>
    <n v="2"/>
    <x v="1"/>
    <x v="2"/>
    <n v="1"/>
    <x v="3"/>
    <n v="7484"/>
    <n v="25796"/>
    <n v="3"/>
    <n v="20"/>
    <n v="4"/>
    <s v="High"/>
    <n v="3"/>
    <n v="80"/>
    <n v="0"/>
    <n v="23"/>
    <x v="2"/>
    <n v="2"/>
    <n v="13"/>
    <n v="12"/>
    <n v="12"/>
    <n v="8"/>
    <x v="3"/>
    <s v="9-12 years"/>
    <x v="2"/>
    <x v="0"/>
  </r>
  <r>
    <x v="0"/>
    <x v="1"/>
    <s v="25 - 34"/>
    <x v="0"/>
    <x v="1"/>
    <x v="0"/>
    <s v="STAFF-112"/>
    <n v="147"/>
    <x v="1"/>
    <x v="2"/>
    <s v="Single"/>
    <s v="Yes"/>
    <s v="Y"/>
    <n v="3"/>
    <n v="34"/>
    <x v="2"/>
    <n v="0"/>
    <n v="658"/>
    <n v="7"/>
    <x v="0"/>
    <x v="3"/>
    <n v="1"/>
    <n v="1"/>
    <n v="66"/>
    <n v="1"/>
    <x v="3"/>
    <x v="0"/>
    <n v="3"/>
    <x v="2"/>
    <n v="6074"/>
    <n v="22887"/>
    <n v="1"/>
    <n v="24"/>
    <n v="4"/>
    <s v="High"/>
    <n v="4"/>
    <n v="80"/>
    <n v="0"/>
    <n v="9"/>
    <x v="0"/>
    <n v="3"/>
    <n v="9"/>
    <n v="7"/>
    <n v="0"/>
    <n v="6"/>
    <x v="3"/>
    <s v=" 1-4 years"/>
    <x v="1"/>
    <x v="0"/>
  </r>
  <r>
    <x v="1"/>
    <x v="2"/>
    <s v="45 - 54"/>
    <x v="1"/>
    <x v="2"/>
    <x v="5"/>
    <s v="STAFF-113"/>
    <n v="148"/>
    <x v="0"/>
    <x v="5"/>
    <s v="Single"/>
    <s v="Yes"/>
    <s v="Y"/>
    <n v="3"/>
    <n v="54"/>
    <x v="1"/>
    <n v="1"/>
    <n v="142"/>
    <n v="26"/>
    <x v="1"/>
    <x v="3"/>
    <n v="1"/>
    <n v="4"/>
    <n v="30"/>
    <n v="4"/>
    <x v="2"/>
    <x v="3"/>
    <n v="4"/>
    <x v="0"/>
    <n v="17328"/>
    <n v="13871"/>
    <n v="2"/>
    <n v="12"/>
    <n v="3"/>
    <s v="Low"/>
    <n v="3"/>
    <n v="80"/>
    <n v="0"/>
    <n v="23"/>
    <x v="2"/>
    <n v="3"/>
    <n v="5"/>
    <n v="3"/>
    <n v="4"/>
    <n v="4"/>
    <x v="2"/>
    <s v=" 1-4 years"/>
    <x v="1"/>
    <x v="2"/>
  </r>
  <r>
    <x v="1"/>
    <x v="0"/>
    <s v="Under 25"/>
    <x v="1"/>
    <x v="1"/>
    <x v="0"/>
    <s v="STAFF-114"/>
    <n v="150"/>
    <x v="1"/>
    <x v="2"/>
    <s v="Married"/>
    <s v="No"/>
    <s v="Y"/>
    <n v="2"/>
    <n v="24"/>
    <x v="2"/>
    <n v="1"/>
    <n v="1127"/>
    <n v="18"/>
    <x v="2"/>
    <x v="1"/>
    <n v="1"/>
    <n v="2"/>
    <n v="52"/>
    <n v="3"/>
    <x v="0"/>
    <x v="1"/>
    <n v="3"/>
    <x v="2"/>
    <n v="2774"/>
    <n v="13257"/>
    <n v="0"/>
    <n v="12"/>
    <n v="3"/>
    <s v="Low"/>
    <n v="3"/>
    <n v="80"/>
    <n v="1"/>
    <n v="6"/>
    <x v="0"/>
    <n v="3"/>
    <n v="5"/>
    <n v="3"/>
    <n v="1"/>
    <n v="2"/>
    <x v="0"/>
    <s v=" 1-4 years"/>
    <x v="1"/>
    <x v="1"/>
  </r>
  <r>
    <x v="1"/>
    <x v="0"/>
    <s v="25 - 34"/>
    <x v="1"/>
    <x v="1"/>
    <x v="0"/>
    <s v="STAFF-115"/>
    <n v="151"/>
    <x v="0"/>
    <x v="1"/>
    <s v="Divorced"/>
    <s v="No"/>
    <s v="Y"/>
    <n v="3"/>
    <n v="34"/>
    <x v="2"/>
    <n v="1"/>
    <n v="1031"/>
    <n v="6"/>
    <x v="0"/>
    <x v="2"/>
    <n v="1"/>
    <n v="3"/>
    <n v="45"/>
    <n v="2"/>
    <x v="1"/>
    <x v="0"/>
    <n v="2"/>
    <x v="1"/>
    <n v="4505"/>
    <n v="15000"/>
    <n v="6"/>
    <n v="15"/>
    <n v="3"/>
    <s v="Low"/>
    <n v="3"/>
    <n v="80"/>
    <n v="1"/>
    <n v="12"/>
    <x v="0"/>
    <n v="3"/>
    <n v="1"/>
    <n v="0"/>
    <n v="0"/>
    <n v="0"/>
    <x v="1"/>
    <s v=" 1-4 years"/>
    <x v="1"/>
    <x v="1"/>
  </r>
  <r>
    <x v="1"/>
    <x v="0"/>
    <s v="35 - 44"/>
    <x v="1"/>
    <x v="0"/>
    <x v="0"/>
    <s v="STAFF-116"/>
    <n v="152"/>
    <x v="1"/>
    <x v="0"/>
    <s v="Single"/>
    <s v="No"/>
    <s v="Y"/>
    <n v="3"/>
    <n v="37"/>
    <x v="0"/>
    <n v="1"/>
    <n v="1189"/>
    <n v="3"/>
    <x v="0"/>
    <x v="3"/>
    <n v="1"/>
    <n v="3"/>
    <n v="87"/>
    <n v="3"/>
    <x v="0"/>
    <x v="2"/>
    <n v="4"/>
    <x v="0"/>
    <n v="7428"/>
    <n v="14506"/>
    <n v="2"/>
    <n v="12"/>
    <n v="3"/>
    <s v="Low"/>
    <n v="1"/>
    <n v="80"/>
    <n v="0"/>
    <n v="12"/>
    <x v="0"/>
    <n v="3"/>
    <n v="5"/>
    <n v="3"/>
    <n v="1"/>
    <n v="3"/>
    <x v="1"/>
    <s v=" 1-4 years"/>
    <x v="1"/>
    <x v="0"/>
  </r>
  <r>
    <x v="1"/>
    <x v="0"/>
    <s v="25 - 34"/>
    <x v="1"/>
    <x v="1"/>
    <x v="2"/>
    <s v="STAFF-117"/>
    <n v="153"/>
    <x v="0"/>
    <x v="5"/>
    <s v="Single"/>
    <s v="No"/>
    <s v="Y"/>
    <n v="6"/>
    <n v="34"/>
    <x v="2"/>
    <n v="1"/>
    <n v="1354"/>
    <n v="5"/>
    <x v="0"/>
    <x v="3"/>
    <n v="1"/>
    <n v="3"/>
    <n v="45"/>
    <n v="2"/>
    <x v="1"/>
    <x v="2"/>
    <n v="1"/>
    <x v="3"/>
    <n v="11631"/>
    <n v="5615"/>
    <n v="2"/>
    <n v="12"/>
    <n v="3"/>
    <s v="Low"/>
    <n v="4"/>
    <n v="80"/>
    <n v="0"/>
    <n v="14"/>
    <x v="0"/>
    <n v="3"/>
    <n v="11"/>
    <n v="10"/>
    <n v="5"/>
    <n v="8"/>
    <x v="1"/>
    <s v=" 5-8 years"/>
    <x v="1"/>
    <x v="3"/>
  </r>
  <r>
    <x v="1"/>
    <x v="1"/>
    <s v="35 - 44"/>
    <x v="1"/>
    <x v="0"/>
    <x v="4"/>
    <s v="STAFF-118"/>
    <n v="154"/>
    <x v="0"/>
    <x v="0"/>
    <s v="Married"/>
    <s v="No"/>
    <s v="Y"/>
    <n v="6"/>
    <n v="36"/>
    <x v="0"/>
    <n v="1"/>
    <n v="1467"/>
    <n v="11"/>
    <x v="2"/>
    <x v="0"/>
    <n v="1"/>
    <n v="2"/>
    <n v="92"/>
    <n v="3"/>
    <x v="0"/>
    <x v="2"/>
    <n v="4"/>
    <x v="0"/>
    <n v="9738"/>
    <n v="22952"/>
    <n v="0"/>
    <n v="14"/>
    <n v="3"/>
    <s v="Low"/>
    <n v="3"/>
    <n v="80"/>
    <n v="1"/>
    <n v="10"/>
    <x v="0"/>
    <n v="3"/>
    <n v="9"/>
    <n v="7"/>
    <n v="2"/>
    <n v="8"/>
    <x v="0"/>
    <s v=" 1-4 years"/>
    <x v="1"/>
    <x v="0"/>
  </r>
  <r>
    <x v="1"/>
    <x v="0"/>
    <s v="35 - 44"/>
    <x v="1"/>
    <x v="1"/>
    <x v="0"/>
    <s v="STAFF-119"/>
    <n v="155"/>
    <x v="0"/>
    <x v="2"/>
    <s v="Divorced"/>
    <s v="No"/>
    <s v="Y"/>
    <n v="2"/>
    <n v="36"/>
    <x v="0"/>
    <n v="1"/>
    <n v="922"/>
    <n v="3"/>
    <x v="0"/>
    <x v="0"/>
    <n v="1"/>
    <n v="1"/>
    <n v="39"/>
    <n v="3"/>
    <x v="0"/>
    <x v="1"/>
    <n v="4"/>
    <x v="0"/>
    <n v="2835"/>
    <n v="2561"/>
    <n v="5"/>
    <n v="22"/>
    <n v="4"/>
    <s v="High"/>
    <n v="1"/>
    <n v="80"/>
    <n v="1"/>
    <n v="7"/>
    <x v="0"/>
    <n v="3"/>
    <n v="1"/>
    <n v="0"/>
    <n v="0"/>
    <n v="0"/>
    <x v="3"/>
    <s v=" 1-4 years"/>
    <x v="1"/>
    <x v="1"/>
  </r>
  <r>
    <x v="1"/>
    <x v="1"/>
    <s v="35 - 44"/>
    <x v="1"/>
    <x v="0"/>
    <x v="0"/>
    <s v="STAFF-120"/>
    <n v="158"/>
    <x v="1"/>
    <x v="5"/>
    <s v="Married"/>
    <s v="Yes"/>
    <s v="Y"/>
    <n v="3"/>
    <n v="43"/>
    <x v="0"/>
    <n v="1"/>
    <n v="394"/>
    <n v="26"/>
    <x v="1"/>
    <x v="0"/>
    <n v="1"/>
    <n v="3"/>
    <n v="92"/>
    <n v="3"/>
    <x v="0"/>
    <x v="3"/>
    <n v="4"/>
    <x v="0"/>
    <n v="16959"/>
    <n v="19494"/>
    <n v="1"/>
    <n v="12"/>
    <n v="3"/>
    <s v="Low"/>
    <n v="4"/>
    <n v="80"/>
    <n v="2"/>
    <n v="25"/>
    <x v="2"/>
    <n v="4"/>
    <n v="25"/>
    <n v="12"/>
    <n v="4"/>
    <n v="12"/>
    <x v="1"/>
    <s v=" 1-4 years"/>
    <x v="3"/>
    <x v="2"/>
  </r>
  <r>
    <x v="1"/>
    <x v="1"/>
    <s v="25 - 34"/>
    <x v="1"/>
    <x v="1"/>
    <x v="0"/>
    <s v="STAFF-121"/>
    <n v="159"/>
    <x v="1"/>
    <x v="1"/>
    <s v="Divorced"/>
    <s v="No"/>
    <s v="Y"/>
    <n v="2"/>
    <n v="30"/>
    <x v="2"/>
    <n v="1"/>
    <n v="1312"/>
    <n v="23"/>
    <x v="1"/>
    <x v="3"/>
    <n v="1"/>
    <n v="1"/>
    <n v="96"/>
    <n v="1"/>
    <x v="3"/>
    <x v="1"/>
    <n v="3"/>
    <x v="2"/>
    <n v="2613"/>
    <n v="22310"/>
    <n v="1"/>
    <n v="25"/>
    <n v="4"/>
    <s v="High"/>
    <n v="3"/>
    <n v="80"/>
    <n v="3"/>
    <n v="10"/>
    <x v="0"/>
    <n v="2"/>
    <n v="10"/>
    <n v="7"/>
    <n v="0"/>
    <n v="9"/>
    <x v="3"/>
    <s v=" 1-4 years"/>
    <x v="2"/>
    <x v="1"/>
  </r>
  <r>
    <x v="1"/>
    <x v="2"/>
    <s v="25 - 34"/>
    <x v="1"/>
    <x v="0"/>
    <x v="3"/>
    <s v="STAFF-122"/>
    <n v="160"/>
    <x v="1"/>
    <x v="0"/>
    <s v="Married"/>
    <s v="No"/>
    <s v="Y"/>
    <n v="2"/>
    <n v="33"/>
    <x v="2"/>
    <n v="1"/>
    <n v="750"/>
    <n v="22"/>
    <x v="1"/>
    <x v="0"/>
    <n v="1"/>
    <n v="3"/>
    <n v="95"/>
    <n v="3"/>
    <x v="0"/>
    <x v="0"/>
    <n v="2"/>
    <x v="1"/>
    <n v="6146"/>
    <n v="15480"/>
    <n v="0"/>
    <n v="13"/>
    <n v="3"/>
    <s v="Low"/>
    <n v="1"/>
    <n v="80"/>
    <n v="1"/>
    <n v="8"/>
    <x v="0"/>
    <n v="4"/>
    <n v="7"/>
    <n v="7"/>
    <n v="0"/>
    <n v="7"/>
    <x v="1"/>
    <s v=" 1-4 years"/>
    <x v="3"/>
    <x v="0"/>
  </r>
  <r>
    <x v="0"/>
    <x v="0"/>
    <s v="Over 55"/>
    <x v="0"/>
    <x v="1"/>
    <x v="0"/>
    <s v="STAFF-123"/>
    <n v="161"/>
    <x v="0"/>
    <x v="1"/>
    <s v="Married"/>
    <s v="Yes"/>
    <s v="Y"/>
    <n v="2"/>
    <n v="56"/>
    <x v="1"/>
    <n v="0"/>
    <n v="441"/>
    <n v="14"/>
    <x v="2"/>
    <x v="2"/>
    <n v="1"/>
    <n v="2"/>
    <n v="72"/>
    <n v="3"/>
    <x v="0"/>
    <x v="1"/>
    <n v="2"/>
    <x v="1"/>
    <n v="4963"/>
    <n v="4510"/>
    <n v="9"/>
    <n v="18"/>
    <n v="3"/>
    <s v="Low"/>
    <n v="1"/>
    <n v="80"/>
    <n v="3"/>
    <n v="7"/>
    <x v="0"/>
    <n v="3"/>
    <n v="5"/>
    <n v="4"/>
    <n v="4"/>
    <n v="3"/>
    <x v="0"/>
    <s v=" 1-4 years"/>
    <x v="1"/>
    <x v="1"/>
  </r>
  <r>
    <x v="1"/>
    <x v="0"/>
    <s v="45 - 54"/>
    <x v="1"/>
    <x v="1"/>
    <x v="0"/>
    <s v="STAFF-124"/>
    <n v="162"/>
    <x v="1"/>
    <x v="7"/>
    <s v="Single"/>
    <s v="No"/>
    <s v="Y"/>
    <n v="5"/>
    <n v="51"/>
    <x v="1"/>
    <n v="1"/>
    <n v="684"/>
    <n v="6"/>
    <x v="0"/>
    <x v="3"/>
    <n v="1"/>
    <n v="1"/>
    <n v="51"/>
    <n v="3"/>
    <x v="0"/>
    <x v="4"/>
    <n v="3"/>
    <x v="2"/>
    <n v="19537"/>
    <n v="6462"/>
    <n v="7"/>
    <n v="13"/>
    <n v="3"/>
    <s v="Low"/>
    <n v="3"/>
    <n v="80"/>
    <n v="0"/>
    <n v="23"/>
    <x v="2"/>
    <n v="3"/>
    <n v="20"/>
    <n v="18"/>
    <n v="15"/>
    <n v="15"/>
    <x v="3"/>
    <s v="13-15 years"/>
    <x v="1"/>
    <x v="2"/>
  </r>
  <r>
    <x v="0"/>
    <x v="0"/>
    <s v="25 - 34"/>
    <x v="0"/>
    <x v="0"/>
    <x v="0"/>
    <s v="STAFF-125"/>
    <n v="163"/>
    <x v="1"/>
    <x v="0"/>
    <s v="Married"/>
    <s v="Yes"/>
    <s v="Y"/>
    <n v="3"/>
    <n v="31"/>
    <x v="2"/>
    <n v="0"/>
    <n v="249"/>
    <n v="6"/>
    <x v="0"/>
    <x v="2"/>
    <n v="1"/>
    <n v="2"/>
    <n v="76"/>
    <n v="1"/>
    <x v="3"/>
    <x v="0"/>
    <n v="3"/>
    <x v="2"/>
    <n v="6172"/>
    <n v="20739"/>
    <n v="4"/>
    <n v="18"/>
    <n v="3"/>
    <s v="Low"/>
    <n v="2"/>
    <n v="80"/>
    <n v="0"/>
    <n v="12"/>
    <x v="0"/>
    <n v="2"/>
    <n v="7"/>
    <n v="7"/>
    <n v="7"/>
    <n v="7"/>
    <x v="0"/>
    <s v=" 5-8 years"/>
    <x v="2"/>
    <x v="0"/>
  </r>
  <r>
    <x v="1"/>
    <x v="0"/>
    <s v="25 - 34"/>
    <x v="1"/>
    <x v="1"/>
    <x v="1"/>
    <s v="STAFF-126"/>
    <n v="164"/>
    <x v="0"/>
    <x v="1"/>
    <s v="Married"/>
    <s v="No"/>
    <s v="Y"/>
    <n v="3"/>
    <n v="26"/>
    <x v="2"/>
    <n v="1"/>
    <n v="841"/>
    <n v="6"/>
    <x v="0"/>
    <x v="3"/>
    <n v="1"/>
    <n v="3"/>
    <n v="46"/>
    <n v="2"/>
    <x v="1"/>
    <x v="1"/>
    <n v="2"/>
    <x v="1"/>
    <n v="2368"/>
    <n v="23300"/>
    <n v="1"/>
    <n v="19"/>
    <n v="3"/>
    <s v="Low"/>
    <n v="3"/>
    <n v="80"/>
    <n v="0"/>
    <n v="5"/>
    <x v="1"/>
    <n v="2"/>
    <n v="5"/>
    <n v="4"/>
    <n v="4"/>
    <n v="3"/>
    <x v="1"/>
    <s v=" 1-4 years"/>
    <x v="2"/>
    <x v="1"/>
  </r>
  <r>
    <x v="0"/>
    <x v="0"/>
    <s v="Over 55"/>
    <x v="0"/>
    <x v="1"/>
    <x v="2"/>
    <s v="STAFF-127"/>
    <n v="165"/>
    <x v="0"/>
    <x v="4"/>
    <s v="Married"/>
    <s v="No"/>
    <s v="Y"/>
    <n v="3"/>
    <n v="58"/>
    <x v="1"/>
    <n v="0"/>
    <n v="147"/>
    <n v="23"/>
    <x v="1"/>
    <x v="2"/>
    <n v="1"/>
    <n v="4"/>
    <n v="94"/>
    <n v="3"/>
    <x v="0"/>
    <x v="2"/>
    <n v="4"/>
    <x v="0"/>
    <n v="10312"/>
    <n v="3465"/>
    <n v="1"/>
    <n v="12"/>
    <n v="3"/>
    <s v="Low"/>
    <n v="4"/>
    <n v="80"/>
    <n v="1"/>
    <n v="40"/>
    <x v="3"/>
    <n v="2"/>
    <n v="40"/>
    <n v="10"/>
    <n v="15"/>
    <n v="6"/>
    <x v="2"/>
    <s v="13-15 years"/>
    <x v="2"/>
    <x v="3"/>
  </r>
  <r>
    <x v="0"/>
    <x v="0"/>
    <s v="Under 25"/>
    <x v="0"/>
    <x v="0"/>
    <x v="3"/>
    <s v="STAFF-128"/>
    <n v="167"/>
    <x v="1"/>
    <x v="6"/>
    <s v="Single"/>
    <s v="Yes"/>
    <s v="Y"/>
    <n v="2"/>
    <n v="19"/>
    <x v="2"/>
    <n v="0"/>
    <n v="528"/>
    <n v="22"/>
    <x v="1"/>
    <x v="1"/>
    <n v="1"/>
    <n v="4"/>
    <n v="50"/>
    <n v="3"/>
    <x v="0"/>
    <x v="1"/>
    <n v="3"/>
    <x v="2"/>
    <n v="1675"/>
    <n v="26820"/>
    <n v="1"/>
    <n v="19"/>
    <n v="3"/>
    <s v="Low"/>
    <n v="4"/>
    <n v="80"/>
    <n v="0"/>
    <n v="0"/>
    <x v="1"/>
    <n v="2"/>
    <n v="0"/>
    <n v="0"/>
    <n v="0"/>
    <n v="0"/>
    <x v="2"/>
    <s v=" 1-4 years"/>
    <x v="2"/>
    <x v="1"/>
  </r>
  <r>
    <x v="1"/>
    <x v="0"/>
    <s v="Under 25"/>
    <x v="1"/>
    <x v="1"/>
    <x v="4"/>
    <s v="STAFF-129"/>
    <n v="169"/>
    <x v="1"/>
    <x v="2"/>
    <s v="Married"/>
    <s v="No"/>
    <s v="Y"/>
    <n v="2"/>
    <n v="22"/>
    <x v="2"/>
    <n v="1"/>
    <n v="594"/>
    <n v="2"/>
    <x v="0"/>
    <x v="1"/>
    <n v="1"/>
    <n v="3"/>
    <n v="100"/>
    <n v="3"/>
    <x v="0"/>
    <x v="1"/>
    <n v="4"/>
    <x v="0"/>
    <n v="2523"/>
    <n v="19299"/>
    <n v="0"/>
    <n v="14"/>
    <n v="3"/>
    <s v="Low"/>
    <n v="3"/>
    <n v="80"/>
    <n v="1"/>
    <n v="3"/>
    <x v="1"/>
    <n v="3"/>
    <n v="2"/>
    <n v="1"/>
    <n v="2"/>
    <n v="1"/>
    <x v="1"/>
    <s v=" 1-4 years"/>
    <x v="1"/>
    <x v="1"/>
  </r>
  <r>
    <x v="1"/>
    <x v="0"/>
    <s v="45 - 54"/>
    <x v="1"/>
    <x v="1"/>
    <x v="2"/>
    <s v="STAFF-130"/>
    <n v="170"/>
    <x v="0"/>
    <x v="3"/>
    <s v="Married"/>
    <s v="No"/>
    <s v="Y"/>
    <n v="2"/>
    <n v="49"/>
    <x v="1"/>
    <n v="1"/>
    <n v="470"/>
    <n v="20"/>
    <x v="2"/>
    <x v="2"/>
    <n v="1"/>
    <n v="3"/>
    <n v="96"/>
    <n v="3"/>
    <x v="0"/>
    <x v="0"/>
    <n v="1"/>
    <x v="3"/>
    <n v="6567"/>
    <n v="5549"/>
    <n v="1"/>
    <n v="14"/>
    <n v="3"/>
    <s v="Low"/>
    <n v="3"/>
    <n v="80"/>
    <n v="0"/>
    <n v="16"/>
    <x v="2"/>
    <n v="2"/>
    <n v="15"/>
    <n v="11"/>
    <n v="5"/>
    <n v="11"/>
    <x v="1"/>
    <s v=" 5-8 years"/>
    <x v="2"/>
    <x v="0"/>
  </r>
  <r>
    <x v="1"/>
    <x v="1"/>
    <s v="35 - 44"/>
    <x v="1"/>
    <x v="1"/>
    <x v="2"/>
    <s v="STAFF-131"/>
    <n v="171"/>
    <x v="0"/>
    <x v="1"/>
    <s v="Single"/>
    <s v="No"/>
    <s v="Y"/>
    <n v="2"/>
    <n v="43"/>
    <x v="0"/>
    <n v="1"/>
    <n v="957"/>
    <n v="28"/>
    <x v="1"/>
    <x v="3"/>
    <n v="1"/>
    <n v="2"/>
    <n v="72"/>
    <n v="4"/>
    <x v="2"/>
    <x v="1"/>
    <n v="3"/>
    <x v="2"/>
    <n v="4739"/>
    <n v="16090"/>
    <n v="4"/>
    <n v="12"/>
    <n v="3"/>
    <s v="Low"/>
    <n v="4"/>
    <n v="80"/>
    <n v="0"/>
    <n v="18"/>
    <x v="2"/>
    <n v="3"/>
    <n v="3"/>
    <n v="2"/>
    <n v="1"/>
    <n v="2"/>
    <x v="0"/>
    <s v=" 1-4 years"/>
    <x v="1"/>
    <x v="1"/>
  </r>
  <r>
    <x v="1"/>
    <x v="1"/>
    <s v="45 - 54"/>
    <x v="1"/>
    <x v="0"/>
    <x v="3"/>
    <s v="STAFF-132"/>
    <n v="174"/>
    <x v="0"/>
    <x v="0"/>
    <s v="Single"/>
    <s v="No"/>
    <s v="Y"/>
    <n v="3"/>
    <n v="50"/>
    <x v="1"/>
    <n v="1"/>
    <n v="809"/>
    <n v="12"/>
    <x v="2"/>
    <x v="3"/>
    <n v="1"/>
    <n v="3"/>
    <n v="77"/>
    <n v="3"/>
    <x v="0"/>
    <x v="2"/>
    <n v="4"/>
    <x v="0"/>
    <n v="9208"/>
    <n v="6645"/>
    <n v="4"/>
    <n v="11"/>
    <n v="3"/>
    <s v="Low"/>
    <n v="4"/>
    <n v="80"/>
    <n v="0"/>
    <n v="16"/>
    <x v="2"/>
    <n v="3"/>
    <n v="2"/>
    <n v="2"/>
    <n v="2"/>
    <n v="1"/>
    <x v="1"/>
    <s v=" 1-4 years"/>
    <x v="1"/>
    <x v="0"/>
  </r>
  <r>
    <x v="0"/>
    <x v="0"/>
    <s v="25 - 34"/>
    <x v="0"/>
    <x v="0"/>
    <x v="0"/>
    <s v="STAFF-133"/>
    <n v="175"/>
    <x v="0"/>
    <x v="0"/>
    <s v="Married"/>
    <s v="Yes"/>
    <s v="Y"/>
    <n v="2"/>
    <n v="31"/>
    <x v="2"/>
    <n v="0"/>
    <n v="542"/>
    <n v="20"/>
    <x v="2"/>
    <x v="3"/>
    <n v="1"/>
    <n v="2"/>
    <n v="71"/>
    <n v="1"/>
    <x v="3"/>
    <x v="0"/>
    <n v="3"/>
    <x v="2"/>
    <n v="4559"/>
    <n v="24788"/>
    <n v="3"/>
    <n v="11"/>
    <n v="3"/>
    <s v="Low"/>
    <n v="3"/>
    <n v="80"/>
    <n v="1"/>
    <n v="4"/>
    <x v="1"/>
    <n v="3"/>
    <n v="2"/>
    <n v="2"/>
    <n v="2"/>
    <n v="2"/>
    <x v="0"/>
    <s v=" 1-4 years"/>
    <x v="1"/>
    <x v="1"/>
  </r>
  <r>
    <x v="1"/>
    <x v="0"/>
    <s v="35 - 44"/>
    <x v="1"/>
    <x v="0"/>
    <x v="0"/>
    <s v="STAFF-134"/>
    <n v="176"/>
    <x v="1"/>
    <x v="0"/>
    <s v="Divorced"/>
    <s v="Yes"/>
    <s v="Y"/>
    <n v="2"/>
    <n v="41"/>
    <x v="0"/>
    <n v="1"/>
    <n v="802"/>
    <n v="9"/>
    <x v="0"/>
    <x v="1"/>
    <n v="1"/>
    <n v="3"/>
    <n v="96"/>
    <n v="3"/>
    <x v="0"/>
    <x v="2"/>
    <n v="3"/>
    <x v="2"/>
    <n v="8189"/>
    <n v="21196"/>
    <n v="3"/>
    <n v="13"/>
    <n v="3"/>
    <s v="Low"/>
    <n v="3"/>
    <n v="80"/>
    <n v="1"/>
    <n v="12"/>
    <x v="0"/>
    <n v="3"/>
    <n v="9"/>
    <n v="7"/>
    <n v="0"/>
    <n v="7"/>
    <x v="1"/>
    <s v=" 1-4 years"/>
    <x v="1"/>
    <x v="0"/>
  </r>
  <r>
    <x v="1"/>
    <x v="0"/>
    <s v="25 - 34"/>
    <x v="1"/>
    <x v="2"/>
    <x v="0"/>
    <s v="STAFF-135"/>
    <n v="177"/>
    <x v="0"/>
    <x v="8"/>
    <s v="Married"/>
    <s v="No"/>
    <s v="Y"/>
    <n v="3"/>
    <n v="26"/>
    <x v="2"/>
    <n v="1"/>
    <n v="1355"/>
    <n v="25"/>
    <x v="1"/>
    <x v="1"/>
    <n v="1"/>
    <n v="3"/>
    <n v="61"/>
    <n v="3"/>
    <x v="0"/>
    <x v="1"/>
    <n v="3"/>
    <x v="2"/>
    <n v="2942"/>
    <n v="8916"/>
    <n v="1"/>
    <n v="23"/>
    <n v="4"/>
    <s v="High"/>
    <n v="4"/>
    <n v="80"/>
    <n v="1"/>
    <n v="8"/>
    <x v="0"/>
    <n v="3"/>
    <n v="8"/>
    <n v="7"/>
    <n v="5"/>
    <n v="7"/>
    <x v="1"/>
    <s v=" 5-8 years"/>
    <x v="1"/>
    <x v="1"/>
  </r>
  <r>
    <x v="1"/>
    <x v="0"/>
    <s v="35 - 44"/>
    <x v="1"/>
    <x v="1"/>
    <x v="2"/>
    <s v="STAFF-136"/>
    <n v="178"/>
    <x v="1"/>
    <x v="3"/>
    <s v="Divorced"/>
    <s v="No"/>
    <s v="Y"/>
    <n v="0"/>
    <n v="36"/>
    <x v="0"/>
    <n v="1"/>
    <n v="216"/>
    <n v="6"/>
    <x v="0"/>
    <x v="0"/>
    <n v="1"/>
    <n v="2"/>
    <n v="84"/>
    <n v="3"/>
    <x v="0"/>
    <x v="0"/>
    <n v="2"/>
    <x v="1"/>
    <n v="4941"/>
    <n v="2819"/>
    <n v="6"/>
    <n v="20"/>
    <n v="4"/>
    <s v="High"/>
    <n v="4"/>
    <n v="80"/>
    <n v="2"/>
    <n v="7"/>
    <x v="0"/>
    <n v="3"/>
    <n v="3"/>
    <n v="2"/>
    <n v="0"/>
    <n v="1"/>
    <x v="0"/>
    <s v=" 1-4 years"/>
    <x v="1"/>
    <x v="1"/>
  </r>
  <r>
    <x v="0"/>
    <x v="1"/>
    <s v="45 - 54"/>
    <x v="0"/>
    <x v="1"/>
    <x v="0"/>
    <s v="STAFF-137"/>
    <n v="179"/>
    <x v="1"/>
    <x v="3"/>
    <s v="Single"/>
    <s v="No"/>
    <s v="Y"/>
    <n v="2"/>
    <n v="51"/>
    <x v="1"/>
    <n v="0"/>
    <n v="1150"/>
    <n v="8"/>
    <x v="0"/>
    <x v="2"/>
    <n v="1"/>
    <n v="1"/>
    <n v="53"/>
    <n v="1"/>
    <x v="3"/>
    <x v="2"/>
    <n v="4"/>
    <x v="0"/>
    <n v="10650"/>
    <n v="25150"/>
    <n v="2"/>
    <n v="15"/>
    <n v="3"/>
    <s v="Low"/>
    <n v="4"/>
    <n v="80"/>
    <n v="0"/>
    <n v="18"/>
    <x v="2"/>
    <n v="3"/>
    <n v="4"/>
    <n v="2"/>
    <n v="0"/>
    <n v="3"/>
    <x v="3"/>
    <s v=" 1-4 years"/>
    <x v="1"/>
    <x v="3"/>
  </r>
  <r>
    <x v="1"/>
    <x v="0"/>
    <s v="35 - 44"/>
    <x v="1"/>
    <x v="0"/>
    <x v="0"/>
    <s v="STAFF-138"/>
    <n v="182"/>
    <x v="0"/>
    <x v="0"/>
    <s v="Married"/>
    <s v="No"/>
    <s v="Y"/>
    <n v="1"/>
    <n v="39"/>
    <x v="0"/>
    <n v="1"/>
    <n v="1329"/>
    <n v="4"/>
    <x v="0"/>
    <x v="2"/>
    <n v="1"/>
    <n v="4"/>
    <n v="47"/>
    <n v="2"/>
    <x v="1"/>
    <x v="0"/>
    <n v="3"/>
    <x v="2"/>
    <n v="5902"/>
    <n v="14590"/>
    <n v="4"/>
    <n v="14"/>
    <n v="3"/>
    <s v="Low"/>
    <n v="3"/>
    <n v="80"/>
    <n v="1"/>
    <n v="17"/>
    <x v="2"/>
    <n v="4"/>
    <n v="15"/>
    <n v="11"/>
    <n v="5"/>
    <n v="9"/>
    <x v="2"/>
    <s v=" 5-8 years"/>
    <x v="3"/>
    <x v="0"/>
  </r>
  <r>
    <x v="1"/>
    <x v="0"/>
    <s v="25 - 34"/>
    <x v="1"/>
    <x v="0"/>
    <x v="0"/>
    <s v="STAFF-139"/>
    <n v="183"/>
    <x v="1"/>
    <x v="0"/>
    <s v="Married"/>
    <s v="No"/>
    <s v="Y"/>
    <n v="3"/>
    <n v="25"/>
    <x v="2"/>
    <n v="1"/>
    <n v="959"/>
    <n v="28"/>
    <x v="1"/>
    <x v="3"/>
    <n v="1"/>
    <n v="1"/>
    <n v="41"/>
    <n v="2"/>
    <x v="1"/>
    <x v="0"/>
    <n v="3"/>
    <x v="2"/>
    <n v="8639"/>
    <n v="24835"/>
    <n v="2"/>
    <n v="18"/>
    <n v="3"/>
    <s v="Low"/>
    <n v="4"/>
    <n v="80"/>
    <n v="0"/>
    <n v="6"/>
    <x v="0"/>
    <n v="3"/>
    <n v="2"/>
    <n v="2"/>
    <n v="2"/>
    <n v="2"/>
    <x v="3"/>
    <s v=" 1-4 years"/>
    <x v="1"/>
    <x v="0"/>
  </r>
  <r>
    <x v="1"/>
    <x v="0"/>
    <s v="25 - 34"/>
    <x v="1"/>
    <x v="2"/>
    <x v="5"/>
    <s v="STAFF-140"/>
    <n v="184"/>
    <x v="1"/>
    <x v="8"/>
    <s v="Married"/>
    <s v="Yes"/>
    <s v="Y"/>
    <n v="2"/>
    <n v="30"/>
    <x v="2"/>
    <n v="1"/>
    <n v="1240"/>
    <n v="9"/>
    <x v="0"/>
    <x v="3"/>
    <n v="1"/>
    <n v="3"/>
    <n v="48"/>
    <n v="3"/>
    <x v="0"/>
    <x v="0"/>
    <n v="4"/>
    <x v="0"/>
    <n v="6347"/>
    <n v="13982"/>
    <n v="0"/>
    <n v="19"/>
    <n v="3"/>
    <s v="Low"/>
    <n v="4"/>
    <n v="80"/>
    <n v="0"/>
    <n v="12"/>
    <x v="0"/>
    <n v="1"/>
    <n v="11"/>
    <n v="9"/>
    <n v="4"/>
    <n v="7"/>
    <x v="1"/>
    <s v=" 1-4 years"/>
    <x v="0"/>
    <x v="0"/>
  </r>
  <r>
    <x v="0"/>
    <x v="0"/>
    <s v="25 - 34"/>
    <x v="0"/>
    <x v="1"/>
    <x v="2"/>
    <s v="STAFF-141"/>
    <n v="190"/>
    <x v="0"/>
    <x v="2"/>
    <s v="Single"/>
    <s v="No"/>
    <s v="Y"/>
    <n v="2"/>
    <n v="32"/>
    <x v="2"/>
    <n v="0"/>
    <n v="1033"/>
    <n v="9"/>
    <x v="0"/>
    <x v="3"/>
    <n v="1"/>
    <n v="1"/>
    <n v="41"/>
    <n v="3"/>
    <x v="0"/>
    <x v="1"/>
    <n v="1"/>
    <x v="3"/>
    <n v="4200"/>
    <n v="10224"/>
    <n v="7"/>
    <n v="22"/>
    <n v="4"/>
    <s v="High"/>
    <n v="1"/>
    <n v="80"/>
    <n v="0"/>
    <n v="10"/>
    <x v="0"/>
    <n v="4"/>
    <n v="5"/>
    <n v="4"/>
    <n v="0"/>
    <n v="4"/>
    <x v="3"/>
    <s v=" 1-4 years"/>
    <x v="3"/>
    <x v="1"/>
  </r>
  <r>
    <x v="1"/>
    <x v="0"/>
    <s v="45 - 54"/>
    <x v="1"/>
    <x v="1"/>
    <x v="2"/>
    <s v="STAFF-142"/>
    <n v="192"/>
    <x v="1"/>
    <x v="1"/>
    <s v="Single"/>
    <s v="No"/>
    <s v="Y"/>
    <n v="2"/>
    <n v="45"/>
    <x v="0"/>
    <n v="1"/>
    <n v="1316"/>
    <n v="29"/>
    <x v="1"/>
    <x v="3"/>
    <n v="1"/>
    <n v="3"/>
    <n v="83"/>
    <n v="3"/>
    <x v="0"/>
    <x v="1"/>
    <n v="4"/>
    <x v="0"/>
    <n v="3452"/>
    <n v="9752"/>
    <n v="5"/>
    <n v="13"/>
    <n v="3"/>
    <s v="Low"/>
    <n v="2"/>
    <n v="80"/>
    <n v="0"/>
    <n v="9"/>
    <x v="0"/>
    <n v="2"/>
    <n v="6"/>
    <n v="5"/>
    <n v="0"/>
    <n v="3"/>
    <x v="1"/>
    <s v=" 1-4 years"/>
    <x v="2"/>
    <x v="1"/>
  </r>
  <r>
    <x v="1"/>
    <x v="0"/>
    <s v="35 - 44"/>
    <x v="1"/>
    <x v="1"/>
    <x v="4"/>
    <s v="STAFF-143"/>
    <n v="193"/>
    <x v="0"/>
    <x v="1"/>
    <s v="Single"/>
    <s v="Yes"/>
    <s v="Y"/>
    <n v="2"/>
    <n v="38"/>
    <x v="0"/>
    <n v="1"/>
    <n v="364"/>
    <n v="3"/>
    <x v="0"/>
    <x v="4"/>
    <n v="1"/>
    <n v="4"/>
    <n v="32"/>
    <n v="3"/>
    <x v="0"/>
    <x v="0"/>
    <n v="3"/>
    <x v="2"/>
    <n v="4317"/>
    <n v="2302"/>
    <n v="3"/>
    <n v="20"/>
    <n v="4"/>
    <s v="High"/>
    <n v="2"/>
    <n v="80"/>
    <n v="0"/>
    <n v="19"/>
    <x v="2"/>
    <n v="3"/>
    <n v="3"/>
    <n v="2"/>
    <n v="2"/>
    <n v="2"/>
    <x v="2"/>
    <s v=" 1-4 years"/>
    <x v="1"/>
    <x v="1"/>
  </r>
  <r>
    <x v="1"/>
    <x v="0"/>
    <s v="25 - 34"/>
    <x v="1"/>
    <x v="1"/>
    <x v="0"/>
    <s v="STAFF-144"/>
    <n v="194"/>
    <x v="0"/>
    <x v="1"/>
    <s v="Single"/>
    <s v="No"/>
    <s v="Y"/>
    <n v="4"/>
    <n v="30"/>
    <x v="2"/>
    <n v="1"/>
    <n v="438"/>
    <n v="18"/>
    <x v="2"/>
    <x v="3"/>
    <n v="1"/>
    <n v="1"/>
    <n v="75"/>
    <n v="3"/>
    <x v="0"/>
    <x v="1"/>
    <n v="3"/>
    <x v="2"/>
    <n v="2632"/>
    <n v="23910"/>
    <n v="1"/>
    <n v="14"/>
    <n v="3"/>
    <s v="Low"/>
    <n v="3"/>
    <n v="80"/>
    <n v="0"/>
    <n v="5"/>
    <x v="1"/>
    <n v="2"/>
    <n v="5"/>
    <n v="4"/>
    <n v="0"/>
    <n v="4"/>
    <x v="3"/>
    <s v=" 1-4 years"/>
    <x v="2"/>
    <x v="1"/>
  </r>
  <r>
    <x v="1"/>
    <x v="1"/>
    <s v="25 - 34"/>
    <x v="1"/>
    <x v="0"/>
    <x v="2"/>
    <s v="STAFF-145"/>
    <n v="195"/>
    <x v="1"/>
    <x v="0"/>
    <s v="Divorced"/>
    <s v="No"/>
    <s v="Y"/>
    <n v="2"/>
    <n v="32"/>
    <x v="2"/>
    <n v="1"/>
    <n v="689"/>
    <n v="9"/>
    <x v="0"/>
    <x v="0"/>
    <n v="1"/>
    <n v="4"/>
    <n v="35"/>
    <n v="1"/>
    <x v="3"/>
    <x v="0"/>
    <n v="4"/>
    <x v="0"/>
    <n v="4668"/>
    <n v="22812"/>
    <n v="0"/>
    <n v="17"/>
    <n v="3"/>
    <s v="Low"/>
    <n v="4"/>
    <n v="80"/>
    <n v="3"/>
    <n v="9"/>
    <x v="0"/>
    <n v="4"/>
    <n v="8"/>
    <n v="7"/>
    <n v="0"/>
    <n v="7"/>
    <x v="2"/>
    <s v=" 1-4 years"/>
    <x v="3"/>
    <x v="1"/>
  </r>
  <r>
    <x v="1"/>
    <x v="0"/>
    <s v="25 - 34"/>
    <x v="1"/>
    <x v="1"/>
    <x v="4"/>
    <s v="STAFF-146"/>
    <n v="197"/>
    <x v="0"/>
    <x v="1"/>
    <s v="Divorced"/>
    <s v="No"/>
    <s v="Y"/>
    <n v="3"/>
    <n v="30"/>
    <x v="2"/>
    <n v="1"/>
    <n v="201"/>
    <n v="5"/>
    <x v="0"/>
    <x v="3"/>
    <n v="1"/>
    <n v="4"/>
    <n v="84"/>
    <n v="3"/>
    <x v="0"/>
    <x v="1"/>
    <n v="1"/>
    <x v="3"/>
    <n v="3204"/>
    <n v="10415"/>
    <n v="5"/>
    <n v="14"/>
    <n v="3"/>
    <s v="Low"/>
    <n v="4"/>
    <n v="80"/>
    <n v="1"/>
    <n v="8"/>
    <x v="0"/>
    <n v="3"/>
    <n v="3"/>
    <n v="2"/>
    <n v="2"/>
    <n v="2"/>
    <x v="2"/>
    <s v=" 1-4 years"/>
    <x v="1"/>
    <x v="1"/>
  </r>
  <r>
    <x v="1"/>
    <x v="0"/>
    <s v="25 - 34"/>
    <x v="1"/>
    <x v="1"/>
    <x v="2"/>
    <s v="STAFF-147"/>
    <n v="198"/>
    <x v="1"/>
    <x v="2"/>
    <s v="Single"/>
    <s v="No"/>
    <s v="Y"/>
    <n v="3"/>
    <n v="30"/>
    <x v="2"/>
    <n v="1"/>
    <n v="1427"/>
    <n v="2"/>
    <x v="0"/>
    <x v="1"/>
    <n v="1"/>
    <n v="2"/>
    <n v="35"/>
    <n v="2"/>
    <x v="1"/>
    <x v="1"/>
    <n v="4"/>
    <x v="0"/>
    <n v="2720"/>
    <n v="11162"/>
    <n v="0"/>
    <n v="13"/>
    <n v="3"/>
    <s v="Low"/>
    <n v="4"/>
    <n v="80"/>
    <n v="0"/>
    <n v="6"/>
    <x v="0"/>
    <n v="3"/>
    <n v="5"/>
    <n v="3"/>
    <n v="1"/>
    <n v="2"/>
    <x v="0"/>
    <s v=" 1-4 years"/>
    <x v="1"/>
    <x v="1"/>
  </r>
  <r>
    <x v="1"/>
    <x v="1"/>
    <s v="35 - 44"/>
    <x v="1"/>
    <x v="1"/>
    <x v="0"/>
    <s v="STAFF-148"/>
    <n v="199"/>
    <x v="1"/>
    <x v="5"/>
    <s v="Divorced"/>
    <s v="No"/>
    <s v="Y"/>
    <n v="2"/>
    <n v="41"/>
    <x v="0"/>
    <n v="1"/>
    <n v="857"/>
    <n v="10"/>
    <x v="0"/>
    <x v="3"/>
    <n v="1"/>
    <n v="4"/>
    <n v="91"/>
    <n v="2"/>
    <x v="1"/>
    <x v="3"/>
    <n v="1"/>
    <x v="3"/>
    <n v="17181"/>
    <n v="12888"/>
    <n v="4"/>
    <n v="13"/>
    <n v="3"/>
    <s v="Low"/>
    <n v="2"/>
    <n v="80"/>
    <n v="1"/>
    <n v="21"/>
    <x v="2"/>
    <n v="2"/>
    <n v="7"/>
    <n v="6"/>
    <n v="7"/>
    <n v="7"/>
    <x v="2"/>
    <s v=" 5-8 years"/>
    <x v="2"/>
    <x v="2"/>
  </r>
  <r>
    <x v="1"/>
    <x v="0"/>
    <s v="35 - 44"/>
    <x v="1"/>
    <x v="1"/>
    <x v="0"/>
    <s v="STAFF-149"/>
    <n v="200"/>
    <x v="1"/>
    <x v="2"/>
    <s v="Married"/>
    <s v="No"/>
    <s v="Y"/>
    <n v="2"/>
    <n v="41"/>
    <x v="0"/>
    <n v="1"/>
    <n v="933"/>
    <n v="9"/>
    <x v="0"/>
    <x v="2"/>
    <n v="1"/>
    <n v="3"/>
    <n v="94"/>
    <n v="3"/>
    <x v="0"/>
    <x v="1"/>
    <n v="1"/>
    <x v="3"/>
    <n v="2238"/>
    <n v="6961"/>
    <n v="2"/>
    <n v="21"/>
    <n v="4"/>
    <s v="High"/>
    <n v="4"/>
    <n v="80"/>
    <n v="1"/>
    <n v="7"/>
    <x v="0"/>
    <n v="3"/>
    <n v="5"/>
    <n v="0"/>
    <n v="1"/>
    <n v="4"/>
    <x v="1"/>
    <s v=" 1-4 years"/>
    <x v="1"/>
    <x v="1"/>
  </r>
  <r>
    <x v="1"/>
    <x v="0"/>
    <s v="Under 25"/>
    <x v="1"/>
    <x v="1"/>
    <x v="2"/>
    <s v="STAFF-150"/>
    <n v="201"/>
    <x v="0"/>
    <x v="2"/>
    <s v="Single"/>
    <s v="No"/>
    <s v="Y"/>
    <n v="3"/>
    <n v="19"/>
    <x v="2"/>
    <n v="1"/>
    <n v="1181"/>
    <n v="3"/>
    <x v="0"/>
    <x v="1"/>
    <n v="1"/>
    <n v="2"/>
    <n v="79"/>
    <n v="3"/>
    <x v="0"/>
    <x v="1"/>
    <n v="2"/>
    <x v="1"/>
    <n v="1483"/>
    <n v="16102"/>
    <n v="1"/>
    <n v="14"/>
    <n v="3"/>
    <s v="Low"/>
    <n v="4"/>
    <n v="80"/>
    <n v="0"/>
    <n v="1"/>
    <x v="1"/>
    <n v="3"/>
    <n v="1"/>
    <n v="0"/>
    <n v="0"/>
    <n v="0"/>
    <x v="0"/>
    <s v=" 1-4 years"/>
    <x v="1"/>
    <x v="1"/>
  </r>
  <r>
    <x v="1"/>
    <x v="1"/>
    <s v="35 - 44"/>
    <x v="1"/>
    <x v="1"/>
    <x v="2"/>
    <s v="STAFF-151"/>
    <n v="202"/>
    <x v="0"/>
    <x v="1"/>
    <s v="Divorced"/>
    <s v="No"/>
    <s v="Y"/>
    <n v="2"/>
    <n v="40"/>
    <x v="0"/>
    <n v="1"/>
    <n v="1395"/>
    <n v="26"/>
    <x v="1"/>
    <x v="3"/>
    <n v="1"/>
    <n v="2"/>
    <n v="54"/>
    <n v="3"/>
    <x v="0"/>
    <x v="0"/>
    <n v="2"/>
    <x v="1"/>
    <n v="5605"/>
    <n v="8504"/>
    <n v="1"/>
    <n v="11"/>
    <n v="3"/>
    <s v="Low"/>
    <n v="1"/>
    <n v="80"/>
    <n v="1"/>
    <n v="20"/>
    <x v="2"/>
    <n v="3"/>
    <n v="20"/>
    <n v="7"/>
    <n v="2"/>
    <n v="13"/>
    <x v="0"/>
    <s v=" 1-4 years"/>
    <x v="1"/>
    <x v="0"/>
  </r>
  <r>
    <x v="1"/>
    <x v="0"/>
    <s v="35 - 44"/>
    <x v="1"/>
    <x v="0"/>
    <x v="3"/>
    <s v="STAFF-152"/>
    <n v="204"/>
    <x v="1"/>
    <x v="0"/>
    <s v="Married"/>
    <s v="No"/>
    <s v="Y"/>
    <n v="3"/>
    <n v="35"/>
    <x v="0"/>
    <n v="1"/>
    <n v="662"/>
    <n v="1"/>
    <x v="0"/>
    <x v="4"/>
    <n v="1"/>
    <n v="3"/>
    <n v="94"/>
    <n v="3"/>
    <x v="0"/>
    <x v="2"/>
    <n v="2"/>
    <x v="1"/>
    <n v="7295"/>
    <n v="11439"/>
    <n v="1"/>
    <n v="13"/>
    <n v="3"/>
    <s v="Low"/>
    <n v="1"/>
    <n v="80"/>
    <n v="2"/>
    <n v="10"/>
    <x v="0"/>
    <n v="3"/>
    <n v="10"/>
    <n v="8"/>
    <n v="0"/>
    <n v="6"/>
    <x v="1"/>
    <s v=" 1-4 years"/>
    <x v="1"/>
    <x v="0"/>
  </r>
  <r>
    <x v="1"/>
    <x v="0"/>
    <s v="45 - 54"/>
    <x v="1"/>
    <x v="0"/>
    <x v="3"/>
    <s v="STAFF-153"/>
    <n v="205"/>
    <x v="1"/>
    <x v="6"/>
    <s v="Married"/>
    <s v="Yes"/>
    <s v="Y"/>
    <n v="3"/>
    <n v="53"/>
    <x v="1"/>
    <n v="1"/>
    <n v="1436"/>
    <n v="6"/>
    <x v="0"/>
    <x v="0"/>
    <n v="1"/>
    <n v="2"/>
    <n v="34"/>
    <n v="3"/>
    <x v="0"/>
    <x v="0"/>
    <n v="3"/>
    <x v="2"/>
    <n v="2306"/>
    <n v="16047"/>
    <n v="2"/>
    <n v="20"/>
    <n v="4"/>
    <s v="High"/>
    <n v="4"/>
    <n v="80"/>
    <n v="1"/>
    <n v="13"/>
    <x v="0"/>
    <n v="1"/>
    <n v="7"/>
    <n v="7"/>
    <n v="4"/>
    <n v="5"/>
    <x v="0"/>
    <s v=" 1-4 years"/>
    <x v="0"/>
    <x v="1"/>
  </r>
  <r>
    <x v="1"/>
    <x v="0"/>
    <s v="45 - 54"/>
    <x v="1"/>
    <x v="1"/>
    <x v="0"/>
    <s v="STAFF-154"/>
    <n v="206"/>
    <x v="1"/>
    <x v="2"/>
    <s v="Divorced"/>
    <s v="No"/>
    <s v="Y"/>
    <n v="2"/>
    <n v="45"/>
    <x v="0"/>
    <n v="1"/>
    <n v="194"/>
    <n v="9"/>
    <x v="0"/>
    <x v="3"/>
    <n v="1"/>
    <n v="2"/>
    <n v="60"/>
    <n v="3"/>
    <x v="0"/>
    <x v="0"/>
    <n v="2"/>
    <x v="1"/>
    <n v="2348"/>
    <n v="10901"/>
    <n v="8"/>
    <n v="18"/>
    <n v="3"/>
    <s v="Low"/>
    <n v="3"/>
    <n v="80"/>
    <n v="1"/>
    <n v="20"/>
    <x v="2"/>
    <n v="1"/>
    <n v="17"/>
    <n v="9"/>
    <n v="0"/>
    <n v="15"/>
    <x v="0"/>
    <s v=" 1-4 years"/>
    <x v="0"/>
    <x v="1"/>
  </r>
  <r>
    <x v="1"/>
    <x v="1"/>
    <s v="25 - 34"/>
    <x v="1"/>
    <x v="0"/>
    <x v="3"/>
    <s v="STAFF-155"/>
    <n v="207"/>
    <x v="0"/>
    <x v="0"/>
    <s v="Single"/>
    <s v="No"/>
    <s v="Y"/>
    <n v="2"/>
    <n v="32"/>
    <x v="2"/>
    <n v="1"/>
    <n v="967"/>
    <n v="8"/>
    <x v="0"/>
    <x v="3"/>
    <n v="1"/>
    <n v="2"/>
    <n v="43"/>
    <n v="3"/>
    <x v="0"/>
    <x v="2"/>
    <n v="4"/>
    <x v="0"/>
    <n v="8998"/>
    <n v="15589"/>
    <n v="1"/>
    <n v="14"/>
    <n v="3"/>
    <s v="Low"/>
    <n v="4"/>
    <n v="80"/>
    <n v="0"/>
    <n v="9"/>
    <x v="0"/>
    <n v="3"/>
    <n v="9"/>
    <n v="8"/>
    <n v="3"/>
    <n v="7"/>
    <x v="0"/>
    <s v=" 1-4 years"/>
    <x v="1"/>
    <x v="0"/>
  </r>
  <r>
    <x v="1"/>
    <x v="2"/>
    <s v="25 - 34"/>
    <x v="1"/>
    <x v="1"/>
    <x v="4"/>
    <s v="STAFF-156"/>
    <n v="208"/>
    <x v="1"/>
    <x v="3"/>
    <s v="Married"/>
    <s v="No"/>
    <s v="Y"/>
    <n v="1"/>
    <n v="29"/>
    <x v="2"/>
    <n v="1"/>
    <n v="1496"/>
    <n v="1"/>
    <x v="0"/>
    <x v="1"/>
    <n v="1"/>
    <n v="4"/>
    <n v="41"/>
    <n v="3"/>
    <x v="0"/>
    <x v="0"/>
    <n v="3"/>
    <x v="2"/>
    <n v="4319"/>
    <n v="26283"/>
    <n v="1"/>
    <n v="13"/>
    <n v="3"/>
    <s v="Low"/>
    <n v="1"/>
    <n v="80"/>
    <n v="1"/>
    <n v="10"/>
    <x v="0"/>
    <n v="3"/>
    <n v="10"/>
    <n v="7"/>
    <n v="0"/>
    <n v="9"/>
    <x v="2"/>
    <s v=" 1-4 years"/>
    <x v="1"/>
    <x v="1"/>
  </r>
  <r>
    <x v="1"/>
    <x v="0"/>
    <s v="45 - 54"/>
    <x v="1"/>
    <x v="1"/>
    <x v="2"/>
    <s v="STAFF-157"/>
    <n v="211"/>
    <x v="1"/>
    <x v="3"/>
    <s v="Married"/>
    <s v="No"/>
    <s v="Y"/>
    <n v="2"/>
    <n v="51"/>
    <x v="1"/>
    <n v="1"/>
    <n v="1169"/>
    <n v="7"/>
    <x v="0"/>
    <x v="2"/>
    <n v="1"/>
    <n v="2"/>
    <n v="34"/>
    <n v="2"/>
    <x v="1"/>
    <x v="0"/>
    <n v="3"/>
    <x v="2"/>
    <n v="6132"/>
    <n v="13983"/>
    <n v="2"/>
    <n v="17"/>
    <n v="3"/>
    <s v="Low"/>
    <n v="3"/>
    <n v="80"/>
    <n v="0"/>
    <n v="10"/>
    <x v="0"/>
    <n v="3"/>
    <n v="1"/>
    <n v="0"/>
    <n v="0"/>
    <n v="0"/>
    <x v="0"/>
    <s v=" 1-4 years"/>
    <x v="1"/>
    <x v="0"/>
  </r>
  <r>
    <x v="1"/>
    <x v="0"/>
    <s v="Over 55"/>
    <x v="1"/>
    <x v="1"/>
    <x v="2"/>
    <s v="STAFF-158"/>
    <n v="214"/>
    <x v="0"/>
    <x v="1"/>
    <s v="Married"/>
    <s v="Yes"/>
    <s v="Y"/>
    <n v="3"/>
    <n v="58"/>
    <x v="1"/>
    <n v="1"/>
    <n v="1145"/>
    <n v="9"/>
    <x v="0"/>
    <x v="3"/>
    <n v="1"/>
    <n v="2"/>
    <n v="75"/>
    <n v="2"/>
    <x v="1"/>
    <x v="1"/>
    <n v="2"/>
    <x v="1"/>
    <n v="3346"/>
    <n v="11873"/>
    <n v="4"/>
    <n v="20"/>
    <n v="4"/>
    <s v="High"/>
    <n v="2"/>
    <n v="80"/>
    <n v="1"/>
    <n v="9"/>
    <x v="0"/>
    <n v="2"/>
    <n v="1"/>
    <n v="0"/>
    <n v="0"/>
    <n v="0"/>
    <x v="0"/>
    <s v=" 1-4 years"/>
    <x v="2"/>
    <x v="1"/>
  </r>
  <r>
    <x v="1"/>
    <x v="0"/>
    <s v="35 - 44"/>
    <x v="1"/>
    <x v="0"/>
    <x v="3"/>
    <s v="STAFF-159"/>
    <n v="215"/>
    <x v="1"/>
    <x v="0"/>
    <s v="Married"/>
    <s v="No"/>
    <s v="Y"/>
    <n v="2"/>
    <n v="40"/>
    <x v="0"/>
    <n v="1"/>
    <n v="630"/>
    <n v="4"/>
    <x v="0"/>
    <x v="2"/>
    <n v="1"/>
    <n v="3"/>
    <n v="67"/>
    <n v="2"/>
    <x v="1"/>
    <x v="2"/>
    <n v="4"/>
    <x v="0"/>
    <n v="10855"/>
    <n v="8552"/>
    <n v="7"/>
    <n v="11"/>
    <n v="3"/>
    <s v="Low"/>
    <n v="1"/>
    <n v="80"/>
    <n v="1"/>
    <n v="15"/>
    <x v="0"/>
    <n v="2"/>
    <n v="12"/>
    <n v="11"/>
    <n v="2"/>
    <n v="11"/>
    <x v="1"/>
    <s v=" 1-4 years"/>
    <x v="2"/>
    <x v="3"/>
  </r>
  <r>
    <x v="1"/>
    <x v="1"/>
    <s v="25 - 34"/>
    <x v="1"/>
    <x v="0"/>
    <x v="3"/>
    <s v="STAFF-160"/>
    <n v="216"/>
    <x v="0"/>
    <x v="6"/>
    <s v="Married"/>
    <s v="No"/>
    <s v="Y"/>
    <n v="3"/>
    <n v="34"/>
    <x v="2"/>
    <n v="1"/>
    <n v="303"/>
    <n v="2"/>
    <x v="0"/>
    <x v="2"/>
    <n v="1"/>
    <n v="3"/>
    <n v="75"/>
    <n v="3"/>
    <x v="0"/>
    <x v="1"/>
    <n v="3"/>
    <x v="2"/>
    <n v="2231"/>
    <n v="11314"/>
    <n v="6"/>
    <n v="18"/>
    <n v="3"/>
    <s v="Low"/>
    <n v="4"/>
    <n v="80"/>
    <n v="1"/>
    <n v="6"/>
    <x v="0"/>
    <n v="3"/>
    <n v="4"/>
    <n v="3"/>
    <n v="1"/>
    <n v="2"/>
    <x v="1"/>
    <s v=" 1-4 years"/>
    <x v="1"/>
    <x v="1"/>
  </r>
  <r>
    <x v="1"/>
    <x v="0"/>
    <s v="Under 25"/>
    <x v="1"/>
    <x v="1"/>
    <x v="2"/>
    <s v="STAFF-161"/>
    <n v="217"/>
    <x v="1"/>
    <x v="1"/>
    <s v="Married"/>
    <s v="No"/>
    <s v="Y"/>
    <n v="6"/>
    <n v="22"/>
    <x v="2"/>
    <n v="1"/>
    <n v="1256"/>
    <n v="19"/>
    <x v="2"/>
    <x v="1"/>
    <n v="1"/>
    <n v="3"/>
    <n v="80"/>
    <n v="3"/>
    <x v="0"/>
    <x v="1"/>
    <n v="4"/>
    <x v="0"/>
    <n v="2323"/>
    <n v="11992"/>
    <n v="1"/>
    <n v="24"/>
    <n v="4"/>
    <s v="High"/>
    <n v="1"/>
    <n v="80"/>
    <n v="2"/>
    <n v="2"/>
    <x v="1"/>
    <n v="3"/>
    <n v="2"/>
    <n v="2"/>
    <n v="2"/>
    <n v="2"/>
    <x v="1"/>
    <s v=" 1-4 years"/>
    <x v="1"/>
    <x v="1"/>
  </r>
  <r>
    <x v="1"/>
    <x v="2"/>
    <s v="25 - 34"/>
    <x v="1"/>
    <x v="1"/>
    <x v="2"/>
    <s v="STAFF-162"/>
    <n v="218"/>
    <x v="1"/>
    <x v="1"/>
    <s v="Divorced"/>
    <s v="No"/>
    <s v="Y"/>
    <n v="1"/>
    <n v="27"/>
    <x v="2"/>
    <n v="1"/>
    <n v="691"/>
    <n v="9"/>
    <x v="0"/>
    <x v="3"/>
    <n v="1"/>
    <n v="4"/>
    <n v="57"/>
    <n v="3"/>
    <x v="0"/>
    <x v="1"/>
    <n v="2"/>
    <x v="1"/>
    <n v="2024"/>
    <n v="5970"/>
    <n v="6"/>
    <n v="18"/>
    <n v="3"/>
    <s v="Low"/>
    <n v="4"/>
    <n v="80"/>
    <n v="1"/>
    <n v="6"/>
    <x v="0"/>
    <n v="1"/>
    <n v="2"/>
    <n v="2"/>
    <n v="2"/>
    <n v="2"/>
    <x v="2"/>
    <s v=" 1-4 years"/>
    <x v="0"/>
    <x v="1"/>
  </r>
  <r>
    <x v="1"/>
    <x v="0"/>
    <s v="25 - 34"/>
    <x v="1"/>
    <x v="1"/>
    <x v="2"/>
    <s v="STAFF-163"/>
    <n v="221"/>
    <x v="1"/>
    <x v="1"/>
    <s v="Married"/>
    <s v="No"/>
    <s v="Y"/>
    <n v="2"/>
    <n v="28"/>
    <x v="2"/>
    <n v="1"/>
    <n v="440"/>
    <n v="21"/>
    <x v="1"/>
    <x v="3"/>
    <n v="1"/>
    <n v="3"/>
    <n v="42"/>
    <n v="3"/>
    <x v="0"/>
    <x v="1"/>
    <n v="4"/>
    <x v="0"/>
    <n v="2713"/>
    <n v="6672"/>
    <n v="1"/>
    <n v="11"/>
    <n v="3"/>
    <s v="Low"/>
    <n v="3"/>
    <n v="80"/>
    <n v="1"/>
    <n v="5"/>
    <x v="1"/>
    <n v="1"/>
    <n v="5"/>
    <n v="2"/>
    <n v="0"/>
    <n v="2"/>
    <x v="1"/>
    <s v=" 1-4 years"/>
    <x v="0"/>
    <x v="1"/>
  </r>
  <r>
    <x v="1"/>
    <x v="0"/>
    <s v="Over 55"/>
    <x v="1"/>
    <x v="1"/>
    <x v="0"/>
    <s v="STAFF-164"/>
    <n v="223"/>
    <x v="1"/>
    <x v="4"/>
    <s v="Divorced"/>
    <s v="Yes"/>
    <s v="Y"/>
    <n v="2"/>
    <n v="57"/>
    <x v="1"/>
    <n v="1"/>
    <n v="334"/>
    <n v="24"/>
    <x v="1"/>
    <x v="0"/>
    <n v="1"/>
    <n v="3"/>
    <n v="83"/>
    <n v="4"/>
    <x v="2"/>
    <x v="2"/>
    <n v="4"/>
    <x v="0"/>
    <n v="9439"/>
    <n v="23402"/>
    <n v="3"/>
    <n v="16"/>
    <n v="3"/>
    <s v="Low"/>
    <n v="2"/>
    <n v="80"/>
    <n v="1"/>
    <n v="12"/>
    <x v="0"/>
    <n v="1"/>
    <n v="5"/>
    <n v="3"/>
    <n v="1"/>
    <n v="4"/>
    <x v="1"/>
    <s v=" 1-4 years"/>
    <x v="0"/>
    <x v="0"/>
  </r>
  <r>
    <x v="1"/>
    <x v="2"/>
    <s v="25 - 34"/>
    <x v="1"/>
    <x v="1"/>
    <x v="2"/>
    <s v="STAFF-165"/>
    <n v="224"/>
    <x v="1"/>
    <x v="1"/>
    <s v="Divorced"/>
    <s v="Yes"/>
    <s v="Y"/>
    <n v="2"/>
    <n v="27"/>
    <x v="2"/>
    <n v="1"/>
    <n v="1450"/>
    <n v="3"/>
    <x v="0"/>
    <x v="3"/>
    <n v="1"/>
    <n v="3"/>
    <n v="79"/>
    <n v="2"/>
    <x v="1"/>
    <x v="1"/>
    <n v="3"/>
    <x v="2"/>
    <n v="2566"/>
    <n v="25326"/>
    <n v="1"/>
    <n v="15"/>
    <n v="3"/>
    <s v="Low"/>
    <n v="4"/>
    <n v="80"/>
    <n v="1"/>
    <n v="1"/>
    <x v="1"/>
    <n v="2"/>
    <n v="1"/>
    <n v="1"/>
    <n v="0"/>
    <n v="1"/>
    <x v="1"/>
    <s v=" 1-4 years"/>
    <x v="2"/>
    <x v="1"/>
  </r>
  <r>
    <x v="1"/>
    <x v="0"/>
    <s v="45 - 54"/>
    <x v="1"/>
    <x v="1"/>
    <x v="0"/>
    <s v="STAFF-166"/>
    <n v="226"/>
    <x v="0"/>
    <x v="5"/>
    <s v="Single"/>
    <s v="No"/>
    <s v="Y"/>
    <n v="5"/>
    <n v="50"/>
    <x v="1"/>
    <n v="1"/>
    <n v="1452"/>
    <n v="11"/>
    <x v="2"/>
    <x v="3"/>
    <n v="1"/>
    <n v="3"/>
    <n v="53"/>
    <n v="3"/>
    <x v="0"/>
    <x v="4"/>
    <n v="2"/>
    <x v="1"/>
    <n v="19926"/>
    <n v="17053"/>
    <n v="3"/>
    <n v="15"/>
    <n v="3"/>
    <s v="Low"/>
    <n v="2"/>
    <n v="80"/>
    <n v="0"/>
    <n v="21"/>
    <x v="2"/>
    <n v="3"/>
    <n v="5"/>
    <n v="4"/>
    <n v="4"/>
    <n v="4"/>
    <x v="1"/>
    <s v=" 1-4 years"/>
    <x v="1"/>
    <x v="2"/>
  </r>
  <r>
    <x v="1"/>
    <x v="0"/>
    <s v="35 - 44"/>
    <x v="1"/>
    <x v="1"/>
    <x v="0"/>
    <s v="STAFF-167"/>
    <n v="227"/>
    <x v="1"/>
    <x v="1"/>
    <s v="Divorced"/>
    <s v="No"/>
    <s v="Y"/>
    <n v="2"/>
    <n v="41"/>
    <x v="0"/>
    <n v="1"/>
    <n v="465"/>
    <n v="14"/>
    <x v="2"/>
    <x v="3"/>
    <n v="1"/>
    <n v="1"/>
    <n v="56"/>
    <n v="3"/>
    <x v="0"/>
    <x v="1"/>
    <n v="3"/>
    <x v="2"/>
    <n v="2451"/>
    <n v="4609"/>
    <n v="4"/>
    <n v="12"/>
    <n v="3"/>
    <s v="Low"/>
    <n v="1"/>
    <n v="80"/>
    <n v="1"/>
    <n v="13"/>
    <x v="0"/>
    <n v="3"/>
    <n v="9"/>
    <n v="8"/>
    <n v="1"/>
    <n v="8"/>
    <x v="3"/>
    <s v=" 1-4 years"/>
    <x v="1"/>
    <x v="1"/>
  </r>
  <r>
    <x v="1"/>
    <x v="0"/>
    <s v="25 - 34"/>
    <x v="1"/>
    <x v="0"/>
    <x v="0"/>
    <s v="STAFF-168"/>
    <n v="228"/>
    <x v="0"/>
    <x v="0"/>
    <s v="Married"/>
    <s v="No"/>
    <s v="Y"/>
    <n v="2"/>
    <n v="30"/>
    <x v="2"/>
    <n v="1"/>
    <n v="1339"/>
    <n v="5"/>
    <x v="0"/>
    <x v="3"/>
    <n v="1"/>
    <n v="2"/>
    <n v="41"/>
    <n v="3"/>
    <x v="0"/>
    <x v="2"/>
    <n v="4"/>
    <x v="0"/>
    <n v="9419"/>
    <n v="8053"/>
    <n v="2"/>
    <n v="12"/>
    <n v="3"/>
    <s v="Low"/>
    <n v="3"/>
    <n v="80"/>
    <n v="1"/>
    <n v="12"/>
    <x v="0"/>
    <n v="3"/>
    <n v="10"/>
    <n v="9"/>
    <n v="7"/>
    <n v="4"/>
    <x v="0"/>
    <s v=" 5-8 years"/>
    <x v="1"/>
    <x v="0"/>
  </r>
  <r>
    <x v="1"/>
    <x v="0"/>
    <s v="35 - 44"/>
    <x v="1"/>
    <x v="0"/>
    <x v="0"/>
    <s v="STAFF-169"/>
    <n v="230"/>
    <x v="0"/>
    <x v="0"/>
    <s v="Single"/>
    <s v="No"/>
    <s v="Y"/>
    <n v="2"/>
    <n v="38"/>
    <x v="0"/>
    <n v="1"/>
    <n v="702"/>
    <n v="1"/>
    <x v="0"/>
    <x v="2"/>
    <n v="1"/>
    <n v="1"/>
    <n v="59"/>
    <n v="2"/>
    <x v="1"/>
    <x v="0"/>
    <n v="4"/>
    <x v="0"/>
    <n v="8686"/>
    <n v="12930"/>
    <n v="4"/>
    <n v="22"/>
    <n v="4"/>
    <s v="High"/>
    <n v="3"/>
    <n v="80"/>
    <n v="0"/>
    <n v="12"/>
    <x v="0"/>
    <n v="4"/>
    <n v="8"/>
    <n v="3"/>
    <n v="0"/>
    <n v="7"/>
    <x v="3"/>
    <s v=" 1-4 years"/>
    <x v="3"/>
    <x v="0"/>
  </r>
  <r>
    <x v="1"/>
    <x v="0"/>
    <s v="25 - 34"/>
    <x v="1"/>
    <x v="1"/>
    <x v="0"/>
    <s v="STAFF-170"/>
    <n v="231"/>
    <x v="1"/>
    <x v="1"/>
    <s v="Single"/>
    <s v="No"/>
    <s v="Y"/>
    <n v="2"/>
    <n v="32"/>
    <x v="2"/>
    <n v="1"/>
    <n v="120"/>
    <n v="6"/>
    <x v="0"/>
    <x v="4"/>
    <n v="1"/>
    <n v="3"/>
    <n v="43"/>
    <n v="3"/>
    <x v="0"/>
    <x v="1"/>
    <n v="3"/>
    <x v="2"/>
    <n v="3038"/>
    <n v="12430"/>
    <n v="3"/>
    <n v="20"/>
    <n v="4"/>
    <s v="High"/>
    <n v="1"/>
    <n v="80"/>
    <n v="0"/>
    <n v="8"/>
    <x v="0"/>
    <n v="3"/>
    <n v="5"/>
    <n v="4"/>
    <n v="1"/>
    <n v="4"/>
    <x v="1"/>
    <s v=" 1-4 years"/>
    <x v="1"/>
    <x v="1"/>
  </r>
  <r>
    <x v="1"/>
    <x v="0"/>
    <s v="25 - 34"/>
    <x v="1"/>
    <x v="1"/>
    <x v="4"/>
    <s v="STAFF-171"/>
    <n v="233"/>
    <x v="1"/>
    <x v="1"/>
    <s v="Married"/>
    <s v="Yes"/>
    <s v="Y"/>
    <n v="3"/>
    <n v="27"/>
    <x v="2"/>
    <n v="1"/>
    <n v="1157"/>
    <n v="17"/>
    <x v="2"/>
    <x v="3"/>
    <n v="1"/>
    <n v="3"/>
    <n v="51"/>
    <n v="3"/>
    <x v="0"/>
    <x v="1"/>
    <n v="2"/>
    <x v="1"/>
    <n v="3058"/>
    <n v="13364"/>
    <n v="0"/>
    <n v="16"/>
    <n v="3"/>
    <s v="Low"/>
    <n v="4"/>
    <n v="80"/>
    <n v="1"/>
    <n v="6"/>
    <x v="0"/>
    <n v="2"/>
    <n v="5"/>
    <n v="2"/>
    <n v="1"/>
    <n v="1"/>
    <x v="1"/>
    <s v=" 1-4 years"/>
    <x v="2"/>
    <x v="1"/>
  </r>
  <r>
    <x v="0"/>
    <x v="1"/>
    <s v="Under 25"/>
    <x v="0"/>
    <x v="0"/>
    <x v="4"/>
    <s v="STAFF-172"/>
    <n v="235"/>
    <x v="0"/>
    <x v="6"/>
    <s v="Single"/>
    <s v="No"/>
    <s v="Y"/>
    <n v="5"/>
    <n v="19"/>
    <x v="2"/>
    <n v="0"/>
    <n v="602"/>
    <n v="1"/>
    <x v="0"/>
    <x v="1"/>
    <n v="1"/>
    <n v="3"/>
    <n v="100"/>
    <n v="1"/>
    <x v="3"/>
    <x v="1"/>
    <n v="1"/>
    <x v="3"/>
    <n v="2325"/>
    <n v="20989"/>
    <n v="0"/>
    <n v="21"/>
    <n v="4"/>
    <s v="High"/>
    <n v="1"/>
    <n v="80"/>
    <n v="0"/>
    <n v="1"/>
    <x v="1"/>
    <n v="4"/>
    <n v="0"/>
    <n v="0"/>
    <n v="0"/>
    <n v="0"/>
    <x v="1"/>
    <s v=" 1-4 years"/>
    <x v="3"/>
    <x v="1"/>
  </r>
  <r>
    <x v="1"/>
    <x v="1"/>
    <s v="35 - 44"/>
    <x v="1"/>
    <x v="1"/>
    <x v="2"/>
    <s v="STAFF-173"/>
    <n v="238"/>
    <x v="1"/>
    <x v="2"/>
    <s v="Single"/>
    <s v="No"/>
    <s v="Y"/>
    <n v="3"/>
    <n v="36"/>
    <x v="0"/>
    <n v="1"/>
    <n v="1480"/>
    <n v="3"/>
    <x v="0"/>
    <x v="0"/>
    <n v="1"/>
    <n v="4"/>
    <n v="30"/>
    <n v="3"/>
    <x v="0"/>
    <x v="1"/>
    <n v="2"/>
    <x v="1"/>
    <n v="2088"/>
    <n v="15062"/>
    <n v="4"/>
    <n v="12"/>
    <n v="3"/>
    <s v="Low"/>
    <n v="3"/>
    <n v="80"/>
    <n v="0"/>
    <n v="13"/>
    <x v="0"/>
    <n v="2"/>
    <n v="8"/>
    <n v="7"/>
    <n v="7"/>
    <n v="2"/>
    <x v="2"/>
    <s v=" 5-8 years"/>
    <x v="2"/>
    <x v="1"/>
  </r>
  <r>
    <x v="1"/>
    <x v="2"/>
    <s v="25 - 34"/>
    <x v="1"/>
    <x v="1"/>
    <x v="2"/>
    <s v="STAFF-174"/>
    <n v="239"/>
    <x v="1"/>
    <x v="2"/>
    <s v="Divorced"/>
    <s v="No"/>
    <s v="Y"/>
    <n v="4"/>
    <n v="30"/>
    <x v="2"/>
    <n v="1"/>
    <n v="111"/>
    <n v="9"/>
    <x v="0"/>
    <x v="3"/>
    <n v="1"/>
    <n v="3"/>
    <n v="66"/>
    <n v="3"/>
    <x v="0"/>
    <x v="0"/>
    <n v="1"/>
    <x v="3"/>
    <n v="3072"/>
    <n v="11012"/>
    <n v="1"/>
    <n v="11"/>
    <n v="3"/>
    <s v="Low"/>
    <n v="3"/>
    <n v="80"/>
    <n v="2"/>
    <n v="12"/>
    <x v="0"/>
    <n v="3"/>
    <n v="12"/>
    <n v="9"/>
    <n v="6"/>
    <n v="10"/>
    <x v="1"/>
    <s v=" 5-8 years"/>
    <x v="1"/>
    <x v="1"/>
  </r>
  <r>
    <x v="1"/>
    <x v="0"/>
    <s v="45 - 54"/>
    <x v="1"/>
    <x v="0"/>
    <x v="0"/>
    <s v="STAFF-175"/>
    <n v="240"/>
    <x v="0"/>
    <x v="0"/>
    <s v="Divorced"/>
    <s v="Yes"/>
    <s v="Y"/>
    <n v="3"/>
    <n v="45"/>
    <x v="0"/>
    <n v="1"/>
    <n v="1268"/>
    <n v="4"/>
    <x v="0"/>
    <x v="0"/>
    <n v="1"/>
    <n v="3"/>
    <n v="30"/>
    <n v="3"/>
    <x v="0"/>
    <x v="0"/>
    <n v="1"/>
    <x v="3"/>
    <n v="5006"/>
    <n v="6319"/>
    <n v="4"/>
    <n v="11"/>
    <n v="3"/>
    <s v="Low"/>
    <n v="1"/>
    <n v="80"/>
    <n v="1"/>
    <n v="9"/>
    <x v="0"/>
    <n v="4"/>
    <n v="5"/>
    <n v="4"/>
    <n v="0"/>
    <n v="3"/>
    <x v="1"/>
    <s v=" 1-4 years"/>
    <x v="3"/>
    <x v="0"/>
  </r>
  <r>
    <x v="1"/>
    <x v="0"/>
    <s v="Over 55"/>
    <x v="1"/>
    <x v="1"/>
    <x v="0"/>
    <s v="STAFF-176"/>
    <n v="241"/>
    <x v="0"/>
    <x v="1"/>
    <s v="Divorced"/>
    <s v="Yes"/>
    <s v="Y"/>
    <n v="3"/>
    <n v="56"/>
    <x v="1"/>
    <n v="1"/>
    <n v="713"/>
    <n v="8"/>
    <x v="0"/>
    <x v="3"/>
    <n v="1"/>
    <n v="3"/>
    <n v="67"/>
    <n v="3"/>
    <x v="0"/>
    <x v="1"/>
    <n v="1"/>
    <x v="3"/>
    <n v="4257"/>
    <n v="13939"/>
    <n v="4"/>
    <n v="18"/>
    <n v="3"/>
    <s v="Low"/>
    <n v="3"/>
    <n v="80"/>
    <n v="1"/>
    <n v="19"/>
    <x v="2"/>
    <n v="3"/>
    <n v="2"/>
    <n v="2"/>
    <n v="2"/>
    <n v="2"/>
    <x v="1"/>
    <s v=" 1-4 years"/>
    <x v="1"/>
    <x v="1"/>
  </r>
  <r>
    <x v="1"/>
    <x v="0"/>
    <s v="25 - 34"/>
    <x v="1"/>
    <x v="1"/>
    <x v="0"/>
    <s v="STAFF-177"/>
    <n v="242"/>
    <x v="1"/>
    <x v="1"/>
    <s v="Single"/>
    <s v="No"/>
    <s v="Y"/>
    <n v="2"/>
    <n v="33"/>
    <x v="2"/>
    <n v="1"/>
    <n v="134"/>
    <n v="2"/>
    <x v="0"/>
    <x v="3"/>
    <n v="1"/>
    <n v="3"/>
    <n v="90"/>
    <n v="3"/>
    <x v="0"/>
    <x v="1"/>
    <n v="4"/>
    <x v="0"/>
    <n v="2500"/>
    <n v="10515"/>
    <n v="0"/>
    <n v="14"/>
    <n v="3"/>
    <s v="Low"/>
    <n v="1"/>
    <n v="80"/>
    <n v="0"/>
    <n v="4"/>
    <x v="1"/>
    <n v="4"/>
    <n v="3"/>
    <n v="1"/>
    <n v="0"/>
    <n v="2"/>
    <x v="1"/>
    <s v=" 1-4 years"/>
    <x v="3"/>
    <x v="1"/>
  </r>
  <r>
    <x v="0"/>
    <x v="0"/>
    <s v="Under 25"/>
    <x v="0"/>
    <x v="1"/>
    <x v="0"/>
    <s v="STAFF-178"/>
    <n v="243"/>
    <x v="1"/>
    <x v="2"/>
    <s v="Single"/>
    <s v="No"/>
    <s v="Y"/>
    <n v="3"/>
    <n v="19"/>
    <x v="2"/>
    <n v="0"/>
    <n v="303"/>
    <n v="2"/>
    <x v="0"/>
    <x v="3"/>
    <n v="1"/>
    <n v="2"/>
    <n v="47"/>
    <n v="2"/>
    <x v="1"/>
    <x v="1"/>
    <n v="4"/>
    <x v="0"/>
    <n v="1102"/>
    <n v="9241"/>
    <n v="1"/>
    <n v="22"/>
    <n v="4"/>
    <s v="High"/>
    <n v="3"/>
    <n v="80"/>
    <n v="0"/>
    <n v="1"/>
    <x v="1"/>
    <n v="2"/>
    <n v="1"/>
    <n v="0"/>
    <n v="1"/>
    <n v="0"/>
    <x v="0"/>
    <s v=" 1-4 years"/>
    <x v="2"/>
    <x v="1"/>
  </r>
  <r>
    <x v="1"/>
    <x v="0"/>
    <s v="45 - 54"/>
    <x v="1"/>
    <x v="0"/>
    <x v="3"/>
    <s v="STAFF-179"/>
    <n v="244"/>
    <x v="0"/>
    <x v="0"/>
    <s v="Divorced"/>
    <s v="No"/>
    <s v="Y"/>
    <n v="2"/>
    <n v="46"/>
    <x v="1"/>
    <n v="1"/>
    <n v="526"/>
    <n v="1"/>
    <x v="0"/>
    <x v="0"/>
    <n v="1"/>
    <n v="2"/>
    <n v="92"/>
    <n v="3"/>
    <x v="0"/>
    <x v="2"/>
    <n v="1"/>
    <x v="3"/>
    <n v="10453"/>
    <n v="2137"/>
    <n v="1"/>
    <n v="25"/>
    <n v="4"/>
    <s v="High"/>
    <n v="3"/>
    <n v="80"/>
    <n v="3"/>
    <n v="24"/>
    <x v="2"/>
    <n v="3"/>
    <n v="24"/>
    <n v="13"/>
    <n v="15"/>
    <n v="7"/>
    <x v="0"/>
    <s v="13-15 years"/>
    <x v="1"/>
    <x v="3"/>
  </r>
  <r>
    <x v="1"/>
    <x v="0"/>
    <s v="35 - 44"/>
    <x v="1"/>
    <x v="1"/>
    <x v="0"/>
    <s v="STAFF-180"/>
    <n v="245"/>
    <x v="0"/>
    <x v="2"/>
    <s v="Single"/>
    <s v="No"/>
    <s v="Y"/>
    <n v="3"/>
    <n v="38"/>
    <x v="0"/>
    <n v="1"/>
    <n v="1380"/>
    <n v="9"/>
    <x v="0"/>
    <x v="0"/>
    <n v="1"/>
    <n v="3"/>
    <n v="75"/>
    <n v="3"/>
    <x v="0"/>
    <x v="1"/>
    <n v="4"/>
    <x v="0"/>
    <n v="2288"/>
    <n v="6319"/>
    <n v="1"/>
    <n v="12"/>
    <n v="3"/>
    <s v="Low"/>
    <n v="3"/>
    <n v="80"/>
    <n v="0"/>
    <n v="2"/>
    <x v="1"/>
    <n v="3"/>
    <n v="2"/>
    <n v="2"/>
    <n v="2"/>
    <n v="1"/>
    <x v="1"/>
    <s v=" 1-4 years"/>
    <x v="1"/>
    <x v="1"/>
  </r>
  <r>
    <x v="1"/>
    <x v="0"/>
    <s v="25 - 34"/>
    <x v="1"/>
    <x v="1"/>
    <x v="2"/>
    <s v="STAFF-181"/>
    <n v="246"/>
    <x v="0"/>
    <x v="1"/>
    <s v="Married"/>
    <s v="Yes"/>
    <s v="Y"/>
    <n v="0"/>
    <n v="31"/>
    <x v="2"/>
    <n v="1"/>
    <n v="140"/>
    <n v="12"/>
    <x v="2"/>
    <x v="1"/>
    <n v="1"/>
    <n v="3"/>
    <n v="95"/>
    <n v="3"/>
    <x v="0"/>
    <x v="1"/>
    <n v="4"/>
    <x v="0"/>
    <n v="3929"/>
    <n v="6984"/>
    <n v="8"/>
    <n v="23"/>
    <n v="4"/>
    <s v="High"/>
    <n v="3"/>
    <n v="80"/>
    <n v="1"/>
    <n v="7"/>
    <x v="0"/>
    <n v="3"/>
    <n v="4"/>
    <n v="2"/>
    <n v="0"/>
    <n v="2"/>
    <x v="1"/>
    <s v=" 1-4 years"/>
    <x v="1"/>
    <x v="1"/>
  </r>
  <r>
    <x v="1"/>
    <x v="0"/>
    <s v="25 - 34"/>
    <x v="1"/>
    <x v="1"/>
    <x v="2"/>
    <s v="STAFF-182"/>
    <n v="247"/>
    <x v="0"/>
    <x v="1"/>
    <s v="Single"/>
    <s v="No"/>
    <s v="Y"/>
    <n v="3"/>
    <n v="34"/>
    <x v="2"/>
    <n v="1"/>
    <n v="629"/>
    <n v="27"/>
    <x v="1"/>
    <x v="0"/>
    <n v="1"/>
    <n v="4"/>
    <n v="95"/>
    <n v="3"/>
    <x v="0"/>
    <x v="1"/>
    <n v="2"/>
    <x v="1"/>
    <n v="2311"/>
    <n v="5711"/>
    <n v="2"/>
    <n v="15"/>
    <n v="3"/>
    <s v="Low"/>
    <n v="4"/>
    <n v="80"/>
    <n v="0"/>
    <n v="9"/>
    <x v="0"/>
    <n v="3"/>
    <n v="3"/>
    <n v="2"/>
    <n v="1"/>
    <n v="2"/>
    <x v="2"/>
    <s v=" 1-4 years"/>
    <x v="1"/>
    <x v="1"/>
  </r>
  <r>
    <x v="0"/>
    <x v="0"/>
    <s v="35 - 44"/>
    <x v="0"/>
    <x v="0"/>
    <x v="3"/>
    <s v="STAFF-183"/>
    <n v="248"/>
    <x v="0"/>
    <x v="6"/>
    <s v="Single"/>
    <s v="Yes"/>
    <s v="Y"/>
    <n v="5"/>
    <n v="41"/>
    <x v="0"/>
    <n v="0"/>
    <n v="1356"/>
    <n v="20"/>
    <x v="2"/>
    <x v="0"/>
    <n v="1"/>
    <n v="2"/>
    <n v="70"/>
    <n v="3"/>
    <x v="0"/>
    <x v="1"/>
    <n v="2"/>
    <x v="1"/>
    <n v="3140"/>
    <n v="21728"/>
    <n v="1"/>
    <n v="22"/>
    <n v="4"/>
    <s v="High"/>
    <n v="4"/>
    <n v="80"/>
    <n v="0"/>
    <n v="4"/>
    <x v="1"/>
    <n v="2"/>
    <n v="4"/>
    <n v="3"/>
    <n v="0"/>
    <n v="2"/>
    <x v="0"/>
    <s v=" 1-4 years"/>
    <x v="2"/>
    <x v="1"/>
  </r>
  <r>
    <x v="1"/>
    <x v="0"/>
    <s v="45 - 54"/>
    <x v="1"/>
    <x v="1"/>
    <x v="2"/>
    <s v="STAFF-184"/>
    <n v="249"/>
    <x v="1"/>
    <x v="2"/>
    <s v="Married"/>
    <s v="No"/>
    <s v="Y"/>
    <n v="2"/>
    <n v="50"/>
    <x v="1"/>
    <n v="1"/>
    <n v="328"/>
    <n v="1"/>
    <x v="0"/>
    <x v="3"/>
    <n v="1"/>
    <n v="3"/>
    <n v="86"/>
    <n v="2"/>
    <x v="1"/>
    <x v="1"/>
    <n v="3"/>
    <x v="2"/>
    <n v="3690"/>
    <n v="3425"/>
    <n v="2"/>
    <n v="15"/>
    <n v="3"/>
    <s v="Low"/>
    <n v="4"/>
    <n v="80"/>
    <n v="1"/>
    <n v="5"/>
    <x v="1"/>
    <n v="2"/>
    <n v="3"/>
    <n v="2"/>
    <n v="0"/>
    <n v="2"/>
    <x v="1"/>
    <s v=" 1-4 years"/>
    <x v="2"/>
    <x v="1"/>
  </r>
  <r>
    <x v="1"/>
    <x v="0"/>
    <s v="45 - 54"/>
    <x v="1"/>
    <x v="1"/>
    <x v="2"/>
    <s v="STAFF-185"/>
    <n v="250"/>
    <x v="0"/>
    <x v="3"/>
    <s v="Divorced"/>
    <s v="No"/>
    <s v="Y"/>
    <n v="3"/>
    <n v="53"/>
    <x v="1"/>
    <n v="1"/>
    <n v="1084"/>
    <n v="13"/>
    <x v="2"/>
    <x v="0"/>
    <n v="1"/>
    <n v="4"/>
    <n v="57"/>
    <n v="4"/>
    <x v="2"/>
    <x v="0"/>
    <n v="1"/>
    <x v="3"/>
    <n v="4450"/>
    <n v="26250"/>
    <n v="1"/>
    <n v="11"/>
    <n v="3"/>
    <s v="Low"/>
    <n v="3"/>
    <n v="80"/>
    <n v="2"/>
    <n v="5"/>
    <x v="1"/>
    <n v="3"/>
    <n v="4"/>
    <n v="2"/>
    <n v="1"/>
    <n v="3"/>
    <x v="2"/>
    <s v=" 1-4 years"/>
    <x v="1"/>
    <x v="1"/>
  </r>
  <r>
    <x v="1"/>
    <x v="0"/>
    <s v="25 - 34"/>
    <x v="1"/>
    <x v="1"/>
    <x v="2"/>
    <s v="STAFF-186"/>
    <n v="252"/>
    <x v="0"/>
    <x v="1"/>
    <s v="Married"/>
    <s v="No"/>
    <s v="Y"/>
    <n v="5"/>
    <n v="33"/>
    <x v="2"/>
    <n v="1"/>
    <n v="931"/>
    <n v="14"/>
    <x v="2"/>
    <x v="3"/>
    <n v="1"/>
    <n v="4"/>
    <n v="72"/>
    <n v="3"/>
    <x v="0"/>
    <x v="1"/>
    <n v="2"/>
    <x v="1"/>
    <n v="2756"/>
    <n v="4673"/>
    <n v="1"/>
    <n v="13"/>
    <n v="3"/>
    <s v="Low"/>
    <n v="4"/>
    <n v="80"/>
    <n v="1"/>
    <n v="8"/>
    <x v="0"/>
    <n v="3"/>
    <n v="8"/>
    <n v="7"/>
    <n v="1"/>
    <n v="6"/>
    <x v="2"/>
    <s v=" 1-4 years"/>
    <x v="1"/>
    <x v="1"/>
  </r>
  <r>
    <x v="1"/>
    <x v="0"/>
    <s v="35 - 44"/>
    <x v="1"/>
    <x v="1"/>
    <x v="2"/>
    <s v="STAFF-187"/>
    <n v="253"/>
    <x v="0"/>
    <x v="5"/>
    <s v="Married"/>
    <s v="No"/>
    <s v="Y"/>
    <n v="2"/>
    <n v="40"/>
    <x v="0"/>
    <n v="1"/>
    <n v="989"/>
    <n v="4"/>
    <x v="0"/>
    <x v="1"/>
    <n v="1"/>
    <n v="4"/>
    <n v="46"/>
    <n v="3"/>
    <x v="0"/>
    <x v="4"/>
    <n v="3"/>
    <x v="2"/>
    <n v="19033"/>
    <n v="6499"/>
    <n v="1"/>
    <n v="14"/>
    <n v="3"/>
    <s v="Low"/>
    <n v="2"/>
    <n v="80"/>
    <n v="1"/>
    <n v="21"/>
    <x v="2"/>
    <n v="3"/>
    <n v="20"/>
    <n v="8"/>
    <n v="9"/>
    <n v="9"/>
    <x v="2"/>
    <s v="9-12 years"/>
    <x v="1"/>
    <x v="2"/>
  </r>
  <r>
    <x v="1"/>
    <x v="0"/>
    <s v="Over 55"/>
    <x v="1"/>
    <x v="1"/>
    <x v="2"/>
    <s v="STAFF-188"/>
    <n v="254"/>
    <x v="1"/>
    <x v="7"/>
    <s v="Single"/>
    <s v="No"/>
    <s v="Y"/>
    <n v="3"/>
    <n v="55"/>
    <x v="1"/>
    <n v="1"/>
    <n v="692"/>
    <n v="14"/>
    <x v="2"/>
    <x v="2"/>
    <n v="1"/>
    <n v="3"/>
    <n v="61"/>
    <n v="4"/>
    <x v="2"/>
    <x v="4"/>
    <n v="2"/>
    <x v="1"/>
    <n v="18722"/>
    <n v="13339"/>
    <n v="8"/>
    <n v="11"/>
    <n v="3"/>
    <s v="Low"/>
    <n v="4"/>
    <n v="80"/>
    <n v="0"/>
    <n v="36"/>
    <x v="3"/>
    <n v="3"/>
    <n v="24"/>
    <n v="15"/>
    <n v="2"/>
    <n v="15"/>
    <x v="1"/>
    <s v=" 1-4 years"/>
    <x v="1"/>
    <x v="2"/>
  </r>
  <r>
    <x v="1"/>
    <x v="1"/>
    <s v="25 - 34"/>
    <x v="1"/>
    <x v="1"/>
    <x v="0"/>
    <s v="STAFF-189"/>
    <n v="256"/>
    <x v="1"/>
    <x v="3"/>
    <s v="Married"/>
    <s v="No"/>
    <s v="Y"/>
    <n v="2"/>
    <n v="34"/>
    <x v="2"/>
    <n v="1"/>
    <n v="1069"/>
    <n v="2"/>
    <x v="0"/>
    <x v="1"/>
    <n v="1"/>
    <n v="4"/>
    <n v="45"/>
    <n v="2"/>
    <x v="1"/>
    <x v="0"/>
    <n v="3"/>
    <x v="2"/>
    <n v="9547"/>
    <n v="14074"/>
    <n v="1"/>
    <n v="17"/>
    <n v="3"/>
    <s v="Low"/>
    <n v="3"/>
    <n v="80"/>
    <n v="0"/>
    <n v="10"/>
    <x v="0"/>
    <n v="2"/>
    <n v="10"/>
    <n v="9"/>
    <n v="1"/>
    <n v="9"/>
    <x v="2"/>
    <s v=" 1-4 years"/>
    <x v="2"/>
    <x v="0"/>
  </r>
  <r>
    <x v="1"/>
    <x v="0"/>
    <s v="45 - 54"/>
    <x v="1"/>
    <x v="1"/>
    <x v="2"/>
    <s v="STAFF-190"/>
    <n v="258"/>
    <x v="0"/>
    <x v="4"/>
    <s v="Single"/>
    <s v="No"/>
    <s v="Y"/>
    <n v="6"/>
    <n v="51"/>
    <x v="1"/>
    <n v="1"/>
    <n v="313"/>
    <n v="3"/>
    <x v="0"/>
    <x v="3"/>
    <n v="1"/>
    <n v="4"/>
    <n v="98"/>
    <n v="3"/>
    <x v="0"/>
    <x v="3"/>
    <n v="2"/>
    <x v="1"/>
    <n v="13734"/>
    <n v="7192"/>
    <n v="3"/>
    <n v="18"/>
    <n v="3"/>
    <s v="Low"/>
    <n v="3"/>
    <n v="80"/>
    <n v="0"/>
    <n v="21"/>
    <x v="2"/>
    <n v="3"/>
    <n v="7"/>
    <n v="7"/>
    <n v="1"/>
    <n v="0"/>
    <x v="2"/>
    <s v=" 1-4 years"/>
    <x v="1"/>
    <x v="3"/>
  </r>
  <r>
    <x v="1"/>
    <x v="0"/>
    <s v="45 - 54"/>
    <x v="1"/>
    <x v="1"/>
    <x v="0"/>
    <s v="STAFF-191"/>
    <n v="259"/>
    <x v="1"/>
    <x v="5"/>
    <s v="Married"/>
    <s v="No"/>
    <s v="Y"/>
    <n v="5"/>
    <n v="52"/>
    <x v="1"/>
    <n v="1"/>
    <n v="699"/>
    <n v="1"/>
    <x v="0"/>
    <x v="2"/>
    <n v="1"/>
    <n v="3"/>
    <n v="65"/>
    <n v="2"/>
    <x v="1"/>
    <x v="4"/>
    <n v="3"/>
    <x v="2"/>
    <n v="19999"/>
    <n v="5678"/>
    <n v="0"/>
    <n v="14"/>
    <n v="3"/>
    <s v="Low"/>
    <n v="1"/>
    <n v="80"/>
    <n v="1"/>
    <n v="34"/>
    <x v="3"/>
    <n v="3"/>
    <n v="33"/>
    <n v="18"/>
    <n v="11"/>
    <n v="9"/>
    <x v="1"/>
    <s v="9-12 years"/>
    <x v="1"/>
    <x v="2"/>
  </r>
  <r>
    <x v="1"/>
    <x v="0"/>
    <s v="25 - 34"/>
    <x v="1"/>
    <x v="1"/>
    <x v="2"/>
    <s v="STAFF-192"/>
    <n v="260"/>
    <x v="0"/>
    <x v="1"/>
    <s v="Single"/>
    <s v="No"/>
    <s v="Y"/>
    <n v="2"/>
    <n v="27"/>
    <x v="2"/>
    <n v="1"/>
    <n v="894"/>
    <n v="9"/>
    <x v="0"/>
    <x v="3"/>
    <n v="1"/>
    <n v="4"/>
    <n v="99"/>
    <n v="3"/>
    <x v="0"/>
    <x v="1"/>
    <n v="2"/>
    <x v="1"/>
    <n v="2279"/>
    <n v="11781"/>
    <n v="1"/>
    <n v="16"/>
    <n v="3"/>
    <s v="Low"/>
    <n v="4"/>
    <n v="80"/>
    <n v="0"/>
    <n v="7"/>
    <x v="0"/>
    <n v="2"/>
    <n v="7"/>
    <n v="7"/>
    <n v="0"/>
    <n v="3"/>
    <x v="2"/>
    <s v=" 1-4 years"/>
    <x v="2"/>
    <x v="1"/>
  </r>
  <r>
    <x v="0"/>
    <x v="0"/>
    <s v="35 - 44"/>
    <x v="0"/>
    <x v="1"/>
    <x v="0"/>
    <s v="STAFF-193"/>
    <n v="261"/>
    <x v="1"/>
    <x v="3"/>
    <s v="Married"/>
    <s v="Yes"/>
    <s v="Y"/>
    <n v="1"/>
    <n v="35"/>
    <x v="0"/>
    <n v="0"/>
    <n v="556"/>
    <n v="23"/>
    <x v="1"/>
    <x v="0"/>
    <n v="1"/>
    <n v="2"/>
    <n v="50"/>
    <n v="2"/>
    <x v="1"/>
    <x v="0"/>
    <n v="3"/>
    <x v="2"/>
    <n v="5916"/>
    <n v="15497"/>
    <n v="3"/>
    <n v="13"/>
    <n v="3"/>
    <s v="Low"/>
    <n v="1"/>
    <n v="80"/>
    <n v="0"/>
    <n v="8"/>
    <x v="0"/>
    <n v="3"/>
    <n v="1"/>
    <n v="0"/>
    <n v="0"/>
    <n v="1"/>
    <x v="0"/>
    <s v=" 1-4 years"/>
    <x v="1"/>
    <x v="0"/>
  </r>
  <r>
    <x v="1"/>
    <x v="2"/>
    <s v="35 - 44"/>
    <x v="1"/>
    <x v="1"/>
    <x v="2"/>
    <s v="STAFF-194"/>
    <n v="262"/>
    <x v="1"/>
    <x v="1"/>
    <s v="Divorced"/>
    <s v="No"/>
    <s v="Y"/>
    <n v="3"/>
    <n v="43"/>
    <x v="0"/>
    <n v="1"/>
    <n v="1344"/>
    <n v="7"/>
    <x v="0"/>
    <x v="3"/>
    <n v="1"/>
    <n v="4"/>
    <n v="37"/>
    <n v="4"/>
    <x v="2"/>
    <x v="1"/>
    <n v="4"/>
    <x v="0"/>
    <n v="2089"/>
    <n v="5228"/>
    <n v="4"/>
    <n v="14"/>
    <n v="3"/>
    <s v="Low"/>
    <n v="4"/>
    <n v="80"/>
    <n v="3"/>
    <n v="7"/>
    <x v="0"/>
    <n v="4"/>
    <n v="5"/>
    <n v="4"/>
    <n v="2"/>
    <n v="2"/>
    <x v="2"/>
    <s v=" 1-4 years"/>
    <x v="3"/>
    <x v="1"/>
  </r>
  <r>
    <x v="1"/>
    <x v="2"/>
    <s v="45 - 54"/>
    <x v="1"/>
    <x v="1"/>
    <x v="2"/>
    <s v="STAFF-195"/>
    <n v="264"/>
    <x v="1"/>
    <x v="5"/>
    <s v="Married"/>
    <s v="No"/>
    <s v="Y"/>
    <n v="1"/>
    <n v="45"/>
    <x v="0"/>
    <n v="1"/>
    <n v="1195"/>
    <n v="2"/>
    <x v="0"/>
    <x v="0"/>
    <n v="1"/>
    <n v="1"/>
    <n v="65"/>
    <n v="2"/>
    <x v="1"/>
    <x v="3"/>
    <n v="4"/>
    <x v="0"/>
    <n v="16792"/>
    <n v="20462"/>
    <n v="9"/>
    <n v="23"/>
    <n v="4"/>
    <s v="High"/>
    <n v="4"/>
    <n v="80"/>
    <n v="1"/>
    <n v="22"/>
    <x v="2"/>
    <n v="3"/>
    <n v="20"/>
    <n v="8"/>
    <n v="11"/>
    <n v="8"/>
    <x v="3"/>
    <s v="9-12 years"/>
    <x v="1"/>
    <x v="2"/>
  </r>
  <r>
    <x v="1"/>
    <x v="0"/>
    <s v="35 - 44"/>
    <x v="1"/>
    <x v="1"/>
    <x v="0"/>
    <s v="STAFF-196"/>
    <n v="267"/>
    <x v="1"/>
    <x v="1"/>
    <s v="Married"/>
    <s v="Yes"/>
    <s v="Y"/>
    <n v="3"/>
    <n v="37"/>
    <x v="0"/>
    <n v="1"/>
    <n v="290"/>
    <n v="21"/>
    <x v="1"/>
    <x v="3"/>
    <n v="1"/>
    <n v="2"/>
    <n v="65"/>
    <n v="4"/>
    <x v="2"/>
    <x v="1"/>
    <n v="1"/>
    <x v="3"/>
    <n v="3564"/>
    <n v="22977"/>
    <n v="1"/>
    <n v="12"/>
    <n v="3"/>
    <s v="Low"/>
    <n v="1"/>
    <n v="80"/>
    <n v="1"/>
    <n v="8"/>
    <x v="0"/>
    <n v="2"/>
    <n v="8"/>
    <n v="7"/>
    <n v="1"/>
    <n v="7"/>
    <x v="0"/>
    <s v=" 1-4 years"/>
    <x v="2"/>
    <x v="1"/>
  </r>
  <r>
    <x v="1"/>
    <x v="1"/>
    <s v="35 - 44"/>
    <x v="1"/>
    <x v="1"/>
    <x v="2"/>
    <s v="STAFF-197"/>
    <n v="269"/>
    <x v="0"/>
    <x v="2"/>
    <s v="Single"/>
    <s v="No"/>
    <s v="Y"/>
    <n v="5"/>
    <n v="35"/>
    <x v="0"/>
    <n v="1"/>
    <n v="138"/>
    <n v="2"/>
    <x v="0"/>
    <x v="3"/>
    <n v="1"/>
    <n v="2"/>
    <n v="37"/>
    <n v="3"/>
    <x v="0"/>
    <x v="0"/>
    <n v="2"/>
    <x v="1"/>
    <n v="4425"/>
    <n v="15986"/>
    <n v="5"/>
    <n v="11"/>
    <n v="3"/>
    <s v="Low"/>
    <n v="4"/>
    <n v="80"/>
    <n v="0"/>
    <n v="10"/>
    <x v="0"/>
    <n v="3"/>
    <n v="6"/>
    <n v="2"/>
    <n v="1"/>
    <n v="2"/>
    <x v="0"/>
    <s v=" 1-4 years"/>
    <x v="1"/>
    <x v="1"/>
  </r>
  <r>
    <x v="1"/>
    <x v="2"/>
    <s v="35 - 44"/>
    <x v="1"/>
    <x v="1"/>
    <x v="2"/>
    <s v="STAFF-198"/>
    <n v="270"/>
    <x v="0"/>
    <x v="3"/>
    <s v="Divorced"/>
    <s v="No"/>
    <s v="Y"/>
    <n v="5"/>
    <n v="42"/>
    <x v="0"/>
    <n v="1"/>
    <n v="926"/>
    <n v="21"/>
    <x v="1"/>
    <x v="0"/>
    <n v="1"/>
    <n v="3"/>
    <n v="36"/>
    <n v="3"/>
    <x v="0"/>
    <x v="0"/>
    <n v="3"/>
    <x v="2"/>
    <n v="5265"/>
    <n v="16439"/>
    <n v="2"/>
    <n v="16"/>
    <n v="3"/>
    <s v="Low"/>
    <n v="2"/>
    <n v="80"/>
    <n v="1"/>
    <n v="11"/>
    <x v="0"/>
    <n v="3"/>
    <n v="5"/>
    <n v="3"/>
    <n v="0"/>
    <n v="2"/>
    <x v="1"/>
    <s v=" 1-4 years"/>
    <x v="1"/>
    <x v="0"/>
  </r>
  <r>
    <x v="1"/>
    <x v="0"/>
    <s v="35 - 44"/>
    <x v="1"/>
    <x v="1"/>
    <x v="0"/>
    <s v="STAFF-199"/>
    <n v="271"/>
    <x v="1"/>
    <x v="3"/>
    <s v="Married"/>
    <s v="No"/>
    <s v="Y"/>
    <n v="3"/>
    <n v="38"/>
    <x v="0"/>
    <n v="1"/>
    <n v="1261"/>
    <n v="2"/>
    <x v="0"/>
    <x v="2"/>
    <n v="1"/>
    <n v="4"/>
    <n v="88"/>
    <n v="3"/>
    <x v="0"/>
    <x v="0"/>
    <n v="3"/>
    <x v="2"/>
    <n v="6553"/>
    <n v="7259"/>
    <n v="9"/>
    <n v="14"/>
    <n v="3"/>
    <s v="Low"/>
    <n v="2"/>
    <n v="80"/>
    <n v="0"/>
    <n v="14"/>
    <x v="0"/>
    <n v="3"/>
    <n v="1"/>
    <n v="0"/>
    <n v="0"/>
    <n v="0"/>
    <x v="2"/>
    <s v=" 1-4 years"/>
    <x v="1"/>
    <x v="0"/>
  </r>
  <r>
    <x v="1"/>
    <x v="0"/>
    <s v="35 - 44"/>
    <x v="1"/>
    <x v="1"/>
    <x v="4"/>
    <s v="STAFF-200"/>
    <n v="273"/>
    <x v="1"/>
    <x v="3"/>
    <s v="Married"/>
    <s v="No"/>
    <s v="Y"/>
    <n v="3"/>
    <n v="38"/>
    <x v="0"/>
    <n v="1"/>
    <n v="1084"/>
    <n v="29"/>
    <x v="1"/>
    <x v="3"/>
    <n v="1"/>
    <n v="4"/>
    <n v="54"/>
    <n v="3"/>
    <x v="0"/>
    <x v="0"/>
    <n v="4"/>
    <x v="0"/>
    <n v="6261"/>
    <n v="4185"/>
    <n v="3"/>
    <n v="18"/>
    <n v="3"/>
    <s v="Low"/>
    <n v="1"/>
    <n v="80"/>
    <n v="1"/>
    <n v="9"/>
    <x v="0"/>
    <n v="1"/>
    <n v="7"/>
    <n v="7"/>
    <n v="1"/>
    <n v="7"/>
    <x v="2"/>
    <s v=" 1-4 years"/>
    <x v="0"/>
    <x v="0"/>
  </r>
  <r>
    <x v="1"/>
    <x v="1"/>
    <s v="25 - 34"/>
    <x v="1"/>
    <x v="1"/>
    <x v="4"/>
    <s v="STAFF-201"/>
    <n v="274"/>
    <x v="1"/>
    <x v="3"/>
    <s v="Married"/>
    <s v="No"/>
    <s v="Y"/>
    <n v="1"/>
    <n v="27"/>
    <x v="2"/>
    <n v="1"/>
    <n v="472"/>
    <n v="1"/>
    <x v="0"/>
    <x v="1"/>
    <n v="1"/>
    <n v="3"/>
    <n v="60"/>
    <n v="2"/>
    <x v="1"/>
    <x v="0"/>
    <n v="1"/>
    <x v="3"/>
    <n v="4298"/>
    <n v="9679"/>
    <n v="5"/>
    <n v="19"/>
    <n v="3"/>
    <s v="Low"/>
    <n v="3"/>
    <n v="80"/>
    <n v="1"/>
    <n v="6"/>
    <x v="0"/>
    <n v="3"/>
    <n v="2"/>
    <n v="2"/>
    <n v="2"/>
    <n v="0"/>
    <x v="1"/>
    <s v=" 1-4 years"/>
    <x v="1"/>
    <x v="1"/>
  </r>
  <r>
    <x v="1"/>
    <x v="2"/>
    <s v="45 - 54"/>
    <x v="1"/>
    <x v="1"/>
    <x v="0"/>
    <s v="STAFF-202"/>
    <n v="275"/>
    <x v="1"/>
    <x v="3"/>
    <s v="Divorced"/>
    <s v="Yes"/>
    <s v="Y"/>
    <n v="0"/>
    <n v="49"/>
    <x v="1"/>
    <n v="1"/>
    <n v="1002"/>
    <n v="18"/>
    <x v="2"/>
    <x v="2"/>
    <n v="1"/>
    <n v="4"/>
    <n v="92"/>
    <n v="3"/>
    <x v="0"/>
    <x v="0"/>
    <n v="4"/>
    <x v="0"/>
    <n v="6804"/>
    <n v="23793"/>
    <n v="1"/>
    <n v="15"/>
    <n v="3"/>
    <s v="Low"/>
    <n v="1"/>
    <n v="80"/>
    <n v="2"/>
    <n v="7"/>
    <x v="0"/>
    <n v="3"/>
    <n v="7"/>
    <n v="7"/>
    <n v="1"/>
    <n v="7"/>
    <x v="2"/>
    <s v=" 1-4 years"/>
    <x v="1"/>
    <x v="0"/>
  </r>
  <r>
    <x v="1"/>
    <x v="1"/>
    <s v="25 - 34"/>
    <x v="1"/>
    <x v="1"/>
    <x v="2"/>
    <s v="STAFF-203"/>
    <n v="277"/>
    <x v="1"/>
    <x v="1"/>
    <s v="Divorced"/>
    <s v="Yes"/>
    <s v="Y"/>
    <n v="4"/>
    <n v="34"/>
    <x v="2"/>
    <n v="1"/>
    <n v="878"/>
    <n v="10"/>
    <x v="0"/>
    <x v="2"/>
    <n v="1"/>
    <n v="4"/>
    <n v="43"/>
    <n v="3"/>
    <x v="0"/>
    <x v="1"/>
    <n v="3"/>
    <x v="2"/>
    <n v="3815"/>
    <n v="5972"/>
    <n v="1"/>
    <n v="17"/>
    <n v="3"/>
    <s v="Low"/>
    <n v="4"/>
    <n v="80"/>
    <n v="1"/>
    <n v="5"/>
    <x v="1"/>
    <n v="4"/>
    <n v="5"/>
    <n v="3"/>
    <n v="2"/>
    <n v="0"/>
    <x v="2"/>
    <s v=" 1-4 years"/>
    <x v="3"/>
    <x v="1"/>
  </r>
  <r>
    <x v="1"/>
    <x v="0"/>
    <s v="35 - 44"/>
    <x v="1"/>
    <x v="1"/>
    <x v="2"/>
    <s v="STAFF-204"/>
    <n v="281"/>
    <x v="1"/>
    <x v="2"/>
    <s v="Married"/>
    <s v="Yes"/>
    <s v="Y"/>
    <n v="2"/>
    <n v="40"/>
    <x v="0"/>
    <n v="1"/>
    <n v="905"/>
    <n v="19"/>
    <x v="2"/>
    <x v="0"/>
    <n v="1"/>
    <n v="3"/>
    <n v="99"/>
    <n v="3"/>
    <x v="0"/>
    <x v="0"/>
    <n v="4"/>
    <x v="0"/>
    <n v="2741"/>
    <n v="16523"/>
    <n v="8"/>
    <n v="15"/>
    <n v="3"/>
    <s v="Low"/>
    <n v="3"/>
    <n v="80"/>
    <n v="1"/>
    <n v="15"/>
    <x v="0"/>
    <n v="4"/>
    <n v="7"/>
    <n v="2"/>
    <n v="3"/>
    <n v="7"/>
    <x v="1"/>
    <s v=" 1-4 years"/>
    <x v="3"/>
    <x v="1"/>
  </r>
  <r>
    <x v="0"/>
    <x v="0"/>
    <s v="35 - 44"/>
    <x v="0"/>
    <x v="1"/>
    <x v="2"/>
    <s v="STAFF-205"/>
    <n v="282"/>
    <x v="1"/>
    <x v="4"/>
    <s v="Married"/>
    <s v="Yes"/>
    <s v="Y"/>
    <n v="2"/>
    <n v="38"/>
    <x v="0"/>
    <n v="0"/>
    <n v="1180"/>
    <n v="29"/>
    <x v="1"/>
    <x v="1"/>
    <n v="1"/>
    <n v="2"/>
    <n v="70"/>
    <n v="3"/>
    <x v="0"/>
    <x v="0"/>
    <n v="1"/>
    <x v="3"/>
    <n v="6673"/>
    <n v="11354"/>
    <n v="7"/>
    <n v="19"/>
    <n v="3"/>
    <s v="Low"/>
    <n v="2"/>
    <n v="80"/>
    <n v="0"/>
    <n v="17"/>
    <x v="2"/>
    <n v="3"/>
    <n v="1"/>
    <n v="0"/>
    <n v="0"/>
    <n v="0"/>
    <x v="0"/>
    <s v=" 1-4 years"/>
    <x v="1"/>
    <x v="0"/>
  </r>
  <r>
    <x v="0"/>
    <x v="0"/>
    <s v="25 - 34"/>
    <x v="0"/>
    <x v="0"/>
    <x v="3"/>
    <s v="STAFF-206"/>
    <n v="283"/>
    <x v="0"/>
    <x v="0"/>
    <s v="Married"/>
    <s v="No"/>
    <s v="Y"/>
    <n v="3"/>
    <n v="29"/>
    <x v="2"/>
    <n v="0"/>
    <n v="121"/>
    <n v="27"/>
    <x v="1"/>
    <x v="3"/>
    <n v="1"/>
    <n v="2"/>
    <n v="35"/>
    <n v="3"/>
    <x v="0"/>
    <x v="2"/>
    <n v="4"/>
    <x v="0"/>
    <n v="7639"/>
    <n v="24525"/>
    <n v="1"/>
    <n v="22"/>
    <n v="4"/>
    <s v="High"/>
    <n v="4"/>
    <n v="80"/>
    <n v="3"/>
    <n v="10"/>
    <x v="0"/>
    <n v="2"/>
    <n v="10"/>
    <n v="4"/>
    <n v="1"/>
    <n v="9"/>
    <x v="0"/>
    <s v=" 1-4 years"/>
    <x v="2"/>
    <x v="0"/>
  </r>
  <r>
    <x v="1"/>
    <x v="0"/>
    <s v="Under 25"/>
    <x v="1"/>
    <x v="1"/>
    <x v="0"/>
    <s v="STAFF-207"/>
    <n v="284"/>
    <x v="1"/>
    <x v="1"/>
    <s v="Divorced"/>
    <s v="Yes"/>
    <s v="Y"/>
    <n v="2"/>
    <n v="22"/>
    <x v="2"/>
    <n v="1"/>
    <n v="1136"/>
    <n v="5"/>
    <x v="0"/>
    <x v="3"/>
    <n v="1"/>
    <n v="4"/>
    <n v="60"/>
    <n v="4"/>
    <x v="2"/>
    <x v="1"/>
    <n v="2"/>
    <x v="1"/>
    <n v="2328"/>
    <n v="12392"/>
    <n v="1"/>
    <n v="16"/>
    <n v="3"/>
    <s v="Low"/>
    <n v="1"/>
    <n v="80"/>
    <n v="1"/>
    <n v="4"/>
    <x v="1"/>
    <n v="2"/>
    <n v="4"/>
    <n v="2"/>
    <n v="2"/>
    <n v="2"/>
    <x v="2"/>
    <s v=" 1-4 years"/>
    <x v="2"/>
    <x v="1"/>
  </r>
  <r>
    <x v="1"/>
    <x v="1"/>
    <s v="35 - 44"/>
    <x v="1"/>
    <x v="1"/>
    <x v="2"/>
    <s v="STAFF-208"/>
    <n v="286"/>
    <x v="0"/>
    <x v="2"/>
    <s v="Single"/>
    <s v="No"/>
    <s v="Y"/>
    <n v="2"/>
    <n v="36"/>
    <x v="0"/>
    <n v="1"/>
    <n v="635"/>
    <n v="18"/>
    <x v="2"/>
    <x v="1"/>
    <n v="1"/>
    <n v="2"/>
    <n v="73"/>
    <n v="3"/>
    <x v="0"/>
    <x v="1"/>
    <n v="4"/>
    <x v="0"/>
    <n v="2153"/>
    <n v="7703"/>
    <n v="1"/>
    <n v="13"/>
    <n v="3"/>
    <s v="Low"/>
    <n v="1"/>
    <n v="80"/>
    <n v="0"/>
    <n v="8"/>
    <x v="0"/>
    <n v="3"/>
    <n v="8"/>
    <n v="1"/>
    <n v="1"/>
    <n v="7"/>
    <x v="0"/>
    <s v=" 1-4 years"/>
    <x v="1"/>
    <x v="1"/>
  </r>
  <r>
    <x v="1"/>
    <x v="2"/>
    <s v="35 - 44"/>
    <x v="1"/>
    <x v="1"/>
    <x v="0"/>
    <s v="STAFF-209"/>
    <n v="287"/>
    <x v="1"/>
    <x v="4"/>
    <s v="Married"/>
    <s v="No"/>
    <s v="Y"/>
    <n v="5"/>
    <n v="40"/>
    <x v="0"/>
    <n v="1"/>
    <n v="1151"/>
    <n v="9"/>
    <x v="0"/>
    <x v="4"/>
    <n v="1"/>
    <n v="4"/>
    <n v="63"/>
    <n v="2"/>
    <x v="1"/>
    <x v="0"/>
    <n v="4"/>
    <x v="0"/>
    <n v="4876"/>
    <n v="14242"/>
    <n v="9"/>
    <n v="14"/>
    <n v="3"/>
    <s v="Low"/>
    <n v="4"/>
    <n v="80"/>
    <n v="1"/>
    <n v="5"/>
    <x v="1"/>
    <n v="1"/>
    <n v="3"/>
    <n v="2"/>
    <n v="0"/>
    <n v="2"/>
    <x v="2"/>
    <s v=" 1-4 years"/>
    <x v="0"/>
    <x v="1"/>
  </r>
  <r>
    <x v="1"/>
    <x v="0"/>
    <s v="45 - 54"/>
    <x v="1"/>
    <x v="1"/>
    <x v="2"/>
    <s v="STAFF-210"/>
    <n v="288"/>
    <x v="1"/>
    <x v="4"/>
    <s v="Divorced"/>
    <s v="No"/>
    <s v="Y"/>
    <n v="3"/>
    <n v="46"/>
    <x v="1"/>
    <n v="1"/>
    <n v="644"/>
    <n v="1"/>
    <x v="0"/>
    <x v="2"/>
    <n v="1"/>
    <n v="4"/>
    <n v="97"/>
    <n v="3"/>
    <x v="0"/>
    <x v="2"/>
    <n v="1"/>
    <x v="3"/>
    <n v="9396"/>
    <n v="12368"/>
    <n v="7"/>
    <n v="16"/>
    <n v="3"/>
    <s v="Low"/>
    <n v="3"/>
    <n v="80"/>
    <n v="1"/>
    <n v="17"/>
    <x v="2"/>
    <n v="3"/>
    <n v="4"/>
    <n v="2"/>
    <n v="0"/>
    <n v="3"/>
    <x v="2"/>
    <s v=" 1-4 years"/>
    <x v="1"/>
    <x v="0"/>
  </r>
  <r>
    <x v="0"/>
    <x v="0"/>
    <s v="25 - 34"/>
    <x v="0"/>
    <x v="0"/>
    <x v="2"/>
    <s v="STAFF-211"/>
    <n v="291"/>
    <x v="1"/>
    <x v="0"/>
    <s v="Married"/>
    <s v="No"/>
    <s v="Y"/>
    <n v="2"/>
    <n v="32"/>
    <x v="2"/>
    <n v="0"/>
    <n v="1045"/>
    <n v="4"/>
    <x v="0"/>
    <x v="2"/>
    <n v="1"/>
    <n v="4"/>
    <n v="32"/>
    <n v="1"/>
    <x v="3"/>
    <x v="2"/>
    <n v="4"/>
    <x v="0"/>
    <n v="10400"/>
    <n v="25812"/>
    <n v="1"/>
    <n v="11"/>
    <n v="3"/>
    <s v="Low"/>
    <n v="3"/>
    <n v="80"/>
    <n v="0"/>
    <n v="14"/>
    <x v="0"/>
    <n v="2"/>
    <n v="14"/>
    <n v="8"/>
    <n v="9"/>
    <n v="8"/>
    <x v="2"/>
    <s v="9-12 years"/>
    <x v="2"/>
    <x v="3"/>
  </r>
  <r>
    <x v="1"/>
    <x v="2"/>
    <s v="25 - 34"/>
    <x v="1"/>
    <x v="1"/>
    <x v="0"/>
    <s v="STAFF-212"/>
    <n v="292"/>
    <x v="1"/>
    <x v="3"/>
    <s v="Single"/>
    <s v="No"/>
    <s v="Y"/>
    <n v="2"/>
    <n v="30"/>
    <x v="2"/>
    <n v="1"/>
    <n v="829"/>
    <n v="1"/>
    <x v="0"/>
    <x v="1"/>
    <n v="1"/>
    <n v="3"/>
    <n v="88"/>
    <n v="2"/>
    <x v="1"/>
    <x v="2"/>
    <n v="3"/>
    <x v="2"/>
    <n v="8474"/>
    <n v="20925"/>
    <n v="1"/>
    <n v="22"/>
    <n v="4"/>
    <s v="High"/>
    <n v="3"/>
    <n v="80"/>
    <n v="0"/>
    <n v="12"/>
    <x v="0"/>
    <n v="3"/>
    <n v="11"/>
    <n v="8"/>
    <n v="5"/>
    <n v="8"/>
    <x v="1"/>
    <s v=" 5-8 years"/>
    <x v="1"/>
    <x v="0"/>
  </r>
  <r>
    <x v="1"/>
    <x v="1"/>
    <s v="25 - 34"/>
    <x v="1"/>
    <x v="0"/>
    <x v="0"/>
    <s v="STAFF-213"/>
    <n v="293"/>
    <x v="0"/>
    <x v="0"/>
    <s v="Single"/>
    <s v="No"/>
    <s v="Y"/>
    <n v="2"/>
    <n v="27"/>
    <x v="2"/>
    <n v="1"/>
    <n v="1242"/>
    <n v="20"/>
    <x v="2"/>
    <x v="3"/>
    <n v="1"/>
    <n v="4"/>
    <n v="90"/>
    <n v="3"/>
    <x v="0"/>
    <x v="0"/>
    <n v="3"/>
    <x v="2"/>
    <n v="9981"/>
    <n v="12916"/>
    <n v="1"/>
    <n v="14"/>
    <n v="3"/>
    <s v="Low"/>
    <n v="4"/>
    <n v="80"/>
    <n v="0"/>
    <n v="7"/>
    <x v="0"/>
    <n v="3"/>
    <n v="7"/>
    <n v="7"/>
    <n v="0"/>
    <n v="7"/>
    <x v="2"/>
    <s v=" 1-4 years"/>
    <x v="1"/>
    <x v="0"/>
  </r>
  <r>
    <x v="1"/>
    <x v="0"/>
    <s v="45 - 54"/>
    <x v="1"/>
    <x v="1"/>
    <x v="0"/>
    <s v="STAFF-214"/>
    <n v="296"/>
    <x v="1"/>
    <x v="7"/>
    <s v="Married"/>
    <s v="No"/>
    <s v="Y"/>
    <n v="5"/>
    <n v="51"/>
    <x v="1"/>
    <n v="1"/>
    <n v="1469"/>
    <n v="8"/>
    <x v="0"/>
    <x v="2"/>
    <n v="1"/>
    <n v="2"/>
    <n v="81"/>
    <n v="2"/>
    <x v="1"/>
    <x v="2"/>
    <n v="2"/>
    <x v="1"/>
    <n v="12490"/>
    <n v="15736"/>
    <n v="5"/>
    <n v="16"/>
    <n v="3"/>
    <s v="Low"/>
    <n v="4"/>
    <n v="80"/>
    <n v="2"/>
    <n v="16"/>
    <x v="2"/>
    <n v="1"/>
    <n v="10"/>
    <n v="9"/>
    <n v="4"/>
    <n v="7"/>
    <x v="0"/>
    <s v=" 1-4 years"/>
    <x v="0"/>
    <x v="3"/>
  </r>
  <r>
    <x v="0"/>
    <x v="0"/>
    <s v="25 - 34"/>
    <x v="0"/>
    <x v="1"/>
    <x v="4"/>
    <s v="STAFF-215"/>
    <n v="297"/>
    <x v="0"/>
    <x v="1"/>
    <s v="Single"/>
    <s v="Yes"/>
    <s v="Y"/>
    <n v="5"/>
    <n v="30"/>
    <x v="2"/>
    <n v="0"/>
    <n v="1005"/>
    <n v="3"/>
    <x v="0"/>
    <x v="3"/>
    <n v="1"/>
    <n v="4"/>
    <n v="88"/>
    <n v="3"/>
    <x v="0"/>
    <x v="1"/>
    <n v="1"/>
    <x v="3"/>
    <n v="2657"/>
    <n v="8556"/>
    <n v="5"/>
    <n v="11"/>
    <n v="3"/>
    <s v="Low"/>
    <n v="3"/>
    <n v="80"/>
    <n v="0"/>
    <n v="8"/>
    <x v="0"/>
    <n v="3"/>
    <n v="5"/>
    <n v="2"/>
    <n v="0"/>
    <n v="4"/>
    <x v="2"/>
    <s v=" 1-4 years"/>
    <x v="1"/>
    <x v="1"/>
  </r>
  <r>
    <x v="1"/>
    <x v="0"/>
    <s v="35 - 44"/>
    <x v="1"/>
    <x v="0"/>
    <x v="0"/>
    <s v="STAFF-216"/>
    <n v="298"/>
    <x v="0"/>
    <x v="5"/>
    <s v="Single"/>
    <s v="Yes"/>
    <s v="Y"/>
    <n v="3"/>
    <n v="41"/>
    <x v="0"/>
    <n v="1"/>
    <n v="896"/>
    <n v="6"/>
    <x v="0"/>
    <x v="3"/>
    <n v="1"/>
    <n v="4"/>
    <n v="75"/>
    <n v="3"/>
    <x v="0"/>
    <x v="2"/>
    <n v="4"/>
    <x v="0"/>
    <n v="13591"/>
    <n v="14674"/>
    <n v="3"/>
    <n v="18"/>
    <n v="3"/>
    <s v="Low"/>
    <n v="3"/>
    <n v="80"/>
    <n v="0"/>
    <n v="16"/>
    <x v="2"/>
    <n v="3"/>
    <n v="1"/>
    <n v="0"/>
    <n v="0"/>
    <n v="0"/>
    <x v="2"/>
    <s v=" 1-4 years"/>
    <x v="1"/>
    <x v="3"/>
  </r>
  <r>
    <x v="0"/>
    <x v="1"/>
    <s v="25 - 34"/>
    <x v="0"/>
    <x v="0"/>
    <x v="3"/>
    <s v="STAFF-217"/>
    <n v="299"/>
    <x v="0"/>
    <x v="0"/>
    <s v="Single"/>
    <s v="No"/>
    <s v="Y"/>
    <n v="5"/>
    <n v="30"/>
    <x v="2"/>
    <n v="0"/>
    <n v="334"/>
    <n v="26"/>
    <x v="1"/>
    <x v="2"/>
    <n v="1"/>
    <n v="3"/>
    <n v="52"/>
    <n v="2"/>
    <x v="1"/>
    <x v="0"/>
    <n v="1"/>
    <x v="3"/>
    <n v="6696"/>
    <n v="22967"/>
    <n v="5"/>
    <n v="15"/>
    <n v="3"/>
    <s v="Low"/>
    <n v="3"/>
    <n v="80"/>
    <n v="0"/>
    <n v="9"/>
    <x v="0"/>
    <n v="2"/>
    <n v="6"/>
    <n v="3"/>
    <n v="0"/>
    <n v="1"/>
    <x v="1"/>
    <s v=" 1-4 years"/>
    <x v="2"/>
    <x v="0"/>
  </r>
  <r>
    <x v="0"/>
    <x v="0"/>
    <s v="25 - 34"/>
    <x v="0"/>
    <x v="1"/>
    <x v="4"/>
    <s v="STAFF-218"/>
    <n v="300"/>
    <x v="1"/>
    <x v="1"/>
    <s v="Single"/>
    <s v="No"/>
    <s v="Y"/>
    <n v="1"/>
    <n v="29"/>
    <x v="2"/>
    <n v="0"/>
    <n v="992"/>
    <n v="1"/>
    <x v="0"/>
    <x v="3"/>
    <n v="1"/>
    <n v="3"/>
    <n v="85"/>
    <n v="3"/>
    <x v="0"/>
    <x v="1"/>
    <n v="3"/>
    <x v="2"/>
    <n v="2058"/>
    <n v="19757"/>
    <n v="0"/>
    <n v="14"/>
    <n v="3"/>
    <s v="Low"/>
    <n v="4"/>
    <n v="80"/>
    <n v="0"/>
    <n v="7"/>
    <x v="0"/>
    <n v="2"/>
    <n v="6"/>
    <n v="2"/>
    <n v="1"/>
    <n v="5"/>
    <x v="1"/>
    <s v=" 1-4 years"/>
    <x v="2"/>
    <x v="1"/>
  </r>
  <r>
    <x v="1"/>
    <x v="2"/>
    <s v="45 - 54"/>
    <x v="1"/>
    <x v="0"/>
    <x v="2"/>
    <s v="STAFF-219"/>
    <n v="302"/>
    <x v="0"/>
    <x v="0"/>
    <s v="Single"/>
    <s v="No"/>
    <s v="Y"/>
    <n v="2"/>
    <n v="45"/>
    <x v="0"/>
    <n v="1"/>
    <n v="1052"/>
    <n v="6"/>
    <x v="0"/>
    <x v="3"/>
    <n v="1"/>
    <n v="4"/>
    <n v="57"/>
    <n v="2"/>
    <x v="1"/>
    <x v="2"/>
    <n v="4"/>
    <x v="0"/>
    <n v="8865"/>
    <n v="16840"/>
    <n v="6"/>
    <n v="12"/>
    <n v="3"/>
    <s v="Low"/>
    <n v="4"/>
    <n v="80"/>
    <n v="0"/>
    <n v="23"/>
    <x v="2"/>
    <n v="3"/>
    <n v="19"/>
    <n v="7"/>
    <n v="12"/>
    <n v="8"/>
    <x v="2"/>
    <s v="9-12 years"/>
    <x v="1"/>
    <x v="0"/>
  </r>
  <r>
    <x v="1"/>
    <x v="0"/>
    <s v="45 - 54"/>
    <x v="1"/>
    <x v="0"/>
    <x v="3"/>
    <s v="STAFF-220"/>
    <n v="303"/>
    <x v="0"/>
    <x v="0"/>
    <s v="Married"/>
    <s v="No"/>
    <s v="Y"/>
    <n v="4"/>
    <n v="54"/>
    <x v="1"/>
    <n v="1"/>
    <n v="1147"/>
    <n v="3"/>
    <x v="0"/>
    <x v="3"/>
    <n v="1"/>
    <n v="4"/>
    <n v="52"/>
    <n v="3"/>
    <x v="0"/>
    <x v="0"/>
    <n v="1"/>
    <x v="3"/>
    <n v="5940"/>
    <n v="17011"/>
    <n v="2"/>
    <n v="14"/>
    <n v="3"/>
    <s v="Low"/>
    <n v="4"/>
    <n v="80"/>
    <n v="1"/>
    <n v="16"/>
    <x v="2"/>
    <n v="3"/>
    <n v="6"/>
    <n v="2"/>
    <n v="0"/>
    <n v="5"/>
    <x v="2"/>
    <s v=" 1-4 years"/>
    <x v="1"/>
    <x v="0"/>
  </r>
  <r>
    <x v="1"/>
    <x v="0"/>
    <s v="35 - 44"/>
    <x v="1"/>
    <x v="1"/>
    <x v="0"/>
    <s v="STAFF-221"/>
    <n v="304"/>
    <x v="1"/>
    <x v="2"/>
    <s v="Single"/>
    <s v="No"/>
    <s v="Y"/>
    <n v="3"/>
    <n v="36"/>
    <x v="0"/>
    <n v="1"/>
    <n v="1396"/>
    <n v="5"/>
    <x v="0"/>
    <x v="0"/>
    <n v="1"/>
    <n v="4"/>
    <n v="62"/>
    <n v="3"/>
    <x v="0"/>
    <x v="0"/>
    <n v="2"/>
    <x v="1"/>
    <n v="5914"/>
    <n v="9945"/>
    <n v="8"/>
    <n v="16"/>
    <n v="3"/>
    <s v="Low"/>
    <n v="4"/>
    <n v="80"/>
    <n v="0"/>
    <n v="16"/>
    <x v="2"/>
    <n v="4"/>
    <n v="13"/>
    <n v="11"/>
    <n v="3"/>
    <n v="7"/>
    <x v="2"/>
    <s v=" 1-4 years"/>
    <x v="3"/>
    <x v="0"/>
  </r>
  <r>
    <x v="1"/>
    <x v="0"/>
    <s v="25 - 34"/>
    <x v="1"/>
    <x v="1"/>
    <x v="2"/>
    <s v="STAFF-222"/>
    <n v="305"/>
    <x v="0"/>
    <x v="1"/>
    <s v="Married"/>
    <s v="No"/>
    <s v="Y"/>
    <n v="3"/>
    <n v="33"/>
    <x v="2"/>
    <n v="1"/>
    <n v="147"/>
    <n v="4"/>
    <x v="0"/>
    <x v="2"/>
    <n v="1"/>
    <n v="3"/>
    <n v="47"/>
    <n v="2"/>
    <x v="1"/>
    <x v="1"/>
    <n v="2"/>
    <x v="1"/>
    <n v="2622"/>
    <n v="13248"/>
    <n v="6"/>
    <n v="21"/>
    <n v="4"/>
    <s v="High"/>
    <n v="4"/>
    <n v="80"/>
    <n v="0"/>
    <n v="7"/>
    <x v="0"/>
    <n v="3"/>
    <n v="3"/>
    <n v="2"/>
    <n v="1"/>
    <n v="1"/>
    <x v="1"/>
    <s v=" 1-4 years"/>
    <x v="1"/>
    <x v="1"/>
  </r>
  <r>
    <x v="1"/>
    <x v="1"/>
    <s v="35 - 44"/>
    <x v="1"/>
    <x v="1"/>
    <x v="1"/>
    <s v="STAFF-223"/>
    <n v="306"/>
    <x v="1"/>
    <x v="7"/>
    <s v="Divorced"/>
    <s v="Yes"/>
    <s v="Y"/>
    <n v="1"/>
    <n v="37"/>
    <x v="0"/>
    <n v="1"/>
    <n v="663"/>
    <n v="11"/>
    <x v="2"/>
    <x v="3"/>
    <n v="1"/>
    <n v="2"/>
    <n v="47"/>
    <n v="3"/>
    <x v="0"/>
    <x v="2"/>
    <n v="4"/>
    <x v="0"/>
    <n v="12185"/>
    <n v="10056"/>
    <n v="1"/>
    <n v="14"/>
    <n v="3"/>
    <s v="Low"/>
    <n v="3"/>
    <n v="80"/>
    <n v="3"/>
    <n v="10"/>
    <x v="0"/>
    <n v="3"/>
    <n v="10"/>
    <n v="8"/>
    <n v="0"/>
    <n v="7"/>
    <x v="0"/>
    <s v=" 1-4 years"/>
    <x v="1"/>
    <x v="3"/>
  </r>
  <r>
    <x v="1"/>
    <x v="0"/>
    <s v="35 - 44"/>
    <x v="1"/>
    <x v="0"/>
    <x v="0"/>
    <s v="STAFF-224"/>
    <n v="307"/>
    <x v="1"/>
    <x v="0"/>
    <s v="Divorced"/>
    <s v="No"/>
    <s v="Y"/>
    <n v="6"/>
    <n v="38"/>
    <x v="0"/>
    <n v="1"/>
    <n v="119"/>
    <n v="3"/>
    <x v="0"/>
    <x v="3"/>
    <n v="1"/>
    <n v="1"/>
    <n v="76"/>
    <n v="3"/>
    <x v="0"/>
    <x v="2"/>
    <n v="3"/>
    <x v="2"/>
    <n v="10609"/>
    <n v="9647"/>
    <n v="0"/>
    <n v="12"/>
    <n v="3"/>
    <s v="Low"/>
    <n v="3"/>
    <n v="80"/>
    <n v="2"/>
    <n v="17"/>
    <x v="2"/>
    <n v="2"/>
    <n v="16"/>
    <n v="10"/>
    <n v="5"/>
    <n v="13"/>
    <x v="3"/>
    <s v=" 5-8 years"/>
    <x v="2"/>
    <x v="3"/>
  </r>
  <r>
    <x v="1"/>
    <x v="2"/>
    <s v="25 - 34"/>
    <x v="1"/>
    <x v="1"/>
    <x v="2"/>
    <s v="STAFF-225"/>
    <n v="308"/>
    <x v="1"/>
    <x v="3"/>
    <s v="Married"/>
    <s v="No"/>
    <s v="Y"/>
    <n v="2"/>
    <n v="31"/>
    <x v="2"/>
    <n v="1"/>
    <n v="979"/>
    <n v="1"/>
    <x v="0"/>
    <x v="2"/>
    <n v="1"/>
    <n v="3"/>
    <n v="90"/>
    <n v="1"/>
    <x v="3"/>
    <x v="0"/>
    <n v="3"/>
    <x v="2"/>
    <n v="4345"/>
    <n v="4381"/>
    <n v="0"/>
    <n v="12"/>
    <n v="3"/>
    <s v="Low"/>
    <n v="4"/>
    <n v="80"/>
    <n v="1"/>
    <n v="6"/>
    <x v="0"/>
    <n v="3"/>
    <n v="5"/>
    <n v="4"/>
    <n v="1"/>
    <n v="4"/>
    <x v="1"/>
    <s v=" 1-4 years"/>
    <x v="1"/>
    <x v="1"/>
  </r>
  <r>
    <x v="1"/>
    <x v="0"/>
    <s v="Over 55"/>
    <x v="1"/>
    <x v="1"/>
    <x v="0"/>
    <s v="STAFF-226"/>
    <n v="309"/>
    <x v="1"/>
    <x v="1"/>
    <s v="Married"/>
    <s v="No"/>
    <s v="Y"/>
    <n v="6"/>
    <n v="59"/>
    <x v="1"/>
    <n v="1"/>
    <n v="142"/>
    <n v="3"/>
    <x v="0"/>
    <x v="3"/>
    <n v="1"/>
    <n v="3"/>
    <n v="70"/>
    <n v="2"/>
    <x v="1"/>
    <x v="1"/>
    <n v="4"/>
    <x v="0"/>
    <n v="2177"/>
    <n v="8456"/>
    <n v="3"/>
    <n v="17"/>
    <n v="3"/>
    <s v="Low"/>
    <n v="1"/>
    <n v="80"/>
    <n v="1"/>
    <n v="7"/>
    <x v="0"/>
    <n v="3"/>
    <n v="1"/>
    <n v="0"/>
    <n v="0"/>
    <n v="0"/>
    <x v="1"/>
    <s v=" 1-4 years"/>
    <x v="1"/>
    <x v="1"/>
  </r>
  <r>
    <x v="1"/>
    <x v="1"/>
    <s v="35 - 44"/>
    <x v="1"/>
    <x v="0"/>
    <x v="3"/>
    <s v="STAFF-227"/>
    <n v="311"/>
    <x v="1"/>
    <x v="6"/>
    <s v="Divorced"/>
    <s v="No"/>
    <s v="Y"/>
    <n v="2"/>
    <n v="37"/>
    <x v="0"/>
    <n v="1"/>
    <n v="319"/>
    <n v="4"/>
    <x v="0"/>
    <x v="2"/>
    <n v="1"/>
    <n v="1"/>
    <n v="41"/>
    <n v="3"/>
    <x v="0"/>
    <x v="1"/>
    <n v="4"/>
    <x v="0"/>
    <n v="2793"/>
    <n v="2539"/>
    <n v="4"/>
    <n v="17"/>
    <n v="3"/>
    <s v="Low"/>
    <n v="3"/>
    <n v="80"/>
    <n v="1"/>
    <n v="13"/>
    <x v="0"/>
    <n v="3"/>
    <n v="9"/>
    <n v="8"/>
    <n v="5"/>
    <n v="8"/>
    <x v="3"/>
    <s v=" 5-8 years"/>
    <x v="1"/>
    <x v="1"/>
  </r>
  <r>
    <x v="1"/>
    <x v="1"/>
    <s v="25 - 34"/>
    <x v="1"/>
    <x v="0"/>
    <x v="2"/>
    <s v="STAFF-228"/>
    <n v="312"/>
    <x v="0"/>
    <x v="0"/>
    <s v="Married"/>
    <s v="No"/>
    <s v="Y"/>
    <n v="5"/>
    <n v="29"/>
    <x v="2"/>
    <n v="1"/>
    <n v="1413"/>
    <n v="1"/>
    <x v="0"/>
    <x v="1"/>
    <n v="1"/>
    <n v="2"/>
    <n v="42"/>
    <n v="3"/>
    <x v="0"/>
    <x v="2"/>
    <n v="4"/>
    <x v="0"/>
    <n v="7918"/>
    <n v="6599"/>
    <n v="1"/>
    <n v="14"/>
    <n v="3"/>
    <s v="Low"/>
    <n v="4"/>
    <n v="80"/>
    <n v="1"/>
    <n v="11"/>
    <x v="0"/>
    <n v="3"/>
    <n v="11"/>
    <n v="10"/>
    <n v="4"/>
    <n v="1"/>
    <x v="0"/>
    <s v=" 1-4 years"/>
    <x v="1"/>
    <x v="0"/>
  </r>
  <r>
    <x v="1"/>
    <x v="1"/>
    <s v="35 - 44"/>
    <x v="1"/>
    <x v="0"/>
    <x v="3"/>
    <s v="STAFF-229"/>
    <n v="314"/>
    <x v="0"/>
    <x v="0"/>
    <s v="Single"/>
    <s v="No"/>
    <s v="Y"/>
    <n v="3"/>
    <n v="35"/>
    <x v="0"/>
    <n v="1"/>
    <n v="944"/>
    <n v="1"/>
    <x v="0"/>
    <x v="3"/>
    <n v="1"/>
    <n v="3"/>
    <n v="92"/>
    <n v="3"/>
    <x v="0"/>
    <x v="2"/>
    <n v="3"/>
    <x v="2"/>
    <n v="8789"/>
    <n v="9096"/>
    <n v="1"/>
    <n v="14"/>
    <n v="3"/>
    <s v="Low"/>
    <n v="1"/>
    <n v="80"/>
    <n v="0"/>
    <n v="10"/>
    <x v="0"/>
    <n v="4"/>
    <n v="10"/>
    <n v="7"/>
    <n v="0"/>
    <n v="8"/>
    <x v="1"/>
    <s v=" 1-4 years"/>
    <x v="3"/>
    <x v="0"/>
  </r>
  <r>
    <x v="0"/>
    <x v="0"/>
    <s v="25 - 34"/>
    <x v="0"/>
    <x v="1"/>
    <x v="2"/>
    <s v="STAFF-230"/>
    <n v="315"/>
    <x v="1"/>
    <x v="1"/>
    <s v="Single"/>
    <s v="Yes"/>
    <s v="Y"/>
    <n v="3"/>
    <n v="29"/>
    <x v="2"/>
    <n v="0"/>
    <n v="896"/>
    <n v="18"/>
    <x v="2"/>
    <x v="1"/>
    <n v="1"/>
    <n v="3"/>
    <n v="86"/>
    <n v="2"/>
    <x v="1"/>
    <x v="1"/>
    <n v="4"/>
    <x v="0"/>
    <n v="2389"/>
    <n v="14961"/>
    <n v="1"/>
    <n v="13"/>
    <n v="3"/>
    <s v="Low"/>
    <n v="3"/>
    <n v="80"/>
    <n v="0"/>
    <n v="4"/>
    <x v="1"/>
    <n v="2"/>
    <n v="4"/>
    <n v="3"/>
    <n v="0"/>
    <n v="1"/>
    <x v="1"/>
    <s v=" 1-4 years"/>
    <x v="2"/>
    <x v="1"/>
  </r>
  <r>
    <x v="1"/>
    <x v="0"/>
    <s v="45 - 54"/>
    <x v="1"/>
    <x v="1"/>
    <x v="0"/>
    <s v="STAFF-231"/>
    <n v="316"/>
    <x v="0"/>
    <x v="2"/>
    <s v="Single"/>
    <s v="No"/>
    <s v="Y"/>
    <n v="3"/>
    <n v="52"/>
    <x v="1"/>
    <n v="1"/>
    <n v="1323"/>
    <n v="2"/>
    <x v="0"/>
    <x v="3"/>
    <n v="1"/>
    <n v="3"/>
    <n v="89"/>
    <n v="2"/>
    <x v="1"/>
    <x v="1"/>
    <n v="4"/>
    <x v="0"/>
    <n v="3212"/>
    <n v="3300"/>
    <n v="7"/>
    <n v="15"/>
    <n v="3"/>
    <s v="Low"/>
    <n v="2"/>
    <n v="80"/>
    <n v="0"/>
    <n v="6"/>
    <x v="0"/>
    <n v="2"/>
    <n v="2"/>
    <n v="2"/>
    <n v="2"/>
    <n v="2"/>
    <x v="1"/>
    <s v=" 1-4 years"/>
    <x v="2"/>
    <x v="1"/>
  </r>
  <r>
    <x v="1"/>
    <x v="0"/>
    <s v="35 - 44"/>
    <x v="1"/>
    <x v="1"/>
    <x v="4"/>
    <s v="STAFF-232"/>
    <n v="319"/>
    <x v="1"/>
    <x v="5"/>
    <s v="Married"/>
    <s v="No"/>
    <s v="Y"/>
    <n v="3"/>
    <n v="42"/>
    <x v="0"/>
    <n v="1"/>
    <n v="532"/>
    <n v="4"/>
    <x v="0"/>
    <x v="0"/>
    <n v="1"/>
    <n v="3"/>
    <n v="58"/>
    <n v="3"/>
    <x v="0"/>
    <x v="4"/>
    <n v="4"/>
    <x v="0"/>
    <n v="19232"/>
    <n v="4933"/>
    <n v="1"/>
    <n v="11"/>
    <n v="3"/>
    <s v="Low"/>
    <n v="4"/>
    <n v="80"/>
    <n v="0"/>
    <n v="22"/>
    <x v="2"/>
    <n v="3"/>
    <n v="22"/>
    <n v="17"/>
    <n v="11"/>
    <n v="15"/>
    <x v="1"/>
    <s v="9-12 years"/>
    <x v="1"/>
    <x v="2"/>
  </r>
  <r>
    <x v="1"/>
    <x v="0"/>
    <s v="Over 55"/>
    <x v="1"/>
    <x v="2"/>
    <x v="2"/>
    <s v="STAFF-233"/>
    <n v="321"/>
    <x v="1"/>
    <x v="8"/>
    <s v="Married"/>
    <s v="No"/>
    <s v="Y"/>
    <n v="2"/>
    <n v="59"/>
    <x v="1"/>
    <n v="1"/>
    <n v="818"/>
    <n v="6"/>
    <x v="0"/>
    <x v="0"/>
    <n v="1"/>
    <n v="2"/>
    <n v="52"/>
    <n v="3"/>
    <x v="0"/>
    <x v="1"/>
    <n v="3"/>
    <x v="2"/>
    <n v="2267"/>
    <n v="25657"/>
    <n v="8"/>
    <n v="17"/>
    <n v="3"/>
    <s v="Low"/>
    <n v="4"/>
    <n v="80"/>
    <n v="0"/>
    <n v="7"/>
    <x v="0"/>
    <n v="2"/>
    <n v="2"/>
    <n v="2"/>
    <n v="2"/>
    <n v="2"/>
    <x v="0"/>
    <s v=" 1-4 years"/>
    <x v="2"/>
    <x v="1"/>
  </r>
  <r>
    <x v="1"/>
    <x v="0"/>
    <s v="45 - 54"/>
    <x v="1"/>
    <x v="0"/>
    <x v="2"/>
    <s v="STAFF-234"/>
    <n v="323"/>
    <x v="0"/>
    <x v="5"/>
    <s v="Divorced"/>
    <s v="No"/>
    <s v="Y"/>
    <n v="3"/>
    <n v="50"/>
    <x v="1"/>
    <n v="1"/>
    <n v="854"/>
    <n v="1"/>
    <x v="0"/>
    <x v="2"/>
    <n v="1"/>
    <n v="4"/>
    <n v="68"/>
    <n v="3"/>
    <x v="0"/>
    <x v="4"/>
    <n v="4"/>
    <x v="0"/>
    <n v="19517"/>
    <n v="24118"/>
    <n v="3"/>
    <n v="11"/>
    <n v="3"/>
    <s v="Low"/>
    <n v="3"/>
    <n v="80"/>
    <n v="1"/>
    <n v="32"/>
    <x v="3"/>
    <n v="2"/>
    <n v="7"/>
    <n v="0"/>
    <n v="0"/>
    <n v="6"/>
    <x v="2"/>
    <s v=" 1-4 years"/>
    <x v="2"/>
    <x v="2"/>
  </r>
  <r>
    <x v="0"/>
    <x v="0"/>
    <s v="25 - 34"/>
    <x v="0"/>
    <x v="1"/>
    <x v="2"/>
    <s v="STAFF-235"/>
    <n v="325"/>
    <x v="1"/>
    <x v="2"/>
    <s v="Married"/>
    <s v="Yes"/>
    <s v="Y"/>
    <n v="2"/>
    <n v="33"/>
    <x v="2"/>
    <n v="0"/>
    <n v="813"/>
    <n v="14"/>
    <x v="2"/>
    <x v="3"/>
    <n v="1"/>
    <n v="3"/>
    <n v="58"/>
    <n v="3"/>
    <x v="0"/>
    <x v="1"/>
    <n v="4"/>
    <x v="0"/>
    <n v="2436"/>
    <n v="22149"/>
    <n v="5"/>
    <n v="13"/>
    <n v="3"/>
    <s v="Low"/>
    <n v="3"/>
    <n v="80"/>
    <n v="1"/>
    <n v="8"/>
    <x v="0"/>
    <n v="1"/>
    <n v="5"/>
    <n v="4"/>
    <n v="0"/>
    <n v="4"/>
    <x v="1"/>
    <s v=" 1-4 years"/>
    <x v="0"/>
    <x v="1"/>
  </r>
  <r>
    <x v="1"/>
    <x v="0"/>
    <s v="35 - 44"/>
    <x v="1"/>
    <x v="0"/>
    <x v="3"/>
    <s v="STAFF-236"/>
    <n v="327"/>
    <x v="0"/>
    <x v="5"/>
    <s v="Married"/>
    <s v="Yes"/>
    <s v="Y"/>
    <n v="3"/>
    <n v="43"/>
    <x v="0"/>
    <n v="1"/>
    <n v="1034"/>
    <n v="16"/>
    <x v="2"/>
    <x v="3"/>
    <n v="1"/>
    <n v="4"/>
    <n v="80"/>
    <n v="3"/>
    <x v="0"/>
    <x v="3"/>
    <n v="4"/>
    <x v="0"/>
    <n v="16064"/>
    <n v="7744"/>
    <n v="5"/>
    <n v="22"/>
    <n v="4"/>
    <s v="High"/>
    <n v="3"/>
    <n v="80"/>
    <n v="1"/>
    <n v="22"/>
    <x v="2"/>
    <n v="3"/>
    <n v="17"/>
    <n v="13"/>
    <n v="1"/>
    <n v="9"/>
    <x v="2"/>
    <s v=" 1-4 years"/>
    <x v="1"/>
    <x v="2"/>
  </r>
  <r>
    <x v="0"/>
    <x v="0"/>
    <s v="25 - 34"/>
    <x v="0"/>
    <x v="1"/>
    <x v="0"/>
    <s v="STAFF-237"/>
    <n v="328"/>
    <x v="0"/>
    <x v="2"/>
    <s v="Married"/>
    <s v="No"/>
    <s v="Y"/>
    <n v="3"/>
    <n v="33"/>
    <x v="2"/>
    <n v="0"/>
    <n v="465"/>
    <n v="2"/>
    <x v="0"/>
    <x v="0"/>
    <n v="1"/>
    <n v="1"/>
    <n v="39"/>
    <n v="3"/>
    <x v="0"/>
    <x v="1"/>
    <n v="1"/>
    <x v="3"/>
    <n v="2707"/>
    <n v="21509"/>
    <n v="7"/>
    <n v="20"/>
    <n v="4"/>
    <s v="High"/>
    <n v="1"/>
    <n v="80"/>
    <n v="0"/>
    <n v="13"/>
    <x v="0"/>
    <n v="4"/>
    <n v="9"/>
    <n v="7"/>
    <n v="1"/>
    <n v="7"/>
    <x v="3"/>
    <s v=" 1-4 years"/>
    <x v="3"/>
    <x v="1"/>
  </r>
  <r>
    <x v="1"/>
    <x v="2"/>
    <s v="45 - 54"/>
    <x v="1"/>
    <x v="0"/>
    <x v="0"/>
    <s v="STAFF-238"/>
    <n v="329"/>
    <x v="1"/>
    <x v="5"/>
    <s v="Single"/>
    <s v="Yes"/>
    <s v="Y"/>
    <n v="2"/>
    <n v="52"/>
    <x v="1"/>
    <n v="1"/>
    <n v="771"/>
    <n v="2"/>
    <x v="0"/>
    <x v="2"/>
    <n v="1"/>
    <n v="1"/>
    <n v="79"/>
    <n v="2"/>
    <x v="1"/>
    <x v="4"/>
    <n v="3"/>
    <x v="2"/>
    <n v="19068"/>
    <n v="21030"/>
    <n v="1"/>
    <n v="18"/>
    <n v="3"/>
    <s v="Low"/>
    <n v="4"/>
    <n v="80"/>
    <n v="0"/>
    <n v="33"/>
    <x v="3"/>
    <n v="4"/>
    <n v="33"/>
    <n v="7"/>
    <n v="15"/>
    <n v="12"/>
    <x v="3"/>
    <s v="13-15 years"/>
    <x v="3"/>
    <x v="2"/>
  </r>
  <r>
    <x v="1"/>
    <x v="0"/>
    <s v="25 - 34"/>
    <x v="1"/>
    <x v="0"/>
    <x v="0"/>
    <s v="STAFF-239"/>
    <n v="330"/>
    <x v="0"/>
    <x v="6"/>
    <s v="Married"/>
    <s v="No"/>
    <s v="Y"/>
    <n v="5"/>
    <n v="32"/>
    <x v="2"/>
    <n v="1"/>
    <n v="1401"/>
    <n v="4"/>
    <x v="0"/>
    <x v="0"/>
    <n v="1"/>
    <n v="3"/>
    <n v="56"/>
    <n v="3"/>
    <x v="0"/>
    <x v="1"/>
    <n v="2"/>
    <x v="1"/>
    <n v="3931"/>
    <n v="20990"/>
    <n v="2"/>
    <n v="11"/>
    <n v="3"/>
    <s v="Low"/>
    <n v="1"/>
    <n v="80"/>
    <n v="1"/>
    <n v="6"/>
    <x v="0"/>
    <n v="3"/>
    <n v="4"/>
    <n v="3"/>
    <n v="1"/>
    <n v="2"/>
    <x v="1"/>
    <s v=" 1-4 years"/>
    <x v="1"/>
    <x v="1"/>
  </r>
  <r>
    <x v="0"/>
    <x v="0"/>
    <s v="25 - 34"/>
    <x v="0"/>
    <x v="1"/>
    <x v="0"/>
    <s v="STAFF-240"/>
    <n v="331"/>
    <x v="1"/>
    <x v="2"/>
    <s v="Single"/>
    <s v="Yes"/>
    <s v="Y"/>
    <n v="2"/>
    <n v="32"/>
    <x v="2"/>
    <n v="0"/>
    <n v="515"/>
    <n v="1"/>
    <x v="0"/>
    <x v="3"/>
    <n v="1"/>
    <n v="4"/>
    <n v="62"/>
    <n v="2"/>
    <x v="1"/>
    <x v="1"/>
    <n v="3"/>
    <x v="2"/>
    <n v="3730"/>
    <n v="9571"/>
    <n v="0"/>
    <n v="14"/>
    <n v="3"/>
    <s v="Low"/>
    <n v="4"/>
    <n v="80"/>
    <n v="0"/>
    <n v="4"/>
    <x v="1"/>
    <n v="1"/>
    <n v="3"/>
    <n v="2"/>
    <n v="1"/>
    <n v="2"/>
    <x v="2"/>
    <s v=" 1-4 years"/>
    <x v="0"/>
    <x v="1"/>
  </r>
  <r>
    <x v="1"/>
    <x v="0"/>
    <s v="35 - 44"/>
    <x v="1"/>
    <x v="1"/>
    <x v="2"/>
    <s v="STAFF-241"/>
    <n v="332"/>
    <x v="0"/>
    <x v="2"/>
    <s v="Divorced"/>
    <s v="No"/>
    <s v="Y"/>
    <n v="1"/>
    <n v="39"/>
    <x v="0"/>
    <n v="1"/>
    <n v="1431"/>
    <n v="1"/>
    <x v="0"/>
    <x v="2"/>
    <n v="1"/>
    <n v="3"/>
    <n v="96"/>
    <n v="3"/>
    <x v="0"/>
    <x v="1"/>
    <n v="3"/>
    <x v="2"/>
    <n v="2232"/>
    <n v="15417"/>
    <n v="7"/>
    <n v="14"/>
    <n v="3"/>
    <s v="Low"/>
    <n v="3"/>
    <n v="80"/>
    <n v="3"/>
    <n v="7"/>
    <x v="0"/>
    <n v="3"/>
    <n v="3"/>
    <n v="2"/>
    <n v="1"/>
    <n v="2"/>
    <x v="1"/>
    <s v=" 1-4 years"/>
    <x v="1"/>
    <x v="1"/>
  </r>
  <r>
    <x v="1"/>
    <x v="2"/>
    <s v="25 - 34"/>
    <x v="1"/>
    <x v="0"/>
    <x v="3"/>
    <s v="STAFF-242"/>
    <n v="333"/>
    <x v="1"/>
    <x v="0"/>
    <s v="Married"/>
    <s v="No"/>
    <s v="Y"/>
    <n v="2"/>
    <n v="32"/>
    <x v="2"/>
    <n v="1"/>
    <n v="976"/>
    <n v="26"/>
    <x v="1"/>
    <x v="2"/>
    <n v="1"/>
    <n v="3"/>
    <n v="100"/>
    <n v="3"/>
    <x v="0"/>
    <x v="0"/>
    <n v="4"/>
    <x v="0"/>
    <n v="4465"/>
    <n v="12069"/>
    <n v="0"/>
    <n v="18"/>
    <n v="3"/>
    <s v="Low"/>
    <n v="1"/>
    <n v="80"/>
    <n v="0"/>
    <n v="4"/>
    <x v="1"/>
    <n v="3"/>
    <n v="3"/>
    <n v="2"/>
    <n v="2"/>
    <n v="2"/>
    <x v="1"/>
    <s v=" 1-4 years"/>
    <x v="1"/>
    <x v="1"/>
  </r>
  <r>
    <x v="1"/>
    <x v="0"/>
    <s v="35 - 44"/>
    <x v="1"/>
    <x v="1"/>
    <x v="0"/>
    <s v="STAFF-243"/>
    <n v="334"/>
    <x v="1"/>
    <x v="1"/>
    <s v="Divorced"/>
    <s v="No"/>
    <s v="Y"/>
    <n v="2"/>
    <n v="41"/>
    <x v="0"/>
    <n v="1"/>
    <n v="1411"/>
    <n v="19"/>
    <x v="2"/>
    <x v="0"/>
    <n v="1"/>
    <n v="3"/>
    <n v="36"/>
    <n v="3"/>
    <x v="0"/>
    <x v="0"/>
    <n v="1"/>
    <x v="3"/>
    <n v="3072"/>
    <n v="19877"/>
    <n v="2"/>
    <n v="16"/>
    <n v="3"/>
    <s v="Low"/>
    <n v="1"/>
    <n v="80"/>
    <n v="2"/>
    <n v="17"/>
    <x v="2"/>
    <n v="2"/>
    <n v="1"/>
    <n v="0"/>
    <n v="0"/>
    <n v="0"/>
    <x v="1"/>
    <s v=" 1-4 years"/>
    <x v="2"/>
    <x v="1"/>
  </r>
  <r>
    <x v="1"/>
    <x v="0"/>
    <s v="35 - 44"/>
    <x v="1"/>
    <x v="1"/>
    <x v="4"/>
    <s v="STAFF-244"/>
    <n v="335"/>
    <x v="1"/>
    <x v="1"/>
    <s v="Divorced"/>
    <s v="No"/>
    <s v="Y"/>
    <n v="3"/>
    <n v="40"/>
    <x v="0"/>
    <n v="1"/>
    <n v="1300"/>
    <n v="24"/>
    <x v="1"/>
    <x v="0"/>
    <n v="1"/>
    <n v="1"/>
    <n v="62"/>
    <n v="3"/>
    <x v="0"/>
    <x v="0"/>
    <n v="4"/>
    <x v="0"/>
    <n v="3319"/>
    <n v="24447"/>
    <n v="1"/>
    <n v="17"/>
    <n v="3"/>
    <s v="Low"/>
    <n v="1"/>
    <n v="80"/>
    <n v="2"/>
    <n v="9"/>
    <x v="0"/>
    <n v="3"/>
    <n v="9"/>
    <n v="8"/>
    <n v="4"/>
    <n v="7"/>
    <x v="3"/>
    <s v=" 1-4 years"/>
    <x v="1"/>
    <x v="1"/>
  </r>
  <r>
    <x v="1"/>
    <x v="0"/>
    <s v="45 - 54"/>
    <x v="1"/>
    <x v="1"/>
    <x v="1"/>
    <s v="STAFF-245"/>
    <n v="336"/>
    <x v="1"/>
    <x v="5"/>
    <s v="Married"/>
    <s v="No"/>
    <s v="Y"/>
    <n v="2"/>
    <n v="45"/>
    <x v="0"/>
    <n v="1"/>
    <n v="252"/>
    <n v="1"/>
    <x v="0"/>
    <x v="3"/>
    <n v="1"/>
    <n v="3"/>
    <n v="70"/>
    <n v="4"/>
    <x v="2"/>
    <x v="4"/>
    <n v="4"/>
    <x v="0"/>
    <n v="19202"/>
    <n v="15970"/>
    <n v="0"/>
    <n v="11"/>
    <n v="3"/>
    <s v="Low"/>
    <n v="3"/>
    <n v="80"/>
    <n v="1"/>
    <n v="25"/>
    <x v="2"/>
    <n v="3"/>
    <n v="24"/>
    <n v="0"/>
    <n v="1"/>
    <n v="7"/>
    <x v="1"/>
    <s v=" 1-4 years"/>
    <x v="1"/>
    <x v="2"/>
  </r>
  <r>
    <x v="1"/>
    <x v="1"/>
    <s v="25 - 34"/>
    <x v="1"/>
    <x v="1"/>
    <x v="2"/>
    <s v="STAFF-246"/>
    <n v="337"/>
    <x v="1"/>
    <x v="7"/>
    <s v="Divorced"/>
    <s v="No"/>
    <s v="Y"/>
    <n v="3"/>
    <n v="31"/>
    <x v="2"/>
    <n v="1"/>
    <n v="1327"/>
    <n v="3"/>
    <x v="0"/>
    <x v="2"/>
    <n v="1"/>
    <n v="2"/>
    <n v="73"/>
    <n v="3"/>
    <x v="0"/>
    <x v="2"/>
    <n v="3"/>
    <x v="2"/>
    <n v="13675"/>
    <n v="13523"/>
    <n v="9"/>
    <n v="12"/>
    <n v="3"/>
    <s v="Low"/>
    <n v="1"/>
    <n v="80"/>
    <n v="1"/>
    <n v="9"/>
    <x v="0"/>
    <n v="3"/>
    <n v="2"/>
    <n v="2"/>
    <n v="2"/>
    <n v="2"/>
    <x v="0"/>
    <s v=" 1-4 years"/>
    <x v="1"/>
    <x v="3"/>
  </r>
  <r>
    <x v="1"/>
    <x v="0"/>
    <s v="25 - 34"/>
    <x v="1"/>
    <x v="1"/>
    <x v="0"/>
    <s v="STAFF-247"/>
    <n v="338"/>
    <x v="0"/>
    <x v="1"/>
    <s v="Married"/>
    <s v="No"/>
    <s v="Y"/>
    <n v="2"/>
    <n v="33"/>
    <x v="2"/>
    <n v="1"/>
    <n v="832"/>
    <n v="5"/>
    <x v="0"/>
    <x v="2"/>
    <n v="1"/>
    <n v="3"/>
    <n v="63"/>
    <n v="2"/>
    <x v="1"/>
    <x v="1"/>
    <n v="4"/>
    <x v="0"/>
    <n v="2911"/>
    <n v="14776"/>
    <n v="1"/>
    <n v="13"/>
    <n v="3"/>
    <s v="Low"/>
    <n v="3"/>
    <n v="80"/>
    <n v="1"/>
    <n v="2"/>
    <x v="1"/>
    <n v="2"/>
    <n v="2"/>
    <n v="2"/>
    <n v="0"/>
    <n v="2"/>
    <x v="1"/>
    <s v=" 1-4 years"/>
    <x v="2"/>
    <x v="1"/>
  </r>
  <r>
    <x v="1"/>
    <x v="0"/>
    <s v="25 - 34"/>
    <x v="1"/>
    <x v="1"/>
    <x v="0"/>
    <s v="STAFF-248"/>
    <n v="339"/>
    <x v="1"/>
    <x v="3"/>
    <s v="Married"/>
    <s v="No"/>
    <s v="Y"/>
    <n v="3"/>
    <n v="34"/>
    <x v="2"/>
    <n v="1"/>
    <n v="470"/>
    <n v="2"/>
    <x v="0"/>
    <x v="2"/>
    <n v="1"/>
    <n v="4"/>
    <n v="84"/>
    <n v="2"/>
    <x v="1"/>
    <x v="0"/>
    <n v="1"/>
    <x v="3"/>
    <n v="5957"/>
    <n v="23687"/>
    <n v="6"/>
    <n v="13"/>
    <n v="3"/>
    <s v="Low"/>
    <n v="2"/>
    <n v="80"/>
    <n v="1"/>
    <n v="13"/>
    <x v="0"/>
    <n v="3"/>
    <n v="11"/>
    <n v="9"/>
    <n v="5"/>
    <n v="9"/>
    <x v="2"/>
    <s v=" 5-8 years"/>
    <x v="1"/>
    <x v="0"/>
  </r>
  <r>
    <x v="1"/>
    <x v="0"/>
    <s v="35 - 44"/>
    <x v="1"/>
    <x v="1"/>
    <x v="2"/>
    <s v="STAFF-249"/>
    <n v="340"/>
    <x v="0"/>
    <x v="1"/>
    <s v="Married"/>
    <s v="No"/>
    <s v="Y"/>
    <n v="2"/>
    <n v="37"/>
    <x v="0"/>
    <n v="1"/>
    <n v="1017"/>
    <n v="1"/>
    <x v="0"/>
    <x v="0"/>
    <n v="1"/>
    <n v="3"/>
    <n v="83"/>
    <n v="2"/>
    <x v="1"/>
    <x v="1"/>
    <n v="1"/>
    <x v="3"/>
    <n v="3920"/>
    <n v="18697"/>
    <n v="2"/>
    <n v="14"/>
    <n v="3"/>
    <s v="Low"/>
    <n v="1"/>
    <n v="80"/>
    <n v="1"/>
    <n v="17"/>
    <x v="2"/>
    <n v="2"/>
    <n v="3"/>
    <n v="1"/>
    <n v="0"/>
    <n v="2"/>
    <x v="1"/>
    <s v=" 1-4 years"/>
    <x v="2"/>
    <x v="1"/>
  </r>
  <r>
    <x v="1"/>
    <x v="1"/>
    <s v="45 - 54"/>
    <x v="1"/>
    <x v="1"/>
    <x v="0"/>
    <s v="STAFF-250"/>
    <n v="341"/>
    <x v="1"/>
    <x v="3"/>
    <s v="Married"/>
    <s v="No"/>
    <s v="Y"/>
    <n v="1"/>
    <n v="45"/>
    <x v="0"/>
    <n v="1"/>
    <n v="1199"/>
    <n v="7"/>
    <x v="0"/>
    <x v="2"/>
    <n v="1"/>
    <n v="1"/>
    <n v="77"/>
    <n v="4"/>
    <x v="2"/>
    <x v="0"/>
    <n v="3"/>
    <x v="2"/>
    <n v="6434"/>
    <n v="5118"/>
    <n v="4"/>
    <n v="17"/>
    <n v="3"/>
    <s v="Low"/>
    <n v="4"/>
    <n v="80"/>
    <n v="1"/>
    <n v="9"/>
    <x v="0"/>
    <n v="3"/>
    <n v="3"/>
    <n v="2"/>
    <n v="0"/>
    <n v="2"/>
    <x v="3"/>
    <s v=" 1-4 years"/>
    <x v="1"/>
    <x v="0"/>
  </r>
  <r>
    <x v="0"/>
    <x v="1"/>
    <s v="35 - 44"/>
    <x v="0"/>
    <x v="1"/>
    <x v="2"/>
    <s v="STAFF-251"/>
    <n v="342"/>
    <x v="1"/>
    <x v="3"/>
    <s v="Divorced"/>
    <s v="No"/>
    <s v="Y"/>
    <n v="5"/>
    <n v="37"/>
    <x v="0"/>
    <n v="0"/>
    <n v="504"/>
    <n v="10"/>
    <x v="0"/>
    <x v="3"/>
    <n v="1"/>
    <n v="1"/>
    <n v="61"/>
    <n v="3"/>
    <x v="0"/>
    <x v="2"/>
    <n v="3"/>
    <x v="2"/>
    <n v="10048"/>
    <n v="22573"/>
    <n v="6"/>
    <n v="11"/>
    <n v="3"/>
    <s v="Low"/>
    <n v="2"/>
    <n v="80"/>
    <n v="2"/>
    <n v="17"/>
    <x v="2"/>
    <n v="3"/>
    <n v="1"/>
    <n v="0"/>
    <n v="0"/>
    <n v="0"/>
    <x v="3"/>
    <s v=" 1-4 years"/>
    <x v="1"/>
    <x v="3"/>
  </r>
  <r>
    <x v="1"/>
    <x v="1"/>
    <s v="35 - 44"/>
    <x v="1"/>
    <x v="1"/>
    <x v="4"/>
    <s v="STAFF-252"/>
    <n v="343"/>
    <x v="0"/>
    <x v="4"/>
    <s v="Single"/>
    <s v="No"/>
    <s v="Y"/>
    <n v="1"/>
    <n v="39"/>
    <x v="0"/>
    <n v="1"/>
    <n v="505"/>
    <n v="2"/>
    <x v="0"/>
    <x v="2"/>
    <n v="1"/>
    <n v="3"/>
    <n v="64"/>
    <n v="3"/>
    <x v="0"/>
    <x v="2"/>
    <n v="3"/>
    <x v="2"/>
    <n v="10938"/>
    <n v="6420"/>
    <n v="0"/>
    <n v="25"/>
    <n v="4"/>
    <s v="High"/>
    <n v="4"/>
    <n v="80"/>
    <n v="0"/>
    <n v="20"/>
    <x v="2"/>
    <n v="3"/>
    <n v="19"/>
    <n v="6"/>
    <n v="11"/>
    <n v="8"/>
    <x v="1"/>
    <s v="9-12 years"/>
    <x v="1"/>
    <x v="3"/>
  </r>
  <r>
    <x v="1"/>
    <x v="0"/>
    <s v="25 - 34"/>
    <x v="1"/>
    <x v="1"/>
    <x v="0"/>
    <s v="STAFF-253"/>
    <n v="346"/>
    <x v="1"/>
    <x v="1"/>
    <s v="Single"/>
    <s v="No"/>
    <s v="Y"/>
    <n v="1"/>
    <n v="29"/>
    <x v="2"/>
    <n v="1"/>
    <n v="665"/>
    <n v="15"/>
    <x v="2"/>
    <x v="3"/>
    <n v="1"/>
    <n v="3"/>
    <n v="60"/>
    <n v="3"/>
    <x v="0"/>
    <x v="1"/>
    <n v="4"/>
    <x v="0"/>
    <n v="2340"/>
    <n v="22673"/>
    <n v="1"/>
    <n v="19"/>
    <n v="3"/>
    <s v="Low"/>
    <n v="1"/>
    <n v="80"/>
    <n v="0"/>
    <n v="6"/>
    <x v="0"/>
    <n v="3"/>
    <n v="6"/>
    <n v="5"/>
    <n v="1"/>
    <n v="5"/>
    <x v="1"/>
    <s v=" 1-4 years"/>
    <x v="1"/>
    <x v="1"/>
  </r>
  <r>
    <x v="1"/>
    <x v="0"/>
    <s v="35 - 44"/>
    <x v="1"/>
    <x v="1"/>
    <x v="0"/>
    <s v="STAFF-254"/>
    <n v="347"/>
    <x v="0"/>
    <x v="1"/>
    <s v="Single"/>
    <s v="Yes"/>
    <s v="Y"/>
    <n v="1"/>
    <n v="42"/>
    <x v="0"/>
    <n v="1"/>
    <n v="916"/>
    <n v="17"/>
    <x v="2"/>
    <x v="0"/>
    <n v="1"/>
    <n v="4"/>
    <n v="82"/>
    <n v="4"/>
    <x v="2"/>
    <x v="0"/>
    <n v="1"/>
    <x v="3"/>
    <n v="6545"/>
    <n v="23016"/>
    <n v="3"/>
    <n v="13"/>
    <n v="3"/>
    <s v="Low"/>
    <n v="3"/>
    <n v="80"/>
    <n v="0"/>
    <n v="10"/>
    <x v="0"/>
    <n v="3"/>
    <n v="3"/>
    <n v="2"/>
    <n v="0"/>
    <n v="2"/>
    <x v="2"/>
    <s v=" 1-4 years"/>
    <x v="1"/>
    <x v="0"/>
  </r>
  <r>
    <x v="1"/>
    <x v="0"/>
    <s v="25 - 34"/>
    <x v="1"/>
    <x v="0"/>
    <x v="3"/>
    <s v="STAFF-255"/>
    <n v="349"/>
    <x v="1"/>
    <x v="0"/>
    <s v="Divorced"/>
    <s v="No"/>
    <s v="Y"/>
    <n v="2"/>
    <n v="29"/>
    <x v="2"/>
    <n v="1"/>
    <n v="1247"/>
    <n v="20"/>
    <x v="2"/>
    <x v="0"/>
    <n v="1"/>
    <n v="4"/>
    <n v="45"/>
    <n v="3"/>
    <x v="0"/>
    <x v="0"/>
    <n v="4"/>
    <x v="0"/>
    <n v="6931"/>
    <n v="10732"/>
    <n v="2"/>
    <n v="14"/>
    <n v="3"/>
    <s v="Low"/>
    <n v="4"/>
    <n v="80"/>
    <n v="1"/>
    <n v="10"/>
    <x v="0"/>
    <n v="3"/>
    <n v="3"/>
    <n v="2"/>
    <n v="0"/>
    <n v="2"/>
    <x v="2"/>
    <s v=" 1-4 years"/>
    <x v="1"/>
    <x v="0"/>
  </r>
  <r>
    <x v="1"/>
    <x v="0"/>
    <s v="25 - 34"/>
    <x v="1"/>
    <x v="1"/>
    <x v="0"/>
    <s v="STAFF-256"/>
    <n v="350"/>
    <x v="0"/>
    <x v="3"/>
    <s v="Married"/>
    <s v="No"/>
    <s v="Y"/>
    <n v="3"/>
    <n v="25"/>
    <x v="2"/>
    <n v="1"/>
    <n v="685"/>
    <n v="1"/>
    <x v="0"/>
    <x v="3"/>
    <n v="1"/>
    <n v="1"/>
    <n v="62"/>
    <n v="3"/>
    <x v="0"/>
    <x v="0"/>
    <n v="3"/>
    <x v="2"/>
    <n v="4898"/>
    <n v="7505"/>
    <n v="0"/>
    <n v="12"/>
    <n v="3"/>
    <s v="Low"/>
    <n v="4"/>
    <n v="80"/>
    <n v="2"/>
    <n v="5"/>
    <x v="1"/>
    <n v="3"/>
    <n v="4"/>
    <n v="2"/>
    <n v="1"/>
    <n v="2"/>
    <x v="3"/>
    <s v=" 1-4 years"/>
    <x v="1"/>
    <x v="1"/>
  </r>
  <r>
    <x v="1"/>
    <x v="0"/>
    <s v="35 - 44"/>
    <x v="1"/>
    <x v="1"/>
    <x v="2"/>
    <s v="STAFF-257"/>
    <n v="351"/>
    <x v="0"/>
    <x v="2"/>
    <s v="Divorced"/>
    <s v="Yes"/>
    <s v="Y"/>
    <n v="4"/>
    <n v="42"/>
    <x v="0"/>
    <n v="1"/>
    <n v="269"/>
    <n v="2"/>
    <x v="0"/>
    <x v="3"/>
    <n v="1"/>
    <n v="4"/>
    <n v="56"/>
    <n v="2"/>
    <x v="1"/>
    <x v="1"/>
    <n v="1"/>
    <x v="3"/>
    <n v="2593"/>
    <n v="8007"/>
    <n v="0"/>
    <n v="11"/>
    <n v="3"/>
    <s v="Low"/>
    <n v="3"/>
    <n v="80"/>
    <n v="1"/>
    <n v="10"/>
    <x v="0"/>
    <n v="3"/>
    <n v="9"/>
    <n v="6"/>
    <n v="7"/>
    <n v="8"/>
    <x v="2"/>
    <s v=" 5-8 years"/>
    <x v="1"/>
    <x v="1"/>
  </r>
  <r>
    <x v="1"/>
    <x v="0"/>
    <s v="35 - 44"/>
    <x v="1"/>
    <x v="1"/>
    <x v="2"/>
    <s v="STAFF-258"/>
    <n v="352"/>
    <x v="1"/>
    <x v="7"/>
    <s v="Divorced"/>
    <s v="No"/>
    <s v="Y"/>
    <n v="5"/>
    <n v="40"/>
    <x v="0"/>
    <n v="1"/>
    <n v="1416"/>
    <n v="2"/>
    <x v="0"/>
    <x v="0"/>
    <n v="1"/>
    <n v="1"/>
    <n v="49"/>
    <n v="3"/>
    <x v="0"/>
    <x v="4"/>
    <n v="3"/>
    <x v="2"/>
    <n v="19436"/>
    <n v="5949"/>
    <n v="0"/>
    <n v="19"/>
    <n v="3"/>
    <s v="Low"/>
    <n v="4"/>
    <n v="80"/>
    <n v="1"/>
    <n v="22"/>
    <x v="2"/>
    <n v="3"/>
    <n v="21"/>
    <n v="7"/>
    <n v="3"/>
    <n v="9"/>
    <x v="3"/>
    <s v=" 1-4 years"/>
    <x v="1"/>
    <x v="2"/>
  </r>
  <r>
    <x v="1"/>
    <x v="0"/>
    <s v="45 - 54"/>
    <x v="1"/>
    <x v="1"/>
    <x v="0"/>
    <s v="STAFF-259"/>
    <n v="353"/>
    <x v="1"/>
    <x v="1"/>
    <s v="Married"/>
    <s v="No"/>
    <s v="Y"/>
    <n v="0"/>
    <n v="51"/>
    <x v="1"/>
    <n v="1"/>
    <n v="833"/>
    <n v="1"/>
    <x v="0"/>
    <x v="3"/>
    <n v="1"/>
    <n v="3"/>
    <n v="96"/>
    <n v="3"/>
    <x v="0"/>
    <x v="1"/>
    <n v="4"/>
    <x v="0"/>
    <n v="2723"/>
    <n v="23231"/>
    <n v="1"/>
    <n v="11"/>
    <n v="3"/>
    <s v="Low"/>
    <n v="2"/>
    <n v="80"/>
    <n v="0"/>
    <n v="1"/>
    <x v="1"/>
    <n v="2"/>
    <n v="1"/>
    <n v="0"/>
    <n v="0"/>
    <n v="0"/>
    <x v="1"/>
    <s v=" 1-4 years"/>
    <x v="2"/>
    <x v="1"/>
  </r>
  <r>
    <x v="0"/>
    <x v="1"/>
    <s v="25 - 34"/>
    <x v="0"/>
    <x v="1"/>
    <x v="2"/>
    <s v="STAFF-260"/>
    <n v="355"/>
    <x v="1"/>
    <x v="2"/>
    <s v="Single"/>
    <s v="No"/>
    <s v="Y"/>
    <n v="2"/>
    <n v="31"/>
    <x v="2"/>
    <n v="0"/>
    <n v="307"/>
    <n v="29"/>
    <x v="1"/>
    <x v="0"/>
    <n v="1"/>
    <n v="3"/>
    <n v="71"/>
    <n v="2"/>
    <x v="1"/>
    <x v="1"/>
    <n v="2"/>
    <x v="1"/>
    <n v="3479"/>
    <n v="11652"/>
    <n v="0"/>
    <n v="11"/>
    <n v="3"/>
    <s v="Low"/>
    <n v="2"/>
    <n v="80"/>
    <n v="0"/>
    <n v="6"/>
    <x v="0"/>
    <n v="4"/>
    <n v="5"/>
    <n v="4"/>
    <n v="1"/>
    <n v="4"/>
    <x v="1"/>
    <s v=" 1-4 years"/>
    <x v="3"/>
    <x v="1"/>
  </r>
  <r>
    <x v="1"/>
    <x v="1"/>
    <s v="25 - 34"/>
    <x v="1"/>
    <x v="1"/>
    <x v="0"/>
    <s v="STAFF-261"/>
    <n v="359"/>
    <x v="1"/>
    <x v="2"/>
    <s v="Married"/>
    <s v="No"/>
    <s v="Y"/>
    <n v="3"/>
    <n v="32"/>
    <x v="2"/>
    <n v="1"/>
    <n v="1311"/>
    <n v="7"/>
    <x v="0"/>
    <x v="3"/>
    <n v="1"/>
    <n v="2"/>
    <n v="100"/>
    <n v="4"/>
    <x v="2"/>
    <x v="1"/>
    <n v="2"/>
    <x v="1"/>
    <n v="2794"/>
    <n v="26062"/>
    <n v="1"/>
    <n v="20"/>
    <n v="4"/>
    <s v="High"/>
    <n v="3"/>
    <n v="80"/>
    <n v="0"/>
    <n v="5"/>
    <x v="1"/>
    <n v="1"/>
    <n v="5"/>
    <n v="1"/>
    <n v="0"/>
    <n v="3"/>
    <x v="0"/>
    <s v=" 1-4 years"/>
    <x v="0"/>
    <x v="1"/>
  </r>
  <r>
    <x v="1"/>
    <x v="2"/>
    <s v="35 - 44"/>
    <x v="1"/>
    <x v="0"/>
    <x v="0"/>
    <s v="STAFF-262"/>
    <n v="361"/>
    <x v="1"/>
    <x v="0"/>
    <s v="Married"/>
    <s v="No"/>
    <s v="Y"/>
    <n v="0"/>
    <n v="38"/>
    <x v="0"/>
    <n v="1"/>
    <n v="1327"/>
    <n v="2"/>
    <x v="0"/>
    <x v="0"/>
    <n v="1"/>
    <n v="4"/>
    <n v="39"/>
    <n v="2"/>
    <x v="1"/>
    <x v="0"/>
    <n v="4"/>
    <x v="0"/>
    <n v="5249"/>
    <n v="19682"/>
    <n v="3"/>
    <n v="18"/>
    <n v="3"/>
    <s v="Low"/>
    <n v="4"/>
    <n v="80"/>
    <n v="1"/>
    <n v="13"/>
    <x v="0"/>
    <n v="3"/>
    <n v="8"/>
    <n v="7"/>
    <n v="7"/>
    <n v="5"/>
    <x v="2"/>
    <s v=" 5-8 years"/>
    <x v="1"/>
    <x v="0"/>
  </r>
  <r>
    <x v="1"/>
    <x v="0"/>
    <s v="25 - 34"/>
    <x v="1"/>
    <x v="1"/>
    <x v="4"/>
    <s v="STAFF-263"/>
    <n v="362"/>
    <x v="1"/>
    <x v="2"/>
    <s v="Single"/>
    <s v="No"/>
    <s v="Y"/>
    <n v="5"/>
    <n v="32"/>
    <x v="2"/>
    <n v="1"/>
    <n v="128"/>
    <n v="2"/>
    <x v="0"/>
    <x v="1"/>
    <n v="1"/>
    <n v="4"/>
    <n v="84"/>
    <n v="2"/>
    <x v="1"/>
    <x v="0"/>
    <n v="1"/>
    <x v="3"/>
    <n v="2176"/>
    <n v="19737"/>
    <n v="4"/>
    <n v="13"/>
    <n v="3"/>
    <s v="Low"/>
    <n v="4"/>
    <n v="80"/>
    <n v="0"/>
    <n v="9"/>
    <x v="0"/>
    <n v="3"/>
    <n v="6"/>
    <n v="2"/>
    <n v="0"/>
    <n v="4"/>
    <x v="2"/>
    <s v=" 1-4 years"/>
    <x v="1"/>
    <x v="1"/>
  </r>
  <r>
    <x v="1"/>
    <x v="0"/>
    <s v="45 - 54"/>
    <x v="1"/>
    <x v="0"/>
    <x v="4"/>
    <s v="STAFF-264"/>
    <n v="363"/>
    <x v="0"/>
    <x v="5"/>
    <s v="Married"/>
    <s v="Yes"/>
    <s v="Y"/>
    <n v="2"/>
    <n v="46"/>
    <x v="1"/>
    <n v="1"/>
    <n v="488"/>
    <n v="2"/>
    <x v="0"/>
    <x v="3"/>
    <n v="1"/>
    <n v="3"/>
    <n v="75"/>
    <n v="1"/>
    <x v="3"/>
    <x v="3"/>
    <n v="2"/>
    <x v="1"/>
    <n v="16872"/>
    <n v="14977"/>
    <n v="3"/>
    <n v="12"/>
    <n v="3"/>
    <s v="Low"/>
    <n v="2"/>
    <n v="80"/>
    <n v="1"/>
    <n v="28"/>
    <x v="3"/>
    <n v="2"/>
    <n v="7"/>
    <n v="7"/>
    <n v="7"/>
    <n v="7"/>
    <x v="1"/>
    <s v=" 5-8 years"/>
    <x v="2"/>
    <x v="2"/>
  </r>
  <r>
    <x v="0"/>
    <x v="0"/>
    <s v="25 - 34"/>
    <x v="0"/>
    <x v="1"/>
    <x v="0"/>
    <s v="STAFF-265"/>
    <n v="364"/>
    <x v="1"/>
    <x v="2"/>
    <s v="Single"/>
    <s v="No"/>
    <s v="Y"/>
    <n v="5"/>
    <n v="28"/>
    <x v="2"/>
    <n v="0"/>
    <n v="529"/>
    <n v="2"/>
    <x v="0"/>
    <x v="2"/>
    <n v="1"/>
    <n v="1"/>
    <n v="79"/>
    <n v="3"/>
    <x v="0"/>
    <x v="1"/>
    <n v="3"/>
    <x v="2"/>
    <n v="3485"/>
    <n v="14935"/>
    <n v="2"/>
    <n v="11"/>
    <n v="3"/>
    <s v="Low"/>
    <n v="3"/>
    <n v="80"/>
    <n v="0"/>
    <n v="5"/>
    <x v="1"/>
    <n v="1"/>
    <n v="0"/>
    <n v="0"/>
    <n v="0"/>
    <n v="0"/>
    <x v="3"/>
    <s v=" 1-4 years"/>
    <x v="0"/>
    <x v="1"/>
  </r>
  <r>
    <x v="1"/>
    <x v="0"/>
    <s v="25 - 34"/>
    <x v="1"/>
    <x v="0"/>
    <x v="2"/>
    <s v="STAFF-266"/>
    <n v="366"/>
    <x v="1"/>
    <x v="0"/>
    <s v="Married"/>
    <s v="No"/>
    <s v="Y"/>
    <n v="2"/>
    <n v="29"/>
    <x v="2"/>
    <n v="1"/>
    <n v="1210"/>
    <n v="2"/>
    <x v="0"/>
    <x v="3"/>
    <n v="1"/>
    <n v="1"/>
    <n v="78"/>
    <n v="2"/>
    <x v="1"/>
    <x v="0"/>
    <n v="2"/>
    <x v="1"/>
    <n v="6644"/>
    <n v="3687"/>
    <n v="2"/>
    <n v="19"/>
    <n v="3"/>
    <s v="Low"/>
    <n v="2"/>
    <n v="80"/>
    <n v="2"/>
    <n v="10"/>
    <x v="0"/>
    <n v="3"/>
    <n v="0"/>
    <n v="0"/>
    <n v="0"/>
    <n v="0"/>
    <x v="3"/>
    <s v=" 1-4 years"/>
    <x v="1"/>
    <x v="0"/>
  </r>
  <r>
    <x v="1"/>
    <x v="0"/>
    <s v="25 - 34"/>
    <x v="1"/>
    <x v="1"/>
    <x v="2"/>
    <s v="STAFF-267"/>
    <n v="367"/>
    <x v="1"/>
    <x v="4"/>
    <s v="Married"/>
    <s v="No"/>
    <s v="Y"/>
    <n v="2"/>
    <n v="31"/>
    <x v="2"/>
    <n v="1"/>
    <n v="1463"/>
    <n v="23"/>
    <x v="1"/>
    <x v="3"/>
    <n v="1"/>
    <n v="2"/>
    <n v="64"/>
    <n v="2"/>
    <x v="1"/>
    <x v="0"/>
    <n v="4"/>
    <x v="0"/>
    <n v="5582"/>
    <n v="14408"/>
    <n v="0"/>
    <n v="21"/>
    <n v="4"/>
    <s v="High"/>
    <n v="2"/>
    <n v="80"/>
    <n v="1"/>
    <n v="10"/>
    <x v="0"/>
    <n v="3"/>
    <n v="9"/>
    <n v="0"/>
    <n v="7"/>
    <n v="8"/>
    <x v="0"/>
    <s v=" 5-8 years"/>
    <x v="1"/>
    <x v="0"/>
  </r>
  <r>
    <x v="1"/>
    <x v="2"/>
    <s v="25 - 34"/>
    <x v="1"/>
    <x v="1"/>
    <x v="0"/>
    <s v="STAFF-268"/>
    <n v="369"/>
    <x v="1"/>
    <x v="4"/>
    <s v="Divorced"/>
    <s v="No"/>
    <s v="Y"/>
    <n v="2"/>
    <n v="25"/>
    <x v="2"/>
    <n v="1"/>
    <n v="675"/>
    <n v="5"/>
    <x v="0"/>
    <x v="0"/>
    <n v="1"/>
    <n v="2"/>
    <n v="85"/>
    <n v="4"/>
    <x v="2"/>
    <x v="0"/>
    <n v="1"/>
    <x v="3"/>
    <n v="4000"/>
    <n v="18384"/>
    <n v="1"/>
    <n v="12"/>
    <n v="3"/>
    <s v="Low"/>
    <n v="4"/>
    <n v="80"/>
    <n v="2"/>
    <n v="6"/>
    <x v="0"/>
    <n v="3"/>
    <n v="6"/>
    <n v="3"/>
    <n v="1"/>
    <n v="5"/>
    <x v="0"/>
    <s v=" 1-4 years"/>
    <x v="1"/>
    <x v="1"/>
  </r>
  <r>
    <x v="1"/>
    <x v="0"/>
    <s v="45 - 54"/>
    <x v="1"/>
    <x v="1"/>
    <x v="2"/>
    <s v="STAFF-269"/>
    <n v="372"/>
    <x v="1"/>
    <x v="4"/>
    <s v="Married"/>
    <s v="Yes"/>
    <s v="Y"/>
    <n v="2"/>
    <n v="45"/>
    <x v="0"/>
    <n v="1"/>
    <n v="1385"/>
    <n v="20"/>
    <x v="2"/>
    <x v="0"/>
    <n v="1"/>
    <n v="3"/>
    <n v="79"/>
    <n v="3"/>
    <x v="0"/>
    <x v="3"/>
    <n v="4"/>
    <x v="0"/>
    <n v="13496"/>
    <n v="7501"/>
    <n v="0"/>
    <n v="14"/>
    <n v="3"/>
    <s v="Low"/>
    <n v="2"/>
    <n v="80"/>
    <n v="0"/>
    <n v="21"/>
    <x v="2"/>
    <n v="3"/>
    <n v="20"/>
    <n v="7"/>
    <n v="4"/>
    <n v="10"/>
    <x v="1"/>
    <s v=" 1-4 years"/>
    <x v="1"/>
    <x v="3"/>
  </r>
  <r>
    <x v="1"/>
    <x v="0"/>
    <s v="35 - 44"/>
    <x v="1"/>
    <x v="1"/>
    <x v="0"/>
    <s v="STAFF-270"/>
    <n v="373"/>
    <x v="1"/>
    <x v="2"/>
    <s v="Married"/>
    <s v="No"/>
    <s v="Y"/>
    <n v="4"/>
    <n v="36"/>
    <x v="0"/>
    <n v="1"/>
    <n v="1403"/>
    <n v="6"/>
    <x v="0"/>
    <x v="3"/>
    <n v="1"/>
    <n v="4"/>
    <n v="47"/>
    <n v="3"/>
    <x v="0"/>
    <x v="1"/>
    <n v="4"/>
    <x v="0"/>
    <n v="3210"/>
    <n v="20251"/>
    <n v="0"/>
    <n v="11"/>
    <n v="3"/>
    <s v="Low"/>
    <n v="3"/>
    <n v="80"/>
    <n v="1"/>
    <n v="16"/>
    <x v="2"/>
    <n v="3"/>
    <n v="15"/>
    <n v="13"/>
    <n v="10"/>
    <n v="11"/>
    <x v="2"/>
    <s v="9-12 years"/>
    <x v="1"/>
    <x v="1"/>
  </r>
  <r>
    <x v="1"/>
    <x v="0"/>
    <s v="Over 55"/>
    <x v="1"/>
    <x v="1"/>
    <x v="2"/>
    <s v="STAFF-271"/>
    <n v="374"/>
    <x v="1"/>
    <x v="5"/>
    <s v="Single"/>
    <s v="Yes"/>
    <s v="Y"/>
    <n v="2"/>
    <n v="55"/>
    <x v="1"/>
    <n v="1"/>
    <n v="452"/>
    <n v="1"/>
    <x v="0"/>
    <x v="3"/>
    <n v="1"/>
    <n v="4"/>
    <n v="81"/>
    <n v="3"/>
    <x v="0"/>
    <x v="4"/>
    <n v="1"/>
    <x v="3"/>
    <n v="19045"/>
    <n v="18938"/>
    <n v="0"/>
    <n v="14"/>
    <n v="3"/>
    <s v="Low"/>
    <n v="3"/>
    <n v="80"/>
    <n v="0"/>
    <n v="37"/>
    <x v="3"/>
    <n v="3"/>
    <n v="36"/>
    <n v="10"/>
    <n v="4"/>
    <n v="13"/>
    <x v="2"/>
    <s v=" 1-4 years"/>
    <x v="1"/>
    <x v="2"/>
  </r>
  <r>
    <x v="0"/>
    <x v="2"/>
    <s v="45 - 54"/>
    <x v="0"/>
    <x v="1"/>
    <x v="0"/>
    <s v="STAFF-272"/>
    <n v="376"/>
    <x v="1"/>
    <x v="5"/>
    <s v="Married"/>
    <s v="Yes"/>
    <s v="Y"/>
    <n v="2"/>
    <n v="47"/>
    <x v="1"/>
    <n v="0"/>
    <n v="666"/>
    <n v="29"/>
    <x v="1"/>
    <x v="2"/>
    <n v="1"/>
    <n v="1"/>
    <n v="88"/>
    <n v="3"/>
    <x v="0"/>
    <x v="2"/>
    <n v="2"/>
    <x v="1"/>
    <n v="11849"/>
    <n v="10268"/>
    <n v="1"/>
    <n v="12"/>
    <n v="3"/>
    <s v="Low"/>
    <n v="4"/>
    <n v="80"/>
    <n v="1"/>
    <n v="10"/>
    <x v="0"/>
    <n v="2"/>
    <n v="10"/>
    <n v="7"/>
    <n v="9"/>
    <n v="9"/>
    <x v="3"/>
    <s v="9-12 years"/>
    <x v="2"/>
    <x v="3"/>
  </r>
  <r>
    <x v="1"/>
    <x v="0"/>
    <s v="25 - 34"/>
    <x v="1"/>
    <x v="1"/>
    <x v="2"/>
    <s v="STAFF-273"/>
    <n v="377"/>
    <x v="1"/>
    <x v="1"/>
    <s v="Married"/>
    <s v="No"/>
    <s v="Y"/>
    <n v="3"/>
    <n v="28"/>
    <x v="2"/>
    <n v="1"/>
    <n v="1158"/>
    <n v="9"/>
    <x v="0"/>
    <x v="3"/>
    <n v="1"/>
    <n v="4"/>
    <n v="94"/>
    <n v="3"/>
    <x v="0"/>
    <x v="1"/>
    <n v="4"/>
    <x v="0"/>
    <n v="2070"/>
    <n v="2613"/>
    <n v="1"/>
    <n v="23"/>
    <n v="4"/>
    <s v="High"/>
    <n v="4"/>
    <n v="80"/>
    <n v="1"/>
    <n v="5"/>
    <x v="1"/>
    <n v="2"/>
    <n v="5"/>
    <n v="2"/>
    <n v="0"/>
    <n v="4"/>
    <x v="2"/>
    <s v=" 1-4 years"/>
    <x v="2"/>
    <x v="1"/>
  </r>
  <r>
    <x v="1"/>
    <x v="0"/>
    <s v="35 - 44"/>
    <x v="1"/>
    <x v="0"/>
    <x v="2"/>
    <s v="STAFF-274"/>
    <n v="378"/>
    <x v="1"/>
    <x v="0"/>
    <s v="Married"/>
    <s v="No"/>
    <s v="Y"/>
    <n v="5"/>
    <n v="37"/>
    <x v="0"/>
    <n v="1"/>
    <n v="228"/>
    <n v="6"/>
    <x v="0"/>
    <x v="2"/>
    <n v="1"/>
    <n v="3"/>
    <n v="98"/>
    <n v="3"/>
    <x v="0"/>
    <x v="0"/>
    <n v="4"/>
    <x v="0"/>
    <n v="6502"/>
    <n v="22825"/>
    <n v="4"/>
    <n v="14"/>
    <n v="3"/>
    <s v="Low"/>
    <n v="2"/>
    <n v="80"/>
    <n v="1"/>
    <n v="7"/>
    <x v="0"/>
    <n v="4"/>
    <n v="5"/>
    <n v="4"/>
    <n v="0"/>
    <n v="1"/>
    <x v="1"/>
    <s v=" 1-4 years"/>
    <x v="3"/>
    <x v="0"/>
  </r>
  <r>
    <x v="1"/>
    <x v="0"/>
    <s v="Under 25"/>
    <x v="1"/>
    <x v="1"/>
    <x v="2"/>
    <s v="STAFF-275"/>
    <n v="379"/>
    <x v="1"/>
    <x v="1"/>
    <s v="Single"/>
    <s v="No"/>
    <s v="Y"/>
    <n v="4"/>
    <n v="21"/>
    <x v="2"/>
    <n v="1"/>
    <n v="996"/>
    <n v="3"/>
    <x v="0"/>
    <x v="0"/>
    <n v="1"/>
    <n v="4"/>
    <n v="100"/>
    <n v="2"/>
    <x v="1"/>
    <x v="1"/>
    <n v="3"/>
    <x v="2"/>
    <n v="3230"/>
    <n v="10531"/>
    <n v="1"/>
    <n v="17"/>
    <n v="3"/>
    <s v="Low"/>
    <n v="1"/>
    <n v="80"/>
    <n v="0"/>
    <n v="3"/>
    <x v="1"/>
    <n v="4"/>
    <n v="3"/>
    <n v="2"/>
    <n v="1"/>
    <n v="0"/>
    <x v="2"/>
    <s v=" 1-4 years"/>
    <x v="3"/>
    <x v="1"/>
  </r>
  <r>
    <x v="1"/>
    <x v="2"/>
    <s v="35 - 44"/>
    <x v="1"/>
    <x v="1"/>
    <x v="2"/>
    <s v="STAFF-276"/>
    <n v="380"/>
    <x v="0"/>
    <x v="7"/>
    <s v="Divorced"/>
    <s v="Yes"/>
    <s v="Y"/>
    <n v="2"/>
    <n v="37"/>
    <x v="0"/>
    <n v="1"/>
    <n v="728"/>
    <n v="1"/>
    <x v="0"/>
    <x v="2"/>
    <n v="1"/>
    <n v="1"/>
    <n v="80"/>
    <n v="3"/>
    <x v="0"/>
    <x v="2"/>
    <n v="4"/>
    <x v="0"/>
    <n v="13603"/>
    <n v="11677"/>
    <n v="2"/>
    <n v="18"/>
    <n v="3"/>
    <s v="Low"/>
    <n v="1"/>
    <n v="80"/>
    <n v="2"/>
    <n v="15"/>
    <x v="0"/>
    <n v="3"/>
    <n v="5"/>
    <n v="2"/>
    <n v="0"/>
    <n v="2"/>
    <x v="3"/>
    <s v=" 1-4 years"/>
    <x v="1"/>
    <x v="3"/>
  </r>
  <r>
    <x v="1"/>
    <x v="0"/>
    <s v="35 - 44"/>
    <x v="1"/>
    <x v="1"/>
    <x v="0"/>
    <s v="STAFF-277"/>
    <n v="381"/>
    <x v="0"/>
    <x v="5"/>
    <s v="Divorced"/>
    <s v="No"/>
    <s v="Y"/>
    <n v="6"/>
    <n v="35"/>
    <x v="0"/>
    <n v="1"/>
    <n v="1315"/>
    <n v="22"/>
    <x v="1"/>
    <x v="3"/>
    <n v="1"/>
    <n v="2"/>
    <n v="71"/>
    <n v="4"/>
    <x v="2"/>
    <x v="2"/>
    <n v="2"/>
    <x v="1"/>
    <n v="11996"/>
    <n v="19100"/>
    <n v="7"/>
    <n v="18"/>
    <n v="3"/>
    <s v="Low"/>
    <n v="2"/>
    <n v="80"/>
    <n v="1"/>
    <n v="10"/>
    <x v="0"/>
    <n v="2"/>
    <n v="7"/>
    <n v="7"/>
    <n v="6"/>
    <n v="2"/>
    <x v="0"/>
    <s v=" 5-8 years"/>
    <x v="2"/>
    <x v="3"/>
  </r>
  <r>
    <x v="1"/>
    <x v="0"/>
    <s v="35 - 44"/>
    <x v="1"/>
    <x v="0"/>
    <x v="2"/>
    <s v="STAFF-278"/>
    <n v="382"/>
    <x v="0"/>
    <x v="0"/>
    <s v="Divorced"/>
    <s v="Yes"/>
    <s v="Y"/>
    <n v="3"/>
    <n v="38"/>
    <x v="0"/>
    <n v="1"/>
    <n v="322"/>
    <n v="7"/>
    <x v="0"/>
    <x v="0"/>
    <n v="1"/>
    <n v="1"/>
    <n v="44"/>
    <n v="4"/>
    <x v="2"/>
    <x v="0"/>
    <n v="1"/>
    <x v="3"/>
    <n v="5605"/>
    <n v="19191"/>
    <n v="1"/>
    <n v="24"/>
    <n v="4"/>
    <s v="High"/>
    <n v="3"/>
    <n v="80"/>
    <n v="1"/>
    <n v="8"/>
    <x v="0"/>
    <n v="3"/>
    <n v="8"/>
    <n v="0"/>
    <n v="7"/>
    <n v="7"/>
    <x v="3"/>
    <s v=" 5-8 years"/>
    <x v="1"/>
    <x v="0"/>
  </r>
  <r>
    <x v="1"/>
    <x v="1"/>
    <s v="25 - 34"/>
    <x v="1"/>
    <x v="1"/>
    <x v="0"/>
    <s v="STAFF-279"/>
    <n v="384"/>
    <x v="0"/>
    <x v="3"/>
    <s v="Divorced"/>
    <s v="No"/>
    <s v="Y"/>
    <n v="6"/>
    <n v="26"/>
    <x v="2"/>
    <n v="1"/>
    <n v="1479"/>
    <n v="1"/>
    <x v="0"/>
    <x v="3"/>
    <n v="1"/>
    <n v="3"/>
    <n v="84"/>
    <n v="3"/>
    <x v="0"/>
    <x v="0"/>
    <n v="2"/>
    <x v="1"/>
    <n v="6397"/>
    <n v="26767"/>
    <n v="1"/>
    <n v="20"/>
    <n v="4"/>
    <s v="High"/>
    <n v="1"/>
    <n v="80"/>
    <n v="1"/>
    <n v="6"/>
    <x v="0"/>
    <n v="1"/>
    <n v="6"/>
    <n v="5"/>
    <n v="1"/>
    <n v="4"/>
    <x v="1"/>
    <s v=" 1-4 years"/>
    <x v="0"/>
    <x v="0"/>
  </r>
  <r>
    <x v="1"/>
    <x v="0"/>
    <s v="45 - 54"/>
    <x v="1"/>
    <x v="1"/>
    <x v="0"/>
    <s v="STAFF-280"/>
    <n v="385"/>
    <x v="1"/>
    <x v="7"/>
    <s v="Divorced"/>
    <s v="No"/>
    <s v="Y"/>
    <n v="4"/>
    <n v="50"/>
    <x v="1"/>
    <n v="1"/>
    <n v="797"/>
    <n v="4"/>
    <x v="0"/>
    <x v="1"/>
    <n v="1"/>
    <n v="1"/>
    <n v="96"/>
    <n v="3"/>
    <x v="0"/>
    <x v="4"/>
    <n v="2"/>
    <x v="1"/>
    <n v="19144"/>
    <n v="15815"/>
    <n v="3"/>
    <n v="14"/>
    <n v="3"/>
    <s v="Low"/>
    <n v="1"/>
    <n v="80"/>
    <n v="2"/>
    <n v="28"/>
    <x v="3"/>
    <n v="2"/>
    <n v="10"/>
    <n v="4"/>
    <n v="1"/>
    <n v="6"/>
    <x v="3"/>
    <s v=" 1-4 years"/>
    <x v="2"/>
    <x v="2"/>
  </r>
  <r>
    <x v="1"/>
    <x v="0"/>
    <s v="45 - 54"/>
    <x v="1"/>
    <x v="1"/>
    <x v="2"/>
    <s v="STAFF-281"/>
    <n v="386"/>
    <x v="1"/>
    <x v="7"/>
    <s v="Married"/>
    <s v="Yes"/>
    <s v="Y"/>
    <n v="5"/>
    <n v="53"/>
    <x v="1"/>
    <n v="1"/>
    <n v="1070"/>
    <n v="3"/>
    <x v="0"/>
    <x v="2"/>
    <n v="1"/>
    <n v="3"/>
    <n v="45"/>
    <n v="3"/>
    <x v="0"/>
    <x v="3"/>
    <n v="3"/>
    <x v="2"/>
    <n v="17584"/>
    <n v="21016"/>
    <n v="3"/>
    <n v="16"/>
    <n v="3"/>
    <s v="Low"/>
    <n v="4"/>
    <n v="80"/>
    <n v="3"/>
    <n v="21"/>
    <x v="2"/>
    <n v="2"/>
    <n v="5"/>
    <n v="3"/>
    <n v="1"/>
    <n v="3"/>
    <x v="1"/>
    <s v=" 1-4 years"/>
    <x v="2"/>
    <x v="2"/>
  </r>
  <r>
    <x v="1"/>
    <x v="0"/>
    <s v="35 - 44"/>
    <x v="1"/>
    <x v="0"/>
    <x v="0"/>
    <s v="STAFF-282"/>
    <n v="387"/>
    <x v="1"/>
    <x v="0"/>
    <s v="Married"/>
    <s v="No"/>
    <s v="Y"/>
    <n v="3"/>
    <n v="42"/>
    <x v="0"/>
    <n v="1"/>
    <n v="635"/>
    <n v="1"/>
    <x v="0"/>
    <x v="1"/>
    <n v="1"/>
    <n v="2"/>
    <n v="99"/>
    <n v="3"/>
    <x v="0"/>
    <x v="0"/>
    <n v="3"/>
    <x v="2"/>
    <n v="4907"/>
    <n v="24532"/>
    <n v="1"/>
    <n v="25"/>
    <n v="4"/>
    <s v="High"/>
    <n v="3"/>
    <n v="80"/>
    <n v="0"/>
    <n v="20"/>
    <x v="2"/>
    <n v="3"/>
    <n v="20"/>
    <n v="16"/>
    <n v="11"/>
    <n v="6"/>
    <x v="0"/>
    <s v="9-12 years"/>
    <x v="1"/>
    <x v="1"/>
  </r>
  <r>
    <x v="1"/>
    <x v="1"/>
    <s v="25 - 34"/>
    <x v="1"/>
    <x v="0"/>
    <x v="0"/>
    <s v="STAFF-283"/>
    <n v="388"/>
    <x v="1"/>
    <x v="0"/>
    <s v="Single"/>
    <s v="No"/>
    <s v="Y"/>
    <n v="3"/>
    <n v="29"/>
    <x v="2"/>
    <n v="1"/>
    <n v="442"/>
    <n v="2"/>
    <x v="0"/>
    <x v="0"/>
    <n v="1"/>
    <n v="2"/>
    <n v="44"/>
    <n v="3"/>
    <x v="0"/>
    <x v="0"/>
    <n v="4"/>
    <x v="0"/>
    <n v="4554"/>
    <n v="20260"/>
    <n v="1"/>
    <n v="18"/>
    <n v="3"/>
    <s v="Low"/>
    <n v="1"/>
    <n v="80"/>
    <n v="0"/>
    <n v="10"/>
    <x v="0"/>
    <n v="2"/>
    <n v="10"/>
    <n v="7"/>
    <n v="0"/>
    <n v="9"/>
    <x v="0"/>
    <s v=" 1-4 years"/>
    <x v="2"/>
    <x v="1"/>
  </r>
  <r>
    <x v="1"/>
    <x v="0"/>
    <s v="Over 55"/>
    <x v="1"/>
    <x v="1"/>
    <x v="4"/>
    <s v="STAFF-284"/>
    <n v="389"/>
    <x v="1"/>
    <x v="2"/>
    <s v="Married"/>
    <s v="Yes"/>
    <s v="Y"/>
    <n v="4"/>
    <n v="55"/>
    <x v="1"/>
    <n v="1"/>
    <n v="147"/>
    <n v="20"/>
    <x v="2"/>
    <x v="0"/>
    <n v="1"/>
    <n v="2"/>
    <n v="37"/>
    <n v="3"/>
    <x v="0"/>
    <x v="0"/>
    <n v="4"/>
    <x v="0"/>
    <n v="5415"/>
    <n v="15972"/>
    <n v="3"/>
    <n v="19"/>
    <n v="3"/>
    <s v="Low"/>
    <n v="4"/>
    <n v="80"/>
    <n v="1"/>
    <n v="12"/>
    <x v="0"/>
    <n v="3"/>
    <n v="10"/>
    <n v="7"/>
    <n v="0"/>
    <n v="8"/>
    <x v="0"/>
    <s v=" 1-4 years"/>
    <x v="1"/>
    <x v="0"/>
  </r>
  <r>
    <x v="1"/>
    <x v="1"/>
    <s v="25 - 34"/>
    <x v="1"/>
    <x v="1"/>
    <x v="2"/>
    <s v="STAFF-285"/>
    <n v="390"/>
    <x v="1"/>
    <x v="4"/>
    <s v="Married"/>
    <s v="Yes"/>
    <s v="Y"/>
    <n v="3"/>
    <n v="26"/>
    <x v="2"/>
    <n v="1"/>
    <n v="496"/>
    <n v="11"/>
    <x v="2"/>
    <x v="0"/>
    <n v="1"/>
    <n v="1"/>
    <n v="60"/>
    <n v="3"/>
    <x v="0"/>
    <x v="0"/>
    <n v="1"/>
    <x v="3"/>
    <n v="4741"/>
    <n v="22722"/>
    <n v="1"/>
    <n v="13"/>
    <n v="3"/>
    <s v="Low"/>
    <n v="3"/>
    <n v="80"/>
    <n v="1"/>
    <n v="5"/>
    <x v="1"/>
    <n v="3"/>
    <n v="5"/>
    <n v="3"/>
    <n v="3"/>
    <n v="3"/>
    <x v="3"/>
    <s v=" 1-4 years"/>
    <x v="1"/>
    <x v="1"/>
  </r>
  <r>
    <x v="1"/>
    <x v="0"/>
    <s v="35 - 44"/>
    <x v="1"/>
    <x v="1"/>
    <x v="0"/>
    <s v="STAFF-286"/>
    <n v="391"/>
    <x v="0"/>
    <x v="1"/>
    <s v="Single"/>
    <s v="No"/>
    <s v="Y"/>
    <n v="3"/>
    <n v="37"/>
    <x v="0"/>
    <n v="1"/>
    <n v="1372"/>
    <n v="1"/>
    <x v="0"/>
    <x v="3"/>
    <n v="1"/>
    <n v="4"/>
    <n v="42"/>
    <n v="3"/>
    <x v="0"/>
    <x v="1"/>
    <n v="4"/>
    <x v="0"/>
    <n v="2115"/>
    <n v="15881"/>
    <n v="1"/>
    <n v="12"/>
    <n v="3"/>
    <s v="Low"/>
    <n v="2"/>
    <n v="80"/>
    <n v="0"/>
    <n v="17"/>
    <x v="2"/>
    <n v="3"/>
    <n v="17"/>
    <n v="12"/>
    <n v="5"/>
    <n v="7"/>
    <x v="2"/>
    <s v=" 5-8 years"/>
    <x v="1"/>
    <x v="1"/>
  </r>
  <r>
    <x v="0"/>
    <x v="1"/>
    <s v="35 - 44"/>
    <x v="0"/>
    <x v="1"/>
    <x v="0"/>
    <s v="STAFF-287"/>
    <n v="392"/>
    <x v="1"/>
    <x v="2"/>
    <s v="Divorced"/>
    <s v="Yes"/>
    <s v="Y"/>
    <n v="0"/>
    <n v="44"/>
    <x v="0"/>
    <n v="0"/>
    <n v="920"/>
    <n v="24"/>
    <x v="1"/>
    <x v="3"/>
    <n v="1"/>
    <n v="4"/>
    <n v="43"/>
    <n v="3"/>
    <x v="0"/>
    <x v="1"/>
    <n v="3"/>
    <x v="2"/>
    <n v="3161"/>
    <n v="19920"/>
    <n v="3"/>
    <n v="22"/>
    <n v="4"/>
    <s v="High"/>
    <n v="4"/>
    <n v="80"/>
    <n v="1"/>
    <n v="19"/>
    <x v="2"/>
    <n v="1"/>
    <n v="1"/>
    <n v="0"/>
    <n v="0"/>
    <n v="0"/>
    <x v="2"/>
    <s v=" 1-4 years"/>
    <x v="0"/>
    <x v="1"/>
  </r>
  <r>
    <x v="1"/>
    <x v="0"/>
    <s v="35 - 44"/>
    <x v="1"/>
    <x v="1"/>
    <x v="0"/>
    <s v="STAFF-288"/>
    <n v="393"/>
    <x v="1"/>
    <x v="4"/>
    <s v="Divorced"/>
    <s v="No"/>
    <s v="Y"/>
    <n v="2"/>
    <n v="38"/>
    <x v="0"/>
    <n v="1"/>
    <n v="688"/>
    <n v="23"/>
    <x v="1"/>
    <x v="2"/>
    <n v="1"/>
    <n v="4"/>
    <n v="82"/>
    <n v="3"/>
    <x v="0"/>
    <x v="0"/>
    <n v="4"/>
    <x v="0"/>
    <n v="5745"/>
    <n v="18899"/>
    <n v="9"/>
    <n v="14"/>
    <n v="3"/>
    <s v="Low"/>
    <n v="2"/>
    <n v="80"/>
    <n v="1"/>
    <n v="10"/>
    <x v="0"/>
    <n v="3"/>
    <n v="2"/>
    <n v="2"/>
    <n v="1"/>
    <n v="2"/>
    <x v="2"/>
    <s v=" 1-4 years"/>
    <x v="1"/>
    <x v="0"/>
  </r>
  <r>
    <x v="0"/>
    <x v="0"/>
    <s v="25 - 34"/>
    <x v="0"/>
    <x v="1"/>
    <x v="2"/>
    <s v="STAFF-289"/>
    <n v="394"/>
    <x v="1"/>
    <x v="2"/>
    <s v="Divorced"/>
    <s v="Yes"/>
    <s v="Y"/>
    <n v="2"/>
    <n v="26"/>
    <x v="2"/>
    <n v="0"/>
    <n v="1449"/>
    <n v="16"/>
    <x v="2"/>
    <x v="2"/>
    <n v="1"/>
    <n v="1"/>
    <n v="45"/>
    <n v="3"/>
    <x v="0"/>
    <x v="1"/>
    <n v="2"/>
    <x v="1"/>
    <n v="2373"/>
    <n v="14180"/>
    <n v="2"/>
    <n v="13"/>
    <n v="3"/>
    <s v="Low"/>
    <n v="4"/>
    <n v="80"/>
    <n v="1"/>
    <n v="5"/>
    <x v="1"/>
    <n v="3"/>
    <n v="3"/>
    <n v="2"/>
    <n v="0"/>
    <n v="2"/>
    <x v="3"/>
    <s v=" 1-4 years"/>
    <x v="1"/>
    <x v="1"/>
  </r>
  <r>
    <x v="1"/>
    <x v="0"/>
    <s v="25 - 34"/>
    <x v="1"/>
    <x v="1"/>
    <x v="0"/>
    <s v="STAFF-290"/>
    <n v="395"/>
    <x v="0"/>
    <x v="1"/>
    <s v="Single"/>
    <s v="No"/>
    <s v="Y"/>
    <n v="3"/>
    <n v="28"/>
    <x v="2"/>
    <n v="1"/>
    <n v="1117"/>
    <n v="8"/>
    <x v="0"/>
    <x v="0"/>
    <n v="1"/>
    <n v="4"/>
    <n v="66"/>
    <n v="3"/>
    <x v="0"/>
    <x v="1"/>
    <n v="4"/>
    <x v="0"/>
    <n v="3310"/>
    <n v="4488"/>
    <n v="1"/>
    <n v="21"/>
    <n v="4"/>
    <s v="High"/>
    <n v="4"/>
    <n v="80"/>
    <n v="0"/>
    <n v="5"/>
    <x v="1"/>
    <n v="3"/>
    <n v="5"/>
    <n v="3"/>
    <n v="0"/>
    <n v="2"/>
    <x v="2"/>
    <s v=" 1-4 years"/>
    <x v="1"/>
    <x v="1"/>
  </r>
  <r>
    <x v="1"/>
    <x v="1"/>
    <s v="45 - 54"/>
    <x v="1"/>
    <x v="1"/>
    <x v="0"/>
    <s v="STAFF-291"/>
    <n v="396"/>
    <x v="0"/>
    <x v="7"/>
    <s v="Single"/>
    <s v="Yes"/>
    <s v="Y"/>
    <n v="4"/>
    <n v="49"/>
    <x v="1"/>
    <n v="1"/>
    <n v="636"/>
    <n v="10"/>
    <x v="0"/>
    <x v="2"/>
    <n v="1"/>
    <n v="3"/>
    <n v="35"/>
    <n v="3"/>
    <x v="0"/>
    <x v="4"/>
    <n v="1"/>
    <x v="3"/>
    <n v="18665"/>
    <n v="25594"/>
    <n v="9"/>
    <n v="11"/>
    <n v="3"/>
    <s v="Low"/>
    <n v="4"/>
    <n v="80"/>
    <n v="0"/>
    <n v="22"/>
    <x v="2"/>
    <n v="3"/>
    <n v="3"/>
    <n v="2"/>
    <n v="1"/>
    <n v="2"/>
    <x v="1"/>
    <s v=" 1-4 years"/>
    <x v="1"/>
    <x v="2"/>
  </r>
  <r>
    <x v="1"/>
    <x v="0"/>
    <s v="35 - 44"/>
    <x v="1"/>
    <x v="1"/>
    <x v="4"/>
    <s v="STAFF-292"/>
    <n v="397"/>
    <x v="1"/>
    <x v="1"/>
    <s v="Single"/>
    <s v="No"/>
    <s v="Y"/>
    <n v="2"/>
    <n v="36"/>
    <x v="0"/>
    <n v="1"/>
    <n v="506"/>
    <n v="3"/>
    <x v="0"/>
    <x v="3"/>
    <n v="1"/>
    <n v="3"/>
    <n v="30"/>
    <n v="3"/>
    <x v="0"/>
    <x v="0"/>
    <n v="2"/>
    <x v="1"/>
    <n v="4485"/>
    <n v="26285"/>
    <n v="4"/>
    <n v="12"/>
    <n v="3"/>
    <s v="Low"/>
    <n v="4"/>
    <n v="80"/>
    <n v="0"/>
    <n v="10"/>
    <x v="0"/>
    <n v="3"/>
    <n v="8"/>
    <n v="0"/>
    <n v="7"/>
    <n v="7"/>
    <x v="1"/>
    <s v=" 5-8 years"/>
    <x v="1"/>
    <x v="1"/>
  </r>
  <r>
    <x v="1"/>
    <x v="1"/>
    <s v="25 - 34"/>
    <x v="1"/>
    <x v="0"/>
    <x v="3"/>
    <s v="STAFF-293"/>
    <n v="399"/>
    <x v="0"/>
    <x v="6"/>
    <s v="Divorced"/>
    <s v="No"/>
    <s v="Y"/>
    <n v="5"/>
    <n v="31"/>
    <x v="2"/>
    <n v="1"/>
    <n v="444"/>
    <n v="5"/>
    <x v="0"/>
    <x v="3"/>
    <n v="1"/>
    <n v="4"/>
    <n v="84"/>
    <n v="3"/>
    <x v="0"/>
    <x v="1"/>
    <n v="2"/>
    <x v="1"/>
    <n v="2789"/>
    <n v="3909"/>
    <n v="1"/>
    <n v="11"/>
    <n v="3"/>
    <s v="Low"/>
    <n v="3"/>
    <n v="80"/>
    <n v="1"/>
    <n v="2"/>
    <x v="1"/>
    <n v="2"/>
    <n v="2"/>
    <n v="2"/>
    <n v="2"/>
    <n v="2"/>
    <x v="2"/>
    <s v=" 1-4 years"/>
    <x v="2"/>
    <x v="1"/>
  </r>
  <r>
    <x v="0"/>
    <x v="0"/>
    <s v="25 - 34"/>
    <x v="0"/>
    <x v="0"/>
    <x v="3"/>
    <s v="STAFF-294"/>
    <n v="401"/>
    <x v="1"/>
    <x v="0"/>
    <s v="Single"/>
    <s v="Yes"/>
    <s v="Y"/>
    <n v="0"/>
    <n v="26"/>
    <x v="2"/>
    <n v="0"/>
    <n v="950"/>
    <n v="4"/>
    <x v="0"/>
    <x v="2"/>
    <n v="1"/>
    <n v="4"/>
    <n v="48"/>
    <n v="2"/>
    <x v="1"/>
    <x v="0"/>
    <n v="4"/>
    <x v="0"/>
    <n v="5828"/>
    <n v="8450"/>
    <n v="1"/>
    <n v="12"/>
    <n v="3"/>
    <s v="Low"/>
    <n v="2"/>
    <n v="80"/>
    <n v="0"/>
    <n v="8"/>
    <x v="0"/>
    <n v="3"/>
    <n v="8"/>
    <n v="7"/>
    <n v="7"/>
    <n v="4"/>
    <x v="2"/>
    <s v=" 5-8 years"/>
    <x v="1"/>
    <x v="0"/>
  </r>
  <r>
    <x v="1"/>
    <x v="1"/>
    <s v="35 - 44"/>
    <x v="1"/>
    <x v="1"/>
    <x v="2"/>
    <s v="STAFF-295"/>
    <n v="403"/>
    <x v="1"/>
    <x v="1"/>
    <s v="Married"/>
    <s v="Yes"/>
    <s v="Y"/>
    <n v="3"/>
    <n v="37"/>
    <x v="0"/>
    <n v="1"/>
    <n v="889"/>
    <n v="9"/>
    <x v="0"/>
    <x v="3"/>
    <n v="1"/>
    <n v="2"/>
    <n v="53"/>
    <n v="3"/>
    <x v="0"/>
    <x v="1"/>
    <n v="4"/>
    <x v="0"/>
    <n v="2326"/>
    <n v="11411"/>
    <n v="1"/>
    <n v="12"/>
    <n v="3"/>
    <s v="Low"/>
    <n v="3"/>
    <n v="80"/>
    <n v="3"/>
    <n v="4"/>
    <x v="1"/>
    <n v="2"/>
    <n v="4"/>
    <n v="2"/>
    <n v="1"/>
    <n v="2"/>
    <x v="0"/>
    <s v=" 1-4 years"/>
    <x v="2"/>
    <x v="1"/>
  </r>
  <r>
    <x v="1"/>
    <x v="1"/>
    <s v="35 - 44"/>
    <x v="1"/>
    <x v="0"/>
    <x v="3"/>
    <s v="STAFF-296"/>
    <n v="404"/>
    <x v="0"/>
    <x v="0"/>
    <s v="Married"/>
    <s v="No"/>
    <s v="Y"/>
    <n v="2"/>
    <n v="42"/>
    <x v="0"/>
    <n v="1"/>
    <n v="555"/>
    <n v="26"/>
    <x v="1"/>
    <x v="3"/>
    <n v="1"/>
    <n v="3"/>
    <n v="77"/>
    <n v="3"/>
    <x v="0"/>
    <x v="3"/>
    <n v="2"/>
    <x v="1"/>
    <n v="13525"/>
    <n v="14864"/>
    <n v="5"/>
    <n v="14"/>
    <n v="3"/>
    <s v="Low"/>
    <n v="4"/>
    <n v="80"/>
    <n v="1"/>
    <n v="23"/>
    <x v="2"/>
    <n v="4"/>
    <n v="20"/>
    <n v="4"/>
    <n v="4"/>
    <n v="8"/>
    <x v="1"/>
    <s v=" 1-4 years"/>
    <x v="3"/>
    <x v="3"/>
  </r>
  <r>
    <x v="0"/>
    <x v="0"/>
    <s v="Under 25"/>
    <x v="0"/>
    <x v="1"/>
    <x v="0"/>
    <s v="STAFF-297"/>
    <n v="405"/>
    <x v="1"/>
    <x v="2"/>
    <s v="Single"/>
    <s v="No"/>
    <s v="Y"/>
    <n v="2"/>
    <n v="18"/>
    <x v="2"/>
    <n v="0"/>
    <n v="230"/>
    <n v="3"/>
    <x v="0"/>
    <x v="3"/>
    <n v="1"/>
    <n v="3"/>
    <n v="54"/>
    <n v="3"/>
    <x v="0"/>
    <x v="1"/>
    <n v="3"/>
    <x v="2"/>
    <n v="1420"/>
    <n v="25233"/>
    <n v="1"/>
    <n v="13"/>
    <n v="3"/>
    <s v="Low"/>
    <n v="3"/>
    <n v="80"/>
    <n v="0"/>
    <n v="0"/>
    <x v="1"/>
    <n v="3"/>
    <n v="0"/>
    <n v="0"/>
    <n v="0"/>
    <n v="0"/>
    <x v="1"/>
    <s v=" 1-4 years"/>
    <x v="1"/>
    <x v="1"/>
  </r>
  <r>
    <x v="1"/>
    <x v="0"/>
    <s v="35 - 44"/>
    <x v="1"/>
    <x v="0"/>
    <x v="3"/>
    <s v="STAFF-298"/>
    <n v="406"/>
    <x v="1"/>
    <x v="0"/>
    <s v="Married"/>
    <s v="No"/>
    <s v="Y"/>
    <n v="3"/>
    <n v="35"/>
    <x v="0"/>
    <n v="1"/>
    <n v="1232"/>
    <n v="16"/>
    <x v="2"/>
    <x v="3"/>
    <n v="1"/>
    <n v="3"/>
    <n v="96"/>
    <n v="3"/>
    <x v="0"/>
    <x v="2"/>
    <n v="2"/>
    <x v="1"/>
    <n v="8020"/>
    <n v="5100"/>
    <n v="0"/>
    <n v="15"/>
    <n v="3"/>
    <s v="Low"/>
    <n v="3"/>
    <n v="80"/>
    <n v="2"/>
    <n v="12"/>
    <x v="0"/>
    <n v="2"/>
    <n v="11"/>
    <n v="9"/>
    <n v="6"/>
    <n v="9"/>
    <x v="1"/>
    <s v=" 5-8 years"/>
    <x v="2"/>
    <x v="0"/>
  </r>
  <r>
    <x v="1"/>
    <x v="1"/>
    <s v="35 - 44"/>
    <x v="1"/>
    <x v="1"/>
    <x v="0"/>
    <s v="STAFF-299"/>
    <n v="407"/>
    <x v="1"/>
    <x v="2"/>
    <s v="Married"/>
    <s v="No"/>
    <s v="Y"/>
    <n v="2"/>
    <n v="36"/>
    <x v="0"/>
    <n v="1"/>
    <n v="566"/>
    <n v="18"/>
    <x v="2"/>
    <x v="2"/>
    <n v="1"/>
    <n v="3"/>
    <n v="81"/>
    <n v="4"/>
    <x v="2"/>
    <x v="1"/>
    <n v="4"/>
    <x v="0"/>
    <n v="3688"/>
    <n v="7122"/>
    <n v="4"/>
    <n v="18"/>
    <n v="3"/>
    <s v="Low"/>
    <n v="4"/>
    <n v="80"/>
    <n v="2"/>
    <n v="4"/>
    <x v="1"/>
    <n v="3"/>
    <n v="1"/>
    <n v="0"/>
    <n v="0"/>
    <n v="0"/>
    <x v="1"/>
    <s v=" 1-4 years"/>
    <x v="1"/>
    <x v="1"/>
  </r>
  <r>
    <x v="1"/>
    <x v="0"/>
    <s v="45 - 54"/>
    <x v="1"/>
    <x v="1"/>
    <x v="2"/>
    <s v="STAFF-300"/>
    <n v="408"/>
    <x v="1"/>
    <x v="3"/>
    <s v="Divorced"/>
    <s v="No"/>
    <s v="Y"/>
    <n v="3"/>
    <n v="51"/>
    <x v="1"/>
    <n v="1"/>
    <n v="1302"/>
    <n v="2"/>
    <x v="0"/>
    <x v="3"/>
    <n v="1"/>
    <n v="4"/>
    <n v="84"/>
    <n v="1"/>
    <x v="3"/>
    <x v="0"/>
    <n v="2"/>
    <x v="1"/>
    <n v="5482"/>
    <n v="16321"/>
    <n v="5"/>
    <n v="18"/>
    <n v="3"/>
    <s v="Low"/>
    <n v="4"/>
    <n v="80"/>
    <n v="1"/>
    <n v="13"/>
    <x v="0"/>
    <n v="3"/>
    <n v="4"/>
    <n v="1"/>
    <n v="1"/>
    <n v="2"/>
    <x v="2"/>
    <s v=" 1-4 years"/>
    <x v="1"/>
    <x v="0"/>
  </r>
  <r>
    <x v="1"/>
    <x v="0"/>
    <s v="35 - 44"/>
    <x v="1"/>
    <x v="0"/>
    <x v="0"/>
    <s v="STAFF-301"/>
    <n v="410"/>
    <x v="1"/>
    <x v="5"/>
    <s v="Single"/>
    <s v="No"/>
    <s v="Y"/>
    <n v="2"/>
    <n v="41"/>
    <x v="0"/>
    <n v="1"/>
    <n v="334"/>
    <n v="2"/>
    <x v="0"/>
    <x v="2"/>
    <n v="1"/>
    <n v="4"/>
    <n v="88"/>
    <n v="3"/>
    <x v="0"/>
    <x v="3"/>
    <n v="2"/>
    <x v="1"/>
    <n v="16015"/>
    <n v="15896"/>
    <n v="1"/>
    <n v="19"/>
    <n v="3"/>
    <s v="Low"/>
    <n v="2"/>
    <n v="80"/>
    <n v="0"/>
    <n v="22"/>
    <x v="2"/>
    <n v="3"/>
    <n v="22"/>
    <n v="10"/>
    <n v="0"/>
    <n v="4"/>
    <x v="2"/>
    <s v=" 1-4 years"/>
    <x v="1"/>
    <x v="2"/>
  </r>
  <r>
    <x v="1"/>
    <x v="0"/>
    <s v="Under 25"/>
    <x v="1"/>
    <x v="0"/>
    <x v="2"/>
    <s v="STAFF-302"/>
    <n v="411"/>
    <x v="0"/>
    <x v="6"/>
    <s v="Single"/>
    <s v="No"/>
    <s v="Y"/>
    <n v="2"/>
    <n v="18"/>
    <x v="2"/>
    <n v="1"/>
    <n v="812"/>
    <n v="10"/>
    <x v="0"/>
    <x v="3"/>
    <n v="1"/>
    <n v="4"/>
    <n v="69"/>
    <n v="2"/>
    <x v="1"/>
    <x v="1"/>
    <n v="3"/>
    <x v="2"/>
    <n v="1200"/>
    <n v="9724"/>
    <n v="1"/>
    <n v="12"/>
    <n v="3"/>
    <s v="Low"/>
    <n v="1"/>
    <n v="80"/>
    <n v="0"/>
    <n v="0"/>
    <x v="1"/>
    <n v="3"/>
    <n v="0"/>
    <n v="0"/>
    <n v="0"/>
    <n v="0"/>
    <x v="2"/>
    <s v=" 1-4 years"/>
    <x v="1"/>
    <x v="1"/>
  </r>
  <r>
    <x v="1"/>
    <x v="0"/>
    <s v="25 - 34"/>
    <x v="1"/>
    <x v="1"/>
    <x v="2"/>
    <s v="STAFF-303"/>
    <n v="412"/>
    <x v="1"/>
    <x v="4"/>
    <s v="Single"/>
    <s v="No"/>
    <s v="Y"/>
    <n v="2"/>
    <n v="28"/>
    <x v="2"/>
    <n v="1"/>
    <n v="1476"/>
    <n v="16"/>
    <x v="2"/>
    <x v="0"/>
    <n v="1"/>
    <n v="2"/>
    <n v="68"/>
    <n v="4"/>
    <x v="2"/>
    <x v="0"/>
    <n v="1"/>
    <x v="3"/>
    <n v="5661"/>
    <n v="4824"/>
    <n v="0"/>
    <n v="19"/>
    <n v="3"/>
    <s v="Low"/>
    <n v="3"/>
    <n v="80"/>
    <n v="0"/>
    <n v="9"/>
    <x v="0"/>
    <n v="3"/>
    <n v="8"/>
    <n v="3"/>
    <n v="0"/>
    <n v="7"/>
    <x v="0"/>
    <s v=" 1-4 years"/>
    <x v="1"/>
    <x v="0"/>
  </r>
  <r>
    <x v="1"/>
    <x v="0"/>
    <s v="25 - 34"/>
    <x v="1"/>
    <x v="0"/>
    <x v="4"/>
    <s v="STAFF-304"/>
    <n v="416"/>
    <x v="1"/>
    <x v="0"/>
    <s v="Married"/>
    <s v="No"/>
    <s v="Y"/>
    <n v="3"/>
    <n v="31"/>
    <x v="2"/>
    <n v="1"/>
    <n v="218"/>
    <n v="7"/>
    <x v="0"/>
    <x v="3"/>
    <n v="1"/>
    <n v="2"/>
    <n v="100"/>
    <n v="4"/>
    <x v="2"/>
    <x v="0"/>
    <n v="4"/>
    <x v="0"/>
    <n v="6929"/>
    <n v="12241"/>
    <n v="4"/>
    <n v="11"/>
    <n v="3"/>
    <s v="Low"/>
    <n v="2"/>
    <n v="80"/>
    <n v="1"/>
    <n v="10"/>
    <x v="0"/>
    <n v="2"/>
    <n v="8"/>
    <n v="7"/>
    <n v="7"/>
    <n v="7"/>
    <x v="0"/>
    <s v=" 5-8 years"/>
    <x v="2"/>
    <x v="0"/>
  </r>
  <r>
    <x v="1"/>
    <x v="0"/>
    <s v="35 - 44"/>
    <x v="1"/>
    <x v="1"/>
    <x v="2"/>
    <s v="STAFF-305"/>
    <n v="417"/>
    <x v="1"/>
    <x v="4"/>
    <s v="Divorced"/>
    <s v="No"/>
    <s v="Y"/>
    <n v="5"/>
    <n v="39"/>
    <x v="0"/>
    <n v="1"/>
    <n v="1132"/>
    <n v="1"/>
    <x v="0"/>
    <x v="3"/>
    <n v="1"/>
    <n v="3"/>
    <n v="48"/>
    <n v="4"/>
    <x v="2"/>
    <x v="2"/>
    <n v="4"/>
    <x v="0"/>
    <n v="9613"/>
    <n v="10942"/>
    <n v="0"/>
    <n v="17"/>
    <n v="3"/>
    <s v="Low"/>
    <n v="1"/>
    <n v="80"/>
    <n v="3"/>
    <n v="19"/>
    <x v="2"/>
    <n v="2"/>
    <n v="18"/>
    <n v="10"/>
    <n v="3"/>
    <n v="7"/>
    <x v="1"/>
    <s v=" 1-4 years"/>
    <x v="2"/>
    <x v="0"/>
  </r>
  <r>
    <x v="1"/>
    <x v="2"/>
    <s v="35 - 44"/>
    <x v="1"/>
    <x v="1"/>
    <x v="0"/>
    <s v="STAFF-306"/>
    <n v="419"/>
    <x v="0"/>
    <x v="2"/>
    <s v="Married"/>
    <s v="No"/>
    <s v="Y"/>
    <n v="3"/>
    <n v="36"/>
    <x v="0"/>
    <n v="1"/>
    <n v="1105"/>
    <n v="24"/>
    <x v="1"/>
    <x v="2"/>
    <n v="1"/>
    <n v="2"/>
    <n v="47"/>
    <n v="3"/>
    <x v="0"/>
    <x v="0"/>
    <n v="2"/>
    <x v="1"/>
    <n v="5674"/>
    <n v="6927"/>
    <n v="7"/>
    <n v="15"/>
    <n v="3"/>
    <s v="Low"/>
    <n v="3"/>
    <n v="80"/>
    <n v="1"/>
    <n v="11"/>
    <x v="0"/>
    <n v="3"/>
    <n v="9"/>
    <n v="8"/>
    <n v="0"/>
    <n v="8"/>
    <x v="0"/>
    <s v=" 1-4 years"/>
    <x v="1"/>
    <x v="0"/>
  </r>
  <r>
    <x v="1"/>
    <x v="0"/>
    <s v="25 - 34"/>
    <x v="1"/>
    <x v="0"/>
    <x v="0"/>
    <s v="STAFF-307"/>
    <n v="420"/>
    <x v="1"/>
    <x v="0"/>
    <s v="Married"/>
    <s v="No"/>
    <s v="Y"/>
    <n v="3"/>
    <n v="32"/>
    <x v="2"/>
    <n v="1"/>
    <n v="906"/>
    <n v="7"/>
    <x v="0"/>
    <x v="3"/>
    <n v="1"/>
    <n v="4"/>
    <n v="91"/>
    <n v="2"/>
    <x v="1"/>
    <x v="0"/>
    <n v="3"/>
    <x v="2"/>
    <n v="5484"/>
    <n v="16985"/>
    <n v="1"/>
    <n v="14"/>
    <n v="3"/>
    <s v="Low"/>
    <n v="3"/>
    <n v="80"/>
    <n v="1"/>
    <n v="13"/>
    <x v="0"/>
    <n v="2"/>
    <n v="13"/>
    <n v="8"/>
    <n v="4"/>
    <n v="8"/>
    <x v="2"/>
    <s v=" 1-4 years"/>
    <x v="2"/>
    <x v="0"/>
  </r>
  <r>
    <x v="1"/>
    <x v="0"/>
    <s v="35 - 44"/>
    <x v="1"/>
    <x v="1"/>
    <x v="0"/>
    <s v="STAFF-308"/>
    <n v="421"/>
    <x v="0"/>
    <x v="7"/>
    <s v="Married"/>
    <s v="No"/>
    <s v="Y"/>
    <n v="2"/>
    <n v="38"/>
    <x v="0"/>
    <n v="1"/>
    <n v="849"/>
    <n v="25"/>
    <x v="1"/>
    <x v="0"/>
    <n v="1"/>
    <n v="1"/>
    <n v="81"/>
    <n v="2"/>
    <x v="1"/>
    <x v="2"/>
    <n v="2"/>
    <x v="1"/>
    <n v="12061"/>
    <n v="26707"/>
    <n v="3"/>
    <n v="17"/>
    <n v="3"/>
    <s v="Low"/>
    <n v="3"/>
    <n v="80"/>
    <n v="1"/>
    <n v="19"/>
    <x v="2"/>
    <n v="3"/>
    <n v="10"/>
    <n v="8"/>
    <n v="0"/>
    <n v="1"/>
    <x v="3"/>
    <s v=" 1-4 years"/>
    <x v="1"/>
    <x v="3"/>
  </r>
  <r>
    <x v="1"/>
    <x v="2"/>
    <s v="Over 55"/>
    <x v="1"/>
    <x v="1"/>
    <x v="0"/>
    <s v="STAFF-309"/>
    <n v="422"/>
    <x v="1"/>
    <x v="4"/>
    <s v="Divorced"/>
    <s v="Yes"/>
    <s v="Y"/>
    <n v="2"/>
    <n v="58"/>
    <x v="1"/>
    <n v="1"/>
    <n v="390"/>
    <n v="1"/>
    <x v="0"/>
    <x v="2"/>
    <n v="1"/>
    <n v="4"/>
    <n v="32"/>
    <n v="1"/>
    <x v="3"/>
    <x v="0"/>
    <n v="3"/>
    <x v="2"/>
    <n v="5660"/>
    <n v="17056"/>
    <n v="2"/>
    <n v="13"/>
    <n v="3"/>
    <s v="Low"/>
    <n v="4"/>
    <n v="80"/>
    <n v="1"/>
    <n v="12"/>
    <x v="0"/>
    <n v="3"/>
    <n v="5"/>
    <n v="3"/>
    <n v="1"/>
    <n v="2"/>
    <x v="2"/>
    <s v=" 1-4 years"/>
    <x v="1"/>
    <x v="0"/>
  </r>
  <r>
    <x v="1"/>
    <x v="0"/>
    <s v="25 - 34"/>
    <x v="1"/>
    <x v="1"/>
    <x v="4"/>
    <s v="STAFF-310"/>
    <n v="423"/>
    <x v="1"/>
    <x v="1"/>
    <s v="Married"/>
    <s v="Yes"/>
    <s v="Y"/>
    <n v="4"/>
    <n v="31"/>
    <x v="2"/>
    <n v="1"/>
    <n v="691"/>
    <n v="5"/>
    <x v="0"/>
    <x v="2"/>
    <n v="1"/>
    <n v="3"/>
    <n v="86"/>
    <n v="3"/>
    <x v="0"/>
    <x v="1"/>
    <n v="4"/>
    <x v="0"/>
    <n v="4821"/>
    <n v="10077"/>
    <n v="0"/>
    <n v="12"/>
    <n v="3"/>
    <s v="Low"/>
    <n v="3"/>
    <n v="80"/>
    <n v="1"/>
    <n v="6"/>
    <x v="0"/>
    <n v="3"/>
    <n v="5"/>
    <n v="2"/>
    <n v="0"/>
    <n v="3"/>
    <x v="1"/>
    <s v=" 1-4 years"/>
    <x v="1"/>
    <x v="1"/>
  </r>
  <r>
    <x v="1"/>
    <x v="0"/>
    <s v="25 - 34"/>
    <x v="1"/>
    <x v="2"/>
    <x v="5"/>
    <s v="STAFF-311"/>
    <n v="424"/>
    <x v="1"/>
    <x v="8"/>
    <s v="Married"/>
    <s v="No"/>
    <s v="Y"/>
    <n v="1"/>
    <n v="31"/>
    <x v="2"/>
    <n v="1"/>
    <n v="106"/>
    <n v="2"/>
    <x v="0"/>
    <x v="3"/>
    <n v="1"/>
    <n v="1"/>
    <n v="62"/>
    <n v="2"/>
    <x v="1"/>
    <x v="0"/>
    <n v="1"/>
    <x v="3"/>
    <n v="6410"/>
    <n v="17822"/>
    <n v="3"/>
    <n v="12"/>
    <n v="3"/>
    <s v="Low"/>
    <n v="4"/>
    <n v="80"/>
    <n v="0"/>
    <n v="9"/>
    <x v="0"/>
    <n v="3"/>
    <n v="2"/>
    <n v="2"/>
    <n v="1"/>
    <n v="0"/>
    <x v="3"/>
    <s v=" 1-4 years"/>
    <x v="1"/>
    <x v="0"/>
  </r>
  <r>
    <x v="1"/>
    <x v="1"/>
    <s v="45 - 54"/>
    <x v="1"/>
    <x v="1"/>
    <x v="0"/>
    <s v="STAFF-312"/>
    <n v="425"/>
    <x v="1"/>
    <x v="2"/>
    <s v="Divorced"/>
    <s v="No"/>
    <s v="Y"/>
    <n v="2"/>
    <n v="45"/>
    <x v="0"/>
    <n v="1"/>
    <n v="1249"/>
    <n v="7"/>
    <x v="0"/>
    <x v="3"/>
    <n v="1"/>
    <n v="1"/>
    <n v="97"/>
    <n v="3"/>
    <x v="0"/>
    <x v="2"/>
    <n v="1"/>
    <x v="3"/>
    <n v="5210"/>
    <n v="20308"/>
    <n v="1"/>
    <n v="18"/>
    <n v="3"/>
    <s v="Low"/>
    <n v="1"/>
    <n v="80"/>
    <n v="1"/>
    <n v="24"/>
    <x v="2"/>
    <n v="3"/>
    <n v="24"/>
    <n v="9"/>
    <n v="9"/>
    <n v="11"/>
    <x v="3"/>
    <s v="9-12 years"/>
    <x v="1"/>
    <x v="0"/>
  </r>
  <r>
    <x v="1"/>
    <x v="0"/>
    <s v="25 - 34"/>
    <x v="1"/>
    <x v="1"/>
    <x v="0"/>
    <s v="STAFF-313"/>
    <n v="426"/>
    <x v="1"/>
    <x v="1"/>
    <s v="Divorced"/>
    <s v="Yes"/>
    <s v="Y"/>
    <n v="2"/>
    <n v="31"/>
    <x v="2"/>
    <n v="1"/>
    <n v="192"/>
    <n v="2"/>
    <x v="0"/>
    <x v="2"/>
    <n v="1"/>
    <n v="3"/>
    <n v="32"/>
    <n v="3"/>
    <x v="0"/>
    <x v="1"/>
    <n v="4"/>
    <x v="0"/>
    <n v="2695"/>
    <n v="7747"/>
    <n v="0"/>
    <n v="18"/>
    <n v="3"/>
    <s v="Low"/>
    <n v="2"/>
    <n v="80"/>
    <n v="1"/>
    <n v="3"/>
    <x v="1"/>
    <n v="1"/>
    <n v="2"/>
    <n v="2"/>
    <n v="2"/>
    <n v="2"/>
    <x v="1"/>
    <s v=" 1-4 years"/>
    <x v="0"/>
    <x v="1"/>
  </r>
  <r>
    <x v="1"/>
    <x v="1"/>
    <s v="25 - 34"/>
    <x v="1"/>
    <x v="1"/>
    <x v="0"/>
    <s v="STAFF-314"/>
    <n v="428"/>
    <x v="0"/>
    <x v="5"/>
    <s v="Married"/>
    <s v="No"/>
    <s v="Y"/>
    <n v="2"/>
    <n v="33"/>
    <x v="2"/>
    <n v="1"/>
    <n v="553"/>
    <n v="5"/>
    <x v="0"/>
    <x v="2"/>
    <n v="1"/>
    <n v="4"/>
    <n v="74"/>
    <n v="3"/>
    <x v="0"/>
    <x v="2"/>
    <n v="2"/>
    <x v="1"/>
    <n v="11878"/>
    <n v="23364"/>
    <n v="6"/>
    <n v="11"/>
    <n v="3"/>
    <s v="Low"/>
    <n v="2"/>
    <n v="80"/>
    <n v="2"/>
    <n v="12"/>
    <x v="0"/>
    <n v="3"/>
    <n v="10"/>
    <n v="6"/>
    <n v="8"/>
    <n v="8"/>
    <x v="2"/>
    <s v=" 5-8 years"/>
    <x v="1"/>
    <x v="3"/>
  </r>
  <r>
    <x v="1"/>
    <x v="0"/>
    <s v="35 - 44"/>
    <x v="1"/>
    <x v="1"/>
    <x v="2"/>
    <s v="STAFF-315"/>
    <n v="429"/>
    <x v="1"/>
    <x v="5"/>
    <s v="Married"/>
    <s v="Yes"/>
    <s v="Y"/>
    <n v="3"/>
    <n v="39"/>
    <x v="0"/>
    <n v="1"/>
    <n v="117"/>
    <n v="10"/>
    <x v="0"/>
    <x v="1"/>
    <n v="1"/>
    <n v="3"/>
    <n v="99"/>
    <n v="3"/>
    <x v="0"/>
    <x v="3"/>
    <n v="1"/>
    <x v="3"/>
    <n v="17068"/>
    <n v="5355"/>
    <n v="1"/>
    <n v="14"/>
    <n v="3"/>
    <s v="Low"/>
    <n v="4"/>
    <n v="80"/>
    <n v="0"/>
    <n v="21"/>
    <x v="2"/>
    <n v="3"/>
    <n v="21"/>
    <n v="9"/>
    <n v="11"/>
    <n v="10"/>
    <x v="1"/>
    <s v="9-12 years"/>
    <x v="1"/>
    <x v="2"/>
  </r>
  <r>
    <x v="1"/>
    <x v="1"/>
    <s v="35 - 44"/>
    <x v="1"/>
    <x v="1"/>
    <x v="0"/>
    <s v="STAFF-316"/>
    <n v="430"/>
    <x v="0"/>
    <x v="2"/>
    <s v="Single"/>
    <s v="No"/>
    <s v="Y"/>
    <n v="5"/>
    <n v="43"/>
    <x v="0"/>
    <n v="1"/>
    <n v="185"/>
    <n v="10"/>
    <x v="0"/>
    <x v="2"/>
    <n v="1"/>
    <n v="3"/>
    <n v="33"/>
    <n v="3"/>
    <x v="0"/>
    <x v="1"/>
    <n v="4"/>
    <x v="0"/>
    <n v="2455"/>
    <n v="10675"/>
    <n v="0"/>
    <n v="19"/>
    <n v="3"/>
    <s v="Low"/>
    <n v="1"/>
    <n v="80"/>
    <n v="0"/>
    <n v="9"/>
    <x v="0"/>
    <n v="3"/>
    <n v="8"/>
    <n v="7"/>
    <n v="1"/>
    <n v="7"/>
    <x v="1"/>
    <s v=" 1-4 years"/>
    <x v="1"/>
    <x v="1"/>
  </r>
  <r>
    <x v="1"/>
    <x v="0"/>
    <s v="45 - 54"/>
    <x v="1"/>
    <x v="1"/>
    <x v="4"/>
    <s v="STAFF-317"/>
    <n v="431"/>
    <x v="0"/>
    <x v="4"/>
    <s v="Single"/>
    <s v="Yes"/>
    <s v="Y"/>
    <n v="2"/>
    <n v="49"/>
    <x v="1"/>
    <n v="1"/>
    <n v="1091"/>
    <n v="1"/>
    <x v="0"/>
    <x v="0"/>
    <n v="1"/>
    <n v="3"/>
    <n v="90"/>
    <n v="2"/>
    <x v="1"/>
    <x v="3"/>
    <n v="3"/>
    <x v="2"/>
    <n v="13964"/>
    <n v="17810"/>
    <n v="7"/>
    <n v="12"/>
    <n v="3"/>
    <s v="Low"/>
    <n v="4"/>
    <n v="80"/>
    <n v="0"/>
    <n v="25"/>
    <x v="2"/>
    <n v="3"/>
    <n v="7"/>
    <n v="1"/>
    <n v="0"/>
    <n v="7"/>
    <x v="1"/>
    <s v=" 1-4 years"/>
    <x v="1"/>
    <x v="3"/>
  </r>
  <r>
    <x v="0"/>
    <x v="0"/>
    <s v="45 - 54"/>
    <x v="0"/>
    <x v="1"/>
    <x v="2"/>
    <s v="STAFF-318"/>
    <n v="433"/>
    <x v="1"/>
    <x v="1"/>
    <s v="Married"/>
    <s v="No"/>
    <s v="Y"/>
    <n v="3"/>
    <n v="52"/>
    <x v="1"/>
    <n v="0"/>
    <n v="723"/>
    <n v="8"/>
    <x v="0"/>
    <x v="2"/>
    <n v="1"/>
    <n v="3"/>
    <n v="85"/>
    <n v="2"/>
    <x v="1"/>
    <x v="0"/>
    <n v="2"/>
    <x v="1"/>
    <n v="4941"/>
    <n v="17747"/>
    <n v="2"/>
    <n v="15"/>
    <n v="3"/>
    <s v="Low"/>
    <n v="1"/>
    <n v="80"/>
    <n v="0"/>
    <n v="11"/>
    <x v="0"/>
    <n v="2"/>
    <n v="8"/>
    <n v="2"/>
    <n v="7"/>
    <n v="7"/>
    <x v="1"/>
    <s v=" 5-8 years"/>
    <x v="2"/>
    <x v="1"/>
  </r>
  <r>
    <x v="1"/>
    <x v="0"/>
    <s v="25 - 34"/>
    <x v="1"/>
    <x v="1"/>
    <x v="0"/>
    <s v="STAFF-319"/>
    <n v="434"/>
    <x v="0"/>
    <x v="1"/>
    <s v="Single"/>
    <s v="Yes"/>
    <s v="Y"/>
    <n v="2"/>
    <n v="27"/>
    <x v="2"/>
    <n v="1"/>
    <n v="1220"/>
    <n v="5"/>
    <x v="0"/>
    <x v="3"/>
    <n v="1"/>
    <n v="3"/>
    <n v="85"/>
    <n v="3"/>
    <x v="0"/>
    <x v="1"/>
    <n v="2"/>
    <x v="1"/>
    <n v="2478"/>
    <n v="20938"/>
    <n v="1"/>
    <n v="12"/>
    <n v="3"/>
    <s v="Low"/>
    <n v="2"/>
    <n v="80"/>
    <n v="0"/>
    <n v="4"/>
    <x v="1"/>
    <n v="2"/>
    <n v="4"/>
    <n v="3"/>
    <n v="1"/>
    <n v="2"/>
    <x v="1"/>
    <s v=" 1-4 years"/>
    <x v="2"/>
    <x v="1"/>
  </r>
  <r>
    <x v="1"/>
    <x v="0"/>
    <s v="25 - 34"/>
    <x v="1"/>
    <x v="0"/>
    <x v="4"/>
    <s v="STAFF-320"/>
    <n v="436"/>
    <x v="0"/>
    <x v="0"/>
    <s v="Married"/>
    <s v="Yes"/>
    <s v="Y"/>
    <n v="2"/>
    <n v="32"/>
    <x v="2"/>
    <n v="1"/>
    <n v="588"/>
    <n v="8"/>
    <x v="0"/>
    <x v="0"/>
    <n v="1"/>
    <n v="3"/>
    <n v="65"/>
    <n v="2"/>
    <x v="1"/>
    <x v="0"/>
    <n v="2"/>
    <x v="1"/>
    <n v="5228"/>
    <n v="24624"/>
    <n v="1"/>
    <n v="11"/>
    <n v="3"/>
    <s v="Low"/>
    <n v="4"/>
    <n v="80"/>
    <n v="0"/>
    <n v="13"/>
    <x v="0"/>
    <n v="3"/>
    <n v="13"/>
    <n v="12"/>
    <n v="11"/>
    <n v="9"/>
    <x v="1"/>
    <s v="9-12 years"/>
    <x v="1"/>
    <x v="0"/>
  </r>
  <r>
    <x v="1"/>
    <x v="0"/>
    <s v="25 - 34"/>
    <x v="1"/>
    <x v="0"/>
    <x v="0"/>
    <s v="STAFF-321"/>
    <n v="437"/>
    <x v="1"/>
    <x v="0"/>
    <s v="Single"/>
    <s v="Yes"/>
    <s v="Y"/>
    <n v="3"/>
    <n v="27"/>
    <x v="2"/>
    <n v="1"/>
    <n v="1377"/>
    <n v="2"/>
    <x v="0"/>
    <x v="3"/>
    <n v="1"/>
    <n v="4"/>
    <n v="74"/>
    <n v="3"/>
    <x v="0"/>
    <x v="0"/>
    <n v="3"/>
    <x v="2"/>
    <n v="4478"/>
    <n v="5242"/>
    <n v="1"/>
    <n v="11"/>
    <n v="3"/>
    <s v="Low"/>
    <n v="1"/>
    <n v="80"/>
    <n v="0"/>
    <n v="5"/>
    <x v="1"/>
    <n v="3"/>
    <n v="5"/>
    <n v="4"/>
    <n v="0"/>
    <n v="4"/>
    <x v="2"/>
    <s v=" 1-4 years"/>
    <x v="1"/>
    <x v="1"/>
  </r>
  <r>
    <x v="1"/>
    <x v="0"/>
    <s v="25 - 34"/>
    <x v="1"/>
    <x v="0"/>
    <x v="3"/>
    <s v="STAFF-322"/>
    <n v="438"/>
    <x v="1"/>
    <x v="0"/>
    <s v="Divorced"/>
    <s v="No"/>
    <s v="Y"/>
    <n v="3"/>
    <n v="31"/>
    <x v="2"/>
    <n v="1"/>
    <n v="691"/>
    <n v="7"/>
    <x v="0"/>
    <x v="3"/>
    <n v="1"/>
    <n v="4"/>
    <n v="73"/>
    <n v="3"/>
    <x v="0"/>
    <x v="0"/>
    <n v="4"/>
    <x v="0"/>
    <n v="7547"/>
    <n v="7143"/>
    <n v="4"/>
    <n v="12"/>
    <n v="3"/>
    <s v="Low"/>
    <n v="4"/>
    <n v="80"/>
    <n v="3"/>
    <n v="13"/>
    <x v="0"/>
    <n v="3"/>
    <n v="7"/>
    <n v="7"/>
    <n v="1"/>
    <n v="7"/>
    <x v="2"/>
    <s v=" 1-4 years"/>
    <x v="1"/>
    <x v="0"/>
  </r>
  <r>
    <x v="1"/>
    <x v="0"/>
    <s v="25 - 34"/>
    <x v="1"/>
    <x v="1"/>
    <x v="2"/>
    <s v="STAFF-323"/>
    <n v="439"/>
    <x v="0"/>
    <x v="1"/>
    <s v="Single"/>
    <s v="No"/>
    <s v="Y"/>
    <n v="0"/>
    <n v="32"/>
    <x v="2"/>
    <n v="1"/>
    <n v="1018"/>
    <n v="2"/>
    <x v="0"/>
    <x v="2"/>
    <n v="1"/>
    <n v="1"/>
    <n v="74"/>
    <n v="4"/>
    <x v="2"/>
    <x v="0"/>
    <n v="4"/>
    <x v="0"/>
    <n v="5055"/>
    <n v="10557"/>
    <n v="7"/>
    <n v="16"/>
    <n v="3"/>
    <s v="Low"/>
    <n v="3"/>
    <n v="80"/>
    <n v="0"/>
    <n v="10"/>
    <x v="0"/>
    <n v="2"/>
    <n v="7"/>
    <n v="7"/>
    <n v="0"/>
    <n v="7"/>
    <x v="3"/>
    <s v=" 1-4 years"/>
    <x v="2"/>
    <x v="0"/>
  </r>
  <r>
    <x v="0"/>
    <x v="0"/>
    <s v="25 - 34"/>
    <x v="0"/>
    <x v="1"/>
    <x v="2"/>
    <s v="STAFF-324"/>
    <n v="440"/>
    <x v="1"/>
    <x v="1"/>
    <s v="Married"/>
    <s v="Yes"/>
    <s v="Y"/>
    <n v="4"/>
    <n v="28"/>
    <x v="2"/>
    <n v="0"/>
    <n v="1157"/>
    <n v="2"/>
    <x v="0"/>
    <x v="2"/>
    <n v="1"/>
    <n v="1"/>
    <n v="84"/>
    <n v="1"/>
    <x v="3"/>
    <x v="1"/>
    <n v="4"/>
    <x v="0"/>
    <n v="3464"/>
    <n v="24737"/>
    <n v="5"/>
    <n v="13"/>
    <n v="3"/>
    <s v="Low"/>
    <n v="4"/>
    <n v="80"/>
    <n v="0"/>
    <n v="5"/>
    <x v="1"/>
    <n v="2"/>
    <n v="3"/>
    <n v="2"/>
    <n v="2"/>
    <n v="2"/>
    <x v="3"/>
    <s v=" 1-4 years"/>
    <x v="2"/>
    <x v="1"/>
  </r>
  <r>
    <x v="1"/>
    <x v="0"/>
    <s v="25 - 34"/>
    <x v="1"/>
    <x v="1"/>
    <x v="2"/>
    <s v="STAFF-325"/>
    <n v="441"/>
    <x v="0"/>
    <x v="1"/>
    <s v="Married"/>
    <s v="No"/>
    <s v="Y"/>
    <n v="2"/>
    <n v="30"/>
    <x v="2"/>
    <n v="1"/>
    <n v="1275"/>
    <n v="28"/>
    <x v="1"/>
    <x v="0"/>
    <n v="1"/>
    <n v="4"/>
    <n v="64"/>
    <n v="3"/>
    <x v="0"/>
    <x v="0"/>
    <n v="4"/>
    <x v="0"/>
    <n v="5775"/>
    <n v="11934"/>
    <n v="1"/>
    <n v="13"/>
    <n v="3"/>
    <s v="Low"/>
    <n v="4"/>
    <n v="80"/>
    <n v="2"/>
    <n v="11"/>
    <x v="0"/>
    <n v="3"/>
    <n v="10"/>
    <n v="8"/>
    <n v="1"/>
    <n v="9"/>
    <x v="2"/>
    <s v=" 1-4 years"/>
    <x v="1"/>
    <x v="0"/>
  </r>
  <r>
    <x v="1"/>
    <x v="1"/>
    <s v="25 - 34"/>
    <x v="1"/>
    <x v="1"/>
    <x v="0"/>
    <s v="STAFF-326"/>
    <n v="442"/>
    <x v="0"/>
    <x v="3"/>
    <s v="Married"/>
    <s v="No"/>
    <s v="Y"/>
    <n v="2"/>
    <n v="31"/>
    <x v="2"/>
    <n v="1"/>
    <n v="798"/>
    <n v="7"/>
    <x v="0"/>
    <x v="0"/>
    <n v="1"/>
    <n v="3"/>
    <n v="48"/>
    <n v="2"/>
    <x v="1"/>
    <x v="2"/>
    <n v="3"/>
    <x v="2"/>
    <n v="8943"/>
    <n v="14034"/>
    <n v="1"/>
    <n v="24"/>
    <n v="4"/>
    <s v="High"/>
    <n v="1"/>
    <n v="80"/>
    <n v="1"/>
    <n v="10"/>
    <x v="0"/>
    <n v="3"/>
    <n v="10"/>
    <n v="9"/>
    <n v="8"/>
    <n v="9"/>
    <x v="1"/>
    <s v=" 5-8 years"/>
    <x v="1"/>
    <x v="0"/>
  </r>
  <r>
    <x v="1"/>
    <x v="1"/>
    <s v="35 - 44"/>
    <x v="1"/>
    <x v="1"/>
    <x v="2"/>
    <s v="STAFF-327"/>
    <n v="444"/>
    <x v="1"/>
    <x v="5"/>
    <s v="Married"/>
    <s v="No"/>
    <s v="Y"/>
    <n v="2"/>
    <n v="39"/>
    <x v="0"/>
    <n v="1"/>
    <n v="672"/>
    <n v="7"/>
    <x v="0"/>
    <x v="0"/>
    <n v="1"/>
    <n v="3"/>
    <n v="54"/>
    <n v="2"/>
    <x v="1"/>
    <x v="4"/>
    <n v="4"/>
    <x v="0"/>
    <n v="19272"/>
    <n v="21141"/>
    <n v="1"/>
    <n v="15"/>
    <n v="3"/>
    <s v="Low"/>
    <n v="1"/>
    <n v="80"/>
    <n v="1"/>
    <n v="21"/>
    <x v="2"/>
    <n v="3"/>
    <n v="21"/>
    <n v="9"/>
    <n v="13"/>
    <n v="3"/>
    <x v="1"/>
    <s v="13-15 years"/>
    <x v="1"/>
    <x v="2"/>
  </r>
  <r>
    <x v="0"/>
    <x v="0"/>
    <s v="35 - 44"/>
    <x v="0"/>
    <x v="0"/>
    <x v="2"/>
    <s v="STAFF-328"/>
    <n v="445"/>
    <x v="0"/>
    <x v="0"/>
    <s v="Married"/>
    <s v="Yes"/>
    <s v="Y"/>
    <n v="3"/>
    <n v="39"/>
    <x v="0"/>
    <n v="0"/>
    <n v="1162"/>
    <n v="3"/>
    <x v="0"/>
    <x v="0"/>
    <n v="1"/>
    <n v="4"/>
    <n v="41"/>
    <n v="3"/>
    <x v="0"/>
    <x v="0"/>
    <n v="3"/>
    <x v="2"/>
    <n v="5238"/>
    <n v="17778"/>
    <n v="4"/>
    <n v="18"/>
    <n v="3"/>
    <s v="Low"/>
    <n v="1"/>
    <n v="80"/>
    <n v="0"/>
    <n v="12"/>
    <x v="0"/>
    <n v="2"/>
    <n v="1"/>
    <n v="0"/>
    <n v="0"/>
    <n v="0"/>
    <x v="2"/>
    <s v=" 1-4 years"/>
    <x v="2"/>
    <x v="0"/>
  </r>
  <r>
    <x v="1"/>
    <x v="1"/>
    <s v="25 - 34"/>
    <x v="1"/>
    <x v="0"/>
    <x v="3"/>
    <s v="STAFF-329"/>
    <n v="446"/>
    <x v="1"/>
    <x v="0"/>
    <s v="Single"/>
    <s v="No"/>
    <s v="Y"/>
    <n v="6"/>
    <n v="33"/>
    <x v="2"/>
    <n v="1"/>
    <n v="508"/>
    <n v="10"/>
    <x v="0"/>
    <x v="3"/>
    <n v="1"/>
    <n v="2"/>
    <n v="46"/>
    <n v="2"/>
    <x v="1"/>
    <x v="0"/>
    <n v="4"/>
    <x v="0"/>
    <n v="4682"/>
    <n v="4317"/>
    <n v="3"/>
    <n v="14"/>
    <n v="3"/>
    <s v="Low"/>
    <n v="3"/>
    <n v="80"/>
    <n v="0"/>
    <n v="9"/>
    <x v="0"/>
    <n v="2"/>
    <n v="7"/>
    <n v="7"/>
    <n v="0"/>
    <n v="1"/>
    <x v="0"/>
    <s v=" 1-4 years"/>
    <x v="2"/>
    <x v="1"/>
  </r>
  <r>
    <x v="1"/>
    <x v="0"/>
    <s v="45 - 54"/>
    <x v="1"/>
    <x v="1"/>
    <x v="0"/>
    <s v="STAFF-330"/>
    <n v="447"/>
    <x v="1"/>
    <x v="7"/>
    <s v="Married"/>
    <s v="No"/>
    <s v="Y"/>
    <n v="2"/>
    <n v="47"/>
    <x v="1"/>
    <n v="1"/>
    <n v="1482"/>
    <n v="5"/>
    <x v="0"/>
    <x v="4"/>
    <n v="1"/>
    <n v="4"/>
    <n v="42"/>
    <n v="3"/>
    <x v="0"/>
    <x v="4"/>
    <n v="3"/>
    <x v="2"/>
    <n v="18300"/>
    <n v="16375"/>
    <n v="4"/>
    <n v="11"/>
    <n v="3"/>
    <s v="Low"/>
    <n v="2"/>
    <n v="80"/>
    <n v="1"/>
    <n v="21"/>
    <x v="2"/>
    <n v="3"/>
    <n v="3"/>
    <n v="2"/>
    <n v="1"/>
    <n v="1"/>
    <x v="2"/>
    <s v=" 1-4 years"/>
    <x v="1"/>
    <x v="2"/>
  </r>
  <r>
    <x v="1"/>
    <x v="1"/>
    <s v="35 - 44"/>
    <x v="1"/>
    <x v="1"/>
    <x v="0"/>
    <s v="STAFF-331"/>
    <n v="448"/>
    <x v="0"/>
    <x v="2"/>
    <s v="Divorced"/>
    <s v="No"/>
    <s v="Y"/>
    <n v="3"/>
    <n v="43"/>
    <x v="0"/>
    <n v="1"/>
    <n v="559"/>
    <n v="10"/>
    <x v="0"/>
    <x v="2"/>
    <n v="1"/>
    <n v="3"/>
    <n v="82"/>
    <n v="2"/>
    <x v="1"/>
    <x v="0"/>
    <n v="3"/>
    <x v="2"/>
    <n v="5257"/>
    <n v="6227"/>
    <n v="1"/>
    <n v="11"/>
    <n v="3"/>
    <s v="Low"/>
    <n v="2"/>
    <n v="80"/>
    <n v="1"/>
    <n v="9"/>
    <x v="0"/>
    <n v="4"/>
    <n v="9"/>
    <n v="7"/>
    <n v="0"/>
    <n v="0"/>
    <x v="1"/>
    <s v=" 1-4 years"/>
    <x v="3"/>
    <x v="0"/>
  </r>
  <r>
    <x v="1"/>
    <x v="2"/>
    <s v="25 - 34"/>
    <x v="1"/>
    <x v="0"/>
    <x v="3"/>
    <s v="STAFF-332"/>
    <n v="449"/>
    <x v="1"/>
    <x v="0"/>
    <s v="Married"/>
    <s v="Yes"/>
    <s v="Y"/>
    <n v="0"/>
    <n v="27"/>
    <x v="2"/>
    <n v="1"/>
    <n v="210"/>
    <n v="1"/>
    <x v="0"/>
    <x v="1"/>
    <n v="1"/>
    <n v="3"/>
    <n v="73"/>
    <n v="3"/>
    <x v="0"/>
    <x v="0"/>
    <n v="2"/>
    <x v="1"/>
    <n v="6349"/>
    <n v="22107"/>
    <n v="0"/>
    <n v="13"/>
    <n v="3"/>
    <s v="Low"/>
    <n v="4"/>
    <n v="80"/>
    <n v="1"/>
    <n v="6"/>
    <x v="0"/>
    <n v="3"/>
    <n v="5"/>
    <n v="4"/>
    <n v="1"/>
    <n v="4"/>
    <x v="1"/>
    <s v=" 1-4 years"/>
    <x v="1"/>
    <x v="0"/>
  </r>
  <r>
    <x v="1"/>
    <x v="1"/>
    <s v="45 - 54"/>
    <x v="1"/>
    <x v="1"/>
    <x v="0"/>
    <s v="STAFF-333"/>
    <n v="450"/>
    <x v="0"/>
    <x v="1"/>
    <s v="Single"/>
    <s v="No"/>
    <s v="Y"/>
    <n v="4"/>
    <n v="54"/>
    <x v="1"/>
    <n v="1"/>
    <n v="928"/>
    <n v="20"/>
    <x v="2"/>
    <x v="2"/>
    <n v="1"/>
    <n v="4"/>
    <n v="31"/>
    <n v="3"/>
    <x v="0"/>
    <x v="0"/>
    <n v="3"/>
    <x v="2"/>
    <n v="4869"/>
    <n v="16885"/>
    <n v="3"/>
    <n v="12"/>
    <n v="3"/>
    <s v="Low"/>
    <n v="4"/>
    <n v="80"/>
    <n v="0"/>
    <n v="20"/>
    <x v="2"/>
    <n v="2"/>
    <n v="4"/>
    <n v="3"/>
    <n v="0"/>
    <n v="3"/>
    <x v="2"/>
    <s v=" 1-4 years"/>
    <x v="2"/>
    <x v="1"/>
  </r>
  <r>
    <x v="1"/>
    <x v="0"/>
    <s v="35 - 44"/>
    <x v="1"/>
    <x v="1"/>
    <x v="0"/>
    <s v="STAFF-334"/>
    <n v="451"/>
    <x v="0"/>
    <x v="4"/>
    <s v="Married"/>
    <s v="No"/>
    <s v="Y"/>
    <n v="1"/>
    <n v="43"/>
    <x v="0"/>
    <n v="1"/>
    <n v="1001"/>
    <n v="7"/>
    <x v="0"/>
    <x v="3"/>
    <n v="1"/>
    <n v="3"/>
    <n v="43"/>
    <n v="3"/>
    <x v="0"/>
    <x v="2"/>
    <n v="1"/>
    <x v="3"/>
    <n v="9985"/>
    <n v="9262"/>
    <n v="8"/>
    <n v="16"/>
    <n v="3"/>
    <s v="Low"/>
    <n v="1"/>
    <n v="80"/>
    <n v="1"/>
    <n v="10"/>
    <x v="0"/>
    <n v="2"/>
    <n v="1"/>
    <n v="0"/>
    <n v="0"/>
    <n v="0"/>
    <x v="1"/>
    <s v=" 1-4 years"/>
    <x v="2"/>
    <x v="0"/>
  </r>
  <r>
    <x v="1"/>
    <x v="0"/>
    <s v="45 - 54"/>
    <x v="1"/>
    <x v="1"/>
    <x v="1"/>
    <s v="STAFF-335"/>
    <n v="452"/>
    <x v="1"/>
    <x v="1"/>
    <s v="Married"/>
    <s v="No"/>
    <s v="Y"/>
    <n v="3"/>
    <n v="45"/>
    <x v="0"/>
    <n v="1"/>
    <n v="549"/>
    <n v="8"/>
    <x v="0"/>
    <x v="2"/>
    <n v="1"/>
    <n v="4"/>
    <n v="75"/>
    <n v="3"/>
    <x v="0"/>
    <x v="0"/>
    <n v="4"/>
    <x v="0"/>
    <n v="3697"/>
    <n v="9278"/>
    <n v="9"/>
    <n v="14"/>
    <n v="3"/>
    <s v="Low"/>
    <n v="1"/>
    <n v="80"/>
    <n v="2"/>
    <n v="12"/>
    <x v="0"/>
    <n v="3"/>
    <n v="10"/>
    <n v="9"/>
    <n v="9"/>
    <n v="8"/>
    <x v="2"/>
    <s v="9-12 years"/>
    <x v="1"/>
    <x v="1"/>
  </r>
  <r>
    <x v="1"/>
    <x v="0"/>
    <s v="35 - 44"/>
    <x v="1"/>
    <x v="0"/>
    <x v="2"/>
    <s v="STAFF-336"/>
    <n v="453"/>
    <x v="1"/>
    <x v="0"/>
    <s v="Married"/>
    <s v="Yes"/>
    <s v="Y"/>
    <n v="2"/>
    <n v="40"/>
    <x v="0"/>
    <n v="1"/>
    <n v="1124"/>
    <n v="1"/>
    <x v="0"/>
    <x v="0"/>
    <n v="1"/>
    <n v="2"/>
    <n v="57"/>
    <n v="1"/>
    <x v="3"/>
    <x v="0"/>
    <n v="4"/>
    <x v="0"/>
    <n v="7457"/>
    <n v="13273"/>
    <n v="2"/>
    <n v="22"/>
    <n v="4"/>
    <s v="High"/>
    <n v="3"/>
    <n v="80"/>
    <n v="3"/>
    <n v="6"/>
    <x v="0"/>
    <n v="2"/>
    <n v="4"/>
    <n v="3"/>
    <n v="0"/>
    <n v="2"/>
    <x v="0"/>
    <s v=" 1-4 years"/>
    <x v="2"/>
    <x v="0"/>
  </r>
  <r>
    <x v="0"/>
    <x v="0"/>
    <s v="25 - 34"/>
    <x v="0"/>
    <x v="1"/>
    <x v="1"/>
    <s v="STAFF-337"/>
    <n v="454"/>
    <x v="1"/>
    <x v="2"/>
    <s v="Married"/>
    <s v="Yes"/>
    <s v="Y"/>
    <n v="4"/>
    <n v="29"/>
    <x v="2"/>
    <n v="0"/>
    <n v="318"/>
    <n v="8"/>
    <x v="0"/>
    <x v="2"/>
    <n v="1"/>
    <n v="2"/>
    <n v="77"/>
    <n v="1"/>
    <x v="3"/>
    <x v="1"/>
    <n v="1"/>
    <x v="3"/>
    <n v="2119"/>
    <n v="4759"/>
    <n v="1"/>
    <n v="11"/>
    <n v="3"/>
    <s v="Low"/>
    <n v="4"/>
    <n v="80"/>
    <n v="0"/>
    <n v="7"/>
    <x v="0"/>
    <n v="2"/>
    <n v="7"/>
    <n v="7"/>
    <n v="0"/>
    <n v="7"/>
    <x v="0"/>
    <s v=" 1-4 years"/>
    <x v="2"/>
    <x v="1"/>
  </r>
  <r>
    <x v="1"/>
    <x v="0"/>
    <s v="25 - 34"/>
    <x v="1"/>
    <x v="1"/>
    <x v="1"/>
    <s v="STAFF-338"/>
    <n v="455"/>
    <x v="1"/>
    <x v="2"/>
    <s v="Single"/>
    <s v="No"/>
    <s v="Y"/>
    <n v="2"/>
    <n v="29"/>
    <x v="2"/>
    <n v="1"/>
    <n v="738"/>
    <n v="9"/>
    <x v="0"/>
    <x v="4"/>
    <n v="1"/>
    <n v="2"/>
    <n v="30"/>
    <n v="2"/>
    <x v="1"/>
    <x v="1"/>
    <n v="4"/>
    <x v="0"/>
    <n v="3983"/>
    <n v="7621"/>
    <n v="0"/>
    <n v="17"/>
    <n v="3"/>
    <s v="Low"/>
    <n v="3"/>
    <n v="80"/>
    <n v="0"/>
    <n v="4"/>
    <x v="1"/>
    <n v="3"/>
    <n v="3"/>
    <n v="2"/>
    <n v="2"/>
    <n v="2"/>
    <x v="0"/>
    <s v=" 1-4 years"/>
    <x v="1"/>
    <x v="1"/>
  </r>
  <r>
    <x v="1"/>
    <x v="0"/>
    <s v="25 - 34"/>
    <x v="1"/>
    <x v="0"/>
    <x v="3"/>
    <s v="STAFF-339"/>
    <n v="456"/>
    <x v="0"/>
    <x v="0"/>
    <s v="Divorced"/>
    <s v="No"/>
    <s v="Y"/>
    <n v="2"/>
    <n v="30"/>
    <x v="2"/>
    <n v="1"/>
    <n v="570"/>
    <n v="5"/>
    <x v="0"/>
    <x v="3"/>
    <n v="1"/>
    <n v="4"/>
    <n v="30"/>
    <n v="2"/>
    <x v="1"/>
    <x v="0"/>
    <n v="3"/>
    <x v="2"/>
    <n v="6118"/>
    <n v="5431"/>
    <n v="1"/>
    <n v="13"/>
    <n v="3"/>
    <s v="Low"/>
    <n v="3"/>
    <n v="80"/>
    <n v="3"/>
    <n v="10"/>
    <x v="0"/>
    <n v="3"/>
    <n v="10"/>
    <n v="9"/>
    <n v="1"/>
    <n v="2"/>
    <x v="2"/>
    <s v=" 1-4 years"/>
    <x v="1"/>
    <x v="0"/>
  </r>
  <r>
    <x v="1"/>
    <x v="0"/>
    <s v="25 - 34"/>
    <x v="1"/>
    <x v="0"/>
    <x v="3"/>
    <s v="STAFF-340"/>
    <n v="458"/>
    <x v="0"/>
    <x v="0"/>
    <s v="Married"/>
    <s v="No"/>
    <s v="Y"/>
    <n v="3"/>
    <n v="27"/>
    <x v="2"/>
    <n v="1"/>
    <n v="1130"/>
    <n v="8"/>
    <x v="0"/>
    <x v="2"/>
    <n v="1"/>
    <n v="2"/>
    <n v="56"/>
    <n v="3"/>
    <x v="0"/>
    <x v="0"/>
    <n v="2"/>
    <x v="1"/>
    <n v="6214"/>
    <n v="3415"/>
    <n v="1"/>
    <n v="18"/>
    <n v="3"/>
    <s v="Low"/>
    <n v="1"/>
    <n v="80"/>
    <n v="1"/>
    <n v="8"/>
    <x v="0"/>
    <n v="3"/>
    <n v="8"/>
    <n v="7"/>
    <n v="0"/>
    <n v="7"/>
    <x v="0"/>
    <s v=" 1-4 years"/>
    <x v="1"/>
    <x v="0"/>
  </r>
  <r>
    <x v="1"/>
    <x v="0"/>
    <s v="35 - 44"/>
    <x v="1"/>
    <x v="1"/>
    <x v="2"/>
    <s v="STAFF-341"/>
    <n v="460"/>
    <x v="1"/>
    <x v="3"/>
    <s v="Divorced"/>
    <s v="No"/>
    <s v="Y"/>
    <n v="2"/>
    <n v="37"/>
    <x v="0"/>
    <n v="1"/>
    <n v="1192"/>
    <n v="5"/>
    <x v="0"/>
    <x v="0"/>
    <n v="1"/>
    <n v="4"/>
    <n v="61"/>
    <n v="3"/>
    <x v="0"/>
    <x v="0"/>
    <n v="4"/>
    <x v="0"/>
    <n v="6347"/>
    <n v="23177"/>
    <n v="7"/>
    <n v="16"/>
    <n v="3"/>
    <s v="Low"/>
    <n v="3"/>
    <n v="80"/>
    <n v="2"/>
    <n v="8"/>
    <x v="0"/>
    <n v="2"/>
    <n v="6"/>
    <n v="2"/>
    <n v="0"/>
    <n v="4"/>
    <x v="2"/>
    <s v=" 1-4 years"/>
    <x v="2"/>
    <x v="0"/>
  </r>
  <r>
    <x v="1"/>
    <x v="0"/>
    <s v="35 - 44"/>
    <x v="1"/>
    <x v="1"/>
    <x v="0"/>
    <s v="STAFF-342"/>
    <n v="461"/>
    <x v="1"/>
    <x v="7"/>
    <s v="Divorced"/>
    <s v="Yes"/>
    <s v="Y"/>
    <n v="3"/>
    <n v="38"/>
    <x v="0"/>
    <n v="1"/>
    <n v="343"/>
    <n v="15"/>
    <x v="2"/>
    <x v="0"/>
    <n v="1"/>
    <n v="3"/>
    <n v="92"/>
    <n v="2"/>
    <x v="1"/>
    <x v="2"/>
    <n v="4"/>
    <x v="0"/>
    <n v="11510"/>
    <n v="15682"/>
    <n v="0"/>
    <n v="14"/>
    <n v="3"/>
    <s v="Low"/>
    <n v="2"/>
    <n v="80"/>
    <n v="1"/>
    <n v="12"/>
    <x v="0"/>
    <n v="3"/>
    <n v="11"/>
    <n v="10"/>
    <n v="2"/>
    <n v="9"/>
    <x v="1"/>
    <s v=" 1-4 years"/>
    <x v="1"/>
    <x v="3"/>
  </r>
  <r>
    <x v="1"/>
    <x v="0"/>
    <s v="25 - 34"/>
    <x v="1"/>
    <x v="1"/>
    <x v="2"/>
    <s v="STAFF-343"/>
    <n v="462"/>
    <x v="0"/>
    <x v="3"/>
    <s v="Single"/>
    <s v="Yes"/>
    <s v="Y"/>
    <n v="2"/>
    <n v="31"/>
    <x v="2"/>
    <n v="1"/>
    <n v="1232"/>
    <n v="7"/>
    <x v="0"/>
    <x v="2"/>
    <n v="1"/>
    <n v="3"/>
    <n v="39"/>
    <n v="3"/>
    <x v="0"/>
    <x v="2"/>
    <n v="4"/>
    <x v="0"/>
    <n v="7143"/>
    <n v="25713"/>
    <n v="1"/>
    <n v="14"/>
    <n v="3"/>
    <s v="Low"/>
    <n v="3"/>
    <n v="80"/>
    <n v="0"/>
    <n v="11"/>
    <x v="0"/>
    <n v="2"/>
    <n v="11"/>
    <n v="9"/>
    <n v="4"/>
    <n v="10"/>
    <x v="1"/>
    <s v=" 1-4 years"/>
    <x v="2"/>
    <x v="0"/>
  </r>
  <r>
    <x v="1"/>
    <x v="0"/>
    <s v="25 - 34"/>
    <x v="1"/>
    <x v="0"/>
    <x v="3"/>
    <s v="STAFF-344"/>
    <n v="463"/>
    <x v="0"/>
    <x v="0"/>
    <s v="Divorced"/>
    <s v="Yes"/>
    <s v="Y"/>
    <n v="2"/>
    <n v="29"/>
    <x v="2"/>
    <n v="1"/>
    <n v="144"/>
    <n v="10"/>
    <x v="0"/>
    <x v="1"/>
    <n v="1"/>
    <n v="4"/>
    <n v="39"/>
    <n v="2"/>
    <x v="1"/>
    <x v="0"/>
    <n v="2"/>
    <x v="1"/>
    <n v="8268"/>
    <n v="11866"/>
    <n v="1"/>
    <n v="14"/>
    <n v="3"/>
    <s v="Low"/>
    <n v="1"/>
    <n v="80"/>
    <n v="2"/>
    <n v="7"/>
    <x v="0"/>
    <n v="3"/>
    <n v="7"/>
    <n v="7"/>
    <n v="1"/>
    <n v="7"/>
    <x v="2"/>
    <s v=" 1-4 years"/>
    <x v="1"/>
    <x v="0"/>
  </r>
  <r>
    <x v="1"/>
    <x v="0"/>
    <s v="35 - 44"/>
    <x v="1"/>
    <x v="1"/>
    <x v="4"/>
    <s v="STAFF-345"/>
    <n v="464"/>
    <x v="1"/>
    <x v="3"/>
    <s v="Single"/>
    <s v="No"/>
    <s v="Y"/>
    <n v="5"/>
    <n v="35"/>
    <x v="0"/>
    <n v="1"/>
    <n v="1296"/>
    <n v="5"/>
    <x v="0"/>
    <x v="2"/>
    <n v="1"/>
    <n v="3"/>
    <n v="62"/>
    <n v="3"/>
    <x v="0"/>
    <x v="2"/>
    <n v="2"/>
    <x v="1"/>
    <n v="8095"/>
    <n v="18264"/>
    <n v="0"/>
    <n v="13"/>
    <n v="3"/>
    <s v="Low"/>
    <n v="4"/>
    <n v="80"/>
    <n v="0"/>
    <n v="17"/>
    <x v="2"/>
    <n v="3"/>
    <n v="16"/>
    <n v="6"/>
    <n v="0"/>
    <n v="13"/>
    <x v="1"/>
    <s v=" 1-4 years"/>
    <x v="1"/>
    <x v="0"/>
  </r>
  <r>
    <x v="1"/>
    <x v="0"/>
    <s v="Under 25"/>
    <x v="1"/>
    <x v="1"/>
    <x v="0"/>
    <s v="STAFF-346"/>
    <n v="465"/>
    <x v="1"/>
    <x v="1"/>
    <s v="Divorced"/>
    <s v="No"/>
    <s v="Y"/>
    <n v="2"/>
    <n v="23"/>
    <x v="2"/>
    <n v="1"/>
    <n v="1309"/>
    <n v="26"/>
    <x v="1"/>
    <x v="1"/>
    <n v="1"/>
    <n v="3"/>
    <n v="83"/>
    <n v="3"/>
    <x v="0"/>
    <x v="1"/>
    <n v="4"/>
    <x v="0"/>
    <n v="2904"/>
    <n v="16092"/>
    <n v="1"/>
    <n v="12"/>
    <n v="3"/>
    <s v="Low"/>
    <n v="3"/>
    <n v="80"/>
    <n v="2"/>
    <n v="4"/>
    <x v="1"/>
    <n v="2"/>
    <n v="4"/>
    <n v="2"/>
    <n v="0"/>
    <n v="2"/>
    <x v="1"/>
    <s v=" 1-4 years"/>
    <x v="2"/>
    <x v="1"/>
  </r>
  <r>
    <x v="1"/>
    <x v="0"/>
    <s v="35 - 44"/>
    <x v="1"/>
    <x v="1"/>
    <x v="2"/>
    <s v="STAFF-347"/>
    <n v="466"/>
    <x v="1"/>
    <x v="3"/>
    <s v="Single"/>
    <s v="Yes"/>
    <s v="Y"/>
    <n v="3"/>
    <n v="41"/>
    <x v="0"/>
    <n v="1"/>
    <n v="483"/>
    <n v="6"/>
    <x v="0"/>
    <x v="3"/>
    <n v="1"/>
    <n v="4"/>
    <n v="95"/>
    <n v="2"/>
    <x v="1"/>
    <x v="0"/>
    <n v="2"/>
    <x v="1"/>
    <n v="6032"/>
    <n v="10110"/>
    <n v="6"/>
    <n v="15"/>
    <n v="3"/>
    <s v="Low"/>
    <n v="4"/>
    <n v="80"/>
    <n v="0"/>
    <n v="8"/>
    <x v="0"/>
    <n v="3"/>
    <n v="5"/>
    <n v="4"/>
    <n v="1"/>
    <n v="2"/>
    <x v="2"/>
    <s v=" 1-4 years"/>
    <x v="1"/>
    <x v="0"/>
  </r>
  <r>
    <x v="1"/>
    <x v="1"/>
    <s v="45 - 54"/>
    <x v="1"/>
    <x v="0"/>
    <x v="2"/>
    <s v="STAFF-348"/>
    <n v="467"/>
    <x v="1"/>
    <x v="6"/>
    <s v="Single"/>
    <s v="No"/>
    <s v="Y"/>
    <n v="3"/>
    <n v="47"/>
    <x v="1"/>
    <n v="1"/>
    <n v="1309"/>
    <n v="4"/>
    <x v="0"/>
    <x v="1"/>
    <n v="1"/>
    <n v="2"/>
    <n v="99"/>
    <n v="3"/>
    <x v="0"/>
    <x v="0"/>
    <n v="3"/>
    <x v="2"/>
    <n v="2976"/>
    <n v="25751"/>
    <n v="3"/>
    <n v="19"/>
    <n v="3"/>
    <s v="Low"/>
    <n v="1"/>
    <n v="80"/>
    <n v="0"/>
    <n v="5"/>
    <x v="1"/>
    <n v="3"/>
    <n v="0"/>
    <n v="0"/>
    <n v="0"/>
    <n v="0"/>
    <x v="0"/>
    <s v=" 1-4 years"/>
    <x v="1"/>
    <x v="1"/>
  </r>
  <r>
    <x v="1"/>
    <x v="0"/>
    <s v="35 - 44"/>
    <x v="1"/>
    <x v="1"/>
    <x v="0"/>
    <s v="STAFF-349"/>
    <n v="468"/>
    <x v="0"/>
    <x v="7"/>
    <s v="Single"/>
    <s v="No"/>
    <s v="Y"/>
    <n v="2"/>
    <n v="42"/>
    <x v="0"/>
    <n v="1"/>
    <n v="810"/>
    <n v="23"/>
    <x v="1"/>
    <x v="4"/>
    <n v="1"/>
    <n v="1"/>
    <n v="44"/>
    <n v="3"/>
    <x v="0"/>
    <x v="3"/>
    <n v="4"/>
    <x v="0"/>
    <n v="15992"/>
    <n v="15901"/>
    <n v="2"/>
    <n v="14"/>
    <n v="3"/>
    <s v="Low"/>
    <n v="2"/>
    <n v="80"/>
    <n v="0"/>
    <n v="16"/>
    <x v="2"/>
    <n v="3"/>
    <n v="1"/>
    <n v="0"/>
    <n v="0"/>
    <n v="0"/>
    <x v="3"/>
    <s v=" 1-4 years"/>
    <x v="1"/>
    <x v="2"/>
  </r>
  <r>
    <x v="1"/>
    <x v="2"/>
    <s v="25 - 34"/>
    <x v="1"/>
    <x v="0"/>
    <x v="0"/>
    <s v="STAFF-350"/>
    <n v="469"/>
    <x v="1"/>
    <x v="0"/>
    <s v="Married"/>
    <s v="No"/>
    <s v="Y"/>
    <n v="3"/>
    <n v="29"/>
    <x v="2"/>
    <n v="1"/>
    <n v="746"/>
    <n v="2"/>
    <x v="0"/>
    <x v="3"/>
    <n v="1"/>
    <n v="4"/>
    <n v="61"/>
    <n v="3"/>
    <x v="0"/>
    <x v="0"/>
    <n v="3"/>
    <x v="2"/>
    <n v="4649"/>
    <n v="16928"/>
    <n v="1"/>
    <n v="14"/>
    <n v="3"/>
    <s v="Low"/>
    <n v="1"/>
    <n v="80"/>
    <n v="1"/>
    <n v="4"/>
    <x v="1"/>
    <n v="2"/>
    <n v="4"/>
    <n v="3"/>
    <n v="0"/>
    <n v="2"/>
    <x v="2"/>
    <s v=" 1-4 years"/>
    <x v="2"/>
    <x v="1"/>
  </r>
  <r>
    <x v="1"/>
    <x v="0"/>
    <s v="35 - 44"/>
    <x v="1"/>
    <x v="2"/>
    <x v="4"/>
    <s v="STAFF-351"/>
    <n v="470"/>
    <x v="1"/>
    <x v="8"/>
    <s v="Divorced"/>
    <s v="Yes"/>
    <s v="Y"/>
    <n v="5"/>
    <n v="42"/>
    <x v="0"/>
    <n v="1"/>
    <n v="544"/>
    <n v="2"/>
    <x v="0"/>
    <x v="1"/>
    <n v="1"/>
    <n v="3"/>
    <n v="52"/>
    <n v="3"/>
    <x v="0"/>
    <x v="1"/>
    <n v="3"/>
    <x v="2"/>
    <n v="2696"/>
    <n v="24017"/>
    <n v="0"/>
    <n v="11"/>
    <n v="3"/>
    <s v="Low"/>
    <n v="3"/>
    <n v="80"/>
    <n v="1"/>
    <n v="4"/>
    <x v="1"/>
    <n v="3"/>
    <n v="3"/>
    <n v="2"/>
    <n v="1"/>
    <n v="0"/>
    <x v="1"/>
    <s v=" 1-4 years"/>
    <x v="1"/>
    <x v="1"/>
  </r>
  <r>
    <x v="1"/>
    <x v="0"/>
    <s v="25 - 34"/>
    <x v="1"/>
    <x v="1"/>
    <x v="2"/>
    <s v="STAFF-352"/>
    <n v="471"/>
    <x v="0"/>
    <x v="2"/>
    <s v="Married"/>
    <s v="No"/>
    <s v="Y"/>
    <n v="4"/>
    <n v="32"/>
    <x v="2"/>
    <n v="1"/>
    <n v="1062"/>
    <n v="2"/>
    <x v="0"/>
    <x v="3"/>
    <n v="1"/>
    <n v="3"/>
    <n v="75"/>
    <n v="3"/>
    <x v="0"/>
    <x v="1"/>
    <n v="2"/>
    <x v="1"/>
    <n v="2370"/>
    <n v="3956"/>
    <n v="1"/>
    <n v="13"/>
    <n v="3"/>
    <s v="Low"/>
    <n v="3"/>
    <n v="80"/>
    <n v="1"/>
    <n v="8"/>
    <x v="0"/>
    <n v="3"/>
    <n v="8"/>
    <n v="0"/>
    <n v="0"/>
    <n v="7"/>
    <x v="1"/>
    <s v=" 1-4 years"/>
    <x v="1"/>
    <x v="1"/>
  </r>
  <r>
    <x v="1"/>
    <x v="0"/>
    <s v="45 - 54"/>
    <x v="1"/>
    <x v="0"/>
    <x v="2"/>
    <s v="STAFF-353"/>
    <n v="473"/>
    <x v="0"/>
    <x v="5"/>
    <s v="Married"/>
    <s v="No"/>
    <s v="Y"/>
    <n v="3"/>
    <n v="48"/>
    <x v="1"/>
    <n v="1"/>
    <n v="530"/>
    <n v="29"/>
    <x v="1"/>
    <x v="1"/>
    <n v="1"/>
    <n v="1"/>
    <n v="91"/>
    <n v="3"/>
    <x v="0"/>
    <x v="2"/>
    <n v="3"/>
    <x v="2"/>
    <n v="12504"/>
    <n v="23978"/>
    <n v="3"/>
    <n v="21"/>
    <n v="4"/>
    <s v="High"/>
    <n v="2"/>
    <n v="80"/>
    <n v="1"/>
    <n v="15"/>
    <x v="0"/>
    <n v="1"/>
    <n v="0"/>
    <n v="0"/>
    <n v="0"/>
    <n v="0"/>
    <x v="3"/>
    <s v=" 1-4 years"/>
    <x v="0"/>
    <x v="3"/>
  </r>
  <r>
    <x v="1"/>
    <x v="0"/>
    <s v="35 - 44"/>
    <x v="1"/>
    <x v="1"/>
    <x v="2"/>
    <s v="STAFF-354"/>
    <n v="474"/>
    <x v="1"/>
    <x v="1"/>
    <s v="Divorced"/>
    <s v="Yes"/>
    <s v="Y"/>
    <n v="2"/>
    <n v="37"/>
    <x v="0"/>
    <n v="1"/>
    <n v="1319"/>
    <n v="6"/>
    <x v="0"/>
    <x v="3"/>
    <n v="1"/>
    <n v="3"/>
    <n v="51"/>
    <n v="4"/>
    <x v="2"/>
    <x v="0"/>
    <n v="1"/>
    <x v="3"/>
    <n v="5974"/>
    <n v="17001"/>
    <n v="4"/>
    <n v="13"/>
    <n v="3"/>
    <s v="Low"/>
    <n v="1"/>
    <n v="80"/>
    <n v="2"/>
    <n v="13"/>
    <x v="0"/>
    <n v="3"/>
    <n v="7"/>
    <n v="7"/>
    <n v="6"/>
    <n v="7"/>
    <x v="1"/>
    <s v=" 5-8 years"/>
    <x v="1"/>
    <x v="0"/>
  </r>
  <r>
    <x v="1"/>
    <x v="2"/>
    <s v="25 - 34"/>
    <x v="1"/>
    <x v="0"/>
    <x v="4"/>
    <s v="STAFF-355"/>
    <n v="475"/>
    <x v="0"/>
    <x v="0"/>
    <s v="Married"/>
    <s v="Yes"/>
    <s v="Y"/>
    <n v="2"/>
    <n v="30"/>
    <x v="2"/>
    <n v="1"/>
    <n v="641"/>
    <n v="25"/>
    <x v="1"/>
    <x v="0"/>
    <n v="1"/>
    <n v="4"/>
    <n v="85"/>
    <n v="3"/>
    <x v="0"/>
    <x v="0"/>
    <n v="3"/>
    <x v="2"/>
    <n v="4736"/>
    <n v="6069"/>
    <n v="7"/>
    <n v="12"/>
    <n v="3"/>
    <s v="Low"/>
    <n v="2"/>
    <n v="80"/>
    <n v="1"/>
    <n v="4"/>
    <x v="1"/>
    <n v="4"/>
    <n v="2"/>
    <n v="2"/>
    <n v="2"/>
    <n v="2"/>
    <x v="2"/>
    <s v=" 1-4 years"/>
    <x v="3"/>
    <x v="1"/>
  </r>
  <r>
    <x v="1"/>
    <x v="0"/>
    <s v="25 - 34"/>
    <x v="1"/>
    <x v="0"/>
    <x v="0"/>
    <s v="STAFF-356"/>
    <n v="476"/>
    <x v="1"/>
    <x v="0"/>
    <s v="Married"/>
    <s v="No"/>
    <s v="Y"/>
    <n v="3"/>
    <n v="26"/>
    <x v="2"/>
    <n v="1"/>
    <n v="933"/>
    <n v="1"/>
    <x v="0"/>
    <x v="3"/>
    <n v="1"/>
    <n v="3"/>
    <n v="57"/>
    <n v="3"/>
    <x v="0"/>
    <x v="0"/>
    <n v="3"/>
    <x v="2"/>
    <n v="5296"/>
    <n v="20156"/>
    <n v="1"/>
    <n v="17"/>
    <n v="3"/>
    <s v="Low"/>
    <n v="2"/>
    <n v="80"/>
    <n v="1"/>
    <n v="8"/>
    <x v="0"/>
    <n v="3"/>
    <n v="8"/>
    <n v="7"/>
    <n v="7"/>
    <n v="7"/>
    <x v="1"/>
    <s v=" 5-8 years"/>
    <x v="1"/>
    <x v="0"/>
  </r>
  <r>
    <x v="1"/>
    <x v="0"/>
    <s v="35 - 44"/>
    <x v="1"/>
    <x v="1"/>
    <x v="1"/>
    <s v="STAFF-357"/>
    <n v="477"/>
    <x v="1"/>
    <x v="4"/>
    <s v="Single"/>
    <s v="No"/>
    <s v="Y"/>
    <n v="6"/>
    <n v="42"/>
    <x v="0"/>
    <n v="1"/>
    <n v="1332"/>
    <n v="2"/>
    <x v="0"/>
    <x v="2"/>
    <n v="1"/>
    <n v="1"/>
    <n v="98"/>
    <n v="2"/>
    <x v="1"/>
    <x v="0"/>
    <n v="4"/>
    <x v="0"/>
    <n v="6781"/>
    <n v="17078"/>
    <n v="3"/>
    <n v="23"/>
    <n v="4"/>
    <s v="High"/>
    <n v="2"/>
    <n v="80"/>
    <n v="0"/>
    <n v="14"/>
    <x v="0"/>
    <n v="3"/>
    <n v="1"/>
    <n v="0"/>
    <n v="0"/>
    <n v="0"/>
    <x v="3"/>
    <s v=" 1-4 years"/>
    <x v="1"/>
    <x v="0"/>
  </r>
  <r>
    <x v="0"/>
    <x v="1"/>
    <s v="Under 25"/>
    <x v="0"/>
    <x v="0"/>
    <x v="4"/>
    <s v="STAFF-358"/>
    <n v="478"/>
    <x v="0"/>
    <x v="6"/>
    <s v="Single"/>
    <s v="Yes"/>
    <s v="Y"/>
    <n v="3"/>
    <n v="21"/>
    <x v="2"/>
    <n v="0"/>
    <n v="756"/>
    <n v="1"/>
    <x v="0"/>
    <x v="1"/>
    <n v="1"/>
    <n v="1"/>
    <n v="99"/>
    <n v="2"/>
    <x v="1"/>
    <x v="1"/>
    <n v="2"/>
    <x v="1"/>
    <n v="2174"/>
    <n v="9150"/>
    <n v="1"/>
    <n v="11"/>
    <n v="3"/>
    <s v="Low"/>
    <n v="3"/>
    <n v="80"/>
    <n v="0"/>
    <n v="3"/>
    <x v="1"/>
    <n v="3"/>
    <n v="3"/>
    <n v="2"/>
    <n v="1"/>
    <n v="2"/>
    <x v="3"/>
    <s v=" 1-4 years"/>
    <x v="1"/>
    <x v="1"/>
  </r>
  <r>
    <x v="1"/>
    <x v="2"/>
    <s v="35 - 44"/>
    <x v="1"/>
    <x v="0"/>
    <x v="2"/>
    <s v="STAFF-359"/>
    <n v="479"/>
    <x v="0"/>
    <x v="0"/>
    <s v="Single"/>
    <s v="No"/>
    <s v="Y"/>
    <n v="6"/>
    <n v="36"/>
    <x v="0"/>
    <n v="1"/>
    <n v="845"/>
    <n v="1"/>
    <x v="0"/>
    <x v="4"/>
    <n v="1"/>
    <n v="4"/>
    <n v="45"/>
    <n v="3"/>
    <x v="0"/>
    <x v="0"/>
    <n v="4"/>
    <x v="0"/>
    <n v="6653"/>
    <n v="15276"/>
    <n v="4"/>
    <n v="15"/>
    <n v="3"/>
    <s v="Low"/>
    <n v="2"/>
    <n v="80"/>
    <n v="0"/>
    <n v="7"/>
    <x v="0"/>
    <n v="3"/>
    <n v="1"/>
    <n v="0"/>
    <n v="0"/>
    <n v="0"/>
    <x v="2"/>
    <s v=" 1-4 years"/>
    <x v="1"/>
    <x v="0"/>
  </r>
  <r>
    <x v="1"/>
    <x v="1"/>
    <s v="35 - 44"/>
    <x v="1"/>
    <x v="0"/>
    <x v="2"/>
    <s v="STAFF-360"/>
    <n v="481"/>
    <x v="1"/>
    <x v="0"/>
    <s v="Married"/>
    <s v="No"/>
    <s v="Y"/>
    <n v="2"/>
    <n v="36"/>
    <x v="0"/>
    <n v="1"/>
    <n v="541"/>
    <n v="3"/>
    <x v="0"/>
    <x v="2"/>
    <n v="1"/>
    <n v="1"/>
    <n v="48"/>
    <n v="2"/>
    <x v="1"/>
    <x v="2"/>
    <n v="4"/>
    <x v="0"/>
    <n v="9699"/>
    <n v="7246"/>
    <n v="4"/>
    <n v="11"/>
    <n v="3"/>
    <s v="Low"/>
    <n v="1"/>
    <n v="80"/>
    <n v="1"/>
    <n v="16"/>
    <x v="2"/>
    <n v="3"/>
    <n v="13"/>
    <n v="9"/>
    <n v="1"/>
    <n v="12"/>
    <x v="3"/>
    <s v=" 1-4 years"/>
    <x v="1"/>
    <x v="0"/>
  </r>
  <r>
    <x v="1"/>
    <x v="0"/>
    <s v="Over 55"/>
    <x v="1"/>
    <x v="1"/>
    <x v="2"/>
    <s v="STAFF-361"/>
    <n v="482"/>
    <x v="1"/>
    <x v="4"/>
    <s v="Married"/>
    <s v="No"/>
    <s v="Y"/>
    <n v="2"/>
    <n v="57"/>
    <x v="1"/>
    <n v="1"/>
    <n v="593"/>
    <n v="1"/>
    <x v="0"/>
    <x v="2"/>
    <n v="1"/>
    <n v="4"/>
    <n v="88"/>
    <n v="3"/>
    <x v="0"/>
    <x v="0"/>
    <n v="3"/>
    <x v="2"/>
    <n v="6755"/>
    <n v="2967"/>
    <n v="2"/>
    <n v="11"/>
    <n v="3"/>
    <s v="Low"/>
    <n v="3"/>
    <n v="80"/>
    <n v="0"/>
    <n v="15"/>
    <x v="0"/>
    <n v="3"/>
    <n v="3"/>
    <n v="2"/>
    <n v="1"/>
    <n v="2"/>
    <x v="2"/>
    <s v=" 1-4 years"/>
    <x v="1"/>
    <x v="0"/>
  </r>
  <r>
    <x v="1"/>
    <x v="0"/>
    <s v="35 - 44"/>
    <x v="1"/>
    <x v="1"/>
    <x v="0"/>
    <s v="STAFF-362"/>
    <n v="483"/>
    <x v="0"/>
    <x v="2"/>
    <s v="Married"/>
    <s v="Yes"/>
    <s v="Y"/>
    <n v="3"/>
    <n v="40"/>
    <x v="0"/>
    <n v="1"/>
    <n v="1171"/>
    <n v="10"/>
    <x v="0"/>
    <x v="2"/>
    <n v="1"/>
    <n v="4"/>
    <n v="46"/>
    <n v="4"/>
    <x v="2"/>
    <x v="1"/>
    <n v="3"/>
    <x v="2"/>
    <n v="2213"/>
    <n v="22495"/>
    <n v="3"/>
    <n v="13"/>
    <n v="3"/>
    <s v="Low"/>
    <n v="3"/>
    <n v="80"/>
    <n v="1"/>
    <n v="10"/>
    <x v="0"/>
    <n v="3"/>
    <n v="7"/>
    <n v="7"/>
    <n v="1"/>
    <n v="7"/>
    <x v="2"/>
    <s v=" 1-4 years"/>
    <x v="1"/>
    <x v="1"/>
  </r>
  <r>
    <x v="1"/>
    <x v="2"/>
    <s v="Under 25"/>
    <x v="1"/>
    <x v="0"/>
    <x v="2"/>
    <s v="STAFF-363"/>
    <n v="484"/>
    <x v="1"/>
    <x v="6"/>
    <s v="Single"/>
    <s v="No"/>
    <s v="Y"/>
    <n v="3"/>
    <n v="21"/>
    <x v="2"/>
    <n v="1"/>
    <n v="895"/>
    <n v="9"/>
    <x v="0"/>
    <x v="0"/>
    <n v="1"/>
    <n v="1"/>
    <n v="39"/>
    <n v="3"/>
    <x v="0"/>
    <x v="1"/>
    <n v="4"/>
    <x v="0"/>
    <n v="2610"/>
    <n v="2851"/>
    <n v="1"/>
    <n v="24"/>
    <n v="4"/>
    <s v="High"/>
    <n v="3"/>
    <n v="80"/>
    <n v="0"/>
    <n v="3"/>
    <x v="1"/>
    <n v="2"/>
    <n v="3"/>
    <n v="2"/>
    <n v="2"/>
    <n v="2"/>
    <x v="3"/>
    <s v=" 1-4 years"/>
    <x v="2"/>
    <x v="1"/>
  </r>
  <r>
    <x v="0"/>
    <x v="0"/>
    <s v="25 - 34"/>
    <x v="0"/>
    <x v="0"/>
    <x v="3"/>
    <s v="STAFF-364"/>
    <n v="485"/>
    <x v="0"/>
    <x v="6"/>
    <s v="Single"/>
    <s v="Yes"/>
    <s v="Y"/>
    <n v="2"/>
    <n v="33"/>
    <x v="2"/>
    <n v="0"/>
    <n v="350"/>
    <n v="5"/>
    <x v="0"/>
    <x v="3"/>
    <n v="1"/>
    <n v="4"/>
    <n v="34"/>
    <n v="3"/>
    <x v="0"/>
    <x v="1"/>
    <n v="3"/>
    <x v="2"/>
    <n v="2851"/>
    <n v="9150"/>
    <n v="1"/>
    <n v="13"/>
    <n v="3"/>
    <s v="Low"/>
    <n v="2"/>
    <n v="80"/>
    <n v="0"/>
    <n v="1"/>
    <x v="1"/>
    <n v="3"/>
    <n v="1"/>
    <n v="0"/>
    <n v="0"/>
    <n v="0"/>
    <x v="2"/>
    <s v=" 1-4 years"/>
    <x v="1"/>
    <x v="1"/>
  </r>
  <r>
    <x v="1"/>
    <x v="0"/>
    <s v="35 - 44"/>
    <x v="1"/>
    <x v="1"/>
    <x v="2"/>
    <s v="STAFF-365"/>
    <n v="486"/>
    <x v="0"/>
    <x v="2"/>
    <s v="Married"/>
    <s v="No"/>
    <s v="Y"/>
    <n v="3"/>
    <n v="37"/>
    <x v="0"/>
    <n v="1"/>
    <n v="921"/>
    <n v="10"/>
    <x v="0"/>
    <x v="3"/>
    <n v="1"/>
    <n v="3"/>
    <n v="98"/>
    <n v="3"/>
    <x v="0"/>
    <x v="1"/>
    <n v="1"/>
    <x v="3"/>
    <n v="3452"/>
    <n v="17663"/>
    <n v="6"/>
    <n v="20"/>
    <n v="4"/>
    <s v="High"/>
    <n v="2"/>
    <n v="80"/>
    <n v="1"/>
    <n v="17"/>
    <x v="2"/>
    <n v="3"/>
    <n v="5"/>
    <n v="4"/>
    <n v="0"/>
    <n v="3"/>
    <x v="1"/>
    <s v=" 1-4 years"/>
    <x v="1"/>
    <x v="1"/>
  </r>
  <r>
    <x v="1"/>
    <x v="2"/>
    <s v="45 - 54"/>
    <x v="1"/>
    <x v="1"/>
    <x v="2"/>
    <s v="STAFF-366"/>
    <n v="487"/>
    <x v="0"/>
    <x v="3"/>
    <s v="Married"/>
    <s v="No"/>
    <s v="Y"/>
    <n v="2"/>
    <n v="46"/>
    <x v="1"/>
    <n v="1"/>
    <n v="1144"/>
    <n v="7"/>
    <x v="0"/>
    <x v="2"/>
    <n v="1"/>
    <n v="3"/>
    <n v="30"/>
    <n v="3"/>
    <x v="0"/>
    <x v="0"/>
    <n v="3"/>
    <x v="2"/>
    <n v="5258"/>
    <n v="16044"/>
    <n v="2"/>
    <n v="14"/>
    <n v="3"/>
    <s v="Low"/>
    <n v="3"/>
    <n v="80"/>
    <n v="0"/>
    <n v="7"/>
    <x v="0"/>
    <n v="4"/>
    <n v="1"/>
    <n v="0"/>
    <n v="0"/>
    <n v="0"/>
    <x v="1"/>
    <s v=" 1-4 years"/>
    <x v="3"/>
    <x v="0"/>
  </r>
  <r>
    <x v="0"/>
    <x v="1"/>
    <s v="35 - 44"/>
    <x v="0"/>
    <x v="0"/>
    <x v="3"/>
    <s v="STAFF-367"/>
    <n v="488"/>
    <x v="1"/>
    <x v="0"/>
    <s v="Single"/>
    <s v="No"/>
    <s v="Y"/>
    <n v="5"/>
    <n v="41"/>
    <x v="0"/>
    <n v="0"/>
    <n v="143"/>
    <n v="4"/>
    <x v="0"/>
    <x v="3"/>
    <n v="1"/>
    <n v="1"/>
    <n v="56"/>
    <n v="3"/>
    <x v="0"/>
    <x v="0"/>
    <n v="2"/>
    <x v="1"/>
    <n v="9355"/>
    <n v="9558"/>
    <n v="1"/>
    <n v="18"/>
    <n v="3"/>
    <s v="Low"/>
    <n v="3"/>
    <n v="80"/>
    <n v="0"/>
    <n v="8"/>
    <x v="0"/>
    <n v="3"/>
    <n v="8"/>
    <n v="7"/>
    <n v="7"/>
    <n v="7"/>
    <x v="3"/>
    <s v=" 5-8 years"/>
    <x v="1"/>
    <x v="0"/>
  </r>
  <r>
    <x v="1"/>
    <x v="0"/>
    <s v="45 - 54"/>
    <x v="1"/>
    <x v="1"/>
    <x v="4"/>
    <s v="STAFF-368"/>
    <n v="491"/>
    <x v="1"/>
    <x v="4"/>
    <s v="Single"/>
    <s v="No"/>
    <s v="Y"/>
    <n v="2"/>
    <n v="50"/>
    <x v="1"/>
    <n v="1"/>
    <n v="1046"/>
    <n v="10"/>
    <x v="0"/>
    <x v="3"/>
    <n v="1"/>
    <n v="4"/>
    <n v="100"/>
    <n v="2"/>
    <x v="1"/>
    <x v="2"/>
    <n v="4"/>
    <x v="0"/>
    <n v="10496"/>
    <n v="2755"/>
    <n v="6"/>
    <n v="15"/>
    <n v="3"/>
    <s v="Low"/>
    <n v="4"/>
    <n v="80"/>
    <n v="0"/>
    <n v="20"/>
    <x v="2"/>
    <n v="3"/>
    <n v="4"/>
    <n v="3"/>
    <n v="1"/>
    <n v="3"/>
    <x v="2"/>
    <s v=" 1-4 years"/>
    <x v="1"/>
    <x v="3"/>
  </r>
  <r>
    <x v="0"/>
    <x v="0"/>
    <s v="35 - 44"/>
    <x v="0"/>
    <x v="0"/>
    <x v="3"/>
    <s v="STAFF-369"/>
    <n v="492"/>
    <x v="1"/>
    <x v="0"/>
    <s v="Married"/>
    <s v="Yes"/>
    <s v="Y"/>
    <n v="6"/>
    <n v="40"/>
    <x v="0"/>
    <n v="0"/>
    <n v="575"/>
    <n v="22"/>
    <x v="1"/>
    <x v="0"/>
    <n v="1"/>
    <n v="3"/>
    <n v="68"/>
    <n v="2"/>
    <x v="1"/>
    <x v="0"/>
    <n v="3"/>
    <x v="2"/>
    <n v="6380"/>
    <n v="6110"/>
    <n v="2"/>
    <n v="12"/>
    <n v="3"/>
    <s v="Low"/>
    <n v="1"/>
    <n v="80"/>
    <n v="2"/>
    <n v="8"/>
    <x v="0"/>
    <n v="3"/>
    <n v="6"/>
    <n v="4"/>
    <n v="1"/>
    <n v="0"/>
    <x v="1"/>
    <s v=" 1-4 years"/>
    <x v="1"/>
    <x v="0"/>
  </r>
  <r>
    <x v="1"/>
    <x v="0"/>
    <s v="25 - 34"/>
    <x v="1"/>
    <x v="1"/>
    <x v="0"/>
    <s v="STAFF-370"/>
    <n v="493"/>
    <x v="1"/>
    <x v="1"/>
    <s v="Single"/>
    <s v="Yes"/>
    <s v="Y"/>
    <n v="5"/>
    <n v="31"/>
    <x v="2"/>
    <n v="1"/>
    <n v="408"/>
    <n v="9"/>
    <x v="0"/>
    <x v="2"/>
    <n v="1"/>
    <n v="3"/>
    <n v="42"/>
    <n v="2"/>
    <x v="1"/>
    <x v="1"/>
    <n v="2"/>
    <x v="1"/>
    <n v="2657"/>
    <n v="7551"/>
    <n v="0"/>
    <n v="16"/>
    <n v="3"/>
    <s v="Low"/>
    <n v="4"/>
    <n v="80"/>
    <n v="0"/>
    <n v="3"/>
    <x v="1"/>
    <n v="3"/>
    <n v="2"/>
    <n v="2"/>
    <n v="2"/>
    <n v="2"/>
    <x v="1"/>
    <s v=" 1-4 years"/>
    <x v="1"/>
    <x v="1"/>
  </r>
  <r>
    <x v="0"/>
    <x v="0"/>
    <s v="Under 25"/>
    <x v="0"/>
    <x v="0"/>
    <x v="0"/>
    <s v="STAFF-371"/>
    <n v="494"/>
    <x v="0"/>
    <x v="6"/>
    <s v="Single"/>
    <s v="No"/>
    <s v="Y"/>
    <n v="0"/>
    <n v="21"/>
    <x v="2"/>
    <n v="0"/>
    <n v="156"/>
    <n v="12"/>
    <x v="2"/>
    <x v="3"/>
    <n v="1"/>
    <n v="3"/>
    <n v="90"/>
    <n v="4"/>
    <x v="2"/>
    <x v="1"/>
    <n v="2"/>
    <x v="1"/>
    <n v="2716"/>
    <n v="25422"/>
    <n v="1"/>
    <n v="15"/>
    <n v="3"/>
    <s v="Low"/>
    <n v="4"/>
    <n v="80"/>
    <n v="0"/>
    <n v="1"/>
    <x v="1"/>
    <n v="3"/>
    <n v="1"/>
    <n v="0"/>
    <n v="0"/>
    <n v="0"/>
    <x v="1"/>
    <s v=" 1-4 years"/>
    <x v="1"/>
    <x v="1"/>
  </r>
  <r>
    <x v="1"/>
    <x v="0"/>
    <s v="25 - 34"/>
    <x v="1"/>
    <x v="1"/>
    <x v="0"/>
    <s v="STAFF-372"/>
    <n v="495"/>
    <x v="1"/>
    <x v="1"/>
    <s v="Single"/>
    <s v="No"/>
    <s v="Y"/>
    <n v="4"/>
    <n v="29"/>
    <x v="2"/>
    <n v="1"/>
    <n v="1283"/>
    <n v="23"/>
    <x v="1"/>
    <x v="3"/>
    <n v="1"/>
    <n v="4"/>
    <n v="54"/>
    <n v="3"/>
    <x v="0"/>
    <x v="1"/>
    <n v="4"/>
    <x v="0"/>
    <n v="2201"/>
    <n v="18168"/>
    <n v="9"/>
    <n v="16"/>
    <n v="3"/>
    <s v="Low"/>
    <n v="4"/>
    <n v="80"/>
    <n v="0"/>
    <n v="6"/>
    <x v="0"/>
    <n v="3"/>
    <n v="3"/>
    <n v="2"/>
    <n v="1"/>
    <n v="2"/>
    <x v="2"/>
    <s v=" 1-4 years"/>
    <x v="1"/>
    <x v="1"/>
  </r>
  <r>
    <x v="1"/>
    <x v="0"/>
    <s v="35 - 44"/>
    <x v="1"/>
    <x v="1"/>
    <x v="0"/>
    <s v="STAFF-373"/>
    <n v="496"/>
    <x v="1"/>
    <x v="4"/>
    <s v="Single"/>
    <s v="No"/>
    <s v="Y"/>
    <n v="5"/>
    <n v="35"/>
    <x v="0"/>
    <n v="1"/>
    <n v="755"/>
    <n v="9"/>
    <x v="0"/>
    <x v="2"/>
    <n v="1"/>
    <n v="3"/>
    <n v="97"/>
    <n v="2"/>
    <x v="1"/>
    <x v="0"/>
    <n v="2"/>
    <x v="1"/>
    <n v="6540"/>
    <n v="19394"/>
    <n v="9"/>
    <n v="19"/>
    <n v="3"/>
    <s v="Low"/>
    <n v="3"/>
    <n v="80"/>
    <n v="0"/>
    <n v="10"/>
    <x v="0"/>
    <n v="3"/>
    <n v="1"/>
    <n v="1"/>
    <n v="0"/>
    <n v="0"/>
    <x v="1"/>
    <s v=" 1-4 years"/>
    <x v="1"/>
    <x v="0"/>
  </r>
  <r>
    <x v="1"/>
    <x v="0"/>
    <s v="25 - 34"/>
    <x v="1"/>
    <x v="1"/>
    <x v="2"/>
    <s v="STAFF-374"/>
    <n v="497"/>
    <x v="1"/>
    <x v="2"/>
    <s v="Divorced"/>
    <s v="No"/>
    <s v="Y"/>
    <n v="2"/>
    <n v="27"/>
    <x v="2"/>
    <n v="1"/>
    <n v="1469"/>
    <n v="1"/>
    <x v="0"/>
    <x v="0"/>
    <n v="1"/>
    <n v="4"/>
    <n v="82"/>
    <n v="3"/>
    <x v="0"/>
    <x v="1"/>
    <n v="2"/>
    <x v="1"/>
    <n v="3816"/>
    <n v="17881"/>
    <n v="1"/>
    <n v="11"/>
    <n v="3"/>
    <s v="Low"/>
    <n v="2"/>
    <n v="80"/>
    <n v="1"/>
    <n v="5"/>
    <x v="1"/>
    <n v="3"/>
    <n v="5"/>
    <n v="2"/>
    <n v="0"/>
    <n v="4"/>
    <x v="2"/>
    <s v=" 1-4 years"/>
    <x v="1"/>
    <x v="1"/>
  </r>
  <r>
    <x v="1"/>
    <x v="0"/>
    <s v="25 - 34"/>
    <x v="1"/>
    <x v="0"/>
    <x v="0"/>
    <s v="STAFF-375"/>
    <n v="498"/>
    <x v="1"/>
    <x v="0"/>
    <s v="Single"/>
    <s v="No"/>
    <s v="Y"/>
    <n v="1"/>
    <n v="28"/>
    <x v="2"/>
    <n v="1"/>
    <n v="304"/>
    <n v="9"/>
    <x v="0"/>
    <x v="2"/>
    <n v="1"/>
    <n v="2"/>
    <n v="92"/>
    <n v="3"/>
    <x v="0"/>
    <x v="0"/>
    <n v="4"/>
    <x v="0"/>
    <n v="5253"/>
    <n v="20750"/>
    <n v="1"/>
    <n v="16"/>
    <n v="3"/>
    <s v="Low"/>
    <n v="4"/>
    <n v="80"/>
    <n v="0"/>
    <n v="7"/>
    <x v="0"/>
    <n v="3"/>
    <n v="7"/>
    <n v="5"/>
    <n v="0"/>
    <n v="7"/>
    <x v="0"/>
    <s v=" 1-4 years"/>
    <x v="1"/>
    <x v="0"/>
  </r>
  <r>
    <x v="1"/>
    <x v="0"/>
    <s v="45 - 54"/>
    <x v="1"/>
    <x v="1"/>
    <x v="1"/>
    <s v="STAFF-376"/>
    <n v="499"/>
    <x v="1"/>
    <x v="4"/>
    <s v="Single"/>
    <s v="No"/>
    <s v="Y"/>
    <n v="2"/>
    <n v="49"/>
    <x v="1"/>
    <n v="1"/>
    <n v="1261"/>
    <n v="7"/>
    <x v="0"/>
    <x v="3"/>
    <n v="1"/>
    <n v="2"/>
    <n v="31"/>
    <n v="2"/>
    <x v="1"/>
    <x v="2"/>
    <n v="3"/>
    <x v="2"/>
    <n v="10965"/>
    <n v="12066"/>
    <n v="8"/>
    <n v="24"/>
    <n v="4"/>
    <s v="High"/>
    <n v="3"/>
    <n v="80"/>
    <n v="0"/>
    <n v="26"/>
    <x v="3"/>
    <n v="3"/>
    <n v="5"/>
    <n v="2"/>
    <n v="0"/>
    <n v="0"/>
    <x v="0"/>
    <s v=" 1-4 years"/>
    <x v="1"/>
    <x v="3"/>
  </r>
  <r>
    <x v="1"/>
    <x v="0"/>
    <s v="45 - 54"/>
    <x v="1"/>
    <x v="0"/>
    <x v="0"/>
    <s v="STAFF-377"/>
    <n v="500"/>
    <x v="0"/>
    <x v="0"/>
    <s v="Married"/>
    <s v="No"/>
    <s v="Y"/>
    <n v="2"/>
    <n v="51"/>
    <x v="1"/>
    <n v="1"/>
    <n v="1178"/>
    <n v="14"/>
    <x v="2"/>
    <x v="0"/>
    <n v="1"/>
    <n v="3"/>
    <n v="87"/>
    <n v="3"/>
    <x v="0"/>
    <x v="0"/>
    <n v="4"/>
    <x v="0"/>
    <n v="4936"/>
    <n v="14862"/>
    <n v="4"/>
    <n v="11"/>
    <n v="3"/>
    <s v="Low"/>
    <n v="3"/>
    <n v="80"/>
    <n v="1"/>
    <n v="18"/>
    <x v="2"/>
    <n v="2"/>
    <n v="7"/>
    <n v="7"/>
    <n v="0"/>
    <n v="7"/>
    <x v="1"/>
    <s v=" 1-4 years"/>
    <x v="2"/>
    <x v="1"/>
  </r>
  <r>
    <x v="1"/>
    <x v="0"/>
    <s v="35 - 44"/>
    <x v="1"/>
    <x v="1"/>
    <x v="0"/>
    <s v="STAFF-378"/>
    <n v="501"/>
    <x v="0"/>
    <x v="1"/>
    <s v="Married"/>
    <s v="No"/>
    <s v="Y"/>
    <n v="3"/>
    <n v="36"/>
    <x v="0"/>
    <n v="1"/>
    <n v="329"/>
    <n v="2"/>
    <x v="0"/>
    <x v="3"/>
    <n v="1"/>
    <n v="4"/>
    <n v="96"/>
    <n v="3"/>
    <x v="0"/>
    <x v="1"/>
    <n v="3"/>
    <x v="2"/>
    <n v="2543"/>
    <n v="11868"/>
    <n v="4"/>
    <n v="13"/>
    <n v="3"/>
    <s v="Low"/>
    <n v="2"/>
    <n v="80"/>
    <n v="1"/>
    <n v="6"/>
    <x v="0"/>
    <n v="3"/>
    <n v="2"/>
    <n v="2"/>
    <n v="2"/>
    <n v="2"/>
    <x v="2"/>
    <s v=" 1-4 years"/>
    <x v="1"/>
    <x v="1"/>
  </r>
  <r>
    <x v="0"/>
    <x v="2"/>
    <s v="25 - 34"/>
    <x v="0"/>
    <x v="0"/>
    <x v="3"/>
    <s v="STAFF-379"/>
    <n v="502"/>
    <x v="1"/>
    <x v="0"/>
    <s v="Single"/>
    <s v="Yes"/>
    <s v="Y"/>
    <n v="3"/>
    <n v="34"/>
    <x v="2"/>
    <n v="0"/>
    <n v="1362"/>
    <n v="19"/>
    <x v="2"/>
    <x v="3"/>
    <n v="1"/>
    <n v="1"/>
    <n v="67"/>
    <n v="4"/>
    <x v="2"/>
    <x v="0"/>
    <n v="4"/>
    <x v="0"/>
    <n v="5304"/>
    <n v="4652"/>
    <n v="8"/>
    <n v="13"/>
    <n v="3"/>
    <s v="Low"/>
    <n v="2"/>
    <n v="80"/>
    <n v="0"/>
    <n v="9"/>
    <x v="0"/>
    <n v="2"/>
    <n v="5"/>
    <n v="2"/>
    <n v="0"/>
    <n v="4"/>
    <x v="3"/>
    <s v=" 1-4 years"/>
    <x v="2"/>
    <x v="0"/>
  </r>
  <r>
    <x v="1"/>
    <x v="0"/>
    <s v="Over 55"/>
    <x v="1"/>
    <x v="1"/>
    <x v="0"/>
    <s v="STAFF-380"/>
    <n v="505"/>
    <x v="0"/>
    <x v="5"/>
    <s v="Single"/>
    <s v="Yes"/>
    <s v="Y"/>
    <n v="2"/>
    <n v="55"/>
    <x v="1"/>
    <n v="1"/>
    <n v="1311"/>
    <n v="2"/>
    <x v="0"/>
    <x v="3"/>
    <n v="1"/>
    <n v="3"/>
    <n v="97"/>
    <n v="3"/>
    <x v="0"/>
    <x v="3"/>
    <n v="4"/>
    <x v="0"/>
    <n v="16659"/>
    <n v="23258"/>
    <n v="2"/>
    <n v="13"/>
    <n v="3"/>
    <s v="Low"/>
    <n v="3"/>
    <n v="80"/>
    <n v="0"/>
    <n v="30"/>
    <x v="3"/>
    <n v="3"/>
    <n v="5"/>
    <n v="4"/>
    <n v="1"/>
    <n v="2"/>
    <x v="1"/>
    <s v=" 1-4 years"/>
    <x v="1"/>
    <x v="2"/>
  </r>
  <r>
    <x v="1"/>
    <x v="0"/>
    <s v="Under 25"/>
    <x v="1"/>
    <x v="0"/>
    <x v="3"/>
    <s v="STAFF-381"/>
    <n v="507"/>
    <x v="0"/>
    <x v="0"/>
    <s v="Divorced"/>
    <s v="Yes"/>
    <s v="Y"/>
    <n v="2"/>
    <n v="24"/>
    <x v="2"/>
    <n v="1"/>
    <n v="1371"/>
    <n v="10"/>
    <x v="0"/>
    <x v="2"/>
    <n v="1"/>
    <n v="4"/>
    <n v="77"/>
    <n v="3"/>
    <x v="0"/>
    <x v="0"/>
    <n v="3"/>
    <x v="2"/>
    <n v="4260"/>
    <n v="5915"/>
    <n v="1"/>
    <n v="12"/>
    <n v="3"/>
    <s v="Low"/>
    <n v="4"/>
    <n v="80"/>
    <n v="1"/>
    <n v="5"/>
    <x v="1"/>
    <n v="4"/>
    <n v="5"/>
    <n v="2"/>
    <n v="0"/>
    <n v="3"/>
    <x v="2"/>
    <s v=" 1-4 years"/>
    <x v="3"/>
    <x v="1"/>
  </r>
  <r>
    <x v="1"/>
    <x v="0"/>
    <s v="25 - 34"/>
    <x v="1"/>
    <x v="0"/>
    <x v="4"/>
    <s v="STAFF-382"/>
    <n v="508"/>
    <x v="1"/>
    <x v="6"/>
    <s v="Married"/>
    <s v="No"/>
    <s v="Y"/>
    <n v="3"/>
    <n v="30"/>
    <x v="2"/>
    <n v="1"/>
    <n v="202"/>
    <n v="2"/>
    <x v="0"/>
    <x v="1"/>
    <n v="1"/>
    <n v="3"/>
    <n v="72"/>
    <n v="3"/>
    <x v="0"/>
    <x v="1"/>
    <n v="2"/>
    <x v="1"/>
    <n v="2476"/>
    <n v="17434"/>
    <n v="1"/>
    <n v="18"/>
    <n v="3"/>
    <s v="Low"/>
    <n v="1"/>
    <n v="80"/>
    <n v="1"/>
    <n v="1"/>
    <x v="1"/>
    <n v="3"/>
    <n v="1"/>
    <n v="0"/>
    <n v="0"/>
    <n v="0"/>
    <x v="1"/>
    <s v=" 1-4 years"/>
    <x v="1"/>
    <x v="1"/>
  </r>
  <r>
    <x v="0"/>
    <x v="1"/>
    <s v="25 - 34"/>
    <x v="0"/>
    <x v="1"/>
    <x v="4"/>
    <s v="STAFF-383"/>
    <n v="510"/>
    <x v="1"/>
    <x v="1"/>
    <s v="Single"/>
    <s v="No"/>
    <s v="Y"/>
    <n v="2"/>
    <n v="26"/>
    <x v="2"/>
    <n v="0"/>
    <n v="575"/>
    <n v="3"/>
    <x v="0"/>
    <x v="1"/>
    <n v="1"/>
    <n v="3"/>
    <n v="73"/>
    <n v="3"/>
    <x v="0"/>
    <x v="1"/>
    <n v="1"/>
    <x v="3"/>
    <n v="3102"/>
    <n v="6582"/>
    <n v="0"/>
    <n v="22"/>
    <n v="4"/>
    <s v="High"/>
    <n v="3"/>
    <n v="80"/>
    <n v="0"/>
    <n v="7"/>
    <x v="0"/>
    <n v="3"/>
    <n v="6"/>
    <n v="4"/>
    <n v="0"/>
    <n v="4"/>
    <x v="1"/>
    <s v=" 1-4 years"/>
    <x v="1"/>
    <x v="1"/>
  </r>
  <r>
    <x v="1"/>
    <x v="0"/>
    <s v="Under 25"/>
    <x v="1"/>
    <x v="1"/>
    <x v="2"/>
    <s v="STAFF-384"/>
    <n v="511"/>
    <x v="0"/>
    <x v="1"/>
    <s v="Married"/>
    <s v="No"/>
    <s v="Y"/>
    <n v="1"/>
    <n v="22"/>
    <x v="2"/>
    <n v="1"/>
    <n v="253"/>
    <n v="11"/>
    <x v="2"/>
    <x v="3"/>
    <n v="1"/>
    <n v="1"/>
    <n v="43"/>
    <n v="3"/>
    <x v="0"/>
    <x v="1"/>
    <n v="2"/>
    <x v="1"/>
    <n v="2244"/>
    <n v="24440"/>
    <n v="1"/>
    <n v="13"/>
    <n v="3"/>
    <s v="Low"/>
    <n v="4"/>
    <n v="80"/>
    <n v="1"/>
    <n v="2"/>
    <x v="1"/>
    <n v="3"/>
    <n v="2"/>
    <n v="1"/>
    <n v="1"/>
    <n v="2"/>
    <x v="3"/>
    <s v=" 1-4 years"/>
    <x v="1"/>
    <x v="1"/>
  </r>
  <r>
    <x v="1"/>
    <x v="0"/>
    <s v="35 - 44"/>
    <x v="1"/>
    <x v="0"/>
    <x v="2"/>
    <s v="STAFF-385"/>
    <n v="513"/>
    <x v="1"/>
    <x v="0"/>
    <s v="Married"/>
    <s v="No"/>
    <s v="Y"/>
    <n v="2"/>
    <n v="36"/>
    <x v="0"/>
    <n v="1"/>
    <n v="164"/>
    <n v="2"/>
    <x v="0"/>
    <x v="0"/>
    <n v="1"/>
    <n v="2"/>
    <n v="61"/>
    <n v="2"/>
    <x v="1"/>
    <x v="2"/>
    <n v="3"/>
    <x v="2"/>
    <n v="7596"/>
    <n v="3809"/>
    <n v="1"/>
    <n v="13"/>
    <n v="3"/>
    <s v="Low"/>
    <n v="2"/>
    <n v="80"/>
    <n v="2"/>
    <n v="10"/>
    <x v="0"/>
    <n v="3"/>
    <n v="10"/>
    <n v="9"/>
    <n v="9"/>
    <n v="0"/>
    <x v="0"/>
    <s v="9-12 years"/>
    <x v="1"/>
    <x v="0"/>
  </r>
  <r>
    <x v="0"/>
    <x v="1"/>
    <s v="25 - 34"/>
    <x v="0"/>
    <x v="1"/>
    <x v="4"/>
    <s v="STAFF-386"/>
    <n v="514"/>
    <x v="1"/>
    <x v="1"/>
    <s v="Single"/>
    <s v="Yes"/>
    <s v="Y"/>
    <n v="4"/>
    <n v="30"/>
    <x v="2"/>
    <n v="0"/>
    <n v="464"/>
    <n v="4"/>
    <x v="0"/>
    <x v="3"/>
    <n v="1"/>
    <n v="3"/>
    <n v="40"/>
    <n v="3"/>
    <x v="0"/>
    <x v="1"/>
    <n v="4"/>
    <x v="0"/>
    <n v="2285"/>
    <n v="3427"/>
    <n v="9"/>
    <n v="23"/>
    <n v="4"/>
    <s v="High"/>
    <n v="3"/>
    <n v="80"/>
    <n v="0"/>
    <n v="3"/>
    <x v="1"/>
    <n v="3"/>
    <n v="1"/>
    <n v="0"/>
    <n v="0"/>
    <n v="0"/>
    <x v="1"/>
    <s v=" 1-4 years"/>
    <x v="1"/>
    <x v="1"/>
  </r>
  <r>
    <x v="1"/>
    <x v="0"/>
    <s v="35 - 44"/>
    <x v="1"/>
    <x v="1"/>
    <x v="0"/>
    <s v="STAFF-387"/>
    <n v="515"/>
    <x v="0"/>
    <x v="2"/>
    <s v="Divorced"/>
    <s v="No"/>
    <s v="Y"/>
    <n v="2"/>
    <n v="37"/>
    <x v="0"/>
    <n v="1"/>
    <n v="1107"/>
    <n v="14"/>
    <x v="2"/>
    <x v="3"/>
    <n v="1"/>
    <n v="4"/>
    <n v="95"/>
    <n v="3"/>
    <x v="0"/>
    <x v="1"/>
    <n v="1"/>
    <x v="3"/>
    <n v="3034"/>
    <n v="26914"/>
    <n v="1"/>
    <n v="12"/>
    <n v="3"/>
    <s v="Low"/>
    <n v="3"/>
    <n v="80"/>
    <n v="1"/>
    <n v="18"/>
    <x v="2"/>
    <n v="2"/>
    <n v="18"/>
    <n v="7"/>
    <n v="12"/>
    <n v="17"/>
    <x v="2"/>
    <s v="9-12 years"/>
    <x v="2"/>
    <x v="1"/>
  </r>
  <r>
    <x v="1"/>
    <x v="0"/>
    <s v="35 - 44"/>
    <x v="1"/>
    <x v="0"/>
    <x v="3"/>
    <s v="STAFF-388"/>
    <n v="516"/>
    <x v="0"/>
    <x v="0"/>
    <s v="Divorced"/>
    <s v="No"/>
    <s v="Y"/>
    <n v="5"/>
    <n v="40"/>
    <x v="0"/>
    <n v="1"/>
    <n v="759"/>
    <n v="2"/>
    <x v="0"/>
    <x v="0"/>
    <n v="1"/>
    <n v="4"/>
    <n v="46"/>
    <n v="3"/>
    <x v="0"/>
    <x v="0"/>
    <n v="2"/>
    <x v="1"/>
    <n v="5715"/>
    <n v="22553"/>
    <n v="7"/>
    <n v="12"/>
    <n v="3"/>
    <s v="Low"/>
    <n v="3"/>
    <n v="80"/>
    <n v="2"/>
    <n v="8"/>
    <x v="0"/>
    <n v="3"/>
    <n v="5"/>
    <n v="4"/>
    <n v="1"/>
    <n v="3"/>
    <x v="2"/>
    <s v=" 1-4 years"/>
    <x v="1"/>
    <x v="0"/>
  </r>
  <r>
    <x v="1"/>
    <x v="0"/>
    <s v="35 - 44"/>
    <x v="1"/>
    <x v="1"/>
    <x v="0"/>
    <s v="STAFF-389"/>
    <n v="517"/>
    <x v="0"/>
    <x v="2"/>
    <s v="Divorced"/>
    <s v="No"/>
    <s v="Y"/>
    <n v="5"/>
    <n v="42"/>
    <x v="0"/>
    <n v="1"/>
    <n v="201"/>
    <n v="1"/>
    <x v="0"/>
    <x v="2"/>
    <n v="1"/>
    <n v="2"/>
    <n v="95"/>
    <n v="3"/>
    <x v="0"/>
    <x v="1"/>
    <n v="1"/>
    <x v="3"/>
    <n v="2576"/>
    <n v="20490"/>
    <n v="3"/>
    <n v="16"/>
    <n v="3"/>
    <s v="Low"/>
    <n v="2"/>
    <n v="80"/>
    <n v="1"/>
    <n v="8"/>
    <x v="0"/>
    <n v="3"/>
    <n v="5"/>
    <n v="2"/>
    <n v="1"/>
    <n v="2"/>
    <x v="0"/>
    <s v=" 1-4 years"/>
    <x v="1"/>
    <x v="1"/>
  </r>
  <r>
    <x v="1"/>
    <x v="0"/>
    <s v="35 - 44"/>
    <x v="1"/>
    <x v="1"/>
    <x v="0"/>
    <s v="STAFF-390"/>
    <n v="518"/>
    <x v="1"/>
    <x v="3"/>
    <s v="Single"/>
    <s v="Yes"/>
    <s v="Y"/>
    <n v="2"/>
    <n v="37"/>
    <x v="0"/>
    <n v="1"/>
    <n v="1305"/>
    <n v="10"/>
    <x v="0"/>
    <x v="2"/>
    <n v="1"/>
    <n v="3"/>
    <n v="49"/>
    <n v="3"/>
    <x v="0"/>
    <x v="0"/>
    <n v="2"/>
    <x v="1"/>
    <n v="4197"/>
    <n v="21123"/>
    <n v="2"/>
    <n v="12"/>
    <n v="3"/>
    <s v="Low"/>
    <n v="4"/>
    <n v="80"/>
    <n v="0"/>
    <n v="18"/>
    <x v="2"/>
    <n v="2"/>
    <n v="1"/>
    <n v="0"/>
    <n v="0"/>
    <n v="1"/>
    <x v="1"/>
    <s v=" 1-4 years"/>
    <x v="2"/>
    <x v="1"/>
  </r>
  <r>
    <x v="1"/>
    <x v="0"/>
    <s v="35 - 44"/>
    <x v="1"/>
    <x v="1"/>
    <x v="0"/>
    <s v="STAFF-391"/>
    <n v="520"/>
    <x v="1"/>
    <x v="7"/>
    <s v="Divorced"/>
    <s v="No"/>
    <s v="Y"/>
    <n v="3"/>
    <n v="43"/>
    <x v="0"/>
    <n v="1"/>
    <n v="982"/>
    <n v="12"/>
    <x v="2"/>
    <x v="3"/>
    <n v="1"/>
    <n v="1"/>
    <n v="59"/>
    <n v="2"/>
    <x v="1"/>
    <x v="3"/>
    <n v="2"/>
    <x v="1"/>
    <n v="14336"/>
    <n v="4345"/>
    <n v="1"/>
    <n v="11"/>
    <n v="3"/>
    <s v="Low"/>
    <n v="3"/>
    <n v="80"/>
    <n v="1"/>
    <n v="25"/>
    <x v="2"/>
    <n v="3"/>
    <n v="25"/>
    <n v="10"/>
    <n v="3"/>
    <n v="9"/>
    <x v="3"/>
    <s v=" 1-4 years"/>
    <x v="1"/>
    <x v="3"/>
  </r>
  <r>
    <x v="1"/>
    <x v="0"/>
    <s v="35 - 44"/>
    <x v="1"/>
    <x v="1"/>
    <x v="2"/>
    <s v="STAFF-392"/>
    <n v="521"/>
    <x v="0"/>
    <x v="2"/>
    <s v="Married"/>
    <s v="No"/>
    <s v="Y"/>
    <n v="3"/>
    <n v="40"/>
    <x v="0"/>
    <n v="1"/>
    <n v="555"/>
    <n v="2"/>
    <x v="0"/>
    <x v="3"/>
    <n v="1"/>
    <n v="2"/>
    <n v="78"/>
    <n v="2"/>
    <x v="1"/>
    <x v="0"/>
    <n v="3"/>
    <x v="2"/>
    <n v="3448"/>
    <n v="13436"/>
    <n v="6"/>
    <n v="22"/>
    <n v="4"/>
    <s v="High"/>
    <n v="2"/>
    <n v="80"/>
    <n v="1"/>
    <n v="20"/>
    <x v="2"/>
    <n v="3"/>
    <n v="1"/>
    <n v="0"/>
    <n v="0"/>
    <n v="0"/>
    <x v="0"/>
    <s v=" 1-4 years"/>
    <x v="1"/>
    <x v="1"/>
  </r>
  <r>
    <x v="1"/>
    <x v="0"/>
    <s v="45 - 54"/>
    <x v="1"/>
    <x v="1"/>
    <x v="2"/>
    <s v="STAFF-393"/>
    <n v="522"/>
    <x v="1"/>
    <x v="7"/>
    <s v="Married"/>
    <s v="No"/>
    <s v="Y"/>
    <n v="4"/>
    <n v="54"/>
    <x v="1"/>
    <n v="1"/>
    <n v="821"/>
    <n v="5"/>
    <x v="0"/>
    <x v="0"/>
    <n v="1"/>
    <n v="1"/>
    <n v="86"/>
    <n v="3"/>
    <x v="0"/>
    <x v="4"/>
    <n v="1"/>
    <x v="3"/>
    <n v="19406"/>
    <n v="8509"/>
    <n v="4"/>
    <n v="11"/>
    <n v="3"/>
    <s v="Low"/>
    <n v="3"/>
    <n v="80"/>
    <n v="1"/>
    <n v="24"/>
    <x v="2"/>
    <n v="2"/>
    <n v="4"/>
    <n v="2"/>
    <n v="1"/>
    <n v="2"/>
    <x v="3"/>
    <s v=" 1-4 years"/>
    <x v="2"/>
    <x v="2"/>
  </r>
  <r>
    <x v="1"/>
    <x v="2"/>
    <s v="25 - 34"/>
    <x v="1"/>
    <x v="0"/>
    <x v="3"/>
    <s v="STAFF-394"/>
    <n v="523"/>
    <x v="0"/>
    <x v="0"/>
    <s v="Married"/>
    <s v="No"/>
    <s v="Y"/>
    <n v="3"/>
    <n v="34"/>
    <x v="2"/>
    <n v="1"/>
    <n v="1381"/>
    <n v="4"/>
    <x v="0"/>
    <x v="2"/>
    <n v="1"/>
    <n v="3"/>
    <n v="72"/>
    <n v="3"/>
    <x v="0"/>
    <x v="0"/>
    <n v="3"/>
    <x v="2"/>
    <n v="6538"/>
    <n v="12740"/>
    <n v="9"/>
    <n v="15"/>
    <n v="3"/>
    <s v="Low"/>
    <n v="1"/>
    <n v="80"/>
    <n v="1"/>
    <n v="6"/>
    <x v="0"/>
    <n v="3"/>
    <n v="3"/>
    <n v="2"/>
    <n v="1"/>
    <n v="2"/>
    <x v="1"/>
    <s v=" 1-4 years"/>
    <x v="1"/>
    <x v="0"/>
  </r>
  <r>
    <x v="1"/>
    <x v="0"/>
    <s v="25 - 34"/>
    <x v="1"/>
    <x v="1"/>
    <x v="2"/>
    <s v="STAFF-395"/>
    <n v="524"/>
    <x v="0"/>
    <x v="3"/>
    <s v="Married"/>
    <s v="No"/>
    <s v="Y"/>
    <n v="5"/>
    <n v="31"/>
    <x v="2"/>
    <n v="1"/>
    <n v="480"/>
    <n v="7"/>
    <x v="0"/>
    <x v="0"/>
    <n v="1"/>
    <n v="2"/>
    <n v="31"/>
    <n v="3"/>
    <x v="0"/>
    <x v="0"/>
    <n v="1"/>
    <x v="3"/>
    <n v="4306"/>
    <n v="4156"/>
    <n v="1"/>
    <n v="12"/>
    <n v="3"/>
    <s v="Low"/>
    <n v="2"/>
    <n v="80"/>
    <n v="1"/>
    <n v="13"/>
    <x v="0"/>
    <n v="1"/>
    <n v="13"/>
    <n v="10"/>
    <n v="3"/>
    <n v="12"/>
    <x v="0"/>
    <s v=" 1-4 years"/>
    <x v="0"/>
    <x v="1"/>
  </r>
  <r>
    <x v="1"/>
    <x v="1"/>
    <s v="35 - 44"/>
    <x v="1"/>
    <x v="1"/>
    <x v="2"/>
    <s v="STAFF-396"/>
    <n v="525"/>
    <x v="1"/>
    <x v="2"/>
    <s v="Married"/>
    <s v="No"/>
    <s v="Y"/>
    <n v="1"/>
    <n v="43"/>
    <x v="0"/>
    <n v="1"/>
    <n v="313"/>
    <n v="21"/>
    <x v="1"/>
    <x v="3"/>
    <n v="1"/>
    <n v="4"/>
    <n v="61"/>
    <n v="3"/>
    <x v="0"/>
    <x v="1"/>
    <n v="4"/>
    <x v="0"/>
    <n v="2258"/>
    <n v="15238"/>
    <n v="7"/>
    <n v="20"/>
    <n v="4"/>
    <s v="High"/>
    <n v="1"/>
    <n v="80"/>
    <n v="1"/>
    <n v="8"/>
    <x v="0"/>
    <n v="3"/>
    <n v="3"/>
    <n v="2"/>
    <n v="1"/>
    <n v="2"/>
    <x v="2"/>
    <s v=" 1-4 years"/>
    <x v="1"/>
    <x v="1"/>
  </r>
  <r>
    <x v="1"/>
    <x v="0"/>
    <s v="35 - 44"/>
    <x v="1"/>
    <x v="1"/>
    <x v="1"/>
    <s v="STAFF-397"/>
    <n v="526"/>
    <x v="0"/>
    <x v="4"/>
    <s v="Divorced"/>
    <s v="Yes"/>
    <s v="Y"/>
    <n v="3"/>
    <n v="43"/>
    <x v="0"/>
    <n v="1"/>
    <n v="1473"/>
    <n v="8"/>
    <x v="0"/>
    <x v="2"/>
    <n v="1"/>
    <n v="3"/>
    <n v="74"/>
    <n v="3"/>
    <x v="0"/>
    <x v="0"/>
    <n v="3"/>
    <x v="2"/>
    <n v="4522"/>
    <n v="2227"/>
    <n v="4"/>
    <n v="14"/>
    <n v="3"/>
    <s v="Low"/>
    <n v="4"/>
    <n v="80"/>
    <n v="0"/>
    <n v="8"/>
    <x v="0"/>
    <n v="3"/>
    <n v="5"/>
    <n v="2"/>
    <n v="0"/>
    <n v="2"/>
    <x v="1"/>
    <s v=" 1-4 years"/>
    <x v="1"/>
    <x v="1"/>
  </r>
  <r>
    <x v="1"/>
    <x v="0"/>
    <s v="25 - 34"/>
    <x v="1"/>
    <x v="0"/>
    <x v="0"/>
    <s v="STAFF-398"/>
    <n v="527"/>
    <x v="0"/>
    <x v="0"/>
    <s v="Single"/>
    <s v="Yes"/>
    <s v="Y"/>
    <n v="3"/>
    <n v="25"/>
    <x v="2"/>
    <n v="1"/>
    <n v="891"/>
    <n v="4"/>
    <x v="0"/>
    <x v="0"/>
    <n v="1"/>
    <n v="2"/>
    <n v="99"/>
    <n v="2"/>
    <x v="1"/>
    <x v="0"/>
    <n v="4"/>
    <x v="0"/>
    <n v="4487"/>
    <n v="12090"/>
    <n v="1"/>
    <n v="11"/>
    <n v="3"/>
    <s v="Low"/>
    <n v="2"/>
    <n v="80"/>
    <n v="0"/>
    <n v="5"/>
    <x v="1"/>
    <n v="3"/>
    <n v="5"/>
    <n v="4"/>
    <n v="1"/>
    <n v="3"/>
    <x v="0"/>
    <s v=" 1-4 years"/>
    <x v="1"/>
    <x v="1"/>
  </r>
  <r>
    <x v="1"/>
    <x v="2"/>
    <s v="35 - 44"/>
    <x v="1"/>
    <x v="1"/>
    <x v="2"/>
    <s v="STAFF-399"/>
    <n v="529"/>
    <x v="0"/>
    <x v="1"/>
    <s v="Married"/>
    <s v="Yes"/>
    <s v="Y"/>
    <n v="2"/>
    <n v="37"/>
    <x v="0"/>
    <n v="1"/>
    <n v="1063"/>
    <n v="25"/>
    <x v="1"/>
    <x v="4"/>
    <n v="1"/>
    <n v="2"/>
    <n v="72"/>
    <n v="3"/>
    <x v="0"/>
    <x v="0"/>
    <n v="3"/>
    <x v="2"/>
    <n v="4449"/>
    <n v="23866"/>
    <n v="3"/>
    <n v="15"/>
    <n v="3"/>
    <s v="Low"/>
    <n v="1"/>
    <n v="80"/>
    <n v="2"/>
    <n v="15"/>
    <x v="0"/>
    <n v="3"/>
    <n v="13"/>
    <n v="11"/>
    <n v="10"/>
    <n v="7"/>
    <x v="0"/>
    <s v="9-12 years"/>
    <x v="1"/>
    <x v="1"/>
  </r>
  <r>
    <x v="1"/>
    <x v="0"/>
    <s v="25 - 34"/>
    <x v="1"/>
    <x v="1"/>
    <x v="0"/>
    <s v="STAFF-400"/>
    <n v="530"/>
    <x v="1"/>
    <x v="2"/>
    <s v="Married"/>
    <s v="No"/>
    <s v="Y"/>
    <n v="3"/>
    <n v="31"/>
    <x v="2"/>
    <n v="1"/>
    <n v="329"/>
    <n v="1"/>
    <x v="0"/>
    <x v="0"/>
    <n v="1"/>
    <n v="4"/>
    <n v="98"/>
    <n v="2"/>
    <x v="1"/>
    <x v="1"/>
    <n v="1"/>
    <x v="3"/>
    <n v="2218"/>
    <n v="16193"/>
    <n v="1"/>
    <n v="12"/>
    <n v="3"/>
    <s v="Low"/>
    <n v="3"/>
    <n v="80"/>
    <n v="1"/>
    <n v="4"/>
    <x v="1"/>
    <n v="3"/>
    <n v="4"/>
    <n v="2"/>
    <n v="3"/>
    <n v="2"/>
    <x v="2"/>
    <s v=" 1-4 years"/>
    <x v="1"/>
    <x v="1"/>
  </r>
  <r>
    <x v="1"/>
    <x v="1"/>
    <s v="35 - 44"/>
    <x v="1"/>
    <x v="1"/>
    <x v="0"/>
    <s v="STAFF-401"/>
    <n v="531"/>
    <x v="1"/>
    <x v="5"/>
    <s v="Divorced"/>
    <s v="Yes"/>
    <s v="Y"/>
    <n v="3"/>
    <n v="39"/>
    <x v="0"/>
    <n v="1"/>
    <n v="1218"/>
    <n v="1"/>
    <x v="0"/>
    <x v="1"/>
    <n v="1"/>
    <n v="2"/>
    <n v="52"/>
    <n v="3"/>
    <x v="0"/>
    <x v="4"/>
    <n v="3"/>
    <x v="2"/>
    <n v="19197"/>
    <n v="8213"/>
    <n v="1"/>
    <n v="14"/>
    <n v="3"/>
    <s v="Low"/>
    <n v="3"/>
    <n v="80"/>
    <n v="1"/>
    <n v="21"/>
    <x v="2"/>
    <n v="3"/>
    <n v="21"/>
    <n v="8"/>
    <n v="1"/>
    <n v="6"/>
    <x v="0"/>
    <s v=" 1-4 years"/>
    <x v="1"/>
    <x v="2"/>
  </r>
  <r>
    <x v="1"/>
    <x v="1"/>
    <s v="Over 55"/>
    <x v="1"/>
    <x v="0"/>
    <x v="0"/>
    <s v="STAFF-402"/>
    <n v="532"/>
    <x v="0"/>
    <x v="0"/>
    <s v="Married"/>
    <s v="No"/>
    <s v="Y"/>
    <n v="0"/>
    <n v="56"/>
    <x v="1"/>
    <n v="1"/>
    <n v="906"/>
    <n v="6"/>
    <x v="0"/>
    <x v="3"/>
    <n v="1"/>
    <n v="3"/>
    <n v="86"/>
    <n v="4"/>
    <x v="2"/>
    <x v="3"/>
    <n v="1"/>
    <x v="3"/>
    <n v="13212"/>
    <n v="18256"/>
    <n v="9"/>
    <n v="11"/>
    <n v="3"/>
    <s v="Low"/>
    <n v="4"/>
    <n v="80"/>
    <n v="3"/>
    <n v="36"/>
    <x v="3"/>
    <n v="2"/>
    <n v="7"/>
    <n v="7"/>
    <n v="7"/>
    <n v="7"/>
    <x v="1"/>
    <s v=" 5-8 years"/>
    <x v="2"/>
    <x v="3"/>
  </r>
  <r>
    <x v="1"/>
    <x v="0"/>
    <s v="25 - 34"/>
    <x v="1"/>
    <x v="0"/>
    <x v="4"/>
    <s v="STAFF-403"/>
    <n v="533"/>
    <x v="0"/>
    <x v="0"/>
    <s v="Single"/>
    <s v="No"/>
    <s v="Y"/>
    <n v="6"/>
    <n v="30"/>
    <x v="2"/>
    <n v="1"/>
    <n v="1082"/>
    <n v="12"/>
    <x v="2"/>
    <x v="3"/>
    <n v="1"/>
    <n v="2"/>
    <n v="83"/>
    <n v="3"/>
    <x v="0"/>
    <x v="0"/>
    <n v="3"/>
    <x v="2"/>
    <n v="6577"/>
    <n v="19558"/>
    <n v="0"/>
    <n v="11"/>
    <n v="3"/>
    <s v="Low"/>
    <n v="2"/>
    <n v="80"/>
    <n v="0"/>
    <n v="6"/>
    <x v="0"/>
    <n v="3"/>
    <n v="5"/>
    <n v="4"/>
    <n v="4"/>
    <n v="4"/>
    <x v="0"/>
    <s v=" 1-4 years"/>
    <x v="1"/>
    <x v="0"/>
  </r>
  <r>
    <x v="1"/>
    <x v="0"/>
    <s v="35 - 44"/>
    <x v="1"/>
    <x v="0"/>
    <x v="3"/>
    <s v="STAFF-404"/>
    <n v="534"/>
    <x v="1"/>
    <x v="0"/>
    <s v="Married"/>
    <s v="No"/>
    <s v="Y"/>
    <n v="2"/>
    <n v="41"/>
    <x v="0"/>
    <n v="1"/>
    <n v="645"/>
    <n v="1"/>
    <x v="0"/>
    <x v="3"/>
    <n v="1"/>
    <n v="2"/>
    <n v="49"/>
    <n v="4"/>
    <x v="2"/>
    <x v="2"/>
    <n v="1"/>
    <x v="3"/>
    <n v="8392"/>
    <n v="19566"/>
    <n v="1"/>
    <n v="16"/>
    <n v="3"/>
    <s v="Low"/>
    <n v="3"/>
    <n v="80"/>
    <n v="1"/>
    <n v="10"/>
    <x v="0"/>
    <n v="3"/>
    <n v="10"/>
    <n v="7"/>
    <n v="0"/>
    <n v="7"/>
    <x v="0"/>
    <s v=" 1-4 years"/>
    <x v="1"/>
    <x v="0"/>
  </r>
  <r>
    <x v="1"/>
    <x v="0"/>
    <s v="25 - 34"/>
    <x v="1"/>
    <x v="1"/>
    <x v="2"/>
    <s v="STAFF-405"/>
    <n v="536"/>
    <x v="1"/>
    <x v="2"/>
    <s v="Divorced"/>
    <s v="No"/>
    <s v="Y"/>
    <n v="2"/>
    <n v="28"/>
    <x v="2"/>
    <n v="1"/>
    <n v="1300"/>
    <n v="17"/>
    <x v="2"/>
    <x v="0"/>
    <n v="1"/>
    <n v="3"/>
    <n v="79"/>
    <n v="3"/>
    <x v="0"/>
    <x v="0"/>
    <n v="1"/>
    <x v="3"/>
    <n v="4558"/>
    <n v="13535"/>
    <n v="1"/>
    <n v="12"/>
    <n v="3"/>
    <s v="Low"/>
    <n v="4"/>
    <n v="80"/>
    <n v="1"/>
    <n v="10"/>
    <x v="0"/>
    <n v="3"/>
    <n v="10"/>
    <n v="0"/>
    <n v="1"/>
    <n v="8"/>
    <x v="1"/>
    <s v=" 1-4 years"/>
    <x v="1"/>
    <x v="1"/>
  </r>
  <r>
    <x v="0"/>
    <x v="0"/>
    <s v="25 - 34"/>
    <x v="0"/>
    <x v="1"/>
    <x v="2"/>
    <s v="STAFF-406"/>
    <n v="538"/>
    <x v="1"/>
    <x v="2"/>
    <s v="Married"/>
    <s v="No"/>
    <s v="Y"/>
    <n v="5"/>
    <n v="25"/>
    <x v="2"/>
    <n v="0"/>
    <n v="688"/>
    <n v="3"/>
    <x v="0"/>
    <x v="3"/>
    <n v="1"/>
    <n v="1"/>
    <n v="91"/>
    <n v="3"/>
    <x v="0"/>
    <x v="1"/>
    <n v="1"/>
    <x v="3"/>
    <n v="4031"/>
    <n v="9396"/>
    <n v="5"/>
    <n v="13"/>
    <n v="3"/>
    <s v="Low"/>
    <n v="3"/>
    <n v="80"/>
    <n v="1"/>
    <n v="6"/>
    <x v="0"/>
    <n v="3"/>
    <n v="2"/>
    <n v="2"/>
    <n v="0"/>
    <n v="2"/>
    <x v="3"/>
    <s v=" 1-4 years"/>
    <x v="1"/>
    <x v="1"/>
  </r>
  <r>
    <x v="1"/>
    <x v="0"/>
    <s v="45 - 54"/>
    <x v="1"/>
    <x v="1"/>
    <x v="2"/>
    <s v="STAFF-407"/>
    <n v="543"/>
    <x v="1"/>
    <x v="3"/>
    <s v="Married"/>
    <s v="Yes"/>
    <s v="Y"/>
    <n v="4"/>
    <n v="52"/>
    <x v="1"/>
    <n v="1"/>
    <n v="319"/>
    <n v="3"/>
    <x v="0"/>
    <x v="3"/>
    <n v="1"/>
    <n v="4"/>
    <n v="39"/>
    <n v="2"/>
    <x v="1"/>
    <x v="2"/>
    <n v="3"/>
    <x v="2"/>
    <n v="7969"/>
    <n v="19609"/>
    <n v="2"/>
    <n v="14"/>
    <n v="3"/>
    <s v="Low"/>
    <n v="3"/>
    <n v="80"/>
    <n v="0"/>
    <n v="28"/>
    <x v="3"/>
    <n v="3"/>
    <n v="5"/>
    <n v="4"/>
    <n v="0"/>
    <n v="4"/>
    <x v="2"/>
    <s v=" 1-4 years"/>
    <x v="1"/>
    <x v="0"/>
  </r>
  <r>
    <x v="1"/>
    <x v="0"/>
    <s v="45 - 54"/>
    <x v="1"/>
    <x v="1"/>
    <x v="0"/>
    <s v="STAFF-408"/>
    <n v="544"/>
    <x v="1"/>
    <x v="1"/>
    <s v="Married"/>
    <s v="No"/>
    <s v="Y"/>
    <n v="3"/>
    <n v="45"/>
    <x v="0"/>
    <n v="1"/>
    <n v="192"/>
    <n v="10"/>
    <x v="0"/>
    <x v="0"/>
    <n v="1"/>
    <n v="1"/>
    <n v="69"/>
    <n v="3"/>
    <x v="0"/>
    <x v="1"/>
    <n v="4"/>
    <x v="0"/>
    <n v="2654"/>
    <n v="9655"/>
    <n v="3"/>
    <n v="21"/>
    <n v="4"/>
    <s v="High"/>
    <n v="4"/>
    <n v="80"/>
    <n v="2"/>
    <n v="8"/>
    <x v="0"/>
    <n v="2"/>
    <n v="2"/>
    <n v="2"/>
    <n v="0"/>
    <n v="2"/>
    <x v="3"/>
    <s v=" 1-4 years"/>
    <x v="2"/>
    <x v="1"/>
  </r>
  <r>
    <x v="1"/>
    <x v="0"/>
    <s v="45 - 54"/>
    <x v="1"/>
    <x v="1"/>
    <x v="0"/>
    <s v="STAFF-409"/>
    <n v="546"/>
    <x v="0"/>
    <x v="5"/>
    <s v="Married"/>
    <s v="No"/>
    <s v="Y"/>
    <n v="2"/>
    <n v="52"/>
    <x v="1"/>
    <n v="1"/>
    <n v="1490"/>
    <n v="4"/>
    <x v="0"/>
    <x v="0"/>
    <n v="1"/>
    <n v="4"/>
    <n v="30"/>
    <n v="3"/>
    <x v="0"/>
    <x v="3"/>
    <n v="4"/>
    <x v="0"/>
    <n v="16555"/>
    <n v="10310"/>
    <n v="2"/>
    <n v="13"/>
    <n v="3"/>
    <s v="Low"/>
    <n v="4"/>
    <n v="80"/>
    <n v="0"/>
    <n v="31"/>
    <x v="3"/>
    <n v="1"/>
    <n v="5"/>
    <n v="2"/>
    <n v="1"/>
    <n v="4"/>
    <x v="2"/>
    <s v=" 1-4 years"/>
    <x v="0"/>
    <x v="2"/>
  </r>
  <r>
    <x v="1"/>
    <x v="1"/>
    <s v="35 - 44"/>
    <x v="1"/>
    <x v="1"/>
    <x v="0"/>
    <s v="STAFF-410"/>
    <n v="547"/>
    <x v="0"/>
    <x v="1"/>
    <s v="Divorced"/>
    <s v="No"/>
    <s v="Y"/>
    <n v="3"/>
    <n v="42"/>
    <x v="0"/>
    <n v="1"/>
    <n v="532"/>
    <n v="29"/>
    <x v="1"/>
    <x v="0"/>
    <n v="1"/>
    <n v="1"/>
    <n v="92"/>
    <n v="3"/>
    <x v="0"/>
    <x v="0"/>
    <n v="3"/>
    <x v="2"/>
    <n v="4556"/>
    <n v="12932"/>
    <n v="2"/>
    <n v="11"/>
    <n v="3"/>
    <s v="Low"/>
    <n v="2"/>
    <n v="80"/>
    <n v="1"/>
    <n v="19"/>
    <x v="2"/>
    <n v="3"/>
    <n v="5"/>
    <n v="4"/>
    <n v="0"/>
    <n v="2"/>
    <x v="3"/>
    <s v=" 1-4 years"/>
    <x v="1"/>
    <x v="1"/>
  </r>
  <r>
    <x v="1"/>
    <x v="0"/>
    <s v="25 - 34"/>
    <x v="1"/>
    <x v="1"/>
    <x v="0"/>
    <s v="STAFF-411"/>
    <n v="548"/>
    <x v="0"/>
    <x v="3"/>
    <s v="Single"/>
    <s v="No"/>
    <s v="Y"/>
    <n v="2"/>
    <n v="30"/>
    <x v="2"/>
    <n v="1"/>
    <n v="317"/>
    <n v="2"/>
    <x v="0"/>
    <x v="3"/>
    <n v="1"/>
    <n v="3"/>
    <n v="43"/>
    <n v="1"/>
    <x v="3"/>
    <x v="0"/>
    <n v="4"/>
    <x v="0"/>
    <n v="6091"/>
    <n v="24793"/>
    <n v="2"/>
    <n v="20"/>
    <n v="4"/>
    <s v="High"/>
    <n v="3"/>
    <n v="80"/>
    <n v="0"/>
    <n v="11"/>
    <x v="0"/>
    <n v="3"/>
    <n v="5"/>
    <n v="4"/>
    <n v="0"/>
    <n v="2"/>
    <x v="1"/>
    <s v=" 1-4 years"/>
    <x v="1"/>
    <x v="0"/>
  </r>
  <r>
    <x v="1"/>
    <x v="0"/>
    <s v="Over 55"/>
    <x v="1"/>
    <x v="1"/>
    <x v="0"/>
    <s v="STAFF-412"/>
    <n v="549"/>
    <x v="0"/>
    <x v="5"/>
    <s v="Married"/>
    <s v="No"/>
    <s v="Y"/>
    <n v="5"/>
    <n v="60"/>
    <x v="1"/>
    <n v="1"/>
    <n v="422"/>
    <n v="7"/>
    <x v="0"/>
    <x v="3"/>
    <n v="1"/>
    <n v="1"/>
    <n v="41"/>
    <n v="3"/>
    <x v="0"/>
    <x v="4"/>
    <n v="1"/>
    <x v="3"/>
    <n v="19566"/>
    <n v="3854"/>
    <n v="5"/>
    <n v="11"/>
    <n v="3"/>
    <s v="Low"/>
    <n v="4"/>
    <n v="80"/>
    <n v="0"/>
    <n v="33"/>
    <x v="3"/>
    <n v="1"/>
    <n v="29"/>
    <n v="8"/>
    <n v="11"/>
    <n v="10"/>
    <x v="3"/>
    <s v="9-12 years"/>
    <x v="0"/>
    <x v="2"/>
  </r>
  <r>
    <x v="1"/>
    <x v="0"/>
    <s v="45 - 54"/>
    <x v="1"/>
    <x v="1"/>
    <x v="2"/>
    <s v="STAFF-413"/>
    <n v="550"/>
    <x v="0"/>
    <x v="3"/>
    <s v="Divorced"/>
    <s v="No"/>
    <s v="Y"/>
    <n v="5"/>
    <n v="46"/>
    <x v="1"/>
    <n v="1"/>
    <n v="1485"/>
    <n v="18"/>
    <x v="2"/>
    <x v="3"/>
    <n v="1"/>
    <n v="3"/>
    <n v="87"/>
    <n v="3"/>
    <x v="0"/>
    <x v="0"/>
    <n v="3"/>
    <x v="2"/>
    <n v="4810"/>
    <n v="26314"/>
    <n v="2"/>
    <n v="14"/>
    <n v="3"/>
    <s v="Low"/>
    <n v="3"/>
    <n v="80"/>
    <n v="1"/>
    <n v="19"/>
    <x v="2"/>
    <n v="2"/>
    <n v="10"/>
    <n v="7"/>
    <n v="0"/>
    <n v="8"/>
    <x v="1"/>
    <s v=" 1-4 years"/>
    <x v="2"/>
    <x v="1"/>
  </r>
  <r>
    <x v="1"/>
    <x v="1"/>
    <s v="35 - 44"/>
    <x v="1"/>
    <x v="1"/>
    <x v="4"/>
    <s v="STAFF-414"/>
    <n v="551"/>
    <x v="0"/>
    <x v="4"/>
    <s v="Married"/>
    <s v="No"/>
    <s v="Y"/>
    <n v="4"/>
    <n v="42"/>
    <x v="0"/>
    <n v="1"/>
    <n v="1368"/>
    <n v="28"/>
    <x v="1"/>
    <x v="2"/>
    <n v="1"/>
    <n v="4"/>
    <n v="88"/>
    <n v="2"/>
    <x v="1"/>
    <x v="0"/>
    <n v="4"/>
    <x v="0"/>
    <n v="4523"/>
    <n v="4386"/>
    <n v="0"/>
    <n v="11"/>
    <n v="3"/>
    <s v="Low"/>
    <n v="4"/>
    <n v="80"/>
    <n v="3"/>
    <n v="7"/>
    <x v="0"/>
    <n v="4"/>
    <n v="6"/>
    <n v="5"/>
    <n v="0"/>
    <n v="4"/>
    <x v="2"/>
    <s v=" 1-4 years"/>
    <x v="3"/>
    <x v="1"/>
  </r>
  <r>
    <x v="0"/>
    <x v="0"/>
    <s v="Under 25"/>
    <x v="0"/>
    <x v="0"/>
    <x v="4"/>
    <s v="STAFF-415"/>
    <n v="554"/>
    <x v="0"/>
    <x v="6"/>
    <s v="Single"/>
    <s v="Yes"/>
    <s v="Y"/>
    <n v="4"/>
    <n v="24"/>
    <x v="2"/>
    <n v="0"/>
    <n v="1448"/>
    <n v="1"/>
    <x v="0"/>
    <x v="1"/>
    <n v="1"/>
    <n v="1"/>
    <n v="62"/>
    <n v="3"/>
    <x v="0"/>
    <x v="1"/>
    <n v="2"/>
    <x v="1"/>
    <n v="3202"/>
    <n v="21972"/>
    <n v="1"/>
    <n v="16"/>
    <n v="3"/>
    <s v="Low"/>
    <n v="2"/>
    <n v="80"/>
    <n v="0"/>
    <n v="6"/>
    <x v="0"/>
    <n v="3"/>
    <n v="5"/>
    <n v="3"/>
    <n v="1"/>
    <n v="4"/>
    <x v="3"/>
    <s v=" 1-4 years"/>
    <x v="1"/>
    <x v="1"/>
  </r>
  <r>
    <x v="0"/>
    <x v="1"/>
    <s v="25 - 34"/>
    <x v="0"/>
    <x v="0"/>
    <x v="3"/>
    <s v="STAFF-416"/>
    <n v="555"/>
    <x v="0"/>
    <x v="6"/>
    <s v="Divorced"/>
    <s v="No"/>
    <s v="Y"/>
    <n v="3"/>
    <n v="34"/>
    <x v="2"/>
    <n v="0"/>
    <n v="296"/>
    <n v="6"/>
    <x v="0"/>
    <x v="0"/>
    <n v="1"/>
    <n v="4"/>
    <n v="33"/>
    <n v="1"/>
    <x v="3"/>
    <x v="1"/>
    <n v="3"/>
    <x v="2"/>
    <n v="2351"/>
    <n v="12253"/>
    <n v="0"/>
    <n v="16"/>
    <n v="3"/>
    <s v="Low"/>
    <n v="4"/>
    <n v="80"/>
    <n v="1"/>
    <n v="3"/>
    <x v="1"/>
    <n v="2"/>
    <n v="2"/>
    <n v="2"/>
    <n v="1"/>
    <n v="0"/>
    <x v="2"/>
    <s v=" 1-4 years"/>
    <x v="2"/>
    <x v="1"/>
  </r>
  <r>
    <x v="1"/>
    <x v="1"/>
    <s v="35 - 44"/>
    <x v="1"/>
    <x v="1"/>
    <x v="0"/>
    <s v="STAFF-417"/>
    <n v="556"/>
    <x v="1"/>
    <x v="2"/>
    <s v="Married"/>
    <s v="Yes"/>
    <s v="Y"/>
    <n v="3"/>
    <n v="38"/>
    <x v="0"/>
    <n v="1"/>
    <n v="1490"/>
    <n v="2"/>
    <x v="0"/>
    <x v="0"/>
    <n v="1"/>
    <n v="4"/>
    <n v="42"/>
    <n v="3"/>
    <x v="0"/>
    <x v="1"/>
    <n v="4"/>
    <x v="0"/>
    <n v="1702"/>
    <n v="12106"/>
    <n v="1"/>
    <n v="23"/>
    <n v="4"/>
    <s v="High"/>
    <n v="3"/>
    <n v="80"/>
    <n v="1"/>
    <n v="1"/>
    <x v="1"/>
    <n v="3"/>
    <n v="1"/>
    <n v="0"/>
    <n v="0"/>
    <n v="0"/>
    <x v="2"/>
    <s v=" 1-4 years"/>
    <x v="1"/>
    <x v="1"/>
  </r>
  <r>
    <x v="1"/>
    <x v="0"/>
    <s v="35 - 44"/>
    <x v="1"/>
    <x v="0"/>
    <x v="0"/>
    <s v="STAFF-418"/>
    <n v="558"/>
    <x v="0"/>
    <x v="5"/>
    <s v="Married"/>
    <s v="No"/>
    <s v="Y"/>
    <n v="2"/>
    <n v="40"/>
    <x v="0"/>
    <n v="1"/>
    <n v="1398"/>
    <n v="2"/>
    <x v="0"/>
    <x v="2"/>
    <n v="1"/>
    <n v="3"/>
    <n v="79"/>
    <n v="3"/>
    <x v="0"/>
    <x v="4"/>
    <n v="3"/>
    <x v="2"/>
    <n v="18041"/>
    <n v="13022"/>
    <n v="0"/>
    <n v="14"/>
    <n v="3"/>
    <s v="Low"/>
    <n v="4"/>
    <n v="80"/>
    <n v="0"/>
    <n v="21"/>
    <x v="2"/>
    <n v="3"/>
    <n v="20"/>
    <n v="15"/>
    <n v="1"/>
    <n v="12"/>
    <x v="1"/>
    <s v=" 1-4 years"/>
    <x v="1"/>
    <x v="2"/>
  </r>
  <r>
    <x v="1"/>
    <x v="0"/>
    <s v="25 - 34"/>
    <x v="1"/>
    <x v="1"/>
    <x v="0"/>
    <s v="STAFF-419"/>
    <n v="560"/>
    <x v="0"/>
    <x v="1"/>
    <s v="Divorced"/>
    <s v="No"/>
    <s v="Y"/>
    <n v="3"/>
    <n v="26"/>
    <x v="2"/>
    <n v="1"/>
    <n v="1349"/>
    <n v="23"/>
    <x v="1"/>
    <x v="3"/>
    <n v="1"/>
    <n v="1"/>
    <n v="90"/>
    <n v="3"/>
    <x v="0"/>
    <x v="1"/>
    <n v="4"/>
    <x v="0"/>
    <n v="2886"/>
    <n v="3032"/>
    <n v="1"/>
    <n v="22"/>
    <n v="4"/>
    <s v="High"/>
    <n v="2"/>
    <n v="80"/>
    <n v="2"/>
    <n v="3"/>
    <x v="1"/>
    <n v="1"/>
    <n v="3"/>
    <n v="2"/>
    <n v="0"/>
    <n v="2"/>
    <x v="3"/>
    <s v=" 1-4 years"/>
    <x v="0"/>
    <x v="1"/>
  </r>
  <r>
    <x v="1"/>
    <x v="2"/>
    <s v="25 - 34"/>
    <x v="1"/>
    <x v="1"/>
    <x v="0"/>
    <s v="STAFF-420"/>
    <n v="562"/>
    <x v="1"/>
    <x v="2"/>
    <s v="Married"/>
    <s v="No"/>
    <s v="Y"/>
    <n v="3"/>
    <n v="30"/>
    <x v="2"/>
    <n v="1"/>
    <n v="1400"/>
    <n v="3"/>
    <x v="0"/>
    <x v="3"/>
    <n v="1"/>
    <n v="3"/>
    <n v="53"/>
    <n v="3"/>
    <x v="0"/>
    <x v="1"/>
    <n v="4"/>
    <x v="0"/>
    <n v="2097"/>
    <n v="16734"/>
    <n v="4"/>
    <n v="15"/>
    <n v="3"/>
    <s v="Low"/>
    <n v="3"/>
    <n v="80"/>
    <n v="1"/>
    <n v="9"/>
    <x v="0"/>
    <n v="1"/>
    <n v="5"/>
    <n v="3"/>
    <n v="1"/>
    <n v="4"/>
    <x v="1"/>
    <s v=" 1-4 years"/>
    <x v="0"/>
    <x v="1"/>
  </r>
  <r>
    <x v="1"/>
    <x v="0"/>
    <s v="25 - 34"/>
    <x v="1"/>
    <x v="1"/>
    <x v="2"/>
    <s v="STAFF-421"/>
    <n v="564"/>
    <x v="1"/>
    <x v="7"/>
    <s v="Married"/>
    <s v="No"/>
    <s v="Y"/>
    <n v="2"/>
    <n v="29"/>
    <x v="2"/>
    <n v="1"/>
    <n v="986"/>
    <n v="3"/>
    <x v="0"/>
    <x v="2"/>
    <n v="1"/>
    <n v="2"/>
    <n v="93"/>
    <n v="2"/>
    <x v="1"/>
    <x v="2"/>
    <n v="3"/>
    <x v="2"/>
    <n v="11935"/>
    <n v="21526"/>
    <n v="1"/>
    <n v="18"/>
    <n v="3"/>
    <s v="Low"/>
    <n v="3"/>
    <n v="80"/>
    <n v="0"/>
    <n v="10"/>
    <x v="0"/>
    <n v="3"/>
    <n v="10"/>
    <n v="2"/>
    <n v="0"/>
    <n v="7"/>
    <x v="0"/>
    <s v=" 1-4 years"/>
    <x v="1"/>
    <x v="3"/>
  </r>
  <r>
    <x v="0"/>
    <x v="0"/>
    <s v="25 - 34"/>
    <x v="0"/>
    <x v="1"/>
    <x v="4"/>
    <s v="STAFF-422"/>
    <n v="565"/>
    <x v="0"/>
    <x v="1"/>
    <s v="Married"/>
    <s v="No"/>
    <s v="Y"/>
    <n v="2"/>
    <n v="29"/>
    <x v="2"/>
    <n v="0"/>
    <n v="408"/>
    <n v="25"/>
    <x v="1"/>
    <x v="4"/>
    <n v="1"/>
    <n v="3"/>
    <n v="71"/>
    <n v="2"/>
    <x v="1"/>
    <x v="1"/>
    <n v="2"/>
    <x v="1"/>
    <n v="2546"/>
    <n v="18300"/>
    <n v="5"/>
    <n v="16"/>
    <n v="3"/>
    <s v="Low"/>
    <n v="2"/>
    <n v="80"/>
    <n v="0"/>
    <n v="6"/>
    <x v="0"/>
    <n v="4"/>
    <n v="2"/>
    <n v="2"/>
    <n v="1"/>
    <n v="1"/>
    <x v="1"/>
    <s v=" 1-4 years"/>
    <x v="3"/>
    <x v="1"/>
  </r>
  <r>
    <x v="0"/>
    <x v="0"/>
    <s v="Under 25"/>
    <x v="0"/>
    <x v="2"/>
    <x v="4"/>
    <s v="STAFF-423"/>
    <n v="566"/>
    <x v="1"/>
    <x v="8"/>
    <s v="Single"/>
    <s v="No"/>
    <s v="Y"/>
    <n v="3"/>
    <n v="19"/>
    <x v="2"/>
    <n v="0"/>
    <n v="489"/>
    <n v="2"/>
    <x v="0"/>
    <x v="0"/>
    <n v="1"/>
    <n v="1"/>
    <n v="52"/>
    <n v="2"/>
    <x v="1"/>
    <x v="1"/>
    <n v="4"/>
    <x v="0"/>
    <n v="2564"/>
    <n v="18437"/>
    <n v="1"/>
    <n v="12"/>
    <n v="3"/>
    <s v="Low"/>
    <n v="3"/>
    <n v="80"/>
    <n v="0"/>
    <n v="1"/>
    <x v="1"/>
    <n v="4"/>
    <n v="1"/>
    <n v="0"/>
    <n v="0"/>
    <n v="0"/>
    <x v="3"/>
    <s v=" 1-4 years"/>
    <x v="3"/>
    <x v="1"/>
  </r>
  <r>
    <x v="1"/>
    <x v="2"/>
    <s v="25 - 34"/>
    <x v="1"/>
    <x v="0"/>
    <x v="1"/>
    <s v="STAFF-424"/>
    <n v="567"/>
    <x v="0"/>
    <x v="0"/>
    <s v="Married"/>
    <s v="No"/>
    <s v="Y"/>
    <n v="3"/>
    <n v="30"/>
    <x v="2"/>
    <n v="1"/>
    <n v="1398"/>
    <n v="22"/>
    <x v="1"/>
    <x v="2"/>
    <n v="1"/>
    <n v="3"/>
    <n v="69"/>
    <n v="3"/>
    <x v="0"/>
    <x v="2"/>
    <n v="1"/>
    <x v="3"/>
    <n v="8412"/>
    <n v="2890"/>
    <n v="0"/>
    <n v="11"/>
    <n v="3"/>
    <s v="Low"/>
    <n v="3"/>
    <n v="80"/>
    <n v="0"/>
    <n v="10"/>
    <x v="0"/>
    <n v="3"/>
    <n v="9"/>
    <n v="8"/>
    <n v="7"/>
    <n v="8"/>
    <x v="1"/>
    <s v=" 5-8 years"/>
    <x v="1"/>
    <x v="0"/>
  </r>
  <r>
    <x v="1"/>
    <x v="0"/>
    <s v="Over 55"/>
    <x v="1"/>
    <x v="0"/>
    <x v="3"/>
    <s v="STAFF-425"/>
    <n v="568"/>
    <x v="1"/>
    <x v="5"/>
    <s v="Divorced"/>
    <s v="No"/>
    <s v="Y"/>
    <n v="3"/>
    <n v="57"/>
    <x v="1"/>
    <n v="1"/>
    <n v="210"/>
    <n v="29"/>
    <x v="1"/>
    <x v="3"/>
    <n v="1"/>
    <n v="1"/>
    <n v="56"/>
    <n v="2"/>
    <x v="1"/>
    <x v="3"/>
    <n v="4"/>
    <x v="0"/>
    <n v="14118"/>
    <n v="22102"/>
    <n v="3"/>
    <n v="12"/>
    <n v="3"/>
    <s v="Low"/>
    <n v="3"/>
    <n v="80"/>
    <n v="1"/>
    <n v="32"/>
    <x v="3"/>
    <n v="2"/>
    <n v="1"/>
    <n v="0"/>
    <n v="0"/>
    <n v="0"/>
    <x v="3"/>
    <s v=" 1-4 years"/>
    <x v="2"/>
    <x v="3"/>
  </r>
  <r>
    <x v="1"/>
    <x v="0"/>
    <s v="45 - 54"/>
    <x v="1"/>
    <x v="1"/>
    <x v="0"/>
    <s v="STAFF-426"/>
    <n v="569"/>
    <x v="1"/>
    <x v="5"/>
    <s v="Married"/>
    <s v="No"/>
    <s v="Y"/>
    <n v="2"/>
    <n v="50"/>
    <x v="1"/>
    <n v="1"/>
    <n v="1099"/>
    <n v="29"/>
    <x v="1"/>
    <x v="2"/>
    <n v="1"/>
    <n v="2"/>
    <n v="88"/>
    <n v="2"/>
    <x v="1"/>
    <x v="3"/>
    <n v="3"/>
    <x v="2"/>
    <n v="17046"/>
    <n v="9314"/>
    <n v="0"/>
    <n v="15"/>
    <n v="3"/>
    <s v="Low"/>
    <n v="2"/>
    <n v="80"/>
    <n v="1"/>
    <n v="28"/>
    <x v="3"/>
    <n v="3"/>
    <n v="27"/>
    <n v="10"/>
    <n v="15"/>
    <n v="7"/>
    <x v="0"/>
    <s v="13-15 years"/>
    <x v="1"/>
    <x v="2"/>
  </r>
  <r>
    <x v="1"/>
    <x v="2"/>
    <s v="25 - 34"/>
    <x v="1"/>
    <x v="1"/>
    <x v="2"/>
    <s v="STAFF-427"/>
    <n v="571"/>
    <x v="0"/>
    <x v="2"/>
    <s v="Single"/>
    <s v="No"/>
    <s v="Y"/>
    <n v="2"/>
    <n v="30"/>
    <x v="2"/>
    <n v="1"/>
    <n v="1116"/>
    <n v="2"/>
    <x v="0"/>
    <x v="3"/>
    <n v="1"/>
    <n v="3"/>
    <n v="49"/>
    <n v="3"/>
    <x v="0"/>
    <x v="1"/>
    <n v="4"/>
    <x v="0"/>
    <n v="2564"/>
    <n v="7181"/>
    <n v="0"/>
    <n v="14"/>
    <n v="3"/>
    <s v="Low"/>
    <n v="3"/>
    <n v="80"/>
    <n v="0"/>
    <n v="12"/>
    <x v="0"/>
    <n v="2"/>
    <n v="11"/>
    <n v="7"/>
    <n v="6"/>
    <n v="7"/>
    <x v="1"/>
    <s v=" 5-8 years"/>
    <x v="2"/>
    <x v="1"/>
  </r>
  <r>
    <x v="1"/>
    <x v="1"/>
    <s v="Over 55"/>
    <x v="1"/>
    <x v="0"/>
    <x v="3"/>
    <s v="STAFF-428"/>
    <n v="573"/>
    <x v="0"/>
    <x v="0"/>
    <s v="Married"/>
    <s v="No"/>
    <s v="Y"/>
    <n v="5"/>
    <n v="60"/>
    <x v="1"/>
    <n v="1"/>
    <n v="1499"/>
    <n v="28"/>
    <x v="1"/>
    <x v="3"/>
    <n v="1"/>
    <n v="3"/>
    <n v="80"/>
    <n v="2"/>
    <x v="1"/>
    <x v="2"/>
    <n v="1"/>
    <x v="3"/>
    <n v="10266"/>
    <n v="2845"/>
    <n v="4"/>
    <n v="19"/>
    <n v="3"/>
    <s v="Low"/>
    <n v="4"/>
    <n v="80"/>
    <n v="0"/>
    <n v="22"/>
    <x v="2"/>
    <n v="4"/>
    <n v="18"/>
    <n v="13"/>
    <n v="13"/>
    <n v="11"/>
    <x v="1"/>
    <s v="13-15 years"/>
    <x v="3"/>
    <x v="3"/>
  </r>
  <r>
    <x v="1"/>
    <x v="0"/>
    <s v="45 - 54"/>
    <x v="1"/>
    <x v="1"/>
    <x v="2"/>
    <s v="STAFF-429"/>
    <n v="574"/>
    <x v="0"/>
    <x v="3"/>
    <s v="Divorced"/>
    <s v="No"/>
    <s v="Y"/>
    <n v="2"/>
    <n v="47"/>
    <x v="1"/>
    <n v="1"/>
    <n v="983"/>
    <n v="2"/>
    <x v="0"/>
    <x v="0"/>
    <n v="1"/>
    <n v="1"/>
    <n v="65"/>
    <n v="3"/>
    <x v="0"/>
    <x v="0"/>
    <n v="4"/>
    <x v="0"/>
    <n v="5070"/>
    <n v="7389"/>
    <n v="5"/>
    <n v="13"/>
    <n v="3"/>
    <s v="Low"/>
    <n v="3"/>
    <n v="80"/>
    <n v="3"/>
    <n v="20"/>
    <x v="2"/>
    <n v="3"/>
    <n v="5"/>
    <n v="0"/>
    <n v="0"/>
    <n v="4"/>
    <x v="3"/>
    <s v=" 1-4 years"/>
    <x v="1"/>
    <x v="0"/>
  </r>
  <r>
    <x v="1"/>
    <x v="0"/>
    <s v="45 - 54"/>
    <x v="1"/>
    <x v="1"/>
    <x v="0"/>
    <s v="STAFF-430"/>
    <n v="575"/>
    <x v="1"/>
    <x v="7"/>
    <s v="Married"/>
    <s v="No"/>
    <s v="Y"/>
    <n v="2"/>
    <n v="46"/>
    <x v="1"/>
    <n v="1"/>
    <n v="1009"/>
    <n v="2"/>
    <x v="0"/>
    <x v="3"/>
    <n v="1"/>
    <n v="1"/>
    <n v="51"/>
    <n v="3"/>
    <x v="0"/>
    <x v="3"/>
    <n v="3"/>
    <x v="2"/>
    <n v="17861"/>
    <n v="2288"/>
    <n v="6"/>
    <n v="13"/>
    <n v="3"/>
    <s v="Low"/>
    <n v="3"/>
    <n v="80"/>
    <n v="0"/>
    <n v="26"/>
    <x v="3"/>
    <n v="1"/>
    <n v="3"/>
    <n v="2"/>
    <n v="0"/>
    <n v="1"/>
    <x v="3"/>
    <s v=" 1-4 years"/>
    <x v="0"/>
    <x v="2"/>
  </r>
  <r>
    <x v="1"/>
    <x v="0"/>
    <s v="35 - 44"/>
    <x v="1"/>
    <x v="1"/>
    <x v="0"/>
    <s v="STAFF-431"/>
    <n v="577"/>
    <x v="1"/>
    <x v="2"/>
    <s v="Single"/>
    <s v="No"/>
    <s v="Y"/>
    <n v="2"/>
    <n v="35"/>
    <x v="0"/>
    <n v="1"/>
    <n v="144"/>
    <n v="22"/>
    <x v="1"/>
    <x v="3"/>
    <n v="1"/>
    <n v="4"/>
    <n v="46"/>
    <n v="1"/>
    <x v="3"/>
    <x v="1"/>
    <n v="3"/>
    <x v="2"/>
    <n v="4230"/>
    <n v="19225"/>
    <n v="0"/>
    <n v="15"/>
    <n v="3"/>
    <s v="Low"/>
    <n v="3"/>
    <n v="80"/>
    <n v="0"/>
    <n v="6"/>
    <x v="0"/>
    <n v="3"/>
    <n v="5"/>
    <n v="4"/>
    <n v="4"/>
    <n v="3"/>
    <x v="2"/>
    <s v=" 1-4 years"/>
    <x v="1"/>
    <x v="1"/>
  </r>
  <r>
    <x v="1"/>
    <x v="0"/>
    <s v="45 - 54"/>
    <x v="1"/>
    <x v="1"/>
    <x v="0"/>
    <s v="STAFF-432"/>
    <n v="578"/>
    <x v="0"/>
    <x v="2"/>
    <s v="Single"/>
    <s v="No"/>
    <s v="Y"/>
    <n v="3"/>
    <n v="54"/>
    <x v="1"/>
    <n v="1"/>
    <n v="548"/>
    <n v="8"/>
    <x v="0"/>
    <x v="2"/>
    <n v="1"/>
    <n v="3"/>
    <n v="42"/>
    <n v="3"/>
    <x v="0"/>
    <x v="0"/>
    <n v="3"/>
    <x v="2"/>
    <n v="3780"/>
    <n v="23428"/>
    <n v="7"/>
    <n v="11"/>
    <n v="3"/>
    <s v="Low"/>
    <n v="3"/>
    <n v="80"/>
    <n v="0"/>
    <n v="19"/>
    <x v="2"/>
    <n v="3"/>
    <n v="1"/>
    <n v="0"/>
    <n v="0"/>
    <n v="0"/>
    <x v="1"/>
    <s v=" 1-4 years"/>
    <x v="1"/>
    <x v="1"/>
  </r>
  <r>
    <x v="1"/>
    <x v="0"/>
    <s v="25 - 34"/>
    <x v="1"/>
    <x v="1"/>
    <x v="0"/>
    <s v="STAFF-433"/>
    <n v="579"/>
    <x v="1"/>
    <x v="1"/>
    <s v="Divorced"/>
    <s v="No"/>
    <s v="Y"/>
    <n v="3"/>
    <n v="34"/>
    <x v="2"/>
    <n v="1"/>
    <n v="1303"/>
    <n v="2"/>
    <x v="0"/>
    <x v="2"/>
    <n v="1"/>
    <n v="4"/>
    <n v="62"/>
    <n v="2"/>
    <x v="1"/>
    <x v="1"/>
    <n v="3"/>
    <x v="2"/>
    <n v="2768"/>
    <n v="8416"/>
    <n v="3"/>
    <n v="12"/>
    <n v="3"/>
    <s v="Low"/>
    <n v="3"/>
    <n v="80"/>
    <n v="1"/>
    <n v="14"/>
    <x v="0"/>
    <n v="3"/>
    <n v="7"/>
    <n v="3"/>
    <n v="5"/>
    <n v="7"/>
    <x v="2"/>
    <s v=" 5-8 years"/>
    <x v="1"/>
    <x v="1"/>
  </r>
  <r>
    <x v="1"/>
    <x v="0"/>
    <s v="45 - 54"/>
    <x v="1"/>
    <x v="0"/>
    <x v="3"/>
    <s v="STAFF-434"/>
    <n v="580"/>
    <x v="0"/>
    <x v="0"/>
    <s v="Married"/>
    <s v="Yes"/>
    <s v="Y"/>
    <n v="3"/>
    <n v="46"/>
    <x v="1"/>
    <n v="1"/>
    <n v="1125"/>
    <n v="10"/>
    <x v="0"/>
    <x v="3"/>
    <n v="1"/>
    <n v="3"/>
    <n v="94"/>
    <n v="2"/>
    <x v="1"/>
    <x v="2"/>
    <n v="4"/>
    <x v="0"/>
    <n v="9071"/>
    <n v="11563"/>
    <n v="2"/>
    <n v="19"/>
    <n v="3"/>
    <s v="Low"/>
    <n v="3"/>
    <n v="80"/>
    <n v="1"/>
    <n v="15"/>
    <x v="0"/>
    <n v="3"/>
    <n v="3"/>
    <n v="2"/>
    <n v="1"/>
    <n v="2"/>
    <x v="1"/>
    <s v=" 1-4 years"/>
    <x v="1"/>
    <x v="0"/>
  </r>
  <r>
    <x v="1"/>
    <x v="0"/>
    <s v="25 - 34"/>
    <x v="1"/>
    <x v="1"/>
    <x v="0"/>
    <s v="STAFF-435"/>
    <n v="581"/>
    <x v="1"/>
    <x v="3"/>
    <s v="Divorced"/>
    <s v="No"/>
    <s v="Y"/>
    <n v="6"/>
    <n v="31"/>
    <x v="2"/>
    <n v="1"/>
    <n v="1274"/>
    <n v="9"/>
    <x v="0"/>
    <x v="1"/>
    <n v="1"/>
    <n v="3"/>
    <n v="33"/>
    <n v="3"/>
    <x v="0"/>
    <x v="2"/>
    <n v="2"/>
    <x v="1"/>
    <n v="10648"/>
    <n v="14394"/>
    <n v="1"/>
    <n v="25"/>
    <n v="4"/>
    <s v="High"/>
    <n v="4"/>
    <n v="80"/>
    <n v="1"/>
    <n v="13"/>
    <x v="0"/>
    <n v="4"/>
    <n v="13"/>
    <n v="8"/>
    <n v="0"/>
    <n v="8"/>
    <x v="1"/>
    <s v=" 1-4 years"/>
    <x v="3"/>
    <x v="3"/>
  </r>
  <r>
    <x v="0"/>
    <x v="0"/>
    <s v="25 - 34"/>
    <x v="0"/>
    <x v="1"/>
    <x v="2"/>
    <s v="STAFF-436"/>
    <n v="582"/>
    <x v="1"/>
    <x v="5"/>
    <s v="Married"/>
    <s v="Yes"/>
    <s v="Y"/>
    <n v="2"/>
    <n v="33"/>
    <x v="2"/>
    <n v="0"/>
    <n v="1277"/>
    <n v="15"/>
    <x v="2"/>
    <x v="1"/>
    <n v="1"/>
    <n v="2"/>
    <n v="56"/>
    <n v="3"/>
    <x v="0"/>
    <x v="2"/>
    <n v="3"/>
    <x v="2"/>
    <n v="13610"/>
    <n v="24619"/>
    <n v="7"/>
    <n v="12"/>
    <n v="3"/>
    <s v="Low"/>
    <n v="4"/>
    <n v="80"/>
    <n v="0"/>
    <n v="15"/>
    <x v="0"/>
    <n v="4"/>
    <n v="7"/>
    <n v="6"/>
    <n v="7"/>
    <n v="7"/>
    <x v="0"/>
    <s v=" 5-8 years"/>
    <x v="3"/>
    <x v="3"/>
  </r>
  <r>
    <x v="0"/>
    <x v="0"/>
    <s v="25 - 34"/>
    <x v="0"/>
    <x v="1"/>
    <x v="2"/>
    <s v="STAFF-437"/>
    <n v="584"/>
    <x v="1"/>
    <x v="2"/>
    <s v="Divorced"/>
    <s v="No"/>
    <s v="Y"/>
    <n v="2"/>
    <n v="33"/>
    <x v="2"/>
    <n v="0"/>
    <n v="587"/>
    <n v="10"/>
    <x v="0"/>
    <x v="1"/>
    <n v="1"/>
    <n v="1"/>
    <n v="38"/>
    <n v="1"/>
    <x v="3"/>
    <x v="1"/>
    <n v="4"/>
    <x v="0"/>
    <n v="3408"/>
    <n v="6705"/>
    <n v="7"/>
    <n v="13"/>
    <n v="3"/>
    <s v="Low"/>
    <n v="1"/>
    <n v="80"/>
    <n v="3"/>
    <n v="8"/>
    <x v="0"/>
    <n v="3"/>
    <n v="4"/>
    <n v="3"/>
    <n v="1"/>
    <n v="3"/>
    <x v="3"/>
    <s v=" 1-4 years"/>
    <x v="1"/>
    <x v="1"/>
  </r>
  <r>
    <x v="1"/>
    <x v="0"/>
    <s v="25 - 34"/>
    <x v="1"/>
    <x v="0"/>
    <x v="3"/>
    <s v="STAFF-438"/>
    <n v="585"/>
    <x v="1"/>
    <x v="6"/>
    <s v="Single"/>
    <s v="No"/>
    <s v="Y"/>
    <n v="3"/>
    <n v="30"/>
    <x v="2"/>
    <n v="1"/>
    <n v="413"/>
    <n v="7"/>
    <x v="0"/>
    <x v="1"/>
    <n v="1"/>
    <n v="4"/>
    <n v="57"/>
    <n v="3"/>
    <x v="0"/>
    <x v="1"/>
    <n v="2"/>
    <x v="1"/>
    <n v="2983"/>
    <n v="18398"/>
    <n v="0"/>
    <n v="14"/>
    <n v="3"/>
    <s v="Low"/>
    <n v="1"/>
    <n v="80"/>
    <n v="0"/>
    <n v="4"/>
    <x v="1"/>
    <n v="3"/>
    <n v="3"/>
    <n v="2"/>
    <n v="1"/>
    <n v="2"/>
    <x v="2"/>
    <s v=" 1-4 years"/>
    <x v="1"/>
    <x v="1"/>
  </r>
  <r>
    <x v="1"/>
    <x v="0"/>
    <s v="35 - 44"/>
    <x v="1"/>
    <x v="1"/>
    <x v="0"/>
    <s v="STAFF-439"/>
    <n v="586"/>
    <x v="1"/>
    <x v="4"/>
    <s v="Married"/>
    <s v="Yes"/>
    <s v="Y"/>
    <n v="2"/>
    <n v="35"/>
    <x v="0"/>
    <n v="1"/>
    <n v="1276"/>
    <n v="16"/>
    <x v="2"/>
    <x v="3"/>
    <n v="1"/>
    <n v="4"/>
    <n v="72"/>
    <n v="3"/>
    <x v="0"/>
    <x v="2"/>
    <n v="3"/>
    <x v="2"/>
    <n v="7632"/>
    <n v="14295"/>
    <n v="4"/>
    <n v="12"/>
    <n v="3"/>
    <s v="Low"/>
    <n v="3"/>
    <n v="80"/>
    <n v="0"/>
    <n v="10"/>
    <x v="0"/>
    <n v="3"/>
    <n v="8"/>
    <n v="7"/>
    <n v="0"/>
    <n v="0"/>
    <x v="2"/>
    <s v=" 1-4 years"/>
    <x v="1"/>
    <x v="0"/>
  </r>
  <r>
    <x v="0"/>
    <x v="1"/>
    <s v="25 - 34"/>
    <x v="0"/>
    <x v="1"/>
    <x v="0"/>
    <s v="STAFF-440"/>
    <n v="587"/>
    <x v="1"/>
    <x v="4"/>
    <s v="Married"/>
    <s v="No"/>
    <s v="Y"/>
    <n v="2"/>
    <n v="31"/>
    <x v="2"/>
    <n v="0"/>
    <n v="534"/>
    <n v="20"/>
    <x v="2"/>
    <x v="3"/>
    <n v="1"/>
    <n v="1"/>
    <n v="66"/>
    <n v="3"/>
    <x v="0"/>
    <x v="2"/>
    <n v="3"/>
    <x v="2"/>
    <n v="9824"/>
    <n v="22908"/>
    <n v="3"/>
    <n v="12"/>
    <n v="3"/>
    <s v="Low"/>
    <n v="1"/>
    <n v="80"/>
    <n v="0"/>
    <n v="12"/>
    <x v="0"/>
    <n v="3"/>
    <n v="1"/>
    <n v="0"/>
    <n v="0"/>
    <n v="0"/>
    <x v="3"/>
    <s v=" 1-4 years"/>
    <x v="1"/>
    <x v="0"/>
  </r>
  <r>
    <x v="0"/>
    <x v="1"/>
    <s v="25 - 34"/>
    <x v="0"/>
    <x v="2"/>
    <x v="5"/>
    <s v="STAFF-441"/>
    <n v="590"/>
    <x v="0"/>
    <x v="8"/>
    <s v="Divorced"/>
    <s v="Yes"/>
    <s v="Y"/>
    <n v="2"/>
    <n v="34"/>
    <x v="2"/>
    <n v="0"/>
    <n v="988"/>
    <n v="23"/>
    <x v="1"/>
    <x v="3"/>
    <n v="1"/>
    <n v="2"/>
    <n v="43"/>
    <n v="3"/>
    <x v="0"/>
    <x v="2"/>
    <n v="1"/>
    <x v="3"/>
    <n v="9950"/>
    <n v="11533"/>
    <n v="9"/>
    <n v="15"/>
    <n v="3"/>
    <s v="Low"/>
    <n v="3"/>
    <n v="80"/>
    <n v="3"/>
    <n v="11"/>
    <x v="0"/>
    <n v="3"/>
    <n v="3"/>
    <n v="2"/>
    <n v="0"/>
    <n v="2"/>
    <x v="0"/>
    <s v=" 1-4 years"/>
    <x v="1"/>
    <x v="0"/>
  </r>
  <r>
    <x v="1"/>
    <x v="1"/>
    <s v="35 - 44"/>
    <x v="1"/>
    <x v="1"/>
    <x v="1"/>
    <s v="STAFF-442"/>
    <n v="591"/>
    <x v="1"/>
    <x v="2"/>
    <s v="Married"/>
    <s v="No"/>
    <s v="Y"/>
    <n v="4"/>
    <n v="42"/>
    <x v="0"/>
    <n v="1"/>
    <n v="1474"/>
    <n v="5"/>
    <x v="0"/>
    <x v="0"/>
    <n v="1"/>
    <n v="2"/>
    <n v="97"/>
    <n v="3"/>
    <x v="0"/>
    <x v="1"/>
    <n v="3"/>
    <x v="2"/>
    <n v="2093"/>
    <n v="9260"/>
    <n v="4"/>
    <n v="17"/>
    <n v="3"/>
    <s v="Low"/>
    <n v="4"/>
    <n v="80"/>
    <n v="1"/>
    <n v="8"/>
    <x v="0"/>
    <n v="3"/>
    <n v="2"/>
    <n v="2"/>
    <n v="2"/>
    <n v="0"/>
    <x v="0"/>
    <s v=" 1-4 years"/>
    <x v="1"/>
    <x v="1"/>
  </r>
  <r>
    <x v="1"/>
    <x v="2"/>
    <s v="35 - 44"/>
    <x v="1"/>
    <x v="0"/>
    <x v="2"/>
    <s v="STAFF-443"/>
    <n v="592"/>
    <x v="1"/>
    <x v="0"/>
    <s v="Single"/>
    <s v="No"/>
    <s v="Y"/>
    <n v="3"/>
    <n v="36"/>
    <x v="0"/>
    <n v="1"/>
    <n v="635"/>
    <n v="10"/>
    <x v="0"/>
    <x v="2"/>
    <n v="1"/>
    <n v="2"/>
    <n v="32"/>
    <n v="3"/>
    <x v="0"/>
    <x v="2"/>
    <n v="4"/>
    <x v="0"/>
    <n v="9980"/>
    <n v="15318"/>
    <n v="1"/>
    <n v="14"/>
    <n v="3"/>
    <s v="Low"/>
    <n v="4"/>
    <n v="80"/>
    <n v="0"/>
    <n v="10"/>
    <x v="0"/>
    <n v="2"/>
    <n v="10"/>
    <n v="3"/>
    <n v="9"/>
    <n v="7"/>
    <x v="0"/>
    <s v="9-12 years"/>
    <x v="2"/>
    <x v="0"/>
  </r>
  <r>
    <x v="0"/>
    <x v="1"/>
    <s v="Under 25"/>
    <x v="0"/>
    <x v="1"/>
    <x v="4"/>
    <s v="STAFF-444"/>
    <n v="593"/>
    <x v="1"/>
    <x v="2"/>
    <s v="Single"/>
    <s v="No"/>
    <s v="Y"/>
    <n v="3"/>
    <n v="22"/>
    <x v="2"/>
    <n v="0"/>
    <n v="1368"/>
    <n v="4"/>
    <x v="0"/>
    <x v="1"/>
    <n v="1"/>
    <n v="3"/>
    <n v="99"/>
    <n v="2"/>
    <x v="1"/>
    <x v="1"/>
    <n v="3"/>
    <x v="2"/>
    <n v="3894"/>
    <n v="9129"/>
    <n v="5"/>
    <n v="16"/>
    <n v="3"/>
    <s v="Low"/>
    <n v="3"/>
    <n v="80"/>
    <n v="0"/>
    <n v="4"/>
    <x v="1"/>
    <n v="3"/>
    <n v="2"/>
    <n v="2"/>
    <n v="1"/>
    <n v="2"/>
    <x v="1"/>
    <s v=" 1-4 years"/>
    <x v="1"/>
    <x v="1"/>
  </r>
  <r>
    <x v="1"/>
    <x v="0"/>
    <s v="45 - 54"/>
    <x v="1"/>
    <x v="0"/>
    <x v="3"/>
    <s v="STAFF-445"/>
    <n v="595"/>
    <x v="0"/>
    <x v="0"/>
    <s v="Married"/>
    <s v="No"/>
    <s v="Y"/>
    <n v="2"/>
    <n v="48"/>
    <x v="1"/>
    <n v="1"/>
    <n v="163"/>
    <n v="2"/>
    <x v="0"/>
    <x v="4"/>
    <n v="1"/>
    <n v="2"/>
    <n v="37"/>
    <n v="3"/>
    <x v="0"/>
    <x v="0"/>
    <n v="4"/>
    <x v="0"/>
    <n v="4051"/>
    <n v="19658"/>
    <n v="2"/>
    <n v="14"/>
    <n v="3"/>
    <s v="Low"/>
    <n v="1"/>
    <n v="80"/>
    <n v="1"/>
    <n v="14"/>
    <x v="0"/>
    <n v="3"/>
    <n v="9"/>
    <n v="7"/>
    <n v="6"/>
    <n v="7"/>
    <x v="0"/>
    <s v=" 5-8 years"/>
    <x v="1"/>
    <x v="1"/>
  </r>
  <r>
    <x v="1"/>
    <x v="0"/>
    <s v="Over 55"/>
    <x v="1"/>
    <x v="0"/>
    <x v="0"/>
    <s v="STAFF-446"/>
    <n v="597"/>
    <x v="0"/>
    <x v="5"/>
    <s v="Single"/>
    <s v="No"/>
    <s v="Y"/>
    <n v="2"/>
    <n v="55"/>
    <x v="1"/>
    <n v="1"/>
    <n v="1117"/>
    <n v="18"/>
    <x v="2"/>
    <x v="4"/>
    <n v="1"/>
    <n v="1"/>
    <n v="83"/>
    <n v="3"/>
    <x v="0"/>
    <x v="3"/>
    <n v="2"/>
    <x v="1"/>
    <n v="16835"/>
    <n v="9873"/>
    <n v="3"/>
    <n v="23"/>
    <n v="4"/>
    <s v="High"/>
    <n v="4"/>
    <n v="80"/>
    <n v="0"/>
    <n v="37"/>
    <x v="3"/>
    <n v="3"/>
    <n v="10"/>
    <n v="9"/>
    <n v="7"/>
    <n v="7"/>
    <x v="3"/>
    <s v=" 5-8 years"/>
    <x v="1"/>
    <x v="2"/>
  </r>
  <r>
    <x v="1"/>
    <x v="2"/>
    <s v="35 - 44"/>
    <x v="1"/>
    <x v="0"/>
    <x v="0"/>
    <s v="STAFF-447"/>
    <n v="599"/>
    <x v="1"/>
    <x v="0"/>
    <s v="Single"/>
    <s v="No"/>
    <s v="Y"/>
    <n v="3"/>
    <n v="41"/>
    <x v="0"/>
    <n v="1"/>
    <n v="267"/>
    <n v="10"/>
    <x v="0"/>
    <x v="0"/>
    <n v="1"/>
    <n v="4"/>
    <n v="56"/>
    <n v="3"/>
    <x v="0"/>
    <x v="0"/>
    <n v="4"/>
    <x v="0"/>
    <n v="6230"/>
    <n v="13430"/>
    <n v="7"/>
    <n v="14"/>
    <n v="3"/>
    <s v="Low"/>
    <n v="4"/>
    <n v="80"/>
    <n v="0"/>
    <n v="16"/>
    <x v="2"/>
    <n v="3"/>
    <n v="14"/>
    <n v="3"/>
    <n v="1"/>
    <n v="10"/>
    <x v="2"/>
    <s v=" 1-4 years"/>
    <x v="1"/>
    <x v="0"/>
  </r>
  <r>
    <x v="1"/>
    <x v="0"/>
    <s v="35 - 44"/>
    <x v="1"/>
    <x v="0"/>
    <x v="3"/>
    <s v="STAFF-448"/>
    <n v="600"/>
    <x v="1"/>
    <x v="0"/>
    <s v="Married"/>
    <s v="No"/>
    <s v="Y"/>
    <n v="2"/>
    <n v="35"/>
    <x v="0"/>
    <n v="1"/>
    <n v="619"/>
    <n v="1"/>
    <x v="0"/>
    <x v="3"/>
    <n v="1"/>
    <n v="2"/>
    <n v="85"/>
    <n v="3"/>
    <x v="0"/>
    <x v="0"/>
    <n v="3"/>
    <x v="2"/>
    <n v="4717"/>
    <n v="18659"/>
    <n v="9"/>
    <n v="11"/>
    <n v="3"/>
    <s v="Low"/>
    <n v="3"/>
    <n v="80"/>
    <n v="0"/>
    <n v="15"/>
    <x v="0"/>
    <n v="3"/>
    <n v="11"/>
    <n v="9"/>
    <n v="6"/>
    <n v="9"/>
    <x v="0"/>
    <s v=" 5-8 years"/>
    <x v="1"/>
    <x v="1"/>
  </r>
  <r>
    <x v="1"/>
    <x v="0"/>
    <s v="35 - 44"/>
    <x v="1"/>
    <x v="1"/>
    <x v="0"/>
    <s v="STAFF-449"/>
    <n v="601"/>
    <x v="0"/>
    <x v="3"/>
    <s v="Single"/>
    <s v="No"/>
    <s v="Y"/>
    <n v="3"/>
    <n v="40"/>
    <x v="0"/>
    <n v="1"/>
    <n v="302"/>
    <n v="6"/>
    <x v="0"/>
    <x v="3"/>
    <n v="1"/>
    <n v="2"/>
    <n v="75"/>
    <n v="3"/>
    <x v="0"/>
    <x v="3"/>
    <n v="3"/>
    <x v="2"/>
    <n v="13237"/>
    <n v="20364"/>
    <n v="7"/>
    <n v="15"/>
    <n v="3"/>
    <s v="Low"/>
    <n v="3"/>
    <n v="80"/>
    <n v="0"/>
    <n v="22"/>
    <x v="2"/>
    <n v="3"/>
    <n v="20"/>
    <n v="6"/>
    <n v="5"/>
    <n v="13"/>
    <x v="0"/>
    <s v=" 5-8 years"/>
    <x v="1"/>
    <x v="3"/>
  </r>
  <r>
    <x v="1"/>
    <x v="1"/>
    <s v="35 - 44"/>
    <x v="1"/>
    <x v="1"/>
    <x v="0"/>
    <s v="STAFF-450"/>
    <n v="602"/>
    <x v="0"/>
    <x v="2"/>
    <s v="Married"/>
    <s v="No"/>
    <s v="Y"/>
    <n v="3"/>
    <n v="39"/>
    <x v="0"/>
    <n v="1"/>
    <n v="443"/>
    <n v="8"/>
    <x v="0"/>
    <x v="1"/>
    <n v="1"/>
    <n v="3"/>
    <n v="48"/>
    <n v="3"/>
    <x v="0"/>
    <x v="1"/>
    <n v="3"/>
    <x v="2"/>
    <n v="3755"/>
    <n v="17872"/>
    <n v="1"/>
    <n v="11"/>
    <n v="3"/>
    <s v="Low"/>
    <n v="1"/>
    <n v="80"/>
    <n v="1"/>
    <n v="8"/>
    <x v="0"/>
    <n v="3"/>
    <n v="8"/>
    <n v="3"/>
    <n v="0"/>
    <n v="7"/>
    <x v="1"/>
    <s v=" 1-4 years"/>
    <x v="1"/>
    <x v="1"/>
  </r>
  <r>
    <x v="1"/>
    <x v="0"/>
    <s v="25 - 34"/>
    <x v="1"/>
    <x v="0"/>
    <x v="0"/>
    <s v="STAFF-451"/>
    <n v="604"/>
    <x v="1"/>
    <x v="0"/>
    <s v="Single"/>
    <s v="Yes"/>
    <s v="Y"/>
    <n v="2"/>
    <n v="31"/>
    <x v="2"/>
    <n v="1"/>
    <n v="828"/>
    <n v="2"/>
    <x v="0"/>
    <x v="1"/>
    <n v="1"/>
    <n v="2"/>
    <n v="77"/>
    <n v="3"/>
    <x v="0"/>
    <x v="0"/>
    <n v="4"/>
    <x v="0"/>
    <n v="6582"/>
    <n v="8346"/>
    <n v="4"/>
    <n v="13"/>
    <n v="3"/>
    <s v="Low"/>
    <n v="3"/>
    <n v="80"/>
    <n v="0"/>
    <n v="10"/>
    <x v="0"/>
    <n v="4"/>
    <n v="6"/>
    <n v="5"/>
    <n v="0"/>
    <n v="5"/>
    <x v="0"/>
    <s v=" 1-4 years"/>
    <x v="3"/>
    <x v="0"/>
  </r>
  <r>
    <x v="1"/>
    <x v="0"/>
    <s v="35 - 44"/>
    <x v="1"/>
    <x v="1"/>
    <x v="2"/>
    <s v="STAFF-452"/>
    <n v="605"/>
    <x v="1"/>
    <x v="3"/>
    <s v="Married"/>
    <s v="Yes"/>
    <s v="Y"/>
    <n v="5"/>
    <n v="42"/>
    <x v="0"/>
    <n v="1"/>
    <n v="319"/>
    <n v="24"/>
    <x v="1"/>
    <x v="3"/>
    <n v="1"/>
    <n v="4"/>
    <n v="56"/>
    <n v="3"/>
    <x v="0"/>
    <x v="2"/>
    <n v="1"/>
    <x v="3"/>
    <n v="7406"/>
    <n v="6950"/>
    <n v="1"/>
    <n v="21"/>
    <n v="4"/>
    <s v="High"/>
    <n v="4"/>
    <n v="80"/>
    <n v="1"/>
    <n v="10"/>
    <x v="0"/>
    <n v="2"/>
    <n v="10"/>
    <n v="9"/>
    <n v="5"/>
    <n v="8"/>
    <x v="2"/>
    <s v=" 5-8 years"/>
    <x v="2"/>
    <x v="0"/>
  </r>
  <r>
    <x v="1"/>
    <x v="0"/>
    <s v="45 - 54"/>
    <x v="1"/>
    <x v="0"/>
    <x v="1"/>
    <s v="STAFF-453"/>
    <n v="606"/>
    <x v="1"/>
    <x v="0"/>
    <s v="Married"/>
    <s v="No"/>
    <s v="Y"/>
    <n v="3"/>
    <n v="45"/>
    <x v="0"/>
    <n v="1"/>
    <n v="561"/>
    <n v="2"/>
    <x v="0"/>
    <x v="3"/>
    <n v="1"/>
    <n v="4"/>
    <n v="61"/>
    <n v="3"/>
    <x v="0"/>
    <x v="0"/>
    <n v="2"/>
    <x v="1"/>
    <n v="4805"/>
    <n v="16177"/>
    <n v="0"/>
    <n v="19"/>
    <n v="3"/>
    <s v="Low"/>
    <n v="2"/>
    <n v="80"/>
    <n v="1"/>
    <n v="9"/>
    <x v="0"/>
    <n v="4"/>
    <n v="8"/>
    <n v="7"/>
    <n v="3"/>
    <n v="7"/>
    <x v="2"/>
    <s v=" 1-4 years"/>
    <x v="3"/>
    <x v="1"/>
  </r>
  <r>
    <x v="0"/>
    <x v="1"/>
    <s v="25 - 34"/>
    <x v="0"/>
    <x v="2"/>
    <x v="0"/>
    <s v="STAFF-454"/>
    <n v="608"/>
    <x v="0"/>
    <x v="8"/>
    <s v="Divorced"/>
    <s v="Yes"/>
    <s v="Y"/>
    <n v="2"/>
    <n v="26"/>
    <x v="2"/>
    <n v="0"/>
    <n v="426"/>
    <n v="17"/>
    <x v="2"/>
    <x v="2"/>
    <n v="1"/>
    <n v="2"/>
    <n v="58"/>
    <n v="3"/>
    <x v="0"/>
    <x v="1"/>
    <n v="3"/>
    <x v="2"/>
    <n v="2741"/>
    <n v="22808"/>
    <n v="0"/>
    <n v="11"/>
    <n v="3"/>
    <s v="Low"/>
    <n v="2"/>
    <n v="80"/>
    <n v="1"/>
    <n v="8"/>
    <x v="0"/>
    <n v="2"/>
    <n v="7"/>
    <n v="7"/>
    <n v="1"/>
    <n v="0"/>
    <x v="0"/>
    <s v=" 1-4 years"/>
    <x v="2"/>
    <x v="1"/>
  </r>
  <r>
    <x v="1"/>
    <x v="0"/>
    <s v="25 - 34"/>
    <x v="1"/>
    <x v="1"/>
    <x v="4"/>
    <s v="STAFF-455"/>
    <n v="611"/>
    <x v="1"/>
    <x v="3"/>
    <s v="Divorced"/>
    <s v="No"/>
    <s v="Y"/>
    <n v="2"/>
    <n v="29"/>
    <x v="2"/>
    <n v="1"/>
    <n v="232"/>
    <n v="19"/>
    <x v="2"/>
    <x v="3"/>
    <n v="1"/>
    <n v="4"/>
    <n v="34"/>
    <n v="3"/>
    <x v="0"/>
    <x v="0"/>
    <n v="4"/>
    <x v="0"/>
    <n v="4262"/>
    <n v="22645"/>
    <n v="4"/>
    <n v="12"/>
    <n v="3"/>
    <s v="Low"/>
    <n v="2"/>
    <n v="80"/>
    <n v="2"/>
    <n v="8"/>
    <x v="0"/>
    <n v="4"/>
    <n v="3"/>
    <n v="2"/>
    <n v="1"/>
    <n v="2"/>
    <x v="2"/>
    <s v=" 1-4 years"/>
    <x v="3"/>
    <x v="1"/>
  </r>
  <r>
    <x v="1"/>
    <x v="0"/>
    <s v="25 - 34"/>
    <x v="1"/>
    <x v="1"/>
    <x v="2"/>
    <s v="STAFF-456"/>
    <n v="612"/>
    <x v="0"/>
    <x v="7"/>
    <s v="Divorced"/>
    <s v="No"/>
    <s v="Y"/>
    <n v="2"/>
    <n v="33"/>
    <x v="2"/>
    <n v="1"/>
    <n v="922"/>
    <n v="1"/>
    <x v="0"/>
    <x v="4"/>
    <n v="1"/>
    <n v="1"/>
    <n v="95"/>
    <n v="4"/>
    <x v="2"/>
    <x v="3"/>
    <n v="3"/>
    <x v="2"/>
    <n v="16184"/>
    <n v="22578"/>
    <n v="4"/>
    <n v="19"/>
    <n v="3"/>
    <s v="Low"/>
    <n v="3"/>
    <n v="80"/>
    <n v="1"/>
    <n v="10"/>
    <x v="0"/>
    <n v="3"/>
    <n v="6"/>
    <n v="1"/>
    <n v="0"/>
    <n v="5"/>
    <x v="3"/>
    <s v=" 1-4 years"/>
    <x v="1"/>
    <x v="2"/>
  </r>
  <r>
    <x v="1"/>
    <x v="0"/>
    <s v="25 - 34"/>
    <x v="1"/>
    <x v="0"/>
    <x v="0"/>
    <s v="STAFF-457"/>
    <n v="613"/>
    <x v="1"/>
    <x v="5"/>
    <s v="Divorced"/>
    <s v="No"/>
    <s v="Y"/>
    <n v="3"/>
    <n v="31"/>
    <x v="2"/>
    <n v="1"/>
    <n v="688"/>
    <n v="7"/>
    <x v="0"/>
    <x v="3"/>
    <n v="1"/>
    <n v="3"/>
    <n v="44"/>
    <n v="2"/>
    <x v="1"/>
    <x v="2"/>
    <n v="4"/>
    <x v="0"/>
    <n v="11557"/>
    <n v="25291"/>
    <n v="9"/>
    <n v="21"/>
    <n v="4"/>
    <s v="High"/>
    <n v="3"/>
    <n v="80"/>
    <n v="1"/>
    <n v="10"/>
    <x v="0"/>
    <n v="2"/>
    <n v="5"/>
    <n v="4"/>
    <n v="0"/>
    <n v="1"/>
    <x v="1"/>
    <s v=" 1-4 years"/>
    <x v="2"/>
    <x v="3"/>
  </r>
  <r>
    <x v="0"/>
    <x v="1"/>
    <s v="Under 25"/>
    <x v="0"/>
    <x v="0"/>
    <x v="3"/>
    <s v="STAFF-458"/>
    <n v="614"/>
    <x v="1"/>
    <x v="6"/>
    <s v="Single"/>
    <s v="Yes"/>
    <s v="Y"/>
    <n v="3"/>
    <n v="18"/>
    <x v="2"/>
    <n v="0"/>
    <n v="1306"/>
    <n v="5"/>
    <x v="0"/>
    <x v="3"/>
    <n v="1"/>
    <n v="2"/>
    <n v="69"/>
    <n v="3"/>
    <x v="0"/>
    <x v="1"/>
    <n v="2"/>
    <x v="1"/>
    <n v="1878"/>
    <n v="8059"/>
    <n v="1"/>
    <n v="14"/>
    <n v="3"/>
    <s v="Low"/>
    <n v="4"/>
    <n v="80"/>
    <n v="0"/>
    <n v="0"/>
    <x v="1"/>
    <n v="3"/>
    <n v="0"/>
    <n v="0"/>
    <n v="0"/>
    <n v="0"/>
    <x v="0"/>
    <s v=" 1-4 years"/>
    <x v="1"/>
    <x v="1"/>
  </r>
  <r>
    <x v="1"/>
    <x v="2"/>
    <s v="35 - 44"/>
    <x v="1"/>
    <x v="0"/>
    <x v="1"/>
    <s v="STAFF-459"/>
    <n v="615"/>
    <x v="1"/>
    <x v="0"/>
    <s v="Divorced"/>
    <s v="No"/>
    <s v="Y"/>
    <n v="2"/>
    <n v="40"/>
    <x v="0"/>
    <n v="1"/>
    <n v="1094"/>
    <n v="28"/>
    <x v="1"/>
    <x v="3"/>
    <n v="1"/>
    <n v="3"/>
    <n v="58"/>
    <n v="1"/>
    <x v="3"/>
    <x v="2"/>
    <n v="1"/>
    <x v="3"/>
    <n v="10932"/>
    <n v="11373"/>
    <n v="3"/>
    <n v="15"/>
    <n v="3"/>
    <s v="Low"/>
    <n v="3"/>
    <n v="80"/>
    <n v="1"/>
    <n v="20"/>
    <x v="2"/>
    <n v="3"/>
    <n v="1"/>
    <n v="0"/>
    <n v="0"/>
    <n v="1"/>
    <x v="1"/>
    <s v=" 1-4 years"/>
    <x v="1"/>
    <x v="3"/>
  </r>
  <r>
    <x v="1"/>
    <x v="2"/>
    <s v="35 - 44"/>
    <x v="1"/>
    <x v="1"/>
    <x v="1"/>
    <s v="STAFF-460"/>
    <n v="616"/>
    <x v="0"/>
    <x v="4"/>
    <s v="Single"/>
    <s v="Yes"/>
    <s v="Y"/>
    <n v="3"/>
    <n v="41"/>
    <x v="0"/>
    <n v="1"/>
    <n v="509"/>
    <n v="2"/>
    <x v="0"/>
    <x v="2"/>
    <n v="1"/>
    <n v="1"/>
    <n v="62"/>
    <n v="2"/>
    <x v="1"/>
    <x v="0"/>
    <n v="3"/>
    <x v="2"/>
    <n v="6811"/>
    <n v="2112"/>
    <n v="2"/>
    <n v="17"/>
    <n v="3"/>
    <s v="Low"/>
    <n v="1"/>
    <n v="80"/>
    <n v="0"/>
    <n v="10"/>
    <x v="0"/>
    <n v="3"/>
    <n v="8"/>
    <n v="7"/>
    <n v="0"/>
    <n v="7"/>
    <x v="3"/>
    <s v=" 1-4 years"/>
    <x v="1"/>
    <x v="0"/>
  </r>
  <r>
    <x v="1"/>
    <x v="0"/>
    <s v="25 - 34"/>
    <x v="1"/>
    <x v="0"/>
    <x v="2"/>
    <s v="STAFF-461"/>
    <n v="618"/>
    <x v="1"/>
    <x v="0"/>
    <s v="Divorced"/>
    <s v="No"/>
    <s v="Y"/>
    <n v="5"/>
    <n v="26"/>
    <x v="2"/>
    <n v="1"/>
    <n v="775"/>
    <n v="29"/>
    <x v="1"/>
    <x v="0"/>
    <n v="1"/>
    <n v="1"/>
    <n v="45"/>
    <n v="3"/>
    <x v="0"/>
    <x v="0"/>
    <n v="3"/>
    <x v="2"/>
    <n v="4306"/>
    <n v="4267"/>
    <n v="5"/>
    <n v="12"/>
    <n v="3"/>
    <s v="Low"/>
    <n v="1"/>
    <n v="80"/>
    <n v="2"/>
    <n v="8"/>
    <x v="0"/>
    <n v="3"/>
    <n v="0"/>
    <n v="0"/>
    <n v="0"/>
    <n v="0"/>
    <x v="3"/>
    <s v=" 1-4 years"/>
    <x v="1"/>
    <x v="1"/>
  </r>
  <r>
    <x v="1"/>
    <x v="0"/>
    <s v="35 - 44"/>
    <x v="1"/>
    <x v="0"/>
    <x v="2"/>
    <s v="STAFF-462"/>
    <n v="620"/>
    <x v="0"/>
    <x v="0"/>
    <s v="Single"/>
    <s v="No"/>
    <s v="Y"/>
    <n v="3"/>
    <n v="35"/>
    <x v="0"/>
    <n v="1"/>
    <n v="195"/>
    <n v="1"/>
    <x v="0"/>
    <x v="3"/>
    <n v="1"/>
    <n v="1"/>
    <n v="80"/>
    <n v="3"/>
    <x v="0"/>
    <x v="0"/>
    <n v="3"/>
    <x v="2"/>
    <n v="4859"/>
    <n v="6698"/>
    <n v="1"/>
    <n v="16"/>
    <n v="3"/>
    <s v="Low"/>
    <n v="4"/>
    <n v="80"/>
    <n v="0"/>
    <n v="5"/>
    <x v="1"/>
    <n v="3"/>
    <n v="5"/>
    <n v="4"/>
    <n v="0"/>
    <n v="3"/>
    <x v="3"/>
    <s v=" 1-4 years"/>
    <x v="1"/>
    <x v="1"/>
  </r>
  <r>
    <x v="1"/>
    <x v="0"/>
    <s v="25 - 34"/>
    <x v="1"/>
    <x v="0"/>
    <x v="0"/>
    <s v="STAFF-463"/>
    <n v="621"/>
    <x v="1"/>
    <x v="0"/>
    <s v="Single"/>
    <s v="No"/>
    <s v="Y"/>
    <n v="3"/>
    <n v="34"/>
    <x v="2"/>
    <n v="1"/>
    <n v="258"/>
    <n v="21"/>
    <x v="1"/>
    <x v="2"/>
    <n v="1"/>
    <n v="4"/>
    <n v="74"/>
    <n v="4"/>
    <x v="2"/>
    <x v="0"/>
    <n v="4"/>
    <x v="0"/>
    <n v="5337"/>
    <n v="19921"/>
    <n v="1"/>
    <n v="12"/>
    <n v="3"/>
    <s v="Low"/>
    <n v="4"/>
    <n v="80"/>
    <n v="0"/>
    <n v="10"/>
    <x v="0"/>
    <n v="3"/>
    <n v="10"/>
    <n v="7"/>
    <n v="5"/>
    <n v="7"/>
    <x v="2"/>
    <s v=" 5-8 years"/>
    <x v="1"/>
    <x v="0"/>
  </r>
  <r>
    <x v="0"/>
    <x v="0"/>
    <s v="25 - 34"/>
    <x v="0"/>
    <x v="1"/>
    <x v="4"/>
    <s v="STAFF-464"/>
    <n v="622"/>
    <x v="1"/>
    <x v="2"/>
    <s v="Single"/>
    <s v="Yes"/>
    <s v="Y"/>
    <n v="3"/>
    <n v="26"/>
    <x v="2"/>
    <n v="0"/>
    <n v="471"/>
    <n v="24"/>
    <x v="1"/>
    <x v="3"/>
    <n v="1"/>
    <n v="3"/>
    <n v="66"/>
    <n v="1"/>
    <x v="3"/>
    <x v="1"/>
    <n v="4"/>
    <x v="0"/>
    <n v="2340"/>
    <n v="23213"/>
    <n v="1"/>
    <n v="18"/>
    <n v="3"/>
    <s v="Low"/>
    <n v="2"/>
    <n v="80"/>
    <n v="0"/>
    <n v="1"/>
    <x v="1"/>
    <n v="1"/>
    <n v="1"/>
    <n v="0"/>
    <n v="0"/>
    <n v="0"/>
    <x v="1"/>
    <s v=" 1-4 years"/>
    <x v="0"/>
    <x v="1"/>
  </r>
  <r>
    <x v="1"/>
    <x v="0"/>
    <s v="35 - 44"/>
    <x v="1"/>
    <x v="1"/>
    <x v="4"/>
    <s v="STAFF-465"/>
    <n v="623"/>
    <x v="0"/>
    <x v="3"/>
    <s v="Single"/>
    <s v="No"/>
    <s v="Y"/>
    <n v="3"/>
    <n v="37"/>
    <x v="0"/>
    <n v="1"/>
    <n v="799"/>
    <n v="1"/>
    <x v="0"/>
    <x v="3"/>
    <n v="1"/>
    <n v="2"/>
    <n v="59"/>
    <n v="3"/>
    <x v="0"/>
    <x v="2"/>
    <n v="4"/>
    <x v="0"/>
    <n v="7491"/>
    <n v="23848"/>
    <n v="4"/>
    <n v="17"/>
    <n v="3"/>
    <s v="Low"/>
    <n v="4"/>
    <n v="80"/>
    <n v="0"/>
    <n v="12"/>
    <x v="0"/>
    <n v="4"/>
    <n v="6"/>
    <n v="5"/>
    <n v="1"/>
    <n v="2"/>
    <x v="0"/>
    <s v=" 1-4 years"/>
    <x v="3"/>
    <x v="0"/>
  </r>
  <r>
    <x v="1"/>
    <x v="1"/>
    <s v="45 - 54"/>
    <x v="1"/>
    <x v="1"/>
    <x v="2"/>
    <s v="STAFF-466"/>
    <n v="624"/>
    <x v="0"/>
    <x v="4"/>
    <s v="Married"/>
    <s v="No"/>
    <s v="Y"/>
    <n v="3"/>
    <n v="46"/>
    <x v="1"/>
    <n v="1"/>
    <n v="1034"/>
    <n v="18"/>
    <x v="2"/>
    <x v="1"/>
    <n v="1"/>
    <n v="1"/>
    <n v="86"/>
    <n v="3"/>
    <x v="0"/>
    <x v="2"/>
    <n v="3"/>
    <x v="2"/>
    <n v="10527"/>
    <n v="8984"/>
    <n v="5"/>
    <n v="11"/>
    <n v="3"/>
    <s v="Low"/>
    <n v="4"/>
    <n v="80"/>
    <n v="0"/>
    <n v="28"/>
    <x v="3"/>
    <n v="2"/>
    <n v="2"/>
    <n v="2"/>
    <n v="1"/>
    <n v="2"/>
    <x v="3"/>
    <s v=" 1-4 years"/>
    <x v="2"/>
    <x v="3"/>
  </r>
  <r>
    <x v="1"/>
    <x v="0"/>
    <s v="35 - 44"/>
    <x v="1"/>
    <x v="0"/>
    <x v="0"/>
    <s v="STAFF-467"/>
    <n v="625"/>
    <x v="0"/>
    <x v="5"/>
    <s v="Married"/>
    <s v="No"/>
    <s v="Y"/>
    <n v="2"/>
    <n v="41"/>
    <x v="0"/>
    <n v="1"/>
    <n v="1276"/>
    <n v="2"/>
    <x v="0"/>
    <x v="4"/>
    <n v="1"/>
    <n v="2"/>
    <n v="91"/>
    <n v="3"/>
    <x v="0"/>
    <x v="3"/>
    <n v="1"/>
    <x v="3"/>
    <n v="16595"/>
    <n v="5626"/>
    <n v="7"/>
    <n v="16"/>
    <n v="3"/>
    <s v="Low"/>
    <n v="2"/>
    <n v="80"/>
    <n v="1"/>
    <n v="22"/>
    <x v="2"/>
    <n v="3"/>
    <n v="18"/>
    <n v="16"/>
    <n v="11"/>
    <n v="8"/>
    <x v="0"/>
    <s v="9-12 years"/>
    <x v="1"/>
    <x v="2"/>
  </r>
  <r>
    <x v="1"/>
    <x v="2"/>
    <s v="35 - 44"/>
    <x v="1"/>
    <x v="0"/>
    <x v="2"/>
    <s v="STAFF-468"/>
    <n v="626"/>
    <x v="1"/>
    <x v="0"/>
    <s v="Divorced"/>
    <s v="No"/>
    <s v="Y"/>
    <n v="6"/>
    <n v="37"/>
    <x v="0"/>
    <n v="1"/>
    <n v="142"/>
    <n v="9"/>
    <x v="0"/>
    <x v="2"/>
    <n v="1"/>
    <n v="1"/>
    <n v="69"/>
    <n v="3"/>
    <x v="0"/>
    <x v="2"/>
    <n v="2"/>
    <x v="1"/>
    <n v="8834"/>
    <n v="24666"/>
    <n v="1"/>
    <n v="13"/>
    <n v="3"/>
    <s v="Low"/>
    <n v="4"/>
    <n v="80"/>
    <n v="1"/>
    <n v="9"/>
    <x v="0"/>
    <n v="3"/>
    <n v="9"/>
    <n v="5"/>
    <n v="7"/>
    <n v="7"/>
    <x v="3"/>
    <s v=" 5-8 years"/>
    <x v="1"/>
    <x v="0"/>
  </r>
  <r>
    <x v="1"/>
    <x v="0"/>
    <s v="45 - 54"/>
    <x v="1"/>
    <x v="1"/>
    <x v="4"/>
    <s v="STAFF-469"/>
    <n v="630"/>
    <x v="1"/>
    <x v="1"/>
    <s v="Divorced"/>
    <s v="Yes"/>
    <s v="Y"/>
    <n v="3"/>
    <n v="52"/>
    <x v="1"/>
    <n v="1"/>
    <n v="956"/>
    <n v="6"/>
    <x v="0"/>
    <x v="0"/>
    <n v="1"/>
    <n v="4"/>
    <n v="78"/>
    <n v="3"/>
    <x v="0"/>
    <x v="0"/>
    <n v="1"/>
    <x v="3"/>
    <n v="5577"/>
    <n v="22087"/>
    <n v="3"/>
    <n v="12"/>
    <n v="3"/>
    <s v="Low"/>
    <n v="2"/>
    <n v="80"/>
    <n v="2"/>
    <n v="18"/>
    <x v="2"/>
    <n v="3"/>
    <n v="10"/>
    <n v="9"/>
    <n v="6"/>
    <n v="9"/>
    <x v="2"/>
    <s v=" 5-8 years"/>
    <x v="1"/>
    <x v="0"/>
  </r>
  <r>
    <x v="0"/>
    <x v="2"/>
    <s v="25 - 34"/>
    <x v="0"/>
    <x v="0"/>
    <x v="1"/>
    <s v="STAFF-470"/>
    <n v="631"/>
    <x v="1"/>
    <x v="0"/>
    <s v="Married"/>
    <s v="No"/>
    <s v="Y"/>
    <n v="2"/>
    <n v="32"/>
    <x v="2"/>
    <n v="0"/>
    <n v="1474"/>
    <n v="11"/>
    <x v="2"/>
    <x v="2"/>
    <n v="1"/>
    <n v="4"/>
    <n v="60"/>
    <n v="4"/>
    <x v="2"/>
    <x v="0"/>
    <n v="3"/>
    <x v="2"/>
    <n v="4707"/>
    <n v="23914"/>
    <n v="8"/>
    <n v="12"/>
    <n v="3"/>
    <s v="Low"/>
    <n v="4"/>
    <n v="80"/>
    <n v="0"/>
    <n v="6"/>
    <x v="0"/>
    <n v="3"/>
    <n v="4"/>
    <n v="2"/>
    <n v="1"/>
    <n v="2"/>
    <x v="2"/>
    <s v=" 1-4 years"/>
    <x v="1"/>
    <x v="1"/>
  </r>
  <r>
    <x v="1"/>
    <x v="1"/>
    <s v="Under 25"/>
    <x v="1"/>
    <x v="0"/>
    <x v="2"/>
    <s v="STAFF-471"/>
    <n v="632"/>
    <x v="1"/>
    <x v="6"/>
    <s v="Married"/>
    <s v="No"/>
    <s v="Y"/>
    <n v="3"/>
    <n v="24"/>
    <x v="2"/>
    <n v="1"/>
    <n v="535"/>
    <n v="24"/>
    <x v="1"/>
    <x v="3"/>
    <n v="1"/>
    <n v="4"/>
    <n v="38"/>
    <n v="3"/>
    <x v="0"/>
    <x v="1"/>
    <n v="4"/>
    <x v="0"/>
    <n v="2400"/>
    <n v="5530"/>
    <n v="0"/>
    <n v="13"/>
    <n v="3"/>
    <s v="Low"/>
    <n v="3"/>
    <n v="80"/>
    <n v="2"/>
    <n v="3"/>
    <x v="1"/>
    <n v="3"/>
    <n v="2"/>
    <n v="2"/>
    <n v="2"/>
    <n v="1"/>
    <x v="2"/>
    <s v=" 1-4 years"/>
    <x v="1"/>
    <x v="1"/>
  </r>
  <r>
    <x v="1"/>
    <x v="0"/>
    <s v="35 - 44"/>
    <x v="1"/>
    <x v="1"/>
    <x v="2"/>
    <s v="STAFF-472"/>
    <n v="634"/>
    <x v="0"/>
    <x v="4"/>
    <s v="Married"/>
    <s v="No"/>
    <s v="Y"/>
    <n v="4"/>
    <n v="38"/>
    <x v="0"/>
    <n v="1"/>
    <n v="1495"/>
    <n v="10"/>
    <x v="0"/>
    <x v="3"/>
    <n v="1"/>
    <n v="3"/>
    <n v="76"/>
    <n v="3"/>
    <x v="0"/>
    <x v="0"/>
    <n v="3"/>
    <x v="2"/>
    <n v="9824"/>
    <n v="22174"/>
    <n v="3"/>
    <n v="19"/>
    <n v="3"/>
    <s v="Low"/>
    <n v="3"/>
    <n v="80"/>
    <n v="1"/>
    <n v="18"/>
    <x v="2"/>
    <n v="3"/>
    <n v="1"/>
    <n v="0"/>
    <n v="0"/>
    <n v="0"/>
    <x v="1"/>
    <s v=" 1-4 years"/>
    <x v="1"/>
    <x v="0"/>
  </r>
  <r>
    <x v="1"/>
    <x v="0"/>
    <s v="35 - 44"/>
    <x v="1"/>
    <x v="1"/>
    <x v="0"/>
    <s v="STAFF-473"/>
    <n v="635"/>
    <x v="0"/>
    <x v="3"/>
    <s v="Married"/>
    <s v="No"/>
    <s v="Y"/>
    <n v="2"/>
    <n v="37"/>
    <x v="0"/>
    <n v="1"/>
    <n v="446"/>
    <n v="1"/>
    <x v="0"/>
    <x v="2"/>
    <n v="1"/>
    <n v="2"/>
    <n v="65"/>
    <n v="3"/>
    <x v="0"/>
    <x v="0"/>
    <n v="2"/>
    <x v="1"/>
    <n v="6447"/>
    <n v="15701"/>
    <n v="6"/>
    <n v="12"/>
    <n v="3"/>
    <s v="Low"/>
    <n v="2"/>
    <n v="80"/>
    <n v="1"/>
    <n v="8"/>
    <x v="0"/>
    <n v="2"/>
    <n v="6"/>
    <n v="5"/>
    <n v="4"/>
    <n v="3"/>
    <x v="0"/>
    <s v=" 1-4 years"/>
    <x v="2"/>
    <x v="0"/>
  </r>
  <r>
    <x v="1"/>
    <x v="0"/>
    <s v="45 - 54"/>
    <x v="1"/>
    <x v="1"/>
    <x v="0"/>
    <s v="STAFF-474"/>
    <n v="638"/>
    <x v="1"/>
    <x v="7"/>
    <s v="Divorced"/>
    <s v="Yes"/>
    <s v="Y"/>
    <n v="5"/>
    <n v="49"/>
    <x v="1"/>
    <n v="1"/>
    <n v="1245"/>
    <n v="18"/>
    <x v="2"/>
    <x v="2"/>
    <n v="1"/>
    <n v="4"/>
    <n v="58"/>
    <n v="2"/>
    <x v="1"/>
    <x v="4"/>
    <n v="3"/>
    <x v="2"/>
    <n v="19502"/>
    <n v="2125"/>
    <n v="1"/>
    <n v="17"/>
    <n v="3"/>
    <s v="Low"/>
    <n v="3"/>
    <n v="80"/>
    <n v="1"/>
    <n v="31"/>
    <x v="3"/>
    <n v="3"/>
    <n v="31"/>
    <n v="9"/>
    <n v="0"/>
    <n v="9"/>
    <x v="2"/>
    <s v=" 1-4 years"/>
    <x v="1"/>
    <x v="2"/>
  </r>
  <r>
    <x v="1"/>
    <x v="0"/>
    <s v="Under 25"/>
    <x v="1"/>
    <x v="1"/>
    <x v="2"/>
    <s v="STAFF-475"/>
    <n v="639"/>
    <x v="1"/>
    <x v="1"/>
    <s v="Married"/>
    <s v="Yes"/>
    <s v="Y"/>
    <n v="3"/>
    <n v="24"/>
    <x v="2"/>
    <n v="1"/>
    <n v="691"/>
    <n v="23"/>
    <x v="1"/>
    <x v="3"/>
    <n v="1"/>
    <n v="2"/>
    <n v="89"/>
    <n v="4"/>
    <x v="2"/>
    <x v="1"/>
    <n v="4"/>
    <x v="0"/>
    <n v="2725"/>
    <n v="21630"/>
    <n v="1"/>
    <n v="11"/>
    <n v="3"/>
    <s v="Low"/>
    <n v="2"/>
    <n v="80"/>
    <n v="2"/>
    <n v="6"/>
    <x v="0"/>
    <n v="3"/>
    <n v="6"/>
    <n v="5"/>
    <n v="1"/>
    <n v="4"/>
    <x v="0"/>
    <s v=" 1-4 years"/>
    <x v="1"/>
    <x v="1"/>
  </r>
  <r>
    <x v="1"/>
    <x v="0"/>
    <s v="25 - 34"/>
    <x v="1"/>
    <x v="0"/>
    <x v="3"/>
    <s v="STAFF-476"/>
    <n v="641"/>
    <x v="1"/>
    <x v="0"/>
    <s v="Married"/>
    <s v="No"/>
    <s v="Y"/>
    <n v="5"/>
    <n v="26"/>
    <x v="2"/>
    <n v="1"/>
    <n v="703"/>
    <n v="28"/>
    <x v="1"/>
    <x v="0"/>
    <n v="1"/>
    <n v="1"/>
    <n v="66"/>
    <n v="3"/>
    <x v="0"/>
    <x v="0"/>
    <n v="2"/>
    <x v="1"/>
    <n v="6272"/>
    <n v="7428"/>
    <n v="1"/>
    <n v="20"/>
    <n v="4"/>
    <s v="High"/>
    <n v="4"/>
    <n v="80"/>
    <n v="2"/>
    <n v="6"/>
    <x v="0"/>
    <n v="4"/>
    <n v="5"/>
    <n v="3"/>
    <n v="1"/>
    <n v="4"/>
    <x v="3"/>
    <s v=" 1-4 years"/>
    <x v="3"/>
    <x v="0"/>
  </r>
  <r>
    <x v="1"/>
    <x v="0"/>
    <s v="Under 25"/>
    <x v="1"/>
    <x v="1"/>
    <x v="1"/>
    <s v="STAFF-477"/>
    <n v="643"/>
    <x v="1"/>
    <x v="2"/>
    <s v="Married"/>
    <s v="No"/>
    <s v="Y"/>
    <n v="2"/>
    <n v="24"/>
    <x v="2"/>
    <n v="1"/>
    <n v="823"/>
    <n v="17"/>
    <x v="2"/>
    <x v="0"/>
    <n v="1"/>
    <n v="4"/>
    <n v="94"/>
    <n v="2"/>
    <x v="1"/>
    <x v="1"/>
    <n v="2"/>
    <x v="1"/>
    <n v="2127"/>
    <n v="9100"/>
    <n v="1"/>
    <n v="21"/>
    <n v="4"/>
    <s v="High"/>
    <n v="4"/>
    <n v="80"/>
    <n v="1"/>
    <n v="1"/>
    <x v="1"/>
    <n v="3"/>
    <n v="1"/>
    <n v="0"/>
    <n v="0"/>
    <n v="0"/>
    <x v="2"/>
    <s v=" 1-4 years"/>
    <x v="1"/>
    <x v="1"/>
  </r>
  <r>
    <x v="1"/>
    <x v="1"/>
    <s v="45 - 54"/>
    <x v="1"/>
    <x v="2"/>
    <x v="2"/>
    <s v="STAFF-478"/>
    <n v="644"/>
    <x v="1"/>
    <x v="5"/>
    <s v="Married"/>
    <s v="No"/>
    <s v="Y"/>
    <n v="2"/>
    <n v="50"/>
    <x v="1"/>
    <n v="1"/>
    <n v="1246"/>
    <n v="3"/>
    <x v="0"/>
    <x v="3"/>
    <n v="1"/>
    <n v="1"/>
    <n v="99"/>
    <n v="3"/>
    <x v="0"/>
    <x v="4"/>
    <n v="2"/>
    <x v="1"/>
    <n v="18200"/>
    <n v="7999"/>
    <n v="1"/>
    <n v="11"/>
    <n v="3"/>
    <s v="Low"/>
    <n v="3"/>
    <n v="80"/>
    <n v="1"/>
    <n v="32"/>
    <x v="3"/>
    <n v="3"/>
    <n v="32"/>
    <n v="5"/>
    <n v="10"/>
    <n v="7"/>
    <x v="3"/>
    <s v="9-12 years"/>
    <x v="1"/>
    <x v="2"/>
  </r>
  <r>
    <x v="1"/>
    <x v="0"/>
    <s v="25 - 34"/>
    <x v="1"/>
    <x v="0"/>
    <x v="2"/>
    <s v="STAFF-479"/>
    <n v="645"/>
    <x v="1"/>
    <x v="6"/>
    <s v="Married"/>
    <s v="No"/>
    <s v="Y"/>
    <n v="1"/>
    <n v="25"/>
    <x v="2"/>
    <n v="1"/>
    <n v="622"/>
    <n v="13"/>
    <x v="2"/>
    <x v="1"/>
    <n v="1"/>
    <n v="2"/>
    <n v="40"/>
    <n v="3"/>
    <x v="0"/>
    <x v="1"/>
    <n v="3"/>
    <x v="2"/>
    <n v="2096"/>
    <n v="26376"/>
    <n v="1"/>
    <n v="11"/>
    <n v="3"/>
    <s v="Low"/>
    <n v="3"/>
    <n v="80"/>
    <n v="0"/>
    <n v="7"/>
    <x v="0"/>
    <n v="3"/>
    <n v="7"/>
    <n v="4"/>
    <n v="0"/>
    <n v="6"/>
    <x v="0"/>
    <s v=" 1-4 years"/>
    <x v="1"/>
    <x v="1"/>
  </r>
  <r>
    <x v="0"/>
    <x v="1"/>
    <s v="Under 25"/>
    <x v="0"/>
    <x v="1"/>
    <x v="0"/>
    <s v="STAFF-480"/>
    <n v="647"/>
    <x v="0"/>
    <x v="2"/>
    <s v="Married"/>
    <s v="Yes"/>
    <s v="Y"/>
    <n v="4"/>
    <n v="24"/>
    <x v="2"/>
    <n v="0"/>
    <n v="1287"/>
    <n v="7"/>
    <x v="0"/>
    <x v="3"/>
    <n v="1"/>
    <n v="1"/>
    <n v="55"/>
    <n v="3"/>
    <x v="0"/>
    <x v="1"/>
    <n v="3"/>
    <x v="2"/>
    <n v="2886"/>
    <n v="14168"/>
    <n v="1"/>
    <n v="16"/>
    <n v="3"/>
    <s v="Low"/>
    <n v="4"/>
    <n v="80"/>
    <n v="1"/>
    <n v="6"/>
    <x v="0"/>
    <n v="3"/>
    <n v="6"/>
    <n v="3"/>
    <n v="1"/>
    <n v="2"/>
    <x v="3"/>
    <s v=" 1-4 years"/>
    <x v="1"/>
    <x v="1"/>
  </r>
  <r>
    <x v="0"/>
    <x v="1"/>
    <s v="25 - 34"/>
    <x v="0"/>
    <x v="0"/>
    <x v="0"/>
    <s v="STAFF-481"/>
    <n v="648"/>
    <x v="1"/>
    <x v="6"/>
    <s v="Married"/>
    <s v="No"/>
    <s v="Y"/>
    <n v="2"/>
    <n v="30"/>
    <x v="2"/>
    <n v="0"/>
    <n v="448"/>
    <n v="12"/>
    <x v="2"/>
    <x v="2"/>
    <n v="1"/>
    <n v="2"/>
    <n v="74"/>
    <n v="2"/>
    <x v="1"/>
    <x v="1"/>
    <n v="1"/>
    <x v="3"/>
    <n v="2033"/>
    <n v="14470"/>
    <n v="1"/>
    <n v="18"/>
    <n v="3"/>
    <s v="Low"/>
    <n v="3"/>
    <n v="80"/>
    <n v="1"/>
    <n v="1"/>
    <x v="1"/>
    <n v="4"/>
    <n v="1"/>
    <n v="0"/>
    <n v="0"/>
    <n v="0"/>
    <x v="0"/>
    <s v=" 1-4 years"/>
    <x v="3"/>
    <x v="1"/>
  </r>
  <r>
    <x v="1"/>
    <x v="0"/>
    <s v="25 - 34"/>
    <x v="1"/>
    <x v="1"/>
    <x v="0"/>
    <s v="STAFF-482"/>
    <n v="649"/>
    <x v="1"/>
    <x v="1"/>
    <s v="Married"/>
    <s v="Yes"/>
    <s v="Y"/>
    <n v="3"/>
    <n v="34"/>
    <x v="2"/>
    <n v="1"/>
    <n v="254"/>
    <n v="1"/>
    <x v="0"/>
    <x v="0"/>
    <n v="1"/>
    <n v="2"/>
    <n v="83"/>
    <n v="2"/>
    <x v="1"/>
    <x v="1"/>
    <n v="4"/>
    <x v="0"/>
    <n v="3622"/>
    <n v="22794"/>
    <n v="1"/>
    <n v="13"/>
    <n v="3"/>
    <s v="Low"/>
    <n v="4"/>
    <n v="80"/>
    <n v="1"/>
    <n v="6"/>
    <x v="0"/>
    <n v="3"/>
    <n v="6"/>
    <n v="5"/>
    <n v="1"/>
    <n v="3"/>
    <x v="0"/>
    <s v=" 1-4 years"/>
    <x v="1"/>
    <x v="1"/>
  </r>
  <r>
    <x v="0"/>
    <x v="0"/>
    <s v="25 - 34"/>
    <x v="0"/>
    <x v="0"/>
    <x v="2"/>
    <s v="STAFF-483"/>
    <n v="650"/>
    <x v="1"/>
    <x v="0"/>
    <s v="Divorced"/>
    <s v="No"/>
    <s v="Y"/>
    <n v="2"/>
    <n v="31"/>
    <x v="2"/>
    <n v="0"/>
    <n v="1365"/>
    <n v="13"/>
    <x v="2"/>
    <x v="2"/>
    <n v="1"/>
    <n v="2"/>
    <n v="46"/>
    <n v="3"/>
    <x v="0"/>
    <x v="0"/>
    <n v="1"/>
    <x v="3"/>
    <n v="4233"/>
    <n v="11512"/>
    <n v="2"/>
    <n v="17"/>
    <n v="3"/>
    <s v="Low"/>
    <n v="3"/>
    <n v="80"/>
    <n v="0"/>
    <n v="9"/>
    <x v="0"/>
    <n v="1"/>
    <n v="3"/>
    <n v="1"/>
    <n v="1"/>
    <n v="2"/>
    <x v="0"/>
    <s v=" 1-4 years"/>
    <x v="0"/>
    <x v="1"/>
  </r>
  <r>
    <x v="1"/>
    <x v="0"/>
    <s v="35 - 44"/>
    <x v="1"/>
    <x v="1"/>
    <x v="1"/>
    <s v="STAFF-484"/>
    <n v="652"/>
    <x v="1"/>
    <x v="2"/>
    <s v="Single"/>
    <s v="No"/>
    <s v="Y"/>
    <n v="3"/>
    <n v="35"/>
    <x v="0"/>
    <n v="1"/>
    <n v="538"/>
    <n v="25"/>
    <x v="1"/>
    <x v="0"/>
    <n v="1"/>
    <n v="1"/>
    <n v="54"/>
    <n v="2"/>
    <x v="1"/>
    <x v="0"/>
    <n v="4"/>
    <x v="0"/>
    <n v="3681"/>
    <n v="14004"/>
    <n v="4"/>
    <n v="14"/>
    <n v="3"/>
    <s v="Low"/>
    <n v="4"/>
    <n v="80"/>
    <n v="0"/>
    <n v="9"/>
    <x v="0"/>
    <n v="3"/>
    <n v="3"/>
    <n v="2"/>
    <n v="0"/>
    <n v="2"/>
    <x v="3"/>
    <s v=" 1-4 years"/>
    <x v="1"/>
    <x v="1"/>
  </r>
  <r>
    <x v="1"/>
    <x v="0"/>
    <s v="25 - 34"/>
    <x v="1"/>
    <x v="0"/>
    <x v="2"/>
    <s v="STAFF-485"/>
    <n v="653"/>
    <x v="1"/>
    <x v="0"/>
    <s v="Divorced"/>
    <s v="No"/>
    <s v="Y"/>
    <n v="4"/>
    <n v="31"/>
    <x v="2"/>
    <n v="1"/>
    <n v="525"/>
    <n v="6"/>
    <x v="0"/>
    <x v="2"/>
    <n v="1"/>
    <n v="1"/>
    <n v="66"/>
    <n v="4"/>
    <x v="2"/>
    <x v="0"/>
    <n v="4"/>
    <x v="0"/>
    <n v="5460"/>
    <n v="6219"/>
    <n v="4"/>
    <n v="22"/>
    <n v="4"/>
    <s v="High"/>
    <n v="4"/>
    <n v="80"/>
    <n v="2"/>
    <n v="13"/>
    <x v="0"/>
    <n v="4"/>
    <n v="7"/>
    <n v="7"/>
    <n v="5"/>
    <n v="7"/>
    <x v="3"/>
    <s v=" 5-8 years"/>
    <x v="3"/>
    <x v="0"/>
  </r>
  <r>
    <x v="1"/>
    <x v="0"/>
    <s v="25 - 34"/>
    <x v="1"/>
    <x v="1"/>
    <x v="2"/>
    <s v="STAFF-486"/>
    <n v="655"/>
    <x v="0"/>
    <x v="1"/>
    <s v="Divorced"/>
    <s v="No"/>
    <s v="Y"/>
    <n v="5"/>
    <n v="27"/>
    <x v="2"/>
    <n v="1"/>
    <n v="798"/>
    <n v="6"/>
    <x v="0"/>
    <x v="2"/>
    <n v="1"/>
    <n v="1"/>
    <n v="66"/>
    <n v="2"/>
    <x v="1"/>
    <x v="1"/>
    <n v="3"/>
    <x v="2"/>
    <n v="2187"/>
    <n v="5013"/>
    <n v="0"/>
    <n v="12"/>
    <n v="3"/>
    <s v="Low"/>
    <n v="3"/>
    <n v="80"/>
    <n v="2"/>
    <n v="6"/>
    <x v="0"/>
    <n v="2"/>
    <n v="5"/>
    <n v="3"/>
    <n v="0"/>
    <n v="3"/>
    <x v="3"/>
    <s v=" 1-4 years"/>
    <x v="2"/>
    <x v="1"/>
  </r>
  <r>
    <x v="1"/>
    <x v="0"/>
    <s v="35 - 44"/>
    <x v="1"/>
    <x v="0"/>
    <x v="3"/>
    <s v="STAFF-487"/>
    <n v="656"/>
    <x v="1"/>
    <x v="0"/>
    <s v="Married"/>
    <s v="Yes"/>
    <s v="Y"/>
    <n v="3"/>
    <n v="37"/>
    <x v="0"/>
    <n v="1"/>
    <n v="558"/>
    <n v="2"/>
    <x v="0"/>
    <x v="3"/>
    <n v="1"/>
    <n v="4"/>
    <n v="75"/>
    <n v="3"/>
    <x v="0"/>
    <x v="0"/>
    <n v="3"/>
    <x v="2"/>
    <n v="9602"/>
    <n v="3010"/>
    <n v="4"/>
    <n v="11"/>
    <n v="3"/>
    <s v="Low"/>
    <n v="3"/>
    <n v="80"/>
    <n v="1"/>
    <n v="17"/>
    <x v="2"/>
    <n v="2"/>
    <n v="3"/>
    <n v="0"/>
    <n v="1"/>
    <n v="0"/>
    <x v="2"/>
    <s v=" 1-4 years"/>
    <x v="2"/>
    <x v="0"/>
  </r>
  <r>
    <x v="1"/>
    <x v="0"/>
    <s v="Under 25"/>
    <x v="1"/>
    <x v="1"/>
    <x v="0"/>
    <s v="STAFF-488"/>
    <n v="657"/>
    <x v="0"/>
    <x v="1"/>
    <s v="Single"/>
    <s v="No"/>
    <s v="Y"/>
    <n v="0"/>
    <n v="20"/>
    <x v="2"/>
    <n v="1"/>
    <n v="959"/>
    <n v="1"/>
    <x v="0"/>
    <x v="3"/>
    <n v="1"/>
    <n v="4"/>
    <n v="83"/>
    <n v="2"/>
    <x v="1"/>
    <x v="1"/>
    <n v="2"/>
    <x v="1"/>
    <n v="2836"/>
    <n v="11757"/>
    <n v="1"/>
    <n v="13"/>
    <n v="3"/>
    <s v="Low"/>
    <n v="4"/>
    <n v="80"/>
    <n v="0"/>
    <n v="1"/>
    <x v="1"/>
    <n v="4"/>
    <n v="1"/>
    <n v="0"/>
    <n v="0"/>
    <n v="0"/>
    <x v="2"/>
    <s v=" 1-4 years"/>
    <x v="3"/>
    <x v="1"/>
  </r>
  <r>
    <x v="1"/>
    <x v="0"/>
    <s v="35 - 44"/>
    <x v="1"/>
    <x v="1"/>
    <x v="0"/>
    <s v="STAFF-489"/>
    <n v="659"/>
    <x v="0"/>
    <x v="4"/>
    <s v="Married"/>
    <s v="No"/>
    <s v="Y"/>
    <n v="4"/>
    <n v="42"/>
    <x v="0"/>
    <n v="1"/>
    <n v="622"/>
    <n v="2"/>
    <x v="0"/>
    <x v="2"/>
    <n v="1"/>
    <n v="3"/>
    <n v="81"/>
    <n v="3"/>
    <x v="0"/>
    <x v="0"/>
    <n v="4"/>
    <x v="0"/>
    <n v="4089"/>
    <n v="5718"/>
    <n v="1"/>
    <n v="13"/>
    <n v="3"/>
    <s v="Low"/>
    <n v="2"/>
    <n v="80"/>
    <n v="2"/>
    <n v="10"/>
    <x v="0"/>
    <n v="3"/>
    <n v="10"/>
    <n v="2"/>
    <n v="2"/>
    <n v="2"/>
    <x v="1"/>
    <s v=" 1-4 years"/>
    <x v="1"/>
    <x v="1"/>
  </r>
  <r>
    <x v="1"/>
    <x v="0"/>
    <s v="35 - 44"/>
    <x v="1"/>
    <x v="1"/>
    <x v="1"/>
    <s v="STAFF-490"/>
    <n v="661"/>
    <x v="1"/>
    <x v="7"/>
    <s v="Divorced"/>
    <s v="Yes"/>
    <s v="Y"/>
    <n v="3"/>
    <n v="43"/>
    <x v="0"/>
    <n v="1"/>
    <n v="782"/>
    <n v="6"/>
    <x v="0"/>
    <x v="2"/>
    <n v="1"/>
    <n v="2"/>
    <n v="50"/>
    <n v="2"/>
    <x v="1"/>
    <x v="3"/>
    <n v="4"/>
    <x v="0"/>
    <n v="16627"/>
    <n v="2671"/>
    <n v="4"/>
    <n v="14"/>
    <n v="3"/>
    <s v="Low"/>
    <n v="3"/>
    <n v="80"/>
    <n v="1"/>
    <n v="21"/>
    <x v="2"/>
    <n v="2"/>
    <n v="1"/>
    <n v="0"/>
    <n v="0"/>
    <n v="0"/>
    <x v="0"/>
    <s v=" 1-4 years"/>
    <x v="2"/>
    <x v="2"/>
  </r>
  <r>
    <x v="1"/>
    <x v="0"/>
    <s v="35 - 44"/>
    <x v="1"/>
    <x v="1"/>
    <x v="0"/>
    <s v="STAFF-491"/>
    <n v="662"/>
    <x v="0"/>
    <x v="1"/>
    <s v="Single"/>
    <s v="No"/>
    <s v="Y"/>
    <n v="3"/>
    <n v="38"/>
    <x v="0"/>
    <n v="1"/>
    <n v="362"/>
    <n v="1"/>
    <x v="0"/>
    <x v="1"/>
    <n v="1"/>
    <n v="3"/>
    <n v="43"/>
    <n v="3"/>
    <x v="0"/>
    <x v="1"/>
    <n v="1"/>
    <x v="3"/>
    <n v="2619"/>
    <n v="14561"/>
    <n v="3"/>
    <n v="17"/>
    <n v="3"/>
    <s v="Low"/>
    <n v="4"/>
    <n v="80"/>
    <n v="0"/>
    <n v="8"/>
    <x v="0"/>
    <n v="2"/>
    <n v="0"/>
    <n v="0"/>
    <n v="0"/>
    <n v="0"/>
    <x v="1"/>
    <s v=" 1-4 years"/>
    <x v="2"/>
    <x v="1"/>
  </r>
  <r>
    <x v="1"/>
    <x v="1"/>
    <s v="35 - 44"/>
    <x v="1"/>
    <x v="1"/>
    <x v="2"/>
    <s v="STAFF-492"/>
    <n v="663"/>
    <x v="1"/>
    <x v="2"/>
    <s v="Divorced"/>
    <s v="Yes"/>
    <s v="Y"/>
    <n v="3"/>
    <n v="43"/>
    <x v="0"/>
    <n v="1"/>
    <n v="1001"/>
    <n v="9"/>
    <x v="0"/>
    <x v="4"/>
    <n v="1"/>
    <n v="4"/>
    <n v="72"/>
    <n v="3"/>
    <x v="0"/>
    <x v="0"/>
    <n v="3"/>
    <x v="2"/>
    <n v="5679"/>
    <n v="19627"/>
    <n v="3"/>
    <n v="13"/>
    <n v="3"/>
    <s v="Low"/>
    <n v="2"/>
    <n v="80"/>
    <n v="1"/>
    <n v="10"/>
    <x v="0"/>
    <n v="3"/>
    <n v="8"/>
    <n v="7"/>
    <n v="4"/>
    <n v="7"/>
    <x v="2"/>
    <s v=" 1-4 years"/>
    <x v="1"/>
    <x v="0"/>
  </r>
  <r>
    <x v="1"/>
    <x v="0"/>
    <s v="45 - 54"/>
    <x v="1"/>
    <x v="1"/>
    <x v="0"/>
    <s v="STAFF-493"/>
    <n v="664"/>
    <x v="0"/>
    <x v="5"/>
    <s v="Married"/>
    <s v="No"/>
    <s v="Y"/>
    <n v="3"/>
    <n v="48"/>
    <x v="1"/>
    <n v="1"/>
    <n v="1236"/>
    <n v="1"/>
    <x v="0"/>
    <x v="2"/>
    <n v="1"/>
    <n v="4"/>
    <n v="40"/>
    <n v="2"/>
    <x v="1"/>
    <x v="3"/>
    <n v="1"/>
    <x v="3"/>
    <n v="15402"/>
    <n v="17997"/>
    <n v="7"/>
    <n v="11"/>
    <n v="3"/>
    <s v="Low"/>
    <n v="1"/>
    <n v="80"/>
    <n v="1"/>
    <n v="21"/>
    <x v="2"/>
    <n v="1"/>
    <n v="3"/>
    <n v="2"/>
    <n v="0"/>
    <n v="2"/>
    <x v="2"/>
    <s v=" 1-4 years"/>
    <x v="0"/>
    <x v="2"/>
  </r>
  <r>
    <x v="1"/>
    <x v="0"/>
    <s v="35 - 44"/>
    <x v="1"/>
    <x v="2"/>
    <x v="0"/>
    <s v="STAFF-494"/>
    <n v="665"/>
    <x v="0"/>
    <x v="8"/>
    <s v="Single"/>
    <s v="No"/>
    <s v="Y"/>
    <n v="1"/>
    <n v="44"/>
    <x v="0"/>
    <n v="1"/>
    <n v="1112"/>
    <n v="1"/>
    <x v="0"/>
    <x v="2"/>
    <n v="1"/>
    <n v="1"/>
    <n v="50"/>
    <n v="2"/>
    <x v="1"/>
    <x v="0"/>
    <n v="3"/>
    <x v="2"/>
    <n v="5985"/>
    <n v="26894"/>
    <n v="4"/>
    <n v="11"/>
    <n v="3"/>
    <s v="Low"/>
    <n v="2"/>
    <n v="80"/>
    <n v="0"/>
    <n v="10"/>
    <x v="0"/>
    <n v="4"/>
    <n v="2"/>
    <n v="2"/>
    <n v="0"/>
    <n v="2"/>
    <x v="3"/>
    <s v=" 1-4 years"/>
    <x v="3"/>
    <x v="0"/>
  </r>
  <r>
    <x v="1"/>
    <x v="0"/>
    <s v="25 - 34"/>
    <x v="1"/>
    <x v="0"/>
    <x v="4"/>
    <s v="STAFF-495"/>
    <n v="666"/>
    <x v="0"/>
    <x v="6"/>
    <s v="Divorced"/>
    <s v="Yes"/>
    <s v="Y"/>
    <n v="3"/>
    <n v="34"/>
    <x v="2"/>
    <n v="1"/>
    <n v="204"/>
    <n v="14"/>
    <x v="2"/>
    <x v="3"/>
    <n v="1"/>
    <n v="3"/>
    <n v="31"/>
    <n v="3"/>
    <x v="0"/>
    <x v="1"/>
    <n v="3"/>
    <x v="2"/>
    <n v="2579"/>
    <n v="2912"/>
    <n v="1"/>
    <n v="18"/>
    <n v="3"/>
    <s v="Low"/>
    <n v="4"/>
    <n v="80"/>
    <n v="2"/>
    <n v="8"/>
    <x v="0"/>
    <n v="3"/>
    <n v="8"/>
    <n v="2"/>
    <n v="0"/>
    <n v="6"/>
    <x v="1"/>
    <s v=" 1-4 years"/>
    <x v="1"/>
    <x v="1"/>
  </r>
  <r>
    <x v="0"/>
    <x v="0"/>
    <s v="25 - 34"/>
    <x v="0"/>
    <x v="0"/>
    <x v="3"/>
    <s v="STAFF-496"/>
    <n v="667"/>
    <x v="1"/>
    <x v="6"/>
    <s v="Divorced"/>
    <s v="No"/>
    <s v="Y"/>
    <n v="3"/>
    <n v="27"/>
    <x v="2"/>
    <n v="0"/>
    <n v="1420"/>
    <n v="2"/>
    <x v="0"/>
    <x v="1"/>
    <n v="1"/>
    <n v="3"/>
    <n v="85"/>
    <n v="3"/>
    <x v="0"/>
    <x v="1"/>
    <n v="1"/>
    <x v="3"/>
    <n v="3041"/>
    <n v="16346"/>
    <n v="0"/>
    <n v="11"/>
    <n v="3"/>
    <s v="Low"/>
    <n v="2"/>
    <n v="80"/>
    <n v="1"/>
    <n v="5"/>
    <x v="1"/>
    <n v="3"/>
    <n v="4"/>
    <n v="3"/>
    <n v="0"/>
    <n v="2"/>
    <x v="1"/>
    <s v=" 1-4 years"/>
    <x v="1"/>
    <x v="1"/>
  </r>
  <r>
    <x v="1"/>
    <x v="0"/>
    <s v="Under 25"/>
    <x v="1"/>
    <x v="0"/>
    <x v="4"/>
    <s v="STAFF-497"/>
    <n v="669"/>
    <x v="1"/>
    <x v="6"/>
    <s v="Single"/>
    <s v="No"/>
    <s v="Y"/>
    <n v="2"/>
    <n v="21"/>
    <x v="2"/>
    <n v="1"/>
    <n v="1343"/>
    <n v="22"/>
    <x v="1"/>
    <x v="1"/>
    <n v="1"/>
    <n v="3"/>
    <n v="49"/>
    <n v="3"/>
    <x v="0"/>
    <x v="1"/>
    <n v="3"/>
    <x v="2"/>
    <n v="3447"/>
    <n v="24444"/>
    <n v="1"/>
    <n v="11"/>
    <n v="3"/>
    <s v="Low"/>
    <n v="3"/>
    <n v="80"/>
    <n v="0"/>
    <n v="3"/>
    <x v="1"/>
    <n v="3"/>
    <n v="3"/>
    <n v="2"/>
    <n v="1"/>
    <n v="2"/>
    <x v="1"/>
    <s v=" 1-4 years"/>
    <x v="1"/>
    <x v="1"/>
  </r>
  <r>
    <x v="1"/>
    <x v="0"/>
    <s v="35 - 44"/>
    <x v="1"/>
    <x v="1"/>
    <x v="1"/>
    <s v="STAFF-498"/>
    <n v="671"/>
    <x v="1"/>
    <x v="5"/>
    <s v="Married"/>
    <s v="Yes"/>
    <s v="Y"/>
    <n v="2"/>
    <n v="44"/>
    <x v="0"/>
    <n v="1"/>
    <n v="1315"/>
    <n v="3"/>
    <x v="0"/>
    <x v="2"/>
    <n v="1"/>
    <n v="4"/>
    <n v="35"/>
    <n v="3"/>
    <x v="0"/>
    <x v="4"/>
    <n v="4"/>
    <x v="0"/>
    <n v="19513"/>
    <n v="9358"/>
    <n v="4"/>
    <n v="12"/>
    <n v="3"/>
    <s v="Low"/>
    <n v="1"/>
    <n v="80"/>
    <n v="1"/>
    <n v="26"/>
    <x v="3"/>
    <n v="4"/>
    <n v="2"/>
    <n v="2"/>
    <n v="0"/>
    <n v="1"/>
    <x v="2"/>
    <s v=" 1-4 years"/>
    <x v="3"/>
    <x v="2"/>
  </r>
  <r>
    <x v="1"/>
    <x v="0"/>
    <s v="Under 25"/>
    <x v="1"/>
    <x v="1"/>
    <x v="2"/>
    <s v="STAFF-499"/>
    <n v="675"/>
    <x v="1"/>
    <x v="1"/>
    <s v="Married"/>
    <s v="No"/>
    <s v="Y"/>
    <n v="3"/>
    <n v="22"/>
    <x v="2"/>
    <n v="1"/>
    <n v="604"/>
    <n v="6"/>
    <x v="0"/>
    <x v="1"/>
    <n v="1"/>
    <n v="1"/>
    <n v="69"/>
    <n v="3"/>
    <x v="0"/>
    <x v="1"/>
    <n v="3"/>
    <x v="2"/>
    <n v="2773"/>
    <n v="12145"/>
    <n v="0"/>
    <n v="20"/>
    <n v="4"/>
    <s v="High"/>
    <n v="4"/>
    <n v="80"/>
    <n v="0"/>
    <n v="3"/>
    <x v="1"/>
    <n v="3"/>
    <n v="2"/>
    <n v="2"/>
    <n v="2"/>
    <n v="2"/>
    <x v="3"/>
    <s v=" 1-4 years"/>
    <x v="1"/>
    <x v="1"/>
  </r>
  <r>
    <x v="1"/>
    <x v="0"/>
    <s v="25 - 34"/>
    <x v="1"/>
    <x v="0"/>
    <x v="3"/>
    <s v="STAFF-500"/>
    <n v="677"/>
    <x v="1"/>
    <x v="0"/>
    <s v="Divorced"/>
    <s v="No"/>
    <s v="Y"/>
    <n v="3"/>
    <n v="33"/>
    <x v="2"/>
    <n v="1"/>
    <n v="1216"/>
    <n v="8"/>
    <x v="0"/>
    <x v="2"/>
    <n v="1"/>
    <n v="3"/>
    <n v="39"/>
    <n v="3"/>
    <x v="0"/>
    <x v="0"/>
    <n v="3"/>
    <x v="2"/>
    <n v="7104"/>
    <n v="20431"/>
    <n v="0"/>
    <n v="12"/>
    <n v="3"/>
    <s v="Low"/>
    <n v="4"/>
    <n v="80"/>
    <n v="0"/>
    <n v="6"/>
    <x v="0"/>
    <n v="3"/>
    <n v="5"/>
    <n v="0"/>
    <n v="1"/>
    <n v="2"/>
    <x v="1"/>
    <s v=" 1-4 years"/>
    <x v="1"/>
    <x v="0"/>
  </r>
  <r>
    <x v="1"/>
    <x v="0"/>
    <s v="25 - 34"/>
    <x v="1"/>
    <x v="1"/>
    <x v="0"/>
    <s v="STAFF-501"/>
    <n v="679"/>
    <x v="0"/>
    <x v="1"/>
    <s v="Married"/>
    <s v="Yes"/>
    <s v="Y"/>
    <n v="2"/>
    <n v="32"/>
    <x v="2"/>
    <n v="1"/>
    <n v="646"/>
    <n v="9"/>
    <x v="0"/>
    <x v="2"/>
    <n v="1"/>
    <n v="1"/>
    <n v="92"/>
    <n v="3"/>
    <x v="0"/>
    <x v="0"/>
    <n v="4"/>
    <x v="0"/>
    <n v="6322"/>
    <n v="18089"/>
    <n v="1"/>
    <n v="12"/>
    <n v="3"/>
    <s v="Low"/>
    <n v="4"/>
    <n v="80"/>
    <n v="1"/>
    <n v="6"/>
    <x v="0"/>
    <n v="2"/>
    <n v="6"/>
    <n v="4"/>
    <n v="0"/>
    <n v="5"/>
    <x v="3"/>
    <s v=" 1-4 years"/>
    <x v="2"/>
    <x v="0"/>
  </r>
  <r>
    <x v="1"/>
    <x v="1"/>
    <s v="25 - 34"/>
    <x v="1"/>
    <x v="1"/>
    <x v="2"/>
    <s v="STAFF-502"/>
    <n v="680"/>
    <x v="0"/>
    <x v="1"/>
    <s v="Divorced"/>
    <s v="No"/>
    <s v="Y"/>
    <n v="2"/>
    <n v="30"/>
    <x v="2"/>
    <n v="1"/>
    <n v="160"/>
    <n v="3"/>
    <x v="0"/>
    <x v="3"/>
    <n v="1"/>
    <n v="3"/>
    <n v="71"/>
    <n v="3"/>
    <x v="0"/>
    <x v="1"/>
    <n v="3"/>
    <x v="2"/>
    <n v="2083"/>
    <n v="22653"/>
    <n v="1"/>
    <n v="20"/>
    <n v="4"/>
    <s v="High"/>
    <n v="3"/>
    <n v="80"/>
    <n v="1"/>
    <n v="1"/>
    <x v="1"/>
    <n v="3"/>
    <n v="1"/>
    <n v="0"/>
    <n v="0"/>
    <n v="0"/>
    <x v="1"/>
    <s v=" 1-4 years"/>
    <x v="1"/>
    <x v="1"/>
  </r>
  <r>
    <x v="1"/>
    <x v="0"/>
    <s v="45 - 54"/>
    <x v="1"/>
    <x v="0"/>
    <x v="2"/>
    <s v="STAFF-503"/>
    <n v="682"/>
    <x v="0"/>
    <x v="0"/>
    <s v="Single"/>
    <s v="No"/>
    <s v="Y"/>
    <n v="2"/>
    <n v="53"/>
    <x v="1"/>
    <n v="1"/>
    <n v="238"/>
    <n v="1"/>
    <x v="0"/>
    <x v="1"/>
    <n v="1"/>
    <n v="4"/>
    <n v="34"/>
    <n v="3"/>
    <x v="0"/>
    <x v="0"/>
    <n v="1"/>
    <x v="3"/>
    <n v="8381"/>
    <n v="7507"/>
    <n v="7"/>
    <n v="20"/>
    <n v="4"/>
    <s v="High"/>
    <n v="4"/>
    <n v="80"/>
    <n v="0"/>
    <n v="18"/>
    <x v="2"/>
    <n v="4"/>
    <n v="14"/>
    <n v="7"/>
    <n v="8"/>
    <n v="10"/>
    <x v="2"/>
    <s v=" 5-8 years"/>
    <x v="3"/>
    <x v="0"/>
  </r>
  <r>
    <x v="1"/>
    <x v="0"/>
    <s v="25 - 34"/>
    <x v="1"/>
    <x v="1"/>
    <x v="0"/>
    <s v="STAFF-504"/>
    <n v="683"/>
    <x v="1"/>
    <x v="1"/>
    <s v="Married"/>
    <s v="No"/>
    <s v="Y"/>
    <n v="4"/>
    <n v="34"/>
    <x v="2"/>
    <n v="1"/>
    <n v="1397"/>
    <n v="1"/>
    <x v="0"/>
    <x v="4"/>
    <n v="1"/>
    <n v="2"/>
    <n v="42"/>
    <n v="3"/>
    <x v="0"/>
    <x v="1"/>
    <n v="4"/>
    <x v="0"/>
    <n v="2691"/>
    <n v="7660"/>
    <n v="1"/>
    <n v="12"/>
    <n v="3"/>
    <s v="Low"/>
    <n v="4"/>
    <n v="80"/>
    <n v="1"/>
    <n v="10"/>
    <x v="0"/>
    <n v="2"/>
    <n v="10"/>
    <n v="9"/>
    <n v="8"/>
    <n v="8"/>
    <x v="0"/>
    <s v=" 5-8 years"/>
    <x v="2"/>
    <x v="1"/>
  </r>
  <r>
    <x v="0"/>
    <x v="1"/>
    <s v="45 - 54"/>
    <x v="0"/>
    <x v="0"/>
    <x v="0"/>
    <s v="STAFF-505"/>
    <n v="684"/>
    <x v="0"/>
    <x v="0"/>
    <s v="Married"/>
    <s v="No"/>
    <s v="Y"/>
    <n v="4"/>
    <n v="45"/>
    <x v="0"/>
    <n v="0"/>
    <n v="306"/>
    <n v="26"/>
    <x v="1"/>
    <x v="2"/>
    <n v="1"/>
    <n v="1"/>
    <n v="100"/>
    <n v="3"/>
    <x v="0"/>
    <x v="0"/>
    <n v="1"/>
    <x v="3"/>
    <n v="4286"/>
    <n v="5630"/>
    <n v="2"/>
    <n v="14"/>
    <n v="3"/>
    <s v="Low"/>
    <n v="4"/>
    <n v="80"/>
    <n v="2"/>
    <n v="5"/>
    <x v="1"/>
    <n v="3"/>
    <n v="1"/>
    <n v="1"/>
    <n v="0"/>
    <n v="0"/>
    <x v="3"/>
    <s v=" 1-4 years"/>
    <x v="1"/>
    <x v="1"/>
  </r>
  <r>
    <x v="1"/>
    <x v="0"/>
    <s v="25 - 34"/>
    <x v="1"/>
    <x v="1"/>
    <x v="0"/>
    <s v="STAFF-506"/>
    <n v="686"/>
    <x v="0"/>
    <x v="2"/>
    <s v="Married"/>
    <s v="Yes"/>
    <s v="Y"/>
    <n v="2"/>
    <n v="26"/>
    <x v="2"/>
    <n v="1"/>
    <n v="991"/>
    <n v="6"/>
    <x v="0"/>
    <x v="3"/>
    <n v="1"/>
    <n v="3"/>
    <n v="71"/>
    <n v="3"/>
    <x v="0"/>
    <x v="1"/>
    <n v="4"/>
    <x v="0"/>
    <n v="2659"/>
    <n v="17759"/>
    <n v="1"/>
    <n v="13"/>
    <n v="3"/>
    <s v="Low"/>
    <n v="3"/>
    <n v="80"/>
    <n v="1"/>
    <n v="3"/>
    <x v="1"/>
    <n v="3"/>
    <n v="3"/>
    <n v="2"/>
    <n v="0"/>
    <n v="2"/>
    <x v="1"/>
    <s v=" 1-4 years"/>
    <x v="1"/>
    <x v="1"/>
  </r>
  <r>
    <x v="1"/>
    <x v="0"/>
    <s v="35 - 44"/>
    <x v="1"/>
    <x v="1"/>
    <x v="1"/>
    <s v="STAFF-507"/>
    <n v="689"/>
    <x v="1"/>
    <x v="3"/>
    <s v="Married"/>
    <s v="No"/>
    <s v="Y"/>
    <n v="2"/>
    <n v="37"/>
    <x v="0"/>
    <n v="1"/>
    <n v="482"/>
    <n v="3"/>
    <x v="0"/>
    <x v="3"/>
    <n v="1"/>
    <n v="3"/>
    <n v="36"/>
    <n v="3"/>
    <x v="0"/>
    <x v="2"/>
    <n v="3"/>
    <x v="2"/>
    <n v="9434"/>
    <n v="9606"/>
    <n v="1"/>
    <n v="15"/>
    <n v="3"/>
    <s v="Low"/>
    <n v="3"/>
    <n v="80"/>
    <n v="1"/>
    <n v="10"/>
    <x v="0"/>
    <n v="3"/>
    <n v="10"/>
    <n v="7"/>
    <n v="7"/>
    <n v="8"/>
    <x v="1"/>
    <s v=" 5-8 years"/>
    <x v="1"/>
    <x v="0"/>
  </r>
  <r>
    <x v="1"/>
    <x v="0"/>
    <s v="25 - 34"/>
    <x v="1"/>
    <x v="0"/>
    <x v="2"/>
    <s v="STAFF-508"/>
    <n v="690"/>
    <x v="0"/>
    <x v="0"/>
    <s v="Married"/>
    <s v="No"/>
    <s v="Y"/>
    <n v="5"/>
    <n v="29"/>
    <x v="2"/>
    <n v="1"/>
    <n v="1176"/>
    <n v="3"/>
    <x v="0"/>
    <x v="0"/>
    <n v="1"/>
    <n v="2"/>
    <n v="62"/>
    <n v="3"/>
    <x v="0"/>
    <x v="0"/>
    <n v="3"/>
    <x v="2"/>
    <n v="5561"/>
    <n v="3487"/>
    <n v="1"/>
    <n v="14"/>
    <n v="3"/>
    <s v="Low"/>
    <n v="1"/>
    <n v="80"/>
    <n v="1"/>
    <n v="6"/>
    <x v="0"/>
    <n v="2"/>
    <n v="6"/>
    <n v="0"/>
    <n v="1"/>
    <n v="2"/>
    <x v="0"/>
    <s v=" 1-4 years"/>
    <x v="2"/>
    <x v="0"/>
  </r>
  <r>
    <x v="1"/>
    <x v="0"/>
    <s v="35 - 44"/>
    <x v="1"/>
    <x v="1"/>
    <x v="0"/>
    <s v="STAFF-509"/>
    <n v="691"/>
    <x v="1"/>
    <x v="1"/>
    <s v="Single"/>
    <s v="No"/>
    <s v="Y"/>
    <n v="3"/>
    <n v="35"/>
    <x v="0"/>
    <n v="1"/>
    <n v="1017"/>
    <n v="6"/>
    <x v="0"/>
    <x v="2"/>
    <n v="1"/>
    <n v="2"/>
    <n v="82"/>
    <n v="1"/>
    <x v="3"/>
    <x v="0"/>
    <n v="4"/>
    <x v="0"/>
    <n v="6646"/>
    <n v="19368"/>
    <n v="1"/>
    <n v="13"/>
    <n v="3"/>
    <s v="Low"/>
    <n v="2"/>
    <n v="80"/>
    <n v="0"/>
    <n v="17"/>
    <x v="2"/>
    <n v="3"/>
    <n v="17"/>
    <n v="11"/>
    <n v="11"/>
    <n v="8"/>
    <x v="0"/>
    <s v="9-12 years"/>
    <x v="1"/>
    <x v="0"/>
  </r>
  <r>
    <x v="1"/>
    <x v="1"/>
    <s v="25 - 34"/>
    <x v="1"/>
    <x v="1"/>
    <x v="0"/>
    <s v="STAFF-510"/>
    <n v="692"/>
    <x v="1"/>
    <x v="4"/>
    <s v="Divorced"/>
    <s v="No"/>
    <s v="Y"/>
    <n v="2"/>
    <n v="33"/>
    <x v="2"/>
    <n v="1"/>
    <n v="1296"/>
    <n v="6"/>
    <x v="0"/>
    <x v="3"/>
    <n v="1"/>
    <n v="3"/>
    <n v="30"/>
    <n v="3"/>
    <x v="0"/>
    <x v="0"/>
    <n v="4"/>
    <x v="0"/>
    <n v="7725"/>
    <n v="5335"/>
    <n v="3"/>
    <n v="23"/>
    <n v="4"/>
    <s v="High"/>
    <n v="3"/>
    <n v="80"/>
    <n v="1"/>
    <n v="15"/>
    <x v="0"/>
    <n v="1"/>
    <n v="13"/>
    <n v="11"/>
    <n v="4"/>
    <n v="7"/>
    <x v="1"/>
    <s v=" 1-4 years"/>
    <x v="0"/>
    <x v="0"/>
  </r>
  <r>
    <x v="1"/>
    <x v="0"/>
    <s v="45 - 54"/>
    <x v="1"/>
    <x v="2"/>
    <x v="2"/>
    <s v="STAFF-511"/>
    <n v="698"/>
    <x v="1"/>
    <x v="8"/>
    <s v="Married"/>
    <s v="No"/>
    <s v="Y"/>
    <n v="1"/>
    <n v="54"/>
    <x v="1"/>
    <n v="1"/>
    <n v="397"/>
    <n v="19"/>
    <x v="2"/>
    <x v="2"/>
    <n v="1"/>
    <n v="3"/>
    <n v="88"/>
    <n v="3"/>
    <x v="0"/>
    <x v="2"/>
    <n v="2"/>
    <x v="1"/>
    <n v="10725"/>
    <n v="6729"/>
    <n v="2"/>
    <n v="15"/>
    <n v="3"/>
    <s v="Low"/>
    <n v="3"/>
    <n v="80"/>
    <n v="1"/>
    <n v="16"/>
    <x v="2"/>
    <n v="4"/>
    <n v="9"/>
    <n v="7"/>
    <n v="7"/>
    <n v="1"/>
    <x v="1"/>
    <s v=" 5-8 years"/>
    <x v="3"/>
    <x v="3"/>
  </r>
  <r>
    <x v="1"/>
    <x v="0"/>
    <s v="35 - 44"/>
    <x v="1"/>
    <x v="1"/>
    <x v="2"/>
    <s v="STAFF-512"/>
    <n v="699"/>
    <x v="1"/>
    <x v="3"/>
    <s v="Divorced"/>
    <s v="Yes"/>
    <s v="Y"/>
    <n v="2"/>
    <n v="36"/>
    <x v="0"/>
    <n v="1"/>
    <n v="913"/>
    <n v="9"/>
    <x v="0"/>
    <x v="0"/>
    <n v="1"/>
    <n v="2"/>
    <n v="48"/>
    <n v="2"/>
    <x v="1"/>
    <x v="0"/>
    <n v="2"/>
    <x v="1"/>
    <n v="8847"/>
    <n v="13934"/>
    <n v="2"/>
    <n v="11"/>
    <n v="3"/>
    <s v="Low"/>
    <n v="3"/>
    <n v="80"/>
    <n v="1"/>
    <n v="13"/>
    <x v="0"/>
    <n v="3"/>
    <n v="3"/>
    <n v="2"/>
    <n v="0"/>
    <n v="2"/>
    <x v="0"/>
    <s v=" 1-4 years"/>
    <x v="1"/>
    <x v="0"/>
  </r>
  <r>
    <x v="1"/>
    <x v="0"/>
    <s v="25 - 34"/>
    <x v="1"/>
    <x v="1"/>
    <x v="2"/>
    <s v="STAFF-513"/>
    <n v="700"/>
    <x v="1"/>
    <x v="1"/>
    <s v="Single"/>
    <s v="No"/>
    <s v="Y"/>
    <n v="0"/>
    <n v="27"/>
    <x v="2"/>
    <n v="1"/>
    <n v="1115"/>
    <n v="3"/>
    <x v="0"/>
    <x v="2"/>
    <n v="1"/>
    <n v="1"/>
    <n v="54"/>
    <n v="2"/>
    <x v="1"/>
    <x v="1"/>
    <n v="4"/>
    <x v="0"/>
    <n v="2045"/>
    <n v="15174"/>
    <n v="0"/>
    <n v="13"/>
    <n v="3"/>
    <s v="Low"/>
    <n v="4"/>
    <n v="80"/>
    <n v="0"/>
    <n v="5"/>
    <x v="1"/>
    <n v="3"/>
    <n v="4"/>
    <n v="2"/>
    <n v="1"/>
    <n v="1"/>
    <x v="3"/>
    <s v=" 1-4 years"/>
    <x v="1"/>
    <x v="1"/>
  </r>
  <r>
    <x v="0"/>
    <x v="0"/>
    <s v="Under 25"/>
    <x v="0"/>
    <x v="1"/>
    <x v="2"/>
    <s v="STAFF-514"/>
    <n v="701"/>
    <x v="1"/>
    <x v="1"/>
    <s v="Single"/>
    <s v="Yes"/>
    <s v="Y"/>
    <n v="5"/>
    <n v="20"/>
    <x v="2"/>
    <n v="0"/>
    <n v="1362"/>
    <n v="10"/>
    <x v="0"/>
    <x v="1"/>
    <n v="1"/>
    <n v="4"/>
    <n v="32"/>
    <n v="3"/>
    <x v="0"/>
    <x v="1"/>
    <n v="3"/>
    <x v="2"/>
    <n v="1009"/>
    <n v="26999"/>
    <n v="1"/>
    <n v="11"/>
    <n v="3"/>
    <s v="Low"/>
    <n v="4"/>
    <n v="80"/>
    <n v="0"/>
    <n v="1"/>
    <x v="1"/>
    <n v="3"/>
    <n v="1"/>
    <n v="0"/>
    <n v="1"/>
    <n v="1"/>
    <x v="2"/>
    <s v=" 1-4 years"/>
    <x v="1"/>
    <x v="1"/>
  </r>
  <r>
    <x v="0"/>
    <x v="1"/>
    <s v="25 - 34"/>
    <x v="0"/>
    <x v="1"/>
    <x v="0"/>
    <s v="STAFF-515"/>
    <n v="702"/>
    <x v="1"/>
    <x v="1"/>
    <s v="Single"/>
    <s v="Yes"/>
    <s v="Y"/>
    <n v="3"/>
    <n v="33"/>
    <x v="2"/>
    <n v="0"/>
    <n v="1076"/>
    <n v="3"/>
    <x v="0"/>
    <x v="3"/>
    <n v="1"/>
    <n v="1"/>
    <n v="70"/>
    <n v="3"/>
    <x v="0"/>
    <x v="1"/>
    <n v="1"/>
    <x v="3"/>
    <n v="3348"/>
    <n v="3164"/>
    <n v="1"/>
    <n v="11"/>
    <n v="3"/>
    <s v="Low"/>
    <n v="1"/>
    <n v="80"/>
    <n v="0"/>
    <n v="10"/>
    <x v="0"/>
    <n v="3"/>
    <n v="10"/>
    <n v="8"/>
    <n v="9"/>
    <n v="7"/>
    <x v="3"/>
    <s v="9-12 years"/>
    <x v="1"/>
    <x v="1"/>
  </r>
  <r>
    <x v="1"/>
    <x v="2"/>
    <s v="35 - 44"/>
    <x v="1"/>
    <x v="1"/>
    <x v="0"/>
    <s v="STAFF-516"/>
    <n v="704"/>
    <x v="1"/>
    <x v="2"/>
    <s v="Married"/>
    <s v="No"/>
    <s v="Y"/>
    <n v="3"/>
    <n v="35"/>
    <x v="0"/>
    <n v="1"/>
    <n v="727"/>
    <n v="3"/>
    <x v="0"/>
    <x v="3"/>
    <n v="1"/>
    <n v="3"/>
    <n v="41"/>
    <n v="2"/>
    <x v="1"/>
    <x v="1"/>
    <n v="3"/>
    <x v="2"/>
    <n v="1281"/>
    <n v="16900"/>
    <n v="1"/>
    <n v="18"/>
    <n v="3"/>
    <s v="Low"/>
    <n v="3"/>
    <n v="80"/>
    <n v="2"/>
    <n v="1"/>
    <x v="1"/>
    <n v="3"/>
    <n v="1"/>
    <n v="0"/>
    <n v="0"/>
    <n v="0"/>
    <x v="1"/>
    <s v=" 1-4 years"/>
    <x v="1"/>
    <x v="1"/>
  </r>
  <r>
    <x v="1"/>
    <x v="0"/>
    <s v="Under 25"/>
    <x v="1"/>
    <x v="1"/>
    <x v="2"/>
    <s v="STAFF-517"/>
    <n v="705"/>
    <x v="1"/>
    <x v="1"/>
    <s v="Married"/>
    <s v="No"/>
    <s v="Y"/>
    <n v="3"/>
    <n v="23"/>
    <x v="2"/>
    <n v="1"/>
    <n v="885"/>
    <n v="4"/>
    <x v="0"/>
    <x v="3"/>
    <n v="1"/>
    <n v="1"/>
    <n v="58"/>
    <n v="4"/>
    <x v="2"/>
    <x v="1"/>
    <n v="1"/>
    <x v="3"/>
    <n v="2819"/>
    <n v="8544"/>
    <n v="2"/>
    <n v="16"/>
    <n v="3"/>
    <s v="Low"/>
    <n v="1"/>
    <n v="80"/>
    <n v="1"/>
    <n v="5"/>
    <x v="1"/>
    <n v="4"/>
    <n v="3"/>
    <n v="2"/>
    <n v="0"/>
    <n v="2"/>
    <x v="3"/>
    <s v=" 1-4 years"/>
    <x v="3"/>
    <x v="1"/>
  </r>
  <r>
    <x v="1"/>
    <x v="0"/>
    <s v="25 - 34"/>
    <x v="1"/>
    <x v="0"/>
    <x v="0"/>
    <s v="STAFF-518"/>
    <n v="707"/>
    <x v="1"/>
    <x v="0"/>
    <s v="Married"/>
    <s v="No"/>
    <s v="Y"/>
    <n v="4"/>
    <n v="25"/>
    <x v="2"/>
    <n v="1"/>
    <n v="810"/>
    <n v="8"/>
    <x v="0"/>
    <x v="3"/>
    <n v="1"/>
    <n v="4"/>
    <n v="57"/>
    <n v="4"/>
    <x v="2"/>
    <x v="0"/>
    <n v="2"/>
    <x v="1"/>
    <n v="4851"/>
    <n v="15678"/>
    <n v="0"/>
    <n v="22"/>
    <n v="4"/>
    <s v="High"/>
    <n v="3"/>
    <n v="80"/>
    <n v="1"/>
    <n v="4"/>
    <x v="1"/>
    <n v="3"/>
    <n v="3"/>
    <n v="2"/>
    <n v="1"/>
    <n v="2"/>
    <x v="2"/>
    <s v=" 1-4 years"/>
    <x v="1"/>
    <x v="1"/>
  </r>
  <r>
    <x v="1"/>
    <x v="0"/>
    <s v="35 - 44"/>
    <x v="1"/>
    <x v="0"/>
    <x v="3"/>
    <s v="STAFF-519"/>
    <n v="709"/>
    <x v="0"/>
    <x v="0"/>
    <s v="Single"/>
    <s v="No"/>
    <s v="Y"/>
    <n v="2"/>
    <n v="38"/>
    <x v="0"/>
    <n v="1"/>
    <n v="243"/>
    <n v="7"/>
    <x v="0"/>
    <x v="2"/>
    <n v="1"/>
    <n v="4"/>
    <n v="46"/>
    <n v="2"/>
    <x v="1"/>
    <x v="0"/>
    <n v="4"/>
    <x v="0"/>
    <n v="4028"/>
    <n v="7791"/>
    <n v="0"/>
    <n v="20"/>
    <n v="4"/>
    <s v="High"/>
    <n v="1"/>
    <n v="80"/>
    <n v="0"/>
    <n v="8"/>
    <x v="0"/>
    <n v="3"/>
    <n v="7"/>
    <n v="7"/>
    <n v="0"/>
    <n v="5"/>
    <x v="2"/>
    <s v=" 1-4 years"/>
    <x v="1"/>
    <x v="1"/>
  </r>
  <r>
    <x v="1"/>
    <x v="1"/>
    <s v="25 - 34"/>
    <x v="1"/>
    <x v="1"/>
    <x v="0"/>
    <s v="STAFF-520"/>
    <n v="710"/>
    <x v="1"/>
    <x v="1"/>
    <s v="Divorced"/>
    <s v="No"/>
    <s v="Y"/>
    <n v="5"/>
    <n v="29"/>
    <x v="2"/>
    <n v="1"/>
    <n v="806"/>
    <n v="1"/>
    <x v="0"/>
    <x v="2"/>
    <n v="1"/>
    <n v="2"/>
    <n v="76"/>
    <n v="1"/>
    <x v="3"/>
    <x v="1"/>
    <n v="4"/>
    <x v="0"/>
    <n v="2720"/>
    <n v="18959"/>
    <n v="1"/>
    <n v="18"/>
    <n v="3"/>
    <s v="Low"/>
    <n v="4"/>
    <n v="80"/>
    <n v="1"/>
    <n v="10"/>
    <x v="0"/>
    <n v="3"/>
    <n v="10"/>
    <n v="7"/>
    <n v="2"/>
    <n v="8"/>
    <x v="0"/>
    <s v=" 1-4 years"/>
    <x v="1"/>
    <x v="1"/>
  </r>
  <r>
    <x v="1"/>
    <x v="0"/>
    <s v="45 - 54"/>
    <x v="1"/>
    <x v="0"/>
    <x v="3"/>
    <s v="STAFF-521"/>
    <n v="712"/>
    <x v="1"/>
    <x v="0"/>
    <s v="Married"/>
    <s v="No"/>
    <s v="Y"/>
    <n v="3"/>
    <n v="48"/>
    <x v="1"/>
    <n v="1"/>
    <n v="817"/>
    <n v="2"/>
    <x v="0"/>
    <x v="1"/>
    <n v="1"/>
    <n v="2"/>
    <n v="56"/>
    <n v="4"/>
    <x v="2"/>
    <x v="0"/>
    <n v="2"/>
    <x v="1"/>
    <n v="8120"/>
    <n v="18597"/>
    <n v="3"/>
    <n v="12"/>
    <n v="3"/>
    <s v="Low"/>
    <n v="4"/>
    <n v="80"/>
    <n v="0"/>
    <n v="12"/>
    <x v="0"/>
    <n v="3"/>
    <n v="2"/>
    <n v="2"/>
    <n v="2"/>
    <n v="2"/>
    <x v="0"/>
    <s v=" 1-4 years"/>
    <x v="1"/>
    <x v="0"/>
  </r>
  <r>
    <x v="1"/>
    <x v="1"/>
    <s v="25 - 34"/>
    <x v="1"/>
    <x v="0"/>
    <x v="2"/>
    <s v="STAFF-522"/>
    <n v="714"/>
    <x v="0"/>
    <x v="0"/>
    <s v="Divorced"/>
    <s v="Yes"/>
    <s v="Y"/>
    <n v="3"/>
    <n v="27"/>
    <x v="2"/>
    <n v="1"/>
    <n v="1410"/>
    <n v="3"/>
    <x v="0"/>
    <x v="1"/>
    <n v="1"/>
    <n v="4"/>
    <n v="71"/>
    <n v="4"/>
    <x v="2"/>
    <x v="0"/>
    <n v="4"/>
    <x v="0"/>
    <n v="4647"/>
    <n v="16673"/>
    <n v="1"/>
    <n v="20"/>
    <n v="4"/>
    <s v="High"/>
    <n v="2"/>
    <n v="80"/>
    <n v="2"/>
    <n v="6"/>
    <x v="0"/>
    <n v="3"/>
    <n v="6"/>
    <n v="5"/>
    <n v="0"/>
    <n v="4"/>
    <x v="2"/>
    <s v=" 1-4 years"/>
    <x v="1"/>
    <x v="1"/>
  </r>
  <r>
    <x v="1"/>
    <x v="0"/>
    <s v="35 - 44"/>
    <x v="1"/>
    <x v="1"/>
    <x v="0"/>
    <s v="STAFF-523"/>
    <n v="715"/>
    <x v="1"/>
    <x v="1"/>
    <s v="Single"/>
    <s v="No"/>
    <s v="Y"/>
    <n v="2"/>
    <n v="37"/>
    <x v="0"/>
    <n v="1"/>
    <n v="1225"/>
    <n v="10"/>
    <x v="0"/>
    <x v="0"/>
    <n v="1"/>
    <n v="4"/>
    <n v="80"/>
    <n v="4"/>
    <x v="2"/>
    <x v="1"/>
    <n v="4"/>
    <x v="0"/>
    <n v="4680"/>
    <n v="15232"/>
    <n v="3"/>
    <n v="17"/>
    <n v="3"/>
    <s v="Low"/>
    <n v="1"/>
    <n v="80"/>
    <n v="0"/>
    <n v="4"/>
    <x v="1"/>
    <n v="3"/>
    <n v="1"/>
    <n v="0"/>
    <n v="0"/>
    <n v="0"/>
    <x v="2"/>
    <s v=" 1-4 years"/>
    <x v="1"/>
    <x v="1"/>
  </r>
  <r>
    <x v="1"/>
    <x v="0"/>
    <s v="45 - 54"/>
    <x v="1"/>
    <x v="1"/>
    <x v="2"/>
    <s v="STAFF-524"/>
    <n v="716"/>
    <x v="1"/>
    <x v="2"/>
    <s v="Married"/>
    <s v="Yes"/>
    <s v="Y"/>
    <n v="3"/>
    <n v="50"/>
    <x v="1"/>
    <n v="1"/>
    <n v="1207"/>
    <n v="28"/>
    <x v="1"/>
    <x v="1"/>
    <n v="1"/>
    <n v="4"/>
    <n v="74"/>
    <n v="4"/>
    <x v="2"/>
    <x v="1"/>
    <n v="3"/>
    <x v="2"/>
    <n v="3221"/>
    <n v="3297"/>
    <n v="1"/>
    <n v="11"/>
    <n v="3"/>
    <s v="Low"/>
    <n v="3"/>
    <n v="80"/>
    <n v="3"/>
    <n v="20"/>
    <x v="2"/>
    <n v="3"/>
    <n v="20"/>
    <n v="8"/>
    <n v="3"/>
    <n v="8"/>
    <x v="2"/>
    <s v=" 1-4 years"/>
    <x v="1"/>
    <x v="1"/>
  </r>
  <r>
    <x v="1"/>
    <x v="0"/>
    <s v="25 - 34"/>
    <x v="1"/>
    <x v="1"/>
    <x v="2"/>
    <s v="STAFF-525"/>
    <n v="717"/>
    <x v="0"/>
    <x v="4"/>
    <s v="Single"/>
    <s v="No"/>
    <s v="Y"/>
    <n v="3"/>
    <n v="34"/>
    <x v="2"/>
    <n v="1"/>
    <n v="1442"/>
    <n v="9"/>
    <x v="0"/>
    <x v="3"/>
    <n v="1"/>
    <n v="4"/>
    <n v="46"/>
    <n v="2"/>
    <x v="1"/>
    <x v="2"/>
    <n v="2"/>
    <x v="1"/>
    <n v="8621"/>
    <n v="17654"/>
    <n v="1"/>
    <n v="14"/>
    <n v="3"/>
    <s v="Low"/>
    <n v="2"/>
    <n v="80"/>
    <n v="0"/>
    <n v="9"/>
    <x v="0"/>
    <n v="4"/>
    <n v="8"/>
    <n v="7"/>
    <n v="7"/>
    <n v="7"/>
    <x v="2"/>
    <s v=" 5-8 years"/>
    <x v="3"/>
    <x v="0"/>
  </r>
  <r>
    <x v="0"/>
    <x v="0"/>
    <s v="Under 25"/>
    <x v="0"/>
    <x v="0"/>
    <x v="0"/>
    <s v="STAFF-526"/>
    <n v="720"/>
    <x v="0"/>
    <x v="0"/>
    <s v="Single"/>
    <s v="No"/>
    <s v="Y"/>
    <n v="3"/>
    <n v="24"/>
    <x v="2"/>
    <n v="0"/>
    <n v="693"/>
    <n v="3"/>
    <x v="0"/>
    <x v="0"/>
    <n v="1"/>
    <n v="1"/>
    <n v="65"/>
    <n v="3"/>
    <x v="0"/>
    <x v="0"/>
    <n v="3"/>
    <x v="2"/>
    <n v="4577"/>
    <n v="24785"/>
    <n v="9"/>
    <n v="14"/>
    <n v="3"/>
    <s v="Low"/>
    <n v="1"/>
    <n v="80"/>
    <n v="0"/>
    <n v="4"/>
    <x v="1"/>
    <n v="3"/>
    <n v="2"/>
    <n v="2"/>
    <n v="2"/>
    <n v="0"/>
    <x v="3"/>
    <s v=" 1-4 years"/>
    <x v="1"/>
    <x v="1"/>
  </r>
  <r>
    <x v="1"/>
    <x v="0"/>
    <s v="35 - 44"/>
    <x v="1"/>
    <x v="1"/>
    <x v="4"/>
    <s v="STAFF-527"/>
    <n v="721"/>
    <x v="0"/>
    <x v="4"/>
    <s v="Single"/>
    <s v="No"/>
    <s v="Y"/>
    <n v="4"/>
    <n v="39"/>
    <x v="0"/>
    <n v="1"/>
    <n v="408"/>
    <n v="2"/>
    <x v="0"/>
    <x v="2"/>
    <n v="1"/>
    <n v="4"/>
    <n v="80"/>
    <n v="2"/>
    <x v="1"/>
    <x v="0"/>
    <n v="3"/>
    <x v="2"/>
    <n v="4553"/>
    <n v="20978"/>
    <n v="1"/>
    <n v="11"/>
    <n v="3"/>
    <s v="Low"/>
    <n v="1"/>
    <n v="80"/>
    <n v="0"/>
    <n v="20"/>
    <x v="2"/>
    <n v="3"/>
    <n v="20"/>
    <n v="7"/>
    <n v="11"/>
    <n v="10"/>
    <x v="2"/>
    <s v="9-12 years"/>
    <x v="1"/>
    <x v="1"/>
  </r>
  <r>
    <x v="1"/>
    <x v="0"/>
    <s v="25 - 34"/>
    <x v="1"/>
    <x v="0"/>
    <x v="3"/>
    <s v="STAFF-528"/>
    <n v="722"/>
    <x v="1"/>
    <x v="0"/>
    <s v="Single"/>
    <s v="No"/>
    <s v="Y"/>
    <n v="2"/>
    <n v="32"/>
    <x v="2"/>
    <n v="1"/>
    <n v="929"/>
    <n v="10"/>
    <x v="0"/>
    <x v="3"/>
    <n v="1"/>
    <n v="4"/>
    <n v="55"/>
    <n v="3"/>
    <x v="0"/>
    <x v="0"/>
    <n v="4"/>
    <x v="0"/>
    <n v="5396"/>
    <n v="21703"/>
    <n v="1"/>
    <n v="12"/>
    <n v="3"/>
    <s v="Low"/>
    <n v="4"/>
    <n v="80"/>
    <n v="0"/>
    <n v="10"/>
    <x v="0"/>
    <n v="2"/>
    <n v="10"/>
    <n v="7"/>
    <n v="0"/>
    <n v="8"/>
    <x v="2"/>
    <s v=" 1-4 years"/>
    <x v="2"/>
    <x v="0"/>
  </r>
  <r>
    <x v="0"/>
    <x v="1"/>
    <s v="45 - 54"/>
    <x v="0"/>
    <x v="0"/>
    <x v="4"/>
    <s v="STAFF-529"/>
    <n v="723"/>
    <x v="1"/>
    <x v="0"/>
    <s v="Married"/>
    <s v="Yes"/>
    <s v="Y"/>
    <n v="4"/>
    <n v="50"/>
    <x v="1"/>
    <n v="0"/>
    <n v="562"/>
    <n v="8"/>
    <x v="0"/>
    <x v="0"/>
    <n v="1"/>
    <n v="2"/>
    <n v="50"/>
    <n v="3"/>
    <x v="0"/>
    <x v="0"/>
    <n v="3"/>
    <x v="2"/>
    <n v="6796"/>
    <n v="23452"/>
    <n v="3"/>
    <n v="14"/>
    <n v="3"/>
    <s v="Low"/>
    <n v="1"/>
    <n v="80"/>
    <n v="1"/>
    <n v="18"/>
    <x v="2"/>
    <n v="3"/>
    <n v="4"/>
    <n v="3"/>
    <n v="1"/>
    <n v="3"/>
    <x v="0"/>
    <s v=" 1-4 years"/>
    <x v="1"/>
    <x v="0"/>
  </r>
  <r>
    <x v="1"/>
    <x v="0"/>
    <s v="35 - 44"/>
    <x v="1"/>
    <x v="1"/>
    <x v="0"/>
    <s v="STAFF-530"/>
    <n v="724"/>
    <x v="0"/>
    <x v="4"/>
    <s v="Single"/>
    <s v="No"/>
    <s v="Y"/>
    <n v="4"/>
    <n v="38"/>
    <x v="0"/>
    <n v="1"/>
    <n v="827"/>
    <n v="1"/>
    <x v="0"/>
    <x v="2"/>
    <n v="1"/>
    <n v="2"/>
    <n v="33"/>
    <n v="4"/>
    <x v="2"/>
    <x v="0"/>
    <n v="4"/>
    <x v="0"/>
    <n v="7625"/>
    <n v="19383"/>
    <n v="0"/>
    <n v="13"/>
    <n v="3"/>
    <s v="Low"/>
    <n v="3"/>
    <n v="80"/>
    <n v="0"/>
    <n v="10"/>
    <x v="0"/>
    <n v="2"/>
    <n v="9"/>
    <n v="7"/>
    <n v="1"/>
    <n v="8"/>
    <x v="0"/>
    <s v=" 1-4 years"/>
    <x v="2"/>
    <x v="0"/>
  </r>
  <r>
    <x v="1"/>
    <x v="0"/>
    <s v="25 - 34"/>
    <x v="1"/>
    <x v="1"/>
    <x v="0"/>
    <s v="STAFF-531"/>
    <n v="725"/>
    <x v="0"/>
    <x v="3"/>
    <s v="Married"/>
    <s v="No"/>
    <s v="Y"/>
    <n v="3"/>
    <n v="27"/>
    <x v="2"/>
    <n v="1"/>
    <n v="608"/>
    <n v="1"/>
    <x v="0"/>
    <x v="0"/>
    <n v="1"/>
    <n v="3"/>
    <n v="68"/>
    <n v="3"/>
    <x v="0"/>
    <x v="2"/>
    <n v="1"/>
    <x v="3"/>
    <n v="7412"/>
    <n v="6009"/>
    <n v="1"/>
    <n v="11"/>
    <n v="3"/>
    <s v="Low"/>
    <n v="4"/>
    <n v="80"/>
    <n v="0"/>
    <n v="9"/>
    <x v="0"/>
    <n v="3"/>
    <n v="9"/>
    <n v="7"/>
    <n v="0"/>
    <n v="7"/>
    <x v="1"/>
    <s v=" 1-4 years"/>
    <x v="1"/>
    <x v="0"/>
  </r>
  <r>
    <x v="1"/>
    <x v="0"/>
    <s v="25 - 34"/>
    <x v="1"/>
    <x v="1"/>
    <x v="0"/>
    <s v="STAFF-532"/>
    <n v="727"/>
    <x v="0"/>
    <x v="7"/>
    <s v="Single"/>
    <s v="No"/>
    <s v="Y"/>
    <n v="6"/>
    <n v="32"/>
    <x v="2"/>
    <n v="1"/>
    <n v="1018"/>
    <n v="3"/>
    <x v="0"/>
    <x v="0"/>
    <n v="1"/>
    <n v="3"/>
    <n v="39"/>
    <n v="3"/>
    <x v="0"/>
    <x v="2"/>
    <n v="4"/>
    <x v="0"/>
    <n v="11159"/>
    <n v="19373"/>
    <n v="3"/>
    <n v="15"/>
    <n v="3"/>
    <s v="Low"/>
    <n v="4"/>
    <n v="80"/>
    <n v="0"/>
    <n v="10"/>
    <x v="0"/>
    <n v="3"/>
    <n v="7"/>
    <n v="7"/>
    <n v="7"/>
    <n v="7"/>
    <x v="1"/>
    <s v=" 5-8 years"/>
    <x v="1"/>
    <x v="3"/>
  </r>
  <r>
    <x v="1"/>
    <x v="0"/>
    <s v="45 - 54"/>
    <x v="1"/>
    <x v="0"/>
    <x v="3"/>
    <s v="STAFF-533"/>
    <n v="728"/>
    <x v="1"/>
    <x v="0"/>
    <s v="Single"/>
    <s v="No"/>
    <s v="Y"/>
    <n v="2"/>
    <n v="47"/>
    <x v="1"/>
    <n v="1"/>
    <n v="703"/>
    <n v="14"/>
    <x v="2"/>
    <x v="2"/>
    <n v="1"/>
    <n v="4"/>
    <n v="42"/>
    <n v="3"/>
    <x v="0"/>
    <x v="0"/>
    <n v="1"/>
    <x v="3"/>
    <n v="4960"/>
    <n v="11825"/>
    <n v="2"/>
    <n v="12"/>
    <n v="3"/>
    <s v="Low"/>
    <n v="4"/>
    <n v="80"/>
    <n v="0"/>
    <n v="20"/>
    <x v="2"/>
    <n v="3"/>
    <n v="7"/>
    <n v="7"/>
    <n v="1"/>
    <n v="7"/>
    <x v="2"/>
    <s v=" 1-4 years"/>
    <x v="1"/>
    <x v="1"/>
  </r>
  <r>
    <x v="1"/>
    <x v="1"/>
    <s v="35 - 44"/>
    <x v="1"/>
    <x v="0"/>
    <x v="0"/>
    <s v="STAFF-534"/>
    <n v="729"/>
    <x v="1"/>
    <x v="0"/>
    <s v="Married"/>
    <s v="Yes"/>
    <s v="Y"/>
    <n v="2"/>
    <n v="40"/>
    <x v="0"/>
    <n v="1"/>
    <n v="580"/>
    <n v="5"/>
    <x v="0"/>
    <x v="2"/>
    <n v="1"/>
    <n v="4"/>
    <n v="48"/>
    <n v="2"/>
    <x v="1"/>
    <x v="2"/>
    <n v="1"/>
    <x v="3"/>
    <n v="10475"/>
    <n v="23772"/>
    <n v="5"/>
    <n v="21"/>
    <n v="4"/>
    <s v="High"/>
    <n v="3"/>
    <n v="80"/>
    <n v="1"/>
    <n v="20"/>
    <x v="2"/>
    <n v="3"/>
    <n v="18"/>
    <n v="13"/>
    <n v="1"/>
    <n v="12"/>
    <x v="2"/>
    <s v=" 1-4 years"/>
    <x v="1"/>
    <x v="3"/>
  </r>
  <r>
    <x v="1"/>
    <x v="0"/>
    <s v="45 - 54"/>
    <x v="1"/>
    <x v="1"/>
    <x v="0"/>
    <s v="STAFF-535"/>
    <n v="730"/>
    <x v="1"/>
    <x v="7"/>
    <s v="Married"/>
    <s v="No"/>
    <s v="Y"/>
    <n v="3"/>
    <n v="53"/>
    <x v="1"/>
    <n v="1"/>
    <n v="970"/>
    <n v="7"/>
    <x v="0"/>
    <x v="3"/>
    <n v="1"/>
    <n v="3"/>
    <n v="59"/>
    <n v="4"/>
    <x v="2"/>
    <x v="3"/>
    <n v="3"/>
    <x v="2"/>
    <n v="14814"/>
    <n v="13514"/>
    <n v="3"/>
    <n v="19"/>
    <n v="3"/>
    <s v="Low"/>
    <n v="3"/>
    <n v="80"/>
    <n v="0"/>
    <n v="32"/>
    <x v="3"/>
    <n v="3"/>
    <n v="5"/>
    <n v="1"/>
    <n v="1"/>
    <n v="3"/>
    <x v="1"/>
    <s v=" 1-4 years"/>
    <x v="1"/>
    <x v="3"/>
  </r>
  <r>
    <x v="1"/>
    <x v="0"/>
    <s v="35 - 44"/>
    <x v="1"/>
    <x v="2"/>
    <x v="5"/>
    <s v="STAFF-536"/>
    <n v="731"/>
    <x v="1"/>
    <x v="5"/>
    <s v="Divorced"/>
    <s v="No"/>
    <s v="Y"/>
    <n v="2"/>
    <n v="41"/>
    <x v="0"/>
    <n v="1"/>
    <n v="427"/>
    <n v="10"/>
    <x v="0"/>
    <x v="2"/>
    <n v="1"/>
    <n v="2"/>
    <n v="73"/>
    <n v="2"/>
    <x v="1"/>
    <x v="4"/>
    <n v="4"/>
    <x v="0"/>
    <n v="19141"/>
    <n v="8861"/>
    <n v="3"/>
    <n v="15"/>
    <n v="3"/>
    <s v="Low"/>
    <n v="2"/>
    <n v="80"/>
    <n v="3"/>
    <n v="23"/>
    <x v="2"/>
    <n v="2"/>
    <n v="21"/>
    <n v="6"/>
    <n v="12"/>
    <n v="6"/>
    <x v="0"/>
    <s v="9-12 years"/>
    <x v="2"/>
    <x v="2"/>
  </r>
  <r>
    <x v="1"/>
    <x v="0"/>
    <s v="Over 55"/>
    <x v="1"/>
    <x v="0"/>
    <x v="3"/>
    <s v="STAFF-537"/>
    <n v="732"/>
    <x v="1"/>
    <x v="0"/>
    <s v="Single"/>
    <s v="No"/>
    <s v="Y"/>
    <n v="1"/>
    <n v="60"/>
    <x v="1"/>
    <n v="1"/>
    <n v="1179"/>
    <n v="16"/>
    <x v="2"/>
    <x v="2"/>
    <n v="1"/>
    <n v="1"/>
    <n v="84"/>
    <n v="3"/>
    <x v="0"/>
    <x v="0"/>
    <n v="1"/>
    <x v="3"/>
    <n v="5405"/>
    <n v="11924"/>
    <n v="8"/>
    <n v="14"/>
    <n v="3"/>
    <s v="Low"/>
    <n v="4"/>
    <n v="80"/>
    <n v="0"/>
    <n v="10"/>
    <x v="0"/>
    <n v="3"/>
    <n v="2"/>
    <n v="2"/>
    <n v="2"/>
    <n v="2"/>
    <x v="3"/>
    <s v=" 1-4 years"/>
    <x v="1"/>
    <x v="0"/>
  </r>
  <r>
    <x v="1"/>
    <x v="1"/>
    <s v="25 - 34"/>
    <x v="1"/>
    <x v="1"/>
    <x v="0"/>
    <s v="STAFF-538"/>
    <n v="733"/>
    <x v="1"/>
    <x v="3"/>
    <s v="Divorced"/>
    <s v="No"/>
    <s v="Y"/>
    <n v="4"/>
    <n v="27"/>
    <x v="2"/>
    <n v="1"/>
    <n v="294"/>
    <n v="10"/>
    <x v="0"/>
    <x v="0"/>
    <n v="1"/>
    <n v="4"/>
    <n v="32"/>
    <n v="3"/>
    <x v="0"/>
    <x v="2"/>
    <n v="1"/>
    <x v="3"/>
    <n v="8793"/>
    <n v="4809"/>
    <n v="1"/>
    <n v="21"/>
    <n v="4"/>
    <s v="High"/>
    <n v="3"/>
    <n v="80"/>
    <n v="2"/>
    <n v="9"/>
    <x v="0"/>
    <n v="2"/>
    <n v="9"/>
    <n v="7"/>
    <n v="1"/>
    <n v="7"/>
    <x v="2"/>
    <s v=" 1-4 years"/>
    <x v="2"/>
    <x v="0"/>
  </r>
  <r>
    <x v="1"/>
    <x v="0"/>
    <s v="35 - 44"/>
    <x v="1"/>
    <x v="2"/>
    <x v="5"/>
    <s v="STAFF-539"/>
    <n v="734"/>
    <x v="1"/>
    <x v="5"/>
    <s v="Married"/>
    <s v="No"/>
    <s v="Y"/>
    <n v="3"/>
    <n v="41"/>
    <x v="0"/>
    <n v="1"/>
    <n v="314"/>
    <n v="1"/>
    <x v="0"/>
    <x v="3"/>
    <n v="1"/>
    <n v="4"/>
    <n v="59"/>
    <n v="2"/>
    <x v="1"/>
    <x v="4"/>
    <n v="3"/>
    <x v="2"/>
    <n v="19189"/>
    <n v="19562"/>
    <n v="1"/>
    <n v="12"/>
    <n v="3"/>
    <s v="Low"/>
    <n v="2"/>
    <n v="80"/>
    <n v="1"/>
    <n v="22"/>
    <x v="2"/>
    <n v="3"/>
    <n v="22"/>
    <n v="7"/>
    <n v="2"/>
    <n v="10"/>
    <x v="2"/>
    <s v=" 1-4 years"/>
    <x v="1"/>
    <x v="2"/>
  </r>
  <r>
    <x v="1"/>
    <x v="0"/>
    <s v="45 - 54"/>
    <x v="1"/>
    <x v="0"/>
    <x v="3"/>
    <s v="STAFF-540"/>
    <n v="738"/>
    <x v="1"/>
    <x v="6"/>
    <s v="Married"/>
    <s v="No"/>
    <s v="Y"/>
    <n v="2"/>
    <n v="50"/>
    <x v="1"/>
    <n v="1"/>
    <n v="316"/>
    <n v="8"/>
    <x v="0"/>
    <x v="2"/>
    <n v="1"/>
    <n v="4"/>
    <n v="54"/>
    <n v="3"/>
    <x v="0"/>
    <x v="1"/>
    <n v="2"/>
    <x v="1"/>
    <n v="3875"/>
    <n v="9983"/>
    <n v="7"/>
    <n v="15"/>
    <n v="3"/>
    <s v="Low"/>
    <n v="4"/>
    <n v="80"/>
    <n v="1"/>
    <n v="4"/>
    <x v="1"/>
    <n v="3"/>
    <n v="2"/>
    <n v="2"/>
    <n v="2"/>
    <n v="2"/>
    <x v="2"/>
    <s v=" 1-4 years"/>
    <x v="1"/>
    <x v="1"/>
  </r>
  <r>
    <x v="0"/>
    <x v="0"/>
    <s v="25 - 34"/>
    <x v="0"/>
    <x v="1"/>
    <x v="0"/>
    <s v="STAFF-541"/>
    <n v="741"/>
    <x v="0"/>
    <x v="1"/>
    <s v="Single"/>
    <s v="Yes"/>
    <s v="Y"/>
    <n v="4"/>
    <n v="28"/>
    <x v="2"/>
    <n v="0"/>
    <n v="654"/>
    <n v="1"/>
    <x v="0"/>
    <x v="0"/>
    <n v="1"/>
    <n v="1"/>
    <n v="67"/>
    <n v="1"/>
    <x v="3"/>
    <x v="1"/>
    <n v="2"/>
    <x v="1"/>
    <n v="2216"/>
    <n v="3872"/>
    <n v="7"/>
    <n v="13"/>
    <n v="3"/>
    <s v="Low"/>
    <n v="4"/>
    <n v="80"/>
    <n v="0"/>
    <n v="10"/>
    <x v="0"/>
    <n v="3"/>
    <n v="7"/>
    <n v="7"/>
    <n v="3"/>
    <n v="7"/>
    <x v="3"/>
    <s v=" 1-4 years"/>
    <x v="1"/>
    <x v="1"/>
  </r>
  <r>
    <x v="1"/>
    <x v="2"/>
    <s v="35 - 44"/>
    <x v="1"/>
    <x v="1"/>
    <x v="0"/>
    <s v="STAFF-542"/>
    <n v="742"/>
    <x v="0"/>
    <x v="7"/>
    <s v="Married"/>
    <s v="No"/>
    <s v="Y"/>
    <n v="2"/>
    <n v="36"/>
    <x v="0"/>
    <n v="1"/>
    <n v="427"/>
    <n v="8"/>
    <x v="0"/>
    <x v="3"/>
    <n v="1"/>
    <n v="1"/>
    <n v="63"/>
    <n v="4"/>
    <x v="2"/>
    <x v="2"/>
    <n v="1"/>
    <x v="3"/>
    <n v="11713"/>
    <n v="20335"/>
    <n v="9"/>
    <n v="14"/>
    <n v="3"/>
    <s v="Low"/>
    <n v="1"/>
    <n v="80"/>
    <n v="1"/>
    <n v="10"/>
    <x v="0"/>
    <n v="3"/>
    <n v="8"/>
    <n v="7"/>
    <n v="0"/>
    <n v="5"/>
    <x v="3"/>
    <s v=" 1-4 years"/>
    <x v="1"/>
    <x v="3"/>
  </r>
  <r>
    <x v="1"/>
    <x v="0"/>
    <s v="35 - 44"/>
    <x v="1"/>
    <x v="1"/>
    <x v="0"/>
    <s v="STAFF-543"/>
    <n v="743"/>
    <x v="0"/>
    <x v="3"/>
    <s v="Single"/>
    <s v="Yes"/>
    <s v="Y"/>
    <n v="4"/>
    <n v="38"/>
    <x v="0"/>
    <n v="1"/>
    <n v="168"/>
    <n v="1"/>
    <x v="0"/>
    <x v="3"/>
    <n v="1"/>
    <n v="3"/>
    <n v="81"/>
    <n v="3"/>
    <x v="0"/>
    <x v="2"/>
    <n v="3"/>
    <x v="2"/>
    <n v="7861"/>
    <n v="15397"/>
    <n v="4"/>
    <n v="14"/>
    <n v="3"/>
    <s v="Low"/>
    <n v="4"/>
    <n v="80"/>
    <n v="0"/>
    <n v="10"/>
    <x v="0"/>
    <n v="4"/>
    <n v="1"/>
    <n v="0"/>
    <n v="0"/>
    <n v="0"/>
    <x v="1"/>
    <s v=" 1-4 years"/>
    <x v="3"/>
    <x v="0"/>
  </r>
  <r>
    <x v="1"/>
    <x v="2"/>
    <s v="35 - 44"/>
    <x v="1"/>
    <x v="1"/>
    <x v="2"/>
    <s v="STAFF-544"/>
    <n v="744"/>
    <x v="1"/>
    <x v="2"/>
    <s v="Single"/>
    <s v="No"/>
    <s v="Y"/>
    <n v="5"/>
    <n v="44"/>
    <x v="0"/>
    <n v="1"/>
    <n v="381"/>
    <n v="24"/>
    <x v="1"/>
    <x v="3"/>
    <n v="1"/>
    <n v="1"/>
    <n v="49"/>
    <n v="1"/>
    <x v="3"/>
    <x v="1"/>
    <n v="3"/>
    <x v="2"/>
    <n v="3708"/>
    <n v="2104"/>
    <n v="2"/>
    <n v="14"/>
    <n v="3"/>
    <s v="Low"/>
    <n v="3"/>
    <n v="80"/>
    <n v="0"/>
    <n v="9"/>
    <x v="0"/>
    <n v="3"/>
    <n v="5"/>
    <n v="2"/>
    <n v="1"/>
    <n v="4"/>
    <x v="3"/>
    <s v=" 1-4 years"/>
    <x v="1"/>
    <x v="1"/>
  </r>
  <r>
    <x v="1"/>
    <x v="1"/>
    <s v="45 - 54"/>
    <x v="1"/>
    <x v="0"/>
    <x v="2"/>
    <s v="STAFF-545"/>
    <n v="746"/>
    <x v="0"/>
    <x v="0"/>
    <s v="Divorced"/>
    <s v="Yes"/>
    <s v="Y"/>
    <n v="2"/>
    <n v="47"/>
    <x v="1"/>
    <n v="1"/>
    <n v="217"/>
    <n v="3"/>
    <x v="0"/>
    <x v="3"/>
    <n v="1"/>
    <n v="4"/>
    <n v="49"/>
    <n v="3"/>
    <x v="0"/>
    <x v="3"/>
    <n v="3"/>
    <x v="2"/>
    <n v="13770"/>
    <n v="10225"/>
    <n v="9"/>
    <n v="12"/>
    <n v="3"/>
    <s v="Low"/>
    <n v="4"/>
    <n v="80"/>
    <n v="2"/>
    <n v="28"/>
    <x v="3"/>
    <n v="2"/>
    <n v="22"/>
    <n v="2"/>
    <n v="11"/>
    <n v="13"/>
    <x v="2"/>
    <s v="9-12 years"/>
    <x v="2"/>
    <x v="3"/>
  </r>
  <r>
    <x v="1"/>
    <x v="0"/>
    <s v="25 - 34"/>
    <x v="1"/>
    <x v="0"/>
    <x v="3"/>
    <s v="STAFF-546"/>
    <n v="747"/>
    <x v="1"/>
    <x v="0"/>
    <s v="Divorced"/>
    <s v="No"/>
    <s v="Y"/>
    <n v="2"/>
    <n v="30"/>
    <x v="2"/>
    <n v="1"/>
    <n v="501"/>
    <n v="27"/>
    <x v="1"/>
    <x v="4"/>
    <n v="1"/>
    <n v="3"/>
    <n v="99"/>
    <n v="3"/>
    <x v="0"/>
    <x v="0"/>
    <n v="4"/>
    <x v="0"/>
    <n v="5304"/>
    <n v="25275"/>
    <n v="7"/>
    <n v="23"/>
    <n v="4"/>
    <s v="High"/>
    <n v="4"/>
    <n v="80"/>
    <n v="1"/>
    <n v="10"/>
    <x v="0"/>
    <n v="2"/>
    <n v="8"/>
    <n v="7"/>
    <n v="7"/>
    <n v="7"/>
    <x v="1"/>
    <s v=" 5-8 years"/>
    <x v="2"/>
    <x v="0"/>
  </r>
  <r>
    <x v="1"/>
    <x v="0"/>
    <s v="25 - 34"/>
    <x v="1"/>
    <x v="0"/>
    <x v="0"/>
    <s v="STAFF-547"/>
    <n v="749"/>
    <x v="1"/>
    <x v="6"/>
    <s v="Single"/>
    <s v="No"/>
    <s v="Y"/>
    <n v="6"/>
    <n v="29"/>
    <x v="2"/>
    <n v="1"/>
    <n v="1396"/>
    <n v="10"/>
    <x v="0"/>
    <x v="3"/>
    <n v="1"/>
    <n v="3"/>
    <n v="99"/>
    <n v="3"/>
    <x v="0"/>
    <x v="1"/>
    <n v="3"/>
    <x v="2"/>
    <n v="2642"/>
    <n v="2755"/>
    <n v="1"/>
    <n v="11"/>
    <n v="3"/>
    <s v="Low"/>
    <n v="3"/>
    <n v="80"/>
    <n v="0"/>
    <n v="1"/>
    <x v="1"/>
    <n v="3"/>
    <n v="1"/>
    <n v="0"/>
    <n v="0"/>
    <n v="0"/>
    <x v="1"/>
    <s v=" 1-4 years"/>
    <x v="1"/>
    <x v="1"/>
  </r>
  <r>
    <x v="0"/>
    <x v="1"/>
    <s v="35 - 44"/>
    <x v="0"/>
    <x v="1"/>
    <x v="2"/>
    <s v="STAFF-548"/>
    <n v="752"/>
    <x v="1"/>
    <x v="1"/>
    <s v="Divorced"/>
    <s v="Yes"/>
    <s v="Y"/>
    <n v="2"/>
    <n v="42"/>
    <x v="0"/>
    <n v="0"/>
    <n v="933"/>
    <n v="19"/>
    <x v="2"/>
    <x v="3"/>
    <n v="1"/>
    <n v="3"/>
    <n v="57"/>
    <n v="4"/>
    <x v="2"/>
    <x v="1"/>
    <n v="3"/>
    <x v="2"/>
    <n v="2759"/>
    <n v="20366"/>
    <n v="6"/>
    <n v="12"/>
    <n v="3"/>
    <s v="Low"/>
    <n v="4"/>
    <n v="80"/>
    <n v="0"/>
    <n v="7"/>
    <x v="0"/>
    <n v="3"/>
    <n v="2"/>
    <n v="2"/>
    <n v="2"/>
    <n v="2"/>
    <x v="1"/>
    <s v=" 1-4 years"/>
    <x v="1"/>
    <x v="1"/>
  </r>
  <r>
    <x v="1"/>
    <x v="1"/>
    <s v="35 - 44"/>
    <x v="1"/>
    <x v="0"/>
    <x v="0"/>
    <s v="STAFF-549"/>
    <n v="754"/>
    <x v="1"/>
    <x v="0"/>
    <s v="Married"/>
    <s v="No"/>
    <s v="Y"/>
    <n v="5"/>
    <n v="43"/>
    <x v="0"/>
    <n v="1"/>
    <n v="775"/>
    <n v="15"/>
    <x v="2"/>
    <x v="3"/>
    <n v="1"/>
    <n v="4"/>
    <n v="47"/>
    <n v="2"/>
    <x v="1"/>
    <x v="0"/>
    <n v="4"/>
    <x v="0"/>
    <n v="6804"/>
    <n v="23683"/>
    <n v="3"/>
    <n v="18"/>
    <n v="3"/>
    <s v="Low"/>
    <n v="3"/>
    <n v="80"/>
    <n v="1"/>
    <n v="7"/>
    <x v="0"/>
    <n v="3"/>
    <n v="2"/>
    <n v="2"/>
    <n v="2"/>
    <n v="2"/>
    <x v="2"/>
    <s v=" 1-4 years"/>
    <x v="1"/>
    <x v="0"/>
  </r>
  <r>
    <x v="1"/>
    <x v="0"/>
    <s v="25 - 34"/>
    <x v="1"/>
    <x v="1"/>
    <x v="2"/>
    <s v="STAFF-550"/>
    <n v="757"/>
    <x v="0"/>
    <x v="4"/>
    <s v="Single"/>
    <s v="No"/>
    <s v="Y"/>
    <n v="2"/>
    <n v="34"/>
    <x v="2"/>
    <n v="1"/>
    <n v="970"/>
    <n v="8"/>
    <x v="0"/>
    <x v="0"/>
    <n v="1"/>
    <n v="2"/>
    <n v="96"/>
    <n v="3"/>
    <x v="0"/>
    <x v="0"/>
    <n v="3"/>
    <x v="2"/>
    <n v="6142"/>
    <n v="7360"/>
    <n v="3"/>
    <n v="11"/>
    <n v="3"/>
    <s v="Low"/>
    <n v="4"/>
    <n v="80"/>
    <n v="0"/>
    <n v="10"/>
    <x v="0"/>
    <n v="3"/>
    <n v="5"/>
    <n v="1"/>
    <n v="4"/>
    <n v="3"/>
    <x v="0"/>
    <s v=" 1-4 years"/>
    <x v="1"/>
    <x v="0"/>
  </r>
  <r>
    <x v="1"/>
    <x v="0"/>
    <s v="Under 25"/>
    <x v="1"/>
    <x v="1"/>
    <x v="2"/>
    <s v="STAFF-551"/>
    <n v="758"/>
    <x v="1"/>
    <x v="2"/>
    <s v="Married"/>
    <s v="No"/>
    <s v="Y"/>
    <n v="2"/>
    <n v="23"/>
    <x v="2"/>
    <n v="1"/>
    <n v="650"/>
    <n v="9"/>
    <x v="0"/>
    <x v="1"/>
    <n v="1"/>
    <n v="2"/>
    <n v="37"/>
    <n v="3"/>
    <x v="0"/>
    <x v="1"/>
    <n v="1"/>
    <x v="3"/>
    <n v="2500"/>
    <n v="4344"/>
    <n v="1"/>
    <n v="14"/>
    <n v="3"/>
    <s v="Low"/>
    <n v="4"/>
    <n v="80"/>
    <n v="1"/>
    <n v="5"/>
    <x v="1"/>
    <n v="4"/>
    <n v="4"/>
    <n v="3"/>
    <n v="0"/>
    <n v="2"/>
    <x v="0"/>
    <s v=" 1-4 years"/>
    <x v="3"/>
    <x v="1"/>
  </r>
  <r>
    <x v="1"/>
    <x v="0"/>
    <s v="35 - 44"/>
    <x v="1"/>
    <x v="2"/>
    <x v="5"/>
    <s v="STAFF-552"/>
    <n v="760"/>
    <x v="0"/>
    <x v="8"/>
    <s v="Married"/>
    <s v="No"/>
    <s v="Y"/>
    <n v="3"/>
    <n v="39"/>
    <x v="0"/>
    <n v="1"/>
    <n v="141"/>
    <n v="3"/>
    <x v="0"/>
    <x v="3"/>
    <n v="1"/>
    <n v="3"/>
    <n v="44"/>
    <n v="4"/>
    <x v="2"/>
    <x v="0"/>
    <n v="2"/>
    <x v="1"/>
    <n v="6389"/>
    <n v="18767"/>
    <n v="9"/>
    <n v="15"/>
    <n v="3"/>
    <s v="Low"/>
    <n v="3"/>
    <n v="80"/>
    <n v="1"/>
    <n v="12"/>
    <x v="0"/>
    <n v="1"/>
    <n v="8"/>
    <n v="3"/>
    <n v="3"/>
    <n v="6"/>
    <x v="1"/>
    <s v=" 1-4 years"/>
    <x v="0"/>
    <x v="0"/>
  </r>
  <r>
    <x v="1"/>
    <x v="0"/>
    <s v="Over 55"/>
    <x v="1"/>
    <x v="1"/>
    <x v="2"/>
    <s v="STAFF-553"/>
    <n v="762"/>
    <x v="1"/>
    <x v="4"/>
    <s v="Married"/>
    <s v="No"/>
    <s v="Y"/>
    <n v="1"/>
    <n v="56"/>
    <x v="1"/>
    <n v="1"/>
    <n v="832"/>
    <n v="9"/>
    <x v="0"/>
    <x v="3"/>
    <n v="1"/>
    <n v="3"/>
    <n v="81"/>
    <n v="3"/>
    <x v="0"/>
    <x v="3"/>
    <n v="4"/>
    <x v="0"/>
    <n v="11103"/>
    <n v="20420"/>
    <n v="7"/>
    <n v="11"/>
    <n v="3"/>
    <s v="Low"/>
    <n v="3"/>
    <n v="80"/>
    <n v="0"/>
    <n v="30"/>
    <x v="3"/>
    <n v="2"/>
    <n v="10"/>
    <n v="7"/>
    <n v="1"/>
    <n v="1"/>
    <x v="1"/>
    <s v=" 1-4 years"/>
    <x v="2"/>
    <x v="3"/>
  </r>
  <r>
    <x v="1"/>
    <x v="0"/>
    <s v="35 - 44"/>
    <x v="1"/>
    <x v="1"/>
    <x v="2"/>
    <s v="STAFF-554"/>
    <n v="763"/>
    <x v="0"/>
    <x v="1"/>
    <s v="Single"/>
    <s v="Yes"/>
    <s v="Y"/>
    <n v="2"/>
    <n v="40"/>
    <x v="0"/>
    <n v="1"/>
    <n v="804"/>
    <n v="2"/>
    <x v="0"/>
    <x v="1"/>
    <n v="1"/>
    <n v="4"/>
    <n v="86"/>
    <n v="2"/>
    <x v="1"/>
    <x v="1"/>
    <n v="4"/>
    <x v="0"/>
    <n v="2342"/>
    <n v="22929"/>
    <n v="0"/>
    <n v="20"/>
    <n v="4"/>
    <s v="High"/>
    <n v="4"/>
    <n v="80"/>
    <n v="0"/>
    <n v="5"/>
    <x v="1"/>
    <n v="2"/>
    <n v="4"/>
    <n v="2"/>
    <n v="2"/>
    <n v="3"/>
    <x v="2"/>
    <s v=" 1-4 years"/>
    <x v="2"/>
    <x v="1"/>
  </r>
  <r>
    <x v="1"/>
    <x v="0"/>
    <s v="25 - 34"/>
    <x v="1"/>
    <x v="1"/>
    <x v="2"/>
    <s v="STAFF-555"/>
    <n v="764"/>
    <x v="0"/>
    <x v="4"/>
    <s v="Single"/>
    <s v="No"/>
    <s v="Y"/>
    <n v="2"/>
    <n v="27"/>
    <x v="2"/>
    <n v="1"/>
    <n v="975"/>
    <n v="7"/>
    <x v="0"/>
    <x v="3"/>
    <n v="1"/>
    <n v="4"/>
    <n v="55"/>
    <n v="2"/>
    <x v="1"/>
    <x v="0"/>
    <n v="1"/>
    <x v="3"/>
    <n v="6811"/>
    <n v="23398"/>
    <n v="8"/>
    <n v="19"/>
    <n v="3"/>
    <s v="Low"/>
    <n v="1"/>
    <n v="80"/>
    <n v="0"/>
    <n v="9"/>
    <x v="0"/>
    <n v="1"/>
    <n v="7"/>
    <n v="6"/>
    <n v="0"/>
    <n v="7"/>
    <x v="2"/>
    <s v=" 1-4 years"/>
    <x v="0"/>
    <x v="0"/>
  </r>
  <r>
    <x v="1"/>
    <x v="0"/>
    <s v="25 - 34"/>
    <x v="1"/>
    <x v="0"/>
    <x v="3"/>
    <s v="STAFF-556"/>
    <n v="766"/>
    <x v="1"/>
    <x v="6"/>
    <s v="Divorced"/>
    <s v="No"/>
    <s v="Y"/>
    <n v="2"/>
    <n v="29"/>
    <x v="2"/>
    <n v="1"/>
    <n v="1090"/>
    <n v="10"/>
    <x v="0"/>
    <x v="3"/>
    <n v="1"/>
    <n v="4"/>
    <n v="83"/>
    <n v="3"/>
    <x v="0"/>
    <x v="1"/>
    <n v="2"/>
    <x v="1"/>
    <n v="2297"/>
    <n v="17967"/>
    <n v="1"/>
    <n v="14"/>
    <n v="3"/>
    <s v="Low"/>
    <n v="4"/>
    <n v="80"/>
    <n v="2"/>
    <n v="2"/>
    <x v="1"/>
    <n v="3"/>
    <n v="2"/>
    <n v="2"/>
    <n v="2"/>
    <n v="2"/>
    <x v="2"/>
    <s v=" 1-4 years"/>
    <x v="1"/>
    <x v="1"/>
  </r>
  <r>
    <x v="1"/>
    <x v="0"/>
    <s v="45 - 54"/>
    <x v="1"/>
    <x v="1"/>
    <x v="0"/>
    <s v="STAFF-557"/>
    <n v="769"/>
    <x v="1"/>
    <x v="2"/>
    <s v="Single"/>
    <s v="No"/>
    <s v="Y"/>
    <n v="4"/>
    <n v="53"/>
    <x v="1"/>
    <n v="1"/>
    <n v="346"/>
    <n v="6"/>
    <x v="0"/>
    <x v="3"/>
    <n v="1"/>
    <n v="4"/>
    <n v="86"/>
    <n v="3"/>
    <x v="0"/>
    <x v="0"/>
    <n v="4"/>
    <x v="0"/>
    <n v="2450"/>
    <n v="10919"/>
    <n v="2"/>
    <n v="17"/>
    <n v="3"/>
    <s v="Low"/>
    <n v="4"/>
    <n v="80"/>
    <n v="0"/>
    <n v="19"/>
    <x v="2"/>
    <n v="3"/>
    <n v="2"/>
    <n v="2"/>
    <n v="2"/>
    <n v="2"/>
    <x v="2"/>
    <s v=" 1-4 years"/>
    <x v="1"/>
    <x v="1"/>
  </r>
  <r>
    <x v="1"/>
    <x v="2"/>
    <s v="35 - 44"/>
    <x v="1"/>
    <x v="1"/>
    <x v="0"/>
    <s v="STAFF-558"/>
    <n v="771"/>
    <x v="0"/>
    <x v="4"/>
    <s v="Divorced"/>
    <s v="No"/>
    <s v="Y"/>
    <n v="2"/>
    <n v="35"/>
    <x v="0"/>
    <n v="1"/>
    <n v="1225"/>
    <n v="2"/>
    <x v="0"/>
    <x v="2"/>
    <n v="1"/>
    <n v="4"/>
    <n v="61"/>
    <n v="3"/>
    <x v="0"/>
    <x v="0"/>
    <n v="1"/>
    <x v="3"/>
    <n v="5093"/>
    <n v="4761"/>
    <n v="2"/>
    <n v="11"/>
    <n v="3"/>
    <s v="Low"/>
    <n v="1"/>
    <n v="80"/>
    <n v="1"/>
    <n v="16"/>
    <x v="2"/>
    <n v="4"/>
    <n v="1"/>
    <n v="0"/>
    <n v="0"/>
    <n v="0"/>
    <x v="2"/>
    <s v=" 1-4 years"/>
    <x v="3"/>
    <x v="0"/>
  </r>
  <r>
    <x v="1"/>
    <x v="1"/>
    <s v="25 - 34"/>
    <x v="1"/>
    <x v="1"/>
    <x v="0"/>
    <s v="STAFF-559"/>
    <n v="772"/>
    <x v="1"/>
    <x v="2"/>
    <s v="Married"/>
    <s v="No"/>
    <s v="Y"/>
    <n v="2"/>
    <n v="32"/>
    <x v="2"/>
    <n v="1"/>
    <n v="430"/>
    <n v="24"/>
    <x v="1"/>
    <x v="2"/>
    <n v="1"/>
    <n v="1"/>
    <n v="80"/>
    <n v="3"/>
    <x v="0"/>
    <x v="0"/>
    <n v="4"/>
    <x v="0"/>
    <n v="5309"/>
    <n v="21146"/>
    <n v="1"/>
    <n v="15"/>
    <n v="3"/>
    <s v="Low"/>
    <n v="4"/>
    <n v="80"/>
    <n v="2"/>
    <n v="10"/>
    <x v="0"/>
    <n v="3"/>
    <n v="10"/>
    <n v="8"/>
    <n v="4"/>
    <n v="7"/>
    <x v="3"/>
    <s v=" 1-4 years"/>
    <x v="1"/>
    <x v="0"/>
  </r>
  <r>
    <x v="1"/>
    <x v="0"/>
    <s v="35 - 44"/>
    <x v="1"/>
    <x v="1"/>
    <x v="2"/>
    <s v="STAFF-560"/>
    <n v="773"/>
    <x v="1"/>
    <x v="1"/>
    <s v="Married"/>
    <s v="Yes"/>
    <s v="Y"/>
    <n v="0"/>
    <n v="38"/>
    <x v="0"/>
    <n v="1"/>
    <n v="268"/>
    <n v="2"/>
    <x v="0"/>
    <x v="4"/>
    <n v="1"/>
    <n v="4"/>
    <n v="92"/>
    <n v="3"/>
    <x v="0"/>
    <x v="1"/>
    <n v="3"/>
    <x v="2"/>
    <n v="3057"/>
    <n v="20471"/>
    <n v="6"/>
    <n v="13"/>
    <n v="3"/>
    <s v="Low"/>
    <n v="2"/>
    <n v="80"/>
    <n v="1"/>
    <n v="6"/>
    <x v="0"/>
    <n v="1"/>
    <n v="1"/>
    <n v="0"/>
    <n v="0"/>
    <n v="1"/>
    <x v="2"/>
    <s v=" 1-4 years"/>
    <x v="0"/>
    <x v="1"/>
  </r>
  <r>
    <x v="1"/>
    <x v="0"/>
    <s v="25 - 34"/>
    <x v="1"/>
    <x v="1"/>
    <x v="0"/>
    <s v="STAFF-561"/>
    <n v="775"/>
    <x v="0"/>
    <x v="3"/>
    <s v="Divorced"/>
    <s v="No"/>
    <s v="Y"/>
    <n v="3"/>
    <n v="34"/>
    <x v="2"/>
    <n v="1"/>
    <n v="167"/>
    <n v="8"/>
    <x v="0"/>
    <x v="4"/>
    <n v="1"/>
    <n v="2"/>
    <n v="32"/>
    <n v="3"/>
    <x v="0"/>
    <x v="0"/>
    <n v="1"/>
    <x v="3"/>
    <n v="5121"/>
    <n v="4187"/>
    <n v="3"/>
    <n v="14"/>
    <n v="3"/>
    <s v="Low"/>
    <n v="3"/>
    <n v="80"/>
    <n v="1"/>
    <n v="7"/>
    <x v="0"/>
    <n v="3"/>
    <n v="0"/>
    <n v="0"/>
    <n v="0"/>
    <n v="0"/>
    <x v="0"/>
    <s v=" 1-4 years"/>
    <x v="1"/>
    <x v="0"/>
  </r>
  <r>
    <x v="1"/>
    <x v="0"/>
    <s v="45 - 54"/>
    <x v="1"/>
    <x v="0"/>
    <x v="3"/>
    <s v="STAFF-562"/>
    <n v="776"/>
    <x v="1"/>
    <x v="5"/>
    <s v="Married"/>
    <s v="No"/>
    <s v="Y"/>
    <n v="3"/>
    <n v="52"/>
    <x v="1"/>
    <n v="1"/>
    <n v="621"/>
    <n v="3"/>
    <x v="0"/>
    <x v="2"/>
    <n v="1"/>
    <n v="3"/>
    <n v="31"/>
    <n v="2"/>
    <x v="1"/>
    <x v="3"/>
    <n v="1"/>
    <x v="3"/>
    <n v="16856"/>
    <n v="10084"/>
    <n v="1"/>
    <n v="11"/>
    <n v="3"/>
    <s v="Low"/>
    <n v="1"/>
    <n v="80"/>
    <n v="0"/>
    <n v="34"/>
    <x v="3"/>
    <n v="4"/>
    <n v="34"/>
    <n v="6"/>
    <n v="1"/>
    <n v="16"/>
    <x v="1"/>
    <s v=" 1-4 years"/>
    <x v="3"/>
    <x v="2"/>
  </r>
  <r>
    <x v="0"/>
    <x v="0"/>
    <s v="25 - 34"/>
    <x v="0"/>
    <x v="1"/>
    <x v="1"/>
    <s v="STAFF-563"/>
    <n v="780"/>
    <x v="1"/>
    <x v="1"/>
    <s v="Single"/>
    <s v="Yes"/>
    <s v="Y"/>
    <n v="2"/>
    <n v="33"/>
    <x v="2"/>
    <n v="0"/>
    <n v="527"/>
    <n v="1"/>
    <x v="0"/>
    <x v="2"/>
    <n v="1"/>
    <n v="4"/>
    <n v="63"/>
    <n v="3"/>
    <x v="0"/>
    <x v="1"/>
    <n v="4"/>
    <x v="0"/>
    <n v="2686"/>
    <n v="5207"/>
    <n v="1"/>
    <n v="13"/>
    <n v="3"/>
    <s v="Low"/>
    <n v="3"/>
    <n v="80"/>
    <n v="0"/>
    <n v="10"/>
    <x v="0"/>
    <n v="2"/>
    <n v="10"/>
    <n v="9"/>
    <n v="7"/>
    <n v="8"/>
    <x v="2"/>
    <s v=" 5-8 years"/>
    <x v="2"/>
    <x v="1"/>
  </r>
  <r>
    <x v="1"/>
    <x v="0"/>
    <s v="25 - 34"/>
    <x v="1"/>
    <x v="0"/>
    <x v="2"/>
    <s v="STAFF-564"/>
    <n v="781"/>
    <x v="0"/>
    <x v="0"/>
    <s v="Single"/>
    <s v="No"/>
    <s v="Y"/>
    <n v="5"/>
    <n v="25"/>
    <x v="2"/>
    <n v="1"/>
    <n v="883"/>
    <n v="26"/>
    <x v="1"/>
    <x v="1"/>
    <n v="1"/>
    <n v="3"/>
    <n v="32"/>
    <n v="3"/>
    <x v="0"/>
    <x v="0"/>
    <n v="4"/>
    <x v="0"/>
    <n v="6180"/>
    <n v="22807"/>
    <n v="1"/>
    <n v="23"/>
    <n v="4"/>
    <s v="High"/>
    <n v="2"/>
    <n v="80"/>
    <n v="0"/>
    <n v="6"/>
    <x v="0"/>
    <n v="2"/>
    <n v="6"/>
    <n v="5"/>
    <n v="1"/>
    <n v="4"/>
    <x v="1"/>
    <s v=" 1-4 years"/>
    <x v="2"/>
    <x v="0"/>
  </r>
  <r>
    <x v="1"/>
    <x v="0"/>
    <s v="45 - 54"/>
    <x v="1"/>
    <x v="0"/>
    <x v="4"/>
    <s v="STAFF-565"/>
    <n v="783"/>
    <x v="1"/>
    <x v="6"/>
    <s v="Single"/>
    <s v="No"/>
    <s v="Y"/>
    <n v="3"/>
    <n v="45"/>
    <x v="0"/>
    <n v="1"/>
    <n v="954"/>
    <n v="2"/>
    <x v="0"/>
    <x v="0"/>
    <n v="1"/>
    <n v="2"/>
    <n v="46"/>
    <n v="1"/>
    <x v="3"/>
    <x v="0"/>
    <n v="3"/>
    <x v="2"/>
    <n v="6632"/>
    <n v="12388"/>
    <n v="0"/>
    <n v="13"/>
    <n v="3"/>
    <s v="Low"/>
    <n v="1"/>
    <n v="80"/>
    <n v="0"/>
    <n v="9"/>
    <x v="0"/>
    <n v="3"/>
    <n v="8"/>
    <n v="7"/>
    <n v="3"/>
    <n v="1"/>
    <x v="0"/>
    <s v=" 1-4 years"/>
    <x v="1"/>
    <x v="0"/>
  </r>
  <r>
    <x v="1"/>
    <x v="0"/>
    <s v="Under 25"/>
    <x v="1"/>
    <x v="1"/>
    <x v="2"/>
    <s v="STAFF-566"/>
    <n v="784"/>
    <x v="1"/>
    <x v="1"/>
    <s v="Single"/>
    <s v="No"/>
    <s v="Y"/>
    <n v="3"/>
    <n v="23"/>
    <x v="2"/>
    <n v="1"/>
    <n v="310"/>
    <n v="10"/>
    <x v="0"/>
    <x v="1"/>
    <n v="1"/>
    <n v="1"/>
    <n v="79"/>
    <n v="4"/>
    <x v="2"/>
    <x v="1"/>
    <n v="3"/>
    <x v="2"/>
    <n v="3505"/>
    <n v="19630"/>
    <n v="1"/>
    <n v="18"/>
    <n v="3"/>
    <s v="Low"/>
    <n v="4"/>
    <n v="80"/>
    <n v="0"/>
    <n v="2"/>
    <x v="1"/>
    <n v="3"/>
    <n v="2"/>
    <n v="2"/>
    <n v="0"/>
    <n v="2"/>
    <x v="3"/>
    <s v=" 1-4 years"/>
    <x v="1"/>
    <x v="1"/>
  </r>
  <r>
    <x v="0"/>
    <x v="1"/>
    <s v="45 - 54"/>
    <x v="0"/>
    <x v="0"/>
    <x v="0"/>
    <s v="STAFF-567"/>
    <n v="785"/>
    <x v="0"/>
    <x v="0"/>
    <s v="Single"/>
    <s v="Yes"/>
    <s v="Y"/>
    <n v="2"/>
    <n v="47"/>
    <x v="1"/>
    <n v="0"/>
    <n v="719"/>
    <n v="27"/>
    <x v="1"/>
    <x v="0"/>
    <n v="1"/>
    <n v="2"/>
    <n v="77"/>
    <n v="4"/>
    <x v="2"/>
    <x v="0"/>
    <n v="3"/>
    <x v="2"/>
    <n v="6397"/>
    <n v="10339"/>
    <n v="4"/>
    <n v="12"/>
    <n v="3"/>
    <s v="Low"/>
    <n v="4"/>
    <n v="80"/>
    <n v="0"/>
    <n v="8"/>
    <x v="0"/>
    <n v="3"/>
    <n v="5"/>
    <n v="4"/>
    <n v="1"/>
    <n v="3"/>
    <x v="0"/>
    <s v=" 1-4 years"/>
    <x v="1"/>
    <x v="0"/>
  </r>
  <r>
    <x v="1"/>
    <x v="0"/>
    <s v="25 - 34"/>
    <x v="1"/>
    <x v="0"/>
    <x v="1"/>
    <s v="STAFF-568"/>
    <n v="786"/>
    <x v="1"/>
    <x v="0"/>
    <s v="Single"/>
    <s v="No"/>
    <s v="Y"/>
    <n v="5"/>
    <n v="34"/>
    <x v="2"/>
    <n v="1"/>
    <n v="304"/>
    <n v="2"/>
    <x v="0"/>
    <x v="3"/>
    <n v="1"/>
    <n v="4"/>
    <n v="60"/>
    <n v="3"/>
    <x v="0"/>
    <x v="0"/>
    <n v="4"/>
    <x v="0"/>
    <n v="6274"/>
    <n v="18686"/>
    <n v="1"/>
    <n v="22"/>
    <n v="4"/>
    <s v="High"/>
    <n v="3"/>
    <n v="80"/>
    <n v="0"/>
    <n v="6"/>
    <x v="0"/>
    <n v="3"/>
    <n v="6"/>
    <n v="5"/>
    <n v="1"/>
    <n v="4"/>
    <x v="2"/>
    <s v=" 1-4 years"/>
    <x v="1"/>
    <x v="0"/>
  </r>
  <r>
    <x v="0"/>
    <x v="0"/>
    <s v="Over 55"/>
    <x v="0"/>
    <x v="1"/>
    <x v="2"/>
    <s v="STAFF-569"/>
    <n v="787"/>
    <x v="1"/>
    <x v="5"/>
    <s v="Married"/>
    <s v="Yes"/>
    <s v="Y"/>
    <n v="2"/>
    <n v="55"/>
    <x v="1"/>
    <n v="0"/>
    <n v="725"/>
    <n v="2"/>
    <x v="0"/>
    <x v="3"/>
    <n v="1"/>
    <n v="4"/>
    <n v="78"/>
    <n v="3"/>
    <x v="0"/>
    <x v="4"/>
    <n v="1"/>
    <x v="3"/>
    <n v="19859"/>
    <n v="21199"/>
    <n v="5"/>
    <n v="13"/>
    <n v="3"/>
    <s v="Low"/>
    <n v="4"/>
    <n v="80"/>
    <n v="1"/>
    <n v="24"/>
    <x v="2"/>
    <n v="3"/>
    <n v="5"/>
    <n v="2"/>
    <n v="1"/>
    <n v="4"/>
    <x v="2"/>
    <s v=" 1-4 years"/>
    <x v="1"/>
    <x v="2"/>
  </r>
  <r>
    <x v="1"/>
    <x v="2"/>
    <s v="35 - 44"/>
    <x v="1"/>
    <x v="0"/>
    <x v="0"/>
    <s v="STAFF-570"/>
    <n v="789"/>
    <x v="1"/>
    <x v="0"/>
    <s v="Single"/>
    <s v="No"/>
    <s v="Y"/>
    <n v="1"/>
    <n v="36"/>
    <x v="0"/>
    <n v="1"/>
    <n v="1434"/>
    <n v="8"/>
    <x v="0"/>
    <x v="2"/>
    <n v="1"/>
    <n v="1"/>
    <n v="76"/>
    <n v="2"/>
    <x v="1"/>
    <x v="2"/>
    <n v="1"/>
    <x v="3"/>
    <n v="7587"/>
    <n v="14229"/>
    <n v="1"/>
    <n v="15"/>
    <n v="3"/>
    <s v="Low"/>
    <n v="2"/>
    <n v="80"/>
    <n v="0"/>
    <n v="10"/>
    <x v="0"/>
    <n v="3"/>
    <n v="10"/>
    <n v="7"/>
    <n v="0"/>
    <n v="9"/>
    <x v="3"/>
    <s v=" 1-4 years"/>
    <x v="1"/>
    <x v="0"/>
  </r>
  <r>
    <x v="1"/>
    <x v="2"/>
    <s v="45 - 54"/>
    <x v="1"/>
    <x v="1"/>
    <x v="2"/>
    <s v="STAFF-571"/>
    <n v="791"/>
    <x v="1"/>
    <x v="1"/>
    <s v="Married"/>
    <s v="No"/>
    <s v="Y"/>
    <n v="3"/>
    <n v="52"/>
    <x v="1"/>
    <n v="1"/>
    <n v="715"/>
    <n v="19"/>
    <x v="2"/>
    <x v="2"/>
    <n v="1"/>
    <n v="4"/>
    <n v="41"/>
    <n v="3"/>
    <x v="0"/>
    <x v="1"/>
    <n v="4"/>
    <x v="0"/>
    <n v="4258"/>
    <n v="26589"/>
    <n v="0"/>
    <n v="18"/>
    <n v="3"/>
    <s v="Low"/>
    <n v="1"/>
    <n v="80"/>
    <n v="1"/>
    <n v="5"/>
    <x v="1"/>
    <n v="3"/>
    <n v="4"/>
    <n v="3"/>
    <n v="1"/>
    <n v="2"/>
    <x v="2"/>
    <s v=" 1-4 years"/>
    <x v="1"/>
    <x v="1"/>
  </r>
  <r>
    <x v="1"/>
    <x v="1"/>
    <s v="25 - 34"/>
    <x v="1"/>
    <x v="1"/>
    <x v="0"/>
    <s v="STAFF-572"/>
    <n v="792"/>
    <x v="0"/>
    <x v="2"/>
    <s v="Divorced"/>
    <s v="No"/>
    <s v="Y"/>
    <n v="2"/>
    <n v="26"/>
    <x v="2"/>
    <n v="1"/>
    <n v="575"/>
    <n v="1"/>
    <x v="0"/>
    <x v="0"/>
    <n v="1"/>
    <n v="1"/>
    <n v="71"/>
    <n v="1"/>
    <x v="3"/>
    <x v="1"/>
    <n v="4"/>
    <x v="0"/>
    <n v="4364"/>
    <n v="5288"/>
    <n v="3"/>
    <n v="14"/>
    <n v="3"/>
    <s v="Low"/>
    <n v="1"/>
    <n v="80"/>
    <n v="1"/>
    <n v="5"/>
    <x v="1"/>
    <n v="3"/>
    <n v="2"/>
    <n v="2"/>
    <n v="2"/>
    <n v="0"/>
    <x v="3"/>
    <s v=" 1-4 years"/>
    <x v="1"/>
    <x v="1"/>
  </r>
  <r>
    <x v="1"/>
    <x v="0"/>
    <s v="25 - 34"/>
    <x v="1"/>
    <x v="1"/>
    <x v="2"/>
    <s v="STAFF-573"/>
    <n v="793"/>
    <x v="0"/>
    <x v="4"/>
    <s v="Married"/>
    <s v="No"/>
    <s v="Y"/>
    <n v="3"/>
    <n v="29"/>
    <x v="2"/>
    <n v="1"/>
    <n v="657"/>
    <n v="27"/>
    <x v="1"/>
    <x v="3"/>
    <n v="1"/>
    <n v="2"/>
    <n v="66"/>
    <n v="3"/>
    <x v="0"/>
    <x v="0"/>
    <n v="3"/>
    <x v="2"/>
    <n v="4335"/>
    <n v="25549"/>
    <n v="4"/>
    <n v="12"/>
    <n v="3"/>
    <s v="Low"/>
    <n v="1"/>
    <n v="80"/>
    <n v="1"/>
    <n v="11"/>
    <x v="0"/>
    <n v="2"/>
    <n v="8"/>
    <n v="7"/>
    <n v="1"/>
    <n v="1"/>
    <x v="0"/>
    <s v=" 1-4 years"/>
    <x v="2"/>
    <x v="1"/>
  </r>
  <r>
    <x v="0"/>
    <x v="0"/>
    <s v="25 - 34"/>
    <x v="0"/>
    <x v="0"/>
    <x v="4"/>
    <s v="STAFF-574"/>
    <n v="796"/>
    <x v="1"/>
    <x v="0"/>
    <s v="Single"/>
    <s v="No"/>
    <s v="Y"/>
    <n v="2"/>
    <n v="26"/>
    <x v="2"/>
    <n v="0"/>
    <n v="1146"/>
    <n v="8"/>
    <x v="0"/>
    <x v="3"/>
    <n v="1"/>
    <n v="4"/>
    <n v="38"/>
    <n v="2"/>
    <x v="1"/>
    <x v="0"/>
    <n v="1"/>
    <x v="3"/>
    <n v="5326"/>
    <n v="3064"/>
    <n v="6"/>
    <n v="17"/>
    <n v="3"/>
    <s v="Low"/>
    <n v="3"/>
    <n v="80"/>
    <n v="0"/>
    <n v="6"/>
    <x v="0"/>
    <n v="2"/>
    <n v="4"/>
    <n v="3"/>
    <n v="1"/>
    <n v="2"/>
    <x v="2"/>
    <s v=" 1-4 years"/>
    <x v="2"/>
    <x v="0"/>
  </r>
  <r>
    <x v="1"/>
    <x v="0"/>
    <s v="25 - 34"/>
    <x v="1"/>
    <x v="1"/>
    <x v="0"/>
    <s v="STAFF-575"/>
    <n v="797"/>
    <x v="0"/>
    <x v="1"/>
    <s v="Single"/>
    <s v="No"/>
    <s v="Y"/>
    <n v="2"/>
    <n v="34"/>
    <x v="2"/>
    <n v="1"/>
    <n v="182"/>
    <n v="1"/>
    <x v="0"/>
    <x v="2"/>
    <n v="1"/>
    <n v="2"/>
    <n v="72"/>
    <n v="4"/>
    <x v="2"/>
    <x v="1"/>
    <n v="4"/>
    <x v="0"/>
    <n v="3280"/>
    <n v="13551"/>
    <n v="2"/>
    <n v="16"/>
    <n v="3"/>
    <s v="Low"/>
    <n v="3"/>
    <n v="80"/>
    <n v="0"/>
    <n v="10"/>
    <x v="0"/>
    <n v="3"/>
    <n v="4"/>
    <n v="2"/>
    <n v="1"/>
    <n v="3"/>
    <x v="0"/>
    <s v=" 1-4 years"/>
    <x v="1"/>
    <x v="1"/>
  </r>
  <r>
    <x v="1"/>
    <x v="0"/>
    <s v="45 - 54"/>
    <x v="1"/>
    <x v="1"/>
    <x v="2"/>
    <s v="STAFF-576"/>
    <n v="799"/>
    <x v="0"/>
    <x v="3"/>
    <s v="Divorced"/>
    <s v="Yes"/>
    <s v="Y"/>
    <n v="4"/>
    <n v="54"/>
    <x v="1"/>
    <n v="1"/>
    <n v="376"/>
    <n v="19"/>
    <x v="2"/>
    <x v="2"/>
    <n v="1"/>
    <n v="4"/>
    <n v="95"/>
    <n v="3"/>
    <x v="0"/>
    <x v="0"/>
    <n v="1"/>
    <x v="3"/>
    <n v="5485"/>
    <n v="22670"/>
    <n v="9"/>
    <n v="11"/>
    <n v="3"/>
    <s v="Low"/>
    <n v="2"/>
    <n v="80"/>
    <n v="2"/>
    <n v="9"/>
    <x v="0"/>
    <n v="3"/>
    <n v="5"/>
    <n v="3"/>
    <n v="1"/>
    <n v="4"/>
    <x v="2"/>
    <s v=" 1-4 years"/>
    <x v="1"/>
    <x v="0"/>
  </r>
  <r>
    <x v="1"/>
    <x v="1"/>
    <s v="25 - 34"/>
    <x v="1"/>
    <x v="0"/>
    <x v="3"/>
    <s v="STAFF-577"/>
    <n v="800"/>
    <x v="1"/>
    <x v="0"/>
    <s v="Married"/>
    <s v="No"/>
    <s v="Y"/>
    <n v="3"/>
    <n v="27"/>
    <x v="2"/>
    <n v="1"/>
    <n v="829"/>
    <n v="8"/>
    <x v="0"/>
    <x v="1"/>
    <n v="1"/>
    <n v="3"/>
    <n v="84"/>
    <n v="3"/>
    <x v="0"/>
    <x v="0"/>
    <n v="4"/>
    <x v="0"/>
    <n v="4342"/>
    <n v="24008"/>
    <n v="0"/>
    <n v="19"/>
    <n v="3"/>
    <s v="Low"/>
    <n v="2"/>
    <n v="80"/>
    <n v="1"/>
    <n v="5"/>
    <x v="1"/>
    <n v="3"/>
    <n v="4"/>
    <n v="2"/>
    <n v="1"/>
    <n v="1"/>
    <x v="1"/>
    <s v=" 1-4 years"/>
    <x v="1"/>
    <x v="1"/>
  </r>
  <r>
    <x v="1"/>
    <x v="0"/>
    <s v="35 - 44"/>
    <x v="1"/>
    <x v="1"/>
    <x v="0"/>
    <s v="STAFF-578"/>
    <n v="802"/>
    <x v="0"/>
    <x v="1"/>
    <s v="Divorced"/>
    <s v="Yes"/>
    <s v="Y"/>
    <n v="3"/>
    <n v="37"/>
    <x v="0"/>
    <n v="1"/>
    <n v="571"/>
    <n v="10"/>
    <x v="0"/>
    <x v="1"/>
    <n v="1"/>
    <n v="4"/>
    <n v="82"/>
    <n v="3"/>
    <x v="0"/>
    <x v="1"/>
    <n v="1"/>
    <x v="3"/>
    <n v="2782"/>
    <n v="19905"/>
    <n v="0"/>
    <n v="13"/>
    <n v="3"/>
    <s v="Low"/>
    <n v="2"/>
    <n v="80"/>
    <n v="2"/>
    <n v="6"/>
    <x v="0"/>
    <n v="2"/>
    <n v="5"/>
    <n v="3"/>
    <n v="4"/>
    <n v="3"/>
    <x v="2"/>
    <s v=" 1-4 years"/>
    <x v="2"/>
    <x v="1"/>
  </r>
  <r>
    <x v="1"/>
    <x v="1"/>
    <s v="35 - 44"/>
    <x v="1"/>
    <x v="1"/>
    <x v="0"/>
    <s v="STAFF-579"/>
    <n v="803"/>
    <x v="0"/>
    <x v="3"/>
    <s v="Single"/>
    <s v="Yes"/>
    <s v="Y"/>
    <n v="2"/>
    <n v="38"/>
    <x v="0"/>
    <n v="1"/>
    <n v="240"/>
    <n v="2"/>
    <x v="0"/>
    <x v="2"/>
    <n v="1"/>
    <n v="1"/>
    <n v="75"/>
    <n v="4"/>
    <x v="2"/>
    <x v="0"/>
    <n v="1"/>
    <x v="3"/>
    <n v="5980"/>
    <n v="26085"/>
    <n v="6"/>
    <n v="12"/>
    <n v="3"/>
    <s v="Low"/>
    <n v="4"/>
    <n v="80"/>
    <n v="0"/>
    <n v="17"/>
    <x v="2"/>
    <n v="3"/>
    <n v="15"/>
    <n v="7"/>
    <n v="4"/>
    <n v="12"/>
    <x v="3"/>
    <s v=" 1-4 years"/>
    <x v="1"/>
    <x v="0"/>
  </r>
  <r>
    <x v="1"/>
    <x v="0"/>
    <s v="25 - 34"/>
    <x v="1"/>
    <x v="1"/>
    <x v="2"/>
    <s v="STAFF-580"/>
    <n v="804"/>
    <x v="0"/>
    <x v="1"/>
    <s v="Single"/>
    <s v="No"/>
    <s v="Y"/>
    <n v="3"/>
    <n v="34"/>
    <x v="2"/>
    <n v="1"/>
    <n v="121"/>
    <n v="2"/>
    <x v="0"/>
    <x v="2"/>
    <n v="1"/>
    <n v="3"/>
    <n v="86"/>
    <n v="2"/>
    <x v="1"/>
    <x v="1"/>
    <n v="1"/>
    <x v="3"/>
    <n v="4381"/>
    <n v="7530"/>
    <n v="1"/>
    <n v="11"/>
    <n v="3"/>
    <s v="Low"/>
    <n v="3"/>
    <n v="80"/>
    <n v="0"/>
    <n v="6"/>
    <x v="0"/>
    <n v="3"/>
    <n v="6"/>
    <n v="5"/>
    <n v="1"/>
    <n v="3"/>
    <x v="1"/>
    <s v=" 1-4 years"/>
    <x v="1"/>
    <x v="1"/>
  </r>
  <r>
    <x v="1"/>
    <x v="0"/>
    <s v="35 - 44"/>
    <x v="1"/>
    <x v="0"/>
    <x v="0"/>
    <s v="STAFF-581"/>
    <n v="805"/>
    <x v="0"/>
    <x v="6"/>
    <s v="Married"/>
    <s v="No"/>
    <s v="Y"/>
    <n v="1"/>
    <n v="35"/>
    <x v="0"/>
    <n v="1"/>
    <n v="384"/>
    <n v="8"/>
    <x v="0"/>
    <x v="2"/>
    <n v="1"/>
    <n v="1"/>
    <n v="72"/>
    <n v="3"/>
    <x v="0"/>
    <x v="1"/>
    <n v="4"/>
    <x v="0"/>
    <n v="2572"/>
    <n v="20317"/>
    <n v="1"/>
    <n v="16"/>
    <n v="3"/>
    <s v="Low"/>
    <n v="2"/>
    <n v="80"/>
    <n v="1"/>
    <n v="3"/>
    <x v="1"/>
    <n v="2"/>
    <n v="3"/>
    <n v="2"/>
    <n v="0"/>
    <n v="2"/>
    <x v="3"/>
    <s v=" 1-4 years"/>
    <x v="2"/>
    <x v="1"/>
  </r>
  <r>
    <x v="1"/>
    <x v="0"/>
    <s v="25 - 34"/>
    <x v="1"/>
    <x v="1"/>
    <x v="0"/>
    <s v="STAFF-582"/>
    <n v="806"/>
    <x v="1"/>
    <x v="2"/>
    <s v="Married"/>
    <s v="No"/>
    <s v="Y"/>
    <n v="2"/>
    <n v="30"/>
    <x v="2"/>
    <n v="1"/>
    <n v="921"/>
    <n v="1"/>
    <x v="0"/>
    <x v="3"/>
    <n v="1"/>
    <n v="4"/>
    <n v="38"/>
    <n v="1"/>
    <x v="3"/>
    <x v="1"/>
    <n v="3"/>
    <x v="2"/>
    <n v="3833"/>
    <n v="24375"/>
    <n v="3"/>
    <n v="21"/>
    <n v="4"/>
    <s v="High"/>
    <n v="3"/>
    <n v="80"/>
    <n v="2"/>
    <n v="7"/>
    <x v="0"/>
    <n v="3"/>
    <n v="2"/>
    <n v="2"/>
    <n v="0"/>
    <n v="2"/>
    <x v="2"/>
    <s v=" 1-4 years"/>
    <x v="1"/>
    <x v="1"/>
  </r>
  <r>
    <x v="1"/>
    <x v="1"/>
    <s v="35 - 44"/>
    <x v="1"/>
    <x v="1"/>
    <x v="2"/>
    <s v="STAFF-583"/>
    <n v="807"/>
    <x v="0"/>
    <x v="4"/>
    <s v="Married"/>
    <s v="No"/>
    <s v="Y"/>
    <n v="2"/>
    <n v="40"/>
    <x v="0"/>
    <n v="1"/>
    <n v="791"/>
    <n v="2"/>
    <x v="0"/>
    <x v="0"/>
    <n v="1"/>
    <n v="3"/>
    <n v="38"/>
    <n v="4"/>
    <x v="2"/>
    <x v="0"/>
    <n v="2"/>
    <x v="1"/>
    <n v="4244"/>
    <n v="9931"/>
    <n v="1"/>
    <n v="24"/>
    <n v="4"/>
    <s v="High"/>
    <n v="4"/>
    <n v="80"/>
    <n v="1"/>
    <n v="8"/>
    <x v="0"/>
    <n v="3"/>
    <n v="8"/>
    <n v="7"/>
    <n v="3"/>
    <n v="7"/>
    <x v="1"/>
    <s v=" 1-4 years"/>
    <x v="1"/>
    <x v="1"/>
  </r>
  <r>
    <x v="1"/>
    <x v="0"/>
    <s v="25 - 34"/>
    <x v="1"/>
    <x v="0"/>
    <x v="0"/>
    <s v="STAFF-584"/>
    <n v="808"/>
    <x v="0"/>
    <x v="0"/>
    <s v="Married"/>
    <s v="No"/>
    <s v="Y"/>
    <n v="1"/>
    <n v="34"/>
    <x v="2"/>
    <n v="1"/>
    <n v="1111"/>
    <n v="8"/>
    <x v="0"/>
    <x v="0"/>
    <n v="1"/>
    <n v="3"/>
    <n v="93"/>
    <n v="3"/>
    <x v="0"/>
    <x v="0"/>
    <n v="1"/>
    <x v="3"/>
    <n v="6500"/>
    <n v="13305"/>
    <n v="5"/>
    <n v="17"/>
    <n v="3"/>
    <s v="Low"/>
    <n v="2"/>
    <n v="80"/>
    <n v="1"/>
    <n v="6"/>
    <x v="0"/>
    <n v="3"/>
    <n v="3"/>
    <n v="2"/>
    <n v="1"/>
    <n v="2"/>
    <x v="1"/>
    <s v=" 1-4 years"/>
    <x v="1"/>
    <x v="0"/>
  </r>
  <r>
    <x v="1"/>
    <x v="1"/>
    <s v="35 - 44"/>
    <x v="1"/>
    <x v="1"/>
    <x v="0"/>
    <s v="STAFF-585"/>
    <n v="809"/>
    <x v="1"/>
    <x v="5"/>
    <s v="Divorced"/>
    <s v="No"/>
    <s v="Y"/>
    <n v="4"/>
    <n v="42"/>
    <x v="0"/>
    <n v="1"/>
    <n v="570"/>
    <n v="8"/>
    <x v="0"/>
    <x v="3"/>
    <n v="1"/>
    <n v="2"/>
    <n v="66"/>
    <n v="3"/>
    <x v="0"/>
    <x v="4"/>
    <n v="4"/>
    <x v="0"/>
    <n v="18430"/>
    <n v="16225"/>
    <n v="1"/>
    <n v="13"/>
    <n v="3"/>
    <s v="Low"/>
    <n v="2"/>
    <n v="80"/>
    <n v="1"/>
    <n v="24"/>
    <x v="2"/>
    <n v="2"/>
    <n v="24"/>
    <n v="7"/>
    <n v="14"/>
    <n v="9"/>
    <x v="0"/>
    <s v="13-15 years"/>
    <x v="2"/>
    <x v="2"/>
  </r>
  <r>
    <x v="0"/>
    <x v="0"/>
    <s v="Under 25"/>
    <x v="0"/>
    <x v="1"/>
    <x v="0"/>
    <s v="STAFF-586"/>
    <n v="811"/>
    <x v="1"/>
    <x v="2"/>
    <s v="Married"/>
    <s v="Yes"/>
    <s v="Y"/>
    <n v="2"/>
    <n v="23"/>
    <x v="2"/>
    <n v="0"/>
    <n v="1243"/>
    <n v="6"/>
    <x v="0"/>
    <x v="3"/>
    <n v="1"/>
    <n v="3"/>
    <n v="63"/>
    <n v="4"/>
    <x v="2"/>
    <x v="1"/>
    <n v="1"/>
    <x v="3"/>
    <n v="1601"/>
    <n v="3445"/>
    <n v="1"/>
    <n v="21"/>
    <n v="4"/>
    <s v="High"/>
    <n v="3"/>
    <n v="80"/>
    <n v="2"/>
    <n v="1"/>
    <x v="1"/>
    <n v="3"/>
    <n v="0"/>
    <n v="0"/>
    <n v="0"/>
    <n v="0"/>
    <x v="1"/>
    <s v=" 1-4 years"/>
    <x v="1"/>
    <x v="1"/>
  </r>
  <r>
    <x v="1"/>
    <x v="2"/>
    <s v="Under 25"/>
    <x v="1"/>
    <x v="1"/>
    <x v="0"/>
    <s v="STAFF-587"/>
    <n v="812"/>
    <x v="1"/>
    <x v="2"/>
    <s v="Divorced"/>
    <s v="No"/>
    <s v="Y"/>
    <n v="4"/>
    <n v="24"/>
    <x v="2"/>
    <n v="1"/>
    <n v="1092"/>
    <n v="9"/>
    <x v="0"/>
    <x v="3"/>
    <n v="1"/>
    <n v="3"/>
    <n v="60"/>
    <n v="2"/>
    <x v="1"/>
    <x v="1"/>
    <n v="2"/>
    <x v="1"/>
    <n v="2694"/>
    <n v="26551"/>
    <n v="1"/>
    <n v="11"/>
    <n v="3"/>
    <s v="Low"/>
    <n v="3"/>
    <n v="80"/>
    <n v="3"/>
    <n v="1"/>
    <x v="1"/>
    <n v="3"/>
    <n v="1"/>
    <n v="0"/>
    <n v="0"/>
    <n v="0"/>
    <x v="1"/>
    <s v=" 1-4 years"/>
    <x v="1"/>
    <x v="1"/>
  </r>
  <r>
    <x v="1"/>
    <x v="0"/>
    <s v="45 - 54"/>
    <x v="1"/>
    <x v="1"/>
    <x v="0"/>
    <s v="STAFF-588"/>
    <n v="813"/>
    <x v="0"/>
    <x v="2"/>
    <s v="Married"/>
    <s v="No"/>
    <s v="Y"/>
    <n v="3"/>
    <n v="52"/>
    <x v="1"/>
    <n v="1"/>
    <n v="1325"/>
    <n v="11"/>
    <x v="2"/>
    <x v="2"/>
    <n v="1"/>
    <n v="4"/>
    <n v="82"/>
    <n v="3"/>
    <x v="0"/>
    <x v="0"/>
    <n v="3"/>
    <x v="2"/>
    <n v="3149"/>
    <n v="21821"/>
    <n v="8"/>
    <n v="20"/>
    <n v="4"/>
    <s v="High"/>
    <n v="2"/>
    <n v="80"/>
    <n v="1"/>
    <n v="9"/>
    <x v="0"/>
    <n v="3"/>
    <n v="5"/>
    <n v="2"/>
    <n v="1"/>
    <n v="4"/>
    <x v="2"/>
    <s v=" 1-4 years"/>
    <x v="1"/>
    <x v="1"/>
  </r>
  <r>
    <x v="1"/>
    <x v="0"/>
    <s v="45 - 54"/>
    <x v="1"/>
    <x v="1"/>
    <x v="2"/>
    <s v="STAFF-589"/>
    <n v="815"/>
    <x v="1"/>
    <x v="7"/>
    <s v="Married"/>
    <s v="No"/>
    <s v="Y"/>
    <n v="3"/>
    <n v="50"/>
    <x v="1"/>
    <n v="1"/>
    <n v="691"/>
    <n v="2"/>
    <x v="0"/>
    <x v="3"/>
    <n v="1"/>
    <n v="3"/>
    <n v="64"/>
    <n v="3"/>
    <x v="0"/>
    <x v="3"/>
    <n v="3"/>
    <x v="2"/>
    <n v="17639"/>
    <n v="6881"/>
    <n v="5"/>
    <n v="16"/>
    <n v="3"/>
    <s v="Low"/>
    <n v="4"/>
    <n v="80"/>
    <n v="0"/>
    <n v="30"/>
    <x v="3"/>
    <n v="3"/>
    <n v="4"/>
    <n v="3"/>
    <n v="0"/>
    <n v="3"/>
    <x v="1"/>
    <s v=" 1-4 years"/>
    <x v="1"/>
    <x v="2"/>
  </r>
  <r>
    <x v="0"/>
    <x v="0"/>
    <s v="25 - 34"/>
    <x v="0"/>
    <x v="1"/>
    <x v="0"/>
    <s v="STAFF-590"/>
    <n v="816"/>
    <x v="0"/>
    <x v="2"/>
    <s v="Married"/>
    <s v="Yes"/>
    <s v="Y"/>
    <n v="1"/>
    <n v="29"/>
    <x v="2"/>
    <n v="0"/>
    <n v="805"/>
    <n v="1"/>
    <x v="0"/>
    <x v="0"/>
    <n v="1"/>
    <n v="2"/>
    <n v="36"/>
    <n v="2"/>
    <x v="1"/>
    <x v="1"/>
    <n v="1"/>
    <x v="3"/>
    <n v="2319"/>
    <n v="6689"/>
    <n v="1"/>
    <n v="11"/>
    <n v="3"/>
    <s v="Low"/>
    <n v="4"/>
    <n v="80"/>
    <n v="1"/>
    <n v="1"/>
    <x v="1"/>
    <n v="3"/>
    <n v="1"/>
    <n v="0"/>
    <n v="0"/>
    <n v="0"/>
    <x v="0"/>
    <s v=" 1-4 years"/>
    <x v="1"/>
    <x v="1"/>
  </r>
  <r>
    <x v="1"/>
    <x v="0"/>
    <s v="25 - 34"/>
    <x v="1"/>
    <x v="1"/>
    <x v="2"/>
    <s v="STAFF-591"/>
    <n v="817"/>
    <x v="1"/>
    <x v="7"/>
    <s v="Married"/>
    <s v="No"/>
    <s v="Y"/>
    <n v="3"/>
    <n v="33"/>
    <x v="2"/>
    <n v="1"/>
    <n v="213"/>
    <n v="7"/>
    <x v="0"/>
    <x v="3"/>
    <n v="1"/>
    <n v="3"/>
    <n v="49"/>
    <n v="3"/>
    <x v="0"/>
    <x v="2"/>
    <n v="3"/>
    <x v="2"/>
    <n v="11691"/>
    <n v="25995"/>
    <n v="0"/>
    <n v="11"/>
    <n v="3"/>
    <s v="Low"/>
    <n v="4"/>
    <n v="80"/>
    <n v="0"/>
    <n v="14"/>
    <x v="0"/>
    <n v="4"/>
    <n v="13"/>
    <n v="9"/>
    <n v="3"/>
    <n v="7"/>
    <x v="1"/>
    <s v=" 1-4 years"/>
    <x v="3"/>
    <x v="3"/>
  </r>
  <r>
    <x v="0"/>
    <x v="0"/>
    <s v="25 - 34"/>
    <x v="0"/>
    <x v="0"/>
    <x v="3"/>
    <s v="STAFF-592"/>
    <n v="819"/>
    <x v="0"/>
    <x v="0"/>
    <s v="Single"/>
    <s v="No"/>
    <s v="Y"/>
    <n v="3"/>
    <n v="33"/>
    <x v="2"/>
    <n v="0"/>
    <n v="118"/>
    <n v="16"/>
    <x v="2"/>
    <x v="3"/>
    <n v="1"/>
    <n v="1"/>
    <n v="69"/>
    <n v="3"/>
    <x v="0"/>
    <x v="0"/>
    <n v="1"/>
    <x v="3"/>
    <n v="5324"/>
    <n v="26507"/>
    <n v="5"/>
    <n v="15"/>
    <n v="3"/>
    <s v="Low"/>
    <n v="3"/>
    <n v="80"/>
    <n v="0"/>
    <n v="6"/>
    <x v="0"/>
    <n v="3"/>
    <n v="3"/>
    <n v="2"/>
    <n v="0"/>
    <n v="2"/>
    <x v="3"/>
    <s v=" 1-4 years"/>
    <x v="1"/>
    <x v="0"/>
  </r>
  <r>
    <x v="1"/>
    <x v="0"/>
    <s v="45 - 54"/>
    <x v="1"/>
    <x v="1"/>
    <x v="1"/>
    <s v="STAFF-593"/>
    <n v="820"/>
    <x v="0"/>
    <x v="5"/>
    <s v="Married"/>
    <s v="Yes"/>
    <s v="Y"/>
    <n v="3"/>
    <n v="47"/>
    <x v="1"/>
    <n v="1"/>
    <n v="202"/>
    <n v="2"/>
    <x v="0"/>
    <x v="0"/>
    <n v="1"/>
    <n v="3"/>
    <n v="33"/>
    <n v="3"/>
    <x v="0"/>
    <x v="3"/>
    <n v="4"/>
    <x v="0"/>
    <n v="16752"/>
    <n v="12982"/>
    <n v="1"/>
    <n v="11"/>
    <n v="3"/>
    <s v="Low"/>
    <n v="3"/>
    <n v="80"/>
    <n v="1"/>
    <n v="26"/>
    <x v="3"/>
    <n v="2"/>
    <n v="26"/>
    <n v="14"/>
    <n v="3"/>
    <n v="0"/>
    <x v="1"/>
    <s v=" 1-4 years"/>
    <x v="2"/>
    <x v="2"/>
  </r>
  <r>
    <x v="1"/>
    <x v="0"/>
    <s v="35 - 44"/>
    <x v="1"/>
    <x v="1"/>
    <x v="1"/>
    <s v="STAFF-594"/>
    <n v="823"/>
    <x v="0"/>
    <x v="3"/>
    <s v="Married"/>
    <s v="No"/>
    <s v="Y"/>
    <n v="2"/>
    <n v="36"/>
    <x v="0"/>
    <n v="1"/>
    <n v="676"/>
    <n v="1"/>
    <x v="0"/>
    <x v="3"/>
    <n v="1"/>
    <n v="3"/>
    <n v="35"/>
    <n v="3"/>
    <x v="0"/>
    <x v="0"/>
    <n v="2"/>
    <x v="1"/>
    <n v="5228"/>
    <n v="23361"/>
    <n v="0"/>
    <n v="15"/>
    <n v="3"/>
    <s v="Low"/>
    <n v="1"/>
    <n v="80"/>
    <n v="1"/>
    <n v="10"/>
    <x v="0"/>
    <n v="3"/>
    <n v="9"/>
    <n v="7"/>
    <n v="0"/>
    <n v="5"/>
    <x v="1"/>
    <s v=" 1-4 years"/>
    <x v="1"/>
    <x v="0"/>
  </r>
  <r>
    <x v="1"/>
    <x v="0"/>
    <s v="25 - 34"/>
    <x v="1"/>
    <x v="1"/>
    <x v="0"/>
    <s v="STAFF-595"/>
    <n v="824"/>
    <x v="1"/>
    <x v="1"/>
    <s v="Married"/>
    <s v="No"/>
    <s v="Y"/>
    <n v="3"/>
    <n v="29"/>
    <x v="2"/>
    <n v="1"/>
    <n v="1252"/>
    <n v="23"/>
    <x v="1"/>
    <x v="0"/>
    <n v="1"/>
    <n v="3"/>
    <n v="81"/>
    <n v="4"/>
    <x v="2"/>
    <x v="1"/>
    <n v="3"/>
    <x v="2"/>
    <n v="2700"/>
    <n v="23779"/>
    <n v="1"/>
    <n v="24"/>
    <n v="4"/>
    <s v="High"/>
    <n v="3"/>
    <n v="80"/>
    <n v="1"/>
    <n v="10"/>
    <x v="0"/>
    <n v="3"/>
    <n v="10"/>
    <n v="7"/>
    <n v="0"/>
    <n v="7"/>
    <x v="1"/>
    <s v=" 1-4 years"/>
    <x v="1"/>
    <x v="1"/>
  </r>
  <r>
    <x v="0"/>
    <x v="0"/>
    <s v="Over 55"/>
    <x v="0"/>
    <x v="1"/>
    <x v="0"/>
    <s v="STAFF-596"/>
    <n v="825"/>
    <x v="1"/>
    <x v="7"/>
    <s v="Single"/>
    <s v="Yes"/>
    <s v="Y"/>
    <n v="2"/>
    <n v="58"/>
    <x v="1"/>
    <n v="0"/>
    <n v="286"/>
    <n v="2"/>
    <x v="0"/>
    <x v="2"/>
    <n v="1"/>
    <n v="4"/>
    <n v="31"/>
    <n v="3"/>
    <x v="0"/>
    <x v="4"/>
    <n v="2"/>
    <x v="1"/>
    <n v="19246"/>
    <n v="25761"/>
    <n v="7"/>
    <n v="12"/>
    <n v="3"/>
    <s v="Low"/>
    <n v="4"/>
    <n v="80"/>
    <n v="0"/>
    <n v="40"/>
    <x v="3"/>
    <n v="3"/>
    <n v="31"/>
    <n v="15"/>
    <n v="13"/>
    <n v="8"/>
    <x v="2"/>
    <s v="13-15 years"/>
    <x v="1"/>
    <x v="2"/>
  </r>
  <r>
    <x v="1"/>
    <x v="0"/>
    <s v="35 - 44"/>
    <x v="1"/>
    <x v="1"/>
    <x v="0"/>
    <s v="STAFF-597"/>
    <n v="826"/>
    <x v="0"/>
    <x v="1"/>
    <s v="Single"/>
    <s v="No"/>
    <s v="Y"/>
    <n v="0"/>
    <n v="35"/>
    <x v="0"/>
    <n v="1"/>
    <n v="1258"/>
    <n v="1"/>
    <x v="0"/>
    <x v="2"/>
    <n v="1"/>
    <n v="4"/>
    <n v="40"/>
    <n v="4"/>
    <x v="2"/>
    <x v="1"/>
    <n v="3"/>
    <x v="2"/>
    <n v="2506"/>
    <n v="13301"/>
    <n v="3"/>
    <n v="13"/>
    <n v="3"/>
    <s v="Low"/>
    <n v="3"/>
    <n v="80"/>
    <n v="0"/>
    <n v="7"/>
    <x v="0"/>
    <n v="3"/>
    <n v="2"/>
    <n v="2"/>
    <n v="2"/>
    <n v="2"/>
    <x v="2"/>
    <s v=" 1-4 years"/>
    <x v="1"/>
    <x v="1"/>
  </r>
  <r>
    <x v="1"/>
    <x v="0"/>
    <s v="35 - 44"/>
    <x v="1"/>
    <x v="1"/>
    <x v="0"/>
    <s v="STAFF-598"/>
    <n v="827"/>
    <x v="0"/>
    <x v="3"/>
    <s v="Married"/>
    <s v="Yes"/>
    <s v="Y"/>
    <n v="4"/>
    <n v="42"/>
    <x v="0"/>
    <n v="1"/>
    <n v="932"/>
    <n v="1"/>
    <x v="0"/>
    <x v="0"/>
    <n v="1"/>
    <n v="4"/>
    <n v="43"/>
    <n v="2"/>
    <x v="1"/>
    <x v="0"/>
    <n v="4"/>
    <x v="0"/>
    <n v="6062"/>
    <n v="4051"/>
    <n v="9"/>
    <n v="13"/>
    <n v="3"/>
    <s v="Low"/>
    <n v="4"/>
    <n v="80"/>
    <n v="1"/>
    <n v="8"/>
    <x v="0"/>
    <n v="3"/>
    <n v="4"/>
    <n v="3"/>
    <n v="0"/>
    <n v="2"/>
    <x v="2"/>
    <s v=" 1-4 years"/>
    <x v="1"/>
    <x v="0"/>
  </r>
  <r>
    <x v="0"/>
    <x v="0"/>
    <s v="25 - 34"/>
    <x v="0"/>
    <x v="1"/>
    <x v="2"/>
    <s v="STAFF-599"/>
    <n v="828"/>
    <x v="1"/>
    <x v="1"/>
    <s v="Single"/>
    <s v="No"/>
    <s v="Y"/>
    <n v="3"/>
    <n v="28"/>
    <x v="2"/>
    <n v="0"/>
    <n v="890"/>
    <n v="2"/>
    <x v="0"/>
    <x v="2"/>
    <n v="1"/>
    <n v="3"/>
    <n v="46"/>
    <n v="3"/>
    <x v="0"/>
    <x v="1"/>
    <n v="3"/>
    <x v="2"/>
    <n v="4382"/>
    <n v="16374"/>
    <n v="6"/>
    <n v="17"/>
    <n v="3"/>
    <s v="Low"/>
    <n v="4"/>
    <n v="80"/>
    <n v="0"/>
    <n v="5"/>
    <x v="1"/>
    <n v="2"/>
    <n v="2"/>
    <n v="2"/>
    <n v="2"/>
    <n v="1"/>
    <x v="1"/>
    <s v=" 1-4 years"/>
    <x v="2"/>
    <x v="1"/>
  </r>
  <r>
    <x v="1"/>
    <x v="0"/>
    <s v="35 - 44"/>
    <x v="1"/>
    <x v="2"/>
    <x v="5"/>
    <s v="STAFF-600"/>
    <n v="829"/>
    <x v="1"/>
    <x v="8"/>
    <s v="Married"/>
    <s v="No"/>
    <s v="Y"/>
    <n v="2"/>
    <n v="36"/>
    <x v="0"/>
    <n v="1"/>
    <n v="1041"/>
    <n v="13"/>
    <x v="2"/>
    <x v="3"/>
    <n v="1"/>
    <n v="3"/>
    <n v="36"/>
    <n v="3"/>
    <x v="0"/>
    <x v="1"/>
    <n v="2"/>
    <x v="1"/>
    <n v="2143"/>
    <n v="25527"/>
    <n v="4"/>
    <n v="13"/>
    <n v="3"/>
    <s v="Low"/>
    <n v="2"/>
    <n v="80"/>
    <n v="1"/>
    <n v="8"/>
    <x v="0"/>
    <n v="3"/>
    <n v="5"/>
    <n v="2"/>
    <n v="0"/>
    <n v="4"/>
    <x v="1"/>
    <s v=" 1-4 years"/>
    <x v="1"/>
    <x v="1"/>
  </r>
  <r>
    <x v="1"/>
    <x v="0"/>
    <s v="25 - 34"/>
    <x v="1"/>
    <x v="1"/>
    <x v="0"/>
    <s v="STAFF-601"/>
    <n v="830"/>
    <x v="0"/>
    <x v="3"/>
    <s v="Married"/>
    <s v="No"/>
    <s v="Y"/>
    <n v="3"/>
    <n v="32"/>
    <x v="2"/>
    <n v="1"/>
    <n v="859"/>
    <n v="4"/>
    <x v="0"/>
    <x v="3"/>
    <n v="1"/>
    <n v="3"/>
    <n v="98"/>
    <n v="2"/>
    <x v="1"/>
    <x v="0"/>
    <n v="3"/>
    <x v="2"/>
    <n v="6162"/>
    <n v="19124"/>
    <n v="1"/>
    <n v="12"/>
    <n v="3"/>
    <s v="Low"/>
    <n v="3"/>
    <n v="80"/>
    <n v="1"/>
    <n v="14"/>
    <x v="0"/>
    <n v="3"/>
    <n v="14"/>
    <n v="13"/>
    <n v="6"/>
    <n v="8"/>
    <x v="1"/>
    <s v=" 5-8 years"/>
    <x v="1"/>
    <x v="0"/>
  </r>
  <r>
    <x v="1"/>
    <x v="1"/>
    <s v="35 - 44"/>
    <x v="1"/>
    <x v="1"/>
    <x v="2"/>
    <s v="STAFF-602"/>
    <n v="832"/>
    <x v="1"/>
    <x v="2"/>
    <s v="Single"/>
    <s v="No"/>
    <s v="Y"/>
    <n v="6"/>
    <n v="40"/>
    <x v="0"/>
    <n v="1"/>
    <n v="720"/>
    <n v="16"/>
    <x v="2"/>
    <x v="2"/>
    <n v="1"/>
    <n v="1"/>
    <n v="51"/>
    <n v="2"/>
    <x v="1"/>
    <x v="0"/>
    <n v="3"/>
    <x v="2"/>
    <n v="5094"/>
    <n v="11983"/>
    <n v="6"/>
    <n v="14"/>
    <n v="3"/>
    <s v="Low"/>
    <n v="4"/>
    <n v="80"/>
    <n v="0"/>
    <n v="10"/>
    <x v="0"/>
    <n v="3"/>
    <n v="1"/>
    <n v="0"/>
    <n v="0"/>
    <n v="0"/>
    <x v="3"/>
    <s v=" 1-4 years"/>
    <x v="1"/>
    <x v="0"/>
  </r>
  <r>
    <x v="1"/>
    <x v="0"/>
    <s v="25 - 34"/>
    <x v="1"/>
    <x v="1"/>
    <x v="2"/>
    <s v="STAFF-603"/>
    <n v="833"/>
    <x v="0"/>
    <x v="3"/>
    <s v="Single"/>
    <s v="Yes"/>
    <s v="Y"/>
    <n v="4"/>
    <n v="30"/>
    <x v="2"/>
    <n v="1"/>
    <n v="946"/>
    <n v="2"/>
    <x v="0"/>
    <x v="3"/>
    <n v="1"/>
    <n v="3"/>
    <n v="52"/>
    <n v="2"/>
    <x v="1"/>
    <x v="0"/>
    <n v="4"/>
    <x v="0"/>
    <n v="6877"/>
    <n v="20234"/>
    <n v="5"/>
    <n v="24"/>
    <n v="4"/>
    <s v="High"/>
    <n v="2"/>
    <n v="80"/>
    <n v="0"/>
    <n v="12"/>
    <x v="0"/>
    <n v="2"/>
    <n v="0"/>
    <n v="0"/>
    <n v="0"/>
    <n v="0"/>
    <x v="1"/>
    <s v=" 1-4 years"/>
    <x v="2"/>
    <x v="0"/>
  </r>
  <r>
    <x v="1"/>
    <x v="0"/>
    <s v="45 - 54"/>
    <x v="1"/>
    <x v="1"/>
    <x v="0"/>
    <s v="STAFF-604"/>
    <n v="834"/>
    <x v="0"/>
    <x v="1"/>
    <s v="Single"/>
    <s v="No"/>
    <s v="Y"/>
    <n v="3"/>
    <n v="45"/>
    <x v="0"/>
    <n v="1"/>
    <n v="252"/>
    <n v="2"/>
    <x v="0"/>
    <x v="3"/>
    <n v="1"/>
    <n v="2"/>
    <n v="95"/>
    <n v="2"/>
    <x v="1"/>
    <x v="1"/>
    <n v="3"/>
    <x v="2"/>
    <n v="2274"/>
    <n v="6153"/>
    <n v="1"/>
    <n v="14"/>
    <n v="3"/>
    <s v="Low"/>
    <n v="4"/>
    <n v="80"/>
    <n v="0"/>
    <n v="1"/>
    <x v="1"/>
    <n v="3"/>
    <n v="1"/>
    <n v="0"/>
    <n v="0"/>
    <n v="0"/>
    <x v="0"/>
    <s v=" 1-4 years"/>
    <x v="1"/>
    <x v="1"/>
  </r>
  <r>
    <x v="1"/>
    <x v="0"/>
    <s v="35 - 44"/>
    <x v="1"/>
    <x v="1"/>
    <x v="0"/>
    <s v="STAFF-605"/>
    <n v="836"/>
    <x v="1"/>
    <x v="3"/>
    <s v="Married"/>
    <s v="No"/>
    <s v="Y"/>
    <n v="3"/>
    <n v="42"/>
    <x v="0"/>
    <n v="1"/>
    <n v="933"/>
    <n v="29"/>
    <x v="1"/>
    <x v="3"/>
    <n v="1"/>
    <n v="2"/>
    <n v="98"/>
    <n v="3"/>
    <x v="0"/>
    <x v="0"/>
    <n v="2"/>
    <x v="1"/>
    <n v="4434"/>
    <n v="11806"/>
    <n v="1"/>
    <n v="13"/>
    <n v="3"/>
    <s v="Low"/>
    <n v="4"/>
    <n v="80"/>
    <n v="1"/>
    <n v="10"/>
    <x v="0"/>
    <n v="2"/>
    <n v="9"/>
    <n v="8"/>
    <n v="7"/>
    <n v="8"/>
    <x v="0"/>
    <s v=" 5-8 years"/>
    <x v="2"/>
    <x v="1"/>
  </r>
  <r>
    <x v="1"/>
    <x v="1"/>
    <s v="35 - 44"/>
    <x v="1"/>
    <x v="1"/>
    <x v="0"/>
    <s v="STAFF-606"/>
    <n v="837"/>
    <x v="1"/>
    <x v="4"/>
    <s v="Divorced"/>
    <s v="No"/>
    <s v="Y"/>
    <n v="3"/>
    <n v="38"/>
    <x v="0"/>
    <n v="1"/>
    <n v="471"/>
    <n v="12"/>
    <x v="2"/>
    <x v="3"/>
    <n v="1"/>
    <n v="1"/>
    <n v="45"/>
    <n v="2"/>
    <x v="1"/>
    <x v="0"/>
    <n v="1"/>
    <x v="3"/>
    <n v="6288"/>
    <n v="4284"/>
    <n v="2"/>
    <n v="15"/>
    <n v="3"/>
    <s v="Low"/>
    <n v="3"/>
    <n v="80"/>
    <n v="1"/>
    <n v="13"/>
    <x v="0"/>
    <n v="2"/>
    <n v="4"/>
    <n v="3"/>
    <n v="1"/>
    <n v="2"/>
    <x v="3"/>
    <s v=" 1-4 years"/>
    <x v="2"/>
    <x v="0"/>
  </r>
  <r>
    <x v="1"/>
    <x v="1"/>
    <s v="25 - 34"/>
    <x v="1"/>
    <x v="1"/>
    <x v="0"/>
    <s v="STAFF-607"/>
    <n v="838"/>
    <x v="0"/>
    <x v="1"/>
    <s v="Single"/>
    <s v="No"/>
    <s v="Y"/>
    <n v="3"/>
    <n v="34"/>
    <x v="2"/>
    <n v="1"/>
    <n v="702"/>
    <n v="16"/>
    <x v="2"/>
    <x v="2"/>
    <n v="1"/>
    <n v="3"/>
    <n v="100"/>
    <n v="2"/>
    <x v="1"/>
    <x v="1"/>
    <n v="4"/>
    <x v="0"/>
    <n v="2553"/>
    <n v="8306"/>
    <n v="1"/>
    <n v="16"/>
    <n v="3"/>
    <s v="Low"/>
    <n v="3"/>
    <n v="80"/>
    <n v="0"/>
    <n v="6"/>
    <x v="0"/>
    <n v="3"/>
    <n v="5"/>
    <n v="2"/>
    <n v="1"/>
    <n v="3"/>
    <x v="1"/>
    <s v=" 1-4 years"/>
    <x v="1"/>
    <x v="1"/>
  </r>
  <r>
    <x v="0"/>
    <x v="0"/>
    <s v="45 - 54"/>
    <x v="0"/>
    <x v="0"/>
    <x v="3"/>
    <s v="STAFF-608"/>
    <n v="840"/>
    <x v="0"/>
    <x v="0"/>
    <s v="Married"/>
    <s v="No"/>
    <s v="Y"/>
    <n v="3"/>
    <n v="49"/>
    <x v="1"/>
    <n v="0"/>
    <n v="1184"/>
    <n v="11"/>
    <x v="2"/>
    <x v="3"/>
    <n v="1"/>
    <n v="3"/>
    <n v="43"/>
    <n v="3"/>
    <x v="0"/>
    <x v="2"/>
    <n v="4"/>
    <x v="0"/>
    <n v="7654"/>
    <n v="5860"/>
    <n v="1"/>
    <n v="18"/>
    <n v="3"/>
    <s v="Low"/>
    <n v="1"/>
    <n v="80"/>
    <n v="2"/>
    <n v="9"/>
    <x v="0"/>
    <n v="4"/>
    <n v="9"/>
    <n v="8"/>
    <n v="7"/>
    <n v="7"/>
    <x v="1"/>
    <s v=" 5-8 years"/>
    <x v="3"/>
    <x v="0"/>
  </r>
  <r>
    <x v="0"/>
    <x v="0"/>
    <s v="Over 55"/>
    <x v="0"/>
    <x v="0"/>
    <x v="2"/>
    <s v="STAFF-609"/>
    <n v="842"/>
    <x v="1"/>
    <x v="0"/>
    <s v="Single"/>
    <s v="No"/>
    <s v="Y"/>
    <n v="3"/>
    <n v="55"/>
    <x v="1"/>
    <n v="0"/>
    <n v="436"/>
    <n v="2"/>
    <x v="0"/>
    <x v="1"/>
    <n v="1"/>
    <n v="3"/>
    <n v="37"/>
    <n v="3"/>
    <x v="0"/>
    <x v="0"/>
    <n v="4"/>
    <x v="0"/>
    <n v="5160"/>
    <n v="21519"/>
    <n v="4"/>
    <n v="16"/>
    <n v="3"/>
    <s v="Low"/>
    <n v="3"/>
    <n v="80"/>
    <n v="0"/>
    <n v="12"/>
    <x v="0"/>
    <n v="2"/>
    <n v="9"/>
    <n v="7"/>
    <n v="7"/>
    <n v="3"/>
    <x v="1"/>
    <s v=" 5-8 years"/>
    <x v="2"/>
    <x v="0"/>
  </r>
  <r>
    <x v="1"/>
    <x v="0"/>
    <s v="35 - 44"/>
    <x v="1"/>
    <x v="1"/>
    <x v="0"/>
    <s v="STAFF-610"/>
    <n v="843"/>
    <x v="1"/>
    <x v="7"/>
    <s v="Married"/>
    <s v="No"/>
    <s v="Y"/>
    <n v="3"/>
    <n v="43"/>
    <x v="0"/>
    <n v="1"/>
    <n v="589"/>
    <n v="14"/>
    <x v="2"/>
    <x v="0"/>
    <n v="1"/>
    <n v="2"/>
    <n v="94"/>
    <n v="3"/>
    <x v="0"/>
    <x v="3"/>
    <n v="1"/>
    <x v="3"/>
    <n v="17159"/>
    <n v="5200"/>
    <n v="6"/>
    <n v="24"/>
    <n v="4"/>
    <s v="High"/>
    <n v="3"/>
    <n v="80"/>
    <n v="1"/>
    <n v="22"/>
    <x v="2"/>
    <n v="3"/>
    <n v="4"/>
    <n v="1"/>
    <n v="1"/>
    <n v="0"/>
    <x v="0"/>
    <s v=" 1-4 years"/>
    <x v="1"/>
    <x v="2"/>
  </r>
  <r>
    <x v="1"/>
    <x v="0"/>
    <s v="25 - 34"/>
    <x v="1"/>
    <x v="1"/>
    <x v="4"/>
    <s v="STAFF-611"/>
    <n v="844"/>
    <x v="1"/>
    <x v="7"/>
    <s v="Divorced"/>
    <s v="Yes"/>
    <s v="Y"/>
    <n v="3"/>
    <n v="27"/>
    <x v="2"/>
    <n v="1"/>
    <n v="269"/>
    <n v="5"/>
    <x v="0"/>
    <x v="1"/>
    <n v="1"/>
    <n v="3"/>
    <n v="42"/>
    <n v="2"/>
    <x v="1"/>
    <x v="2"/>
    <n v="4"/>
    <x v="0"/>
    <n v="12808"/>
    <n v="8842"/>
    <n v="1"/>
    <n v="16"/>
    <n v="3"/>
    <s v="Low"/>
    <n v="2"/>
    <n v="80"/>
    <n v="1"/>
    <n v="9"/>
    <x v="0"/>
    <n v="3"/>
    <n v="9"/>
    <n v="8"/>
    <n v="0"/>
    <n v="8"/>
    <x v="1"/>
    <s v=" 1-4 years"/>
    <x v="1"/>
    <x v="3"/>
  </r>
  <r>
    <x v="1"/>
    <x v="0"/>
    <s v="35 - 44"/>
    <x v="1"/>
    <x v="1"/>
    <x v="1"/>
    <s v="STAFF-612"/>
    <n v="845"/>
    <x v="1"/>
    <x v="3"/>
    <s v="Single"/>
    <s v="No"/>
    <s v="Y"/>
    <n v="3"/>
    <n v="35"/>
    <x v="0"/>
    <n v="1"/>
    <n v="950"/>
    <n v="7"/>
    <x v="0"/>
    <x v="3"/>
    <n v="1"/>
    <n v="3"/>
    <n v="59"/>
    <n v="3"/>
    <x v="0"/>
    <x v="2"/>
    <n v="3"/>
    <x v="2"/>
    <n v="10221"/>
    <n v="18869"/>
    <n v="3"/>
    <n v="21"/>
    <n v="4"/>
    <s v="High"/>
    <n v="2"/>
    <n v="80"/>
    <n v="0"/>
    <n v="17"/>
    <x v="2"/>
    <n v="4"/>
    <n v="8"/>
    <n v="5"/>
    <n v="1"/>
    <n v="6"/>
    <x v="1"/>
    <s v=" 1-4 years"/>
    <x v="3"/>
    <x v="3"/>
  </r>
  <r>
    <x v="1"/>
    <x v="0"/>
    <s v="25 - 34"/>
    <x v="1"/>
    <x v="0"/>
    <x v="3"/>
    <s v="STAFF-613"/>
    <n v="846"/>
    <x v="0"/>
    <x v="0"/>
    <s v="Married"/>
    <s v="Yes"/>
    <s v="Y"/>
    <n v="2"/>
    <n v="28"/>
    <x v="2"/>
    <n v="1"/>
    <n v="760"/>
    <n v="2"/>
    <x v="0"/>
    <x v="2"/>
    <n v="1"/>
    <n v="2"/>
    <n v="81"/>
    <n v="3"/>
    <x v="0"/>
    <x v="0"/>
    <n v="2"/>
    <x v="1"/>
    <n v="4779"/>
    <n v="3698"/>
    <n v="1"/>
    <n v="20"/>
    <n v="4"/>
    <s v="High"/>
    <n v="1"/>
    <n v="80"/>
    <n v="0"/>
    <n v="8"/>
    <x v="0"/>
    <n v="3"/>
    <n v="8"/>
    <n v="7"/>
    <n v="7"/>
    <n v="5"/>
    <x v="0"/>
    <s v=" 5-8 years"/>
    <x v="1"/>
    <x v="1"/>
  </r>
  <r>
    <x v="1"/>
    <x v="0"/>
    <s v="25 - 34"/>
    <x v="1"/>
    <x v="2"/>
    <x v="5"/>
    <s v="STAFF-614"/>
    <n v="847"/>
    <x v="1"/>
    <x v="8"/>
    <s v="Married"/>
    <s v="No"/>
    <s v="Y"/>
    <n v="1"/>
    <n v="34"/>
    <x v="2"/>
    <n v="1"/>
    <n v="829"/>
    <n v="3"/>
    <x v="0"/>
    <x v="0"/>
    <n v="1"/>
    <n v="3"/>
    <n v="88"/>
    <n v="3"/>
    <x v="0"/>
    <x v="1"/>
    <n v="4"/>
    <x v="0"/>
    <n v="3737"/>
    <n v="2243"/>
    <n v="0"/>
    <n v="19"/>
    <n v="3"/>
    <s v="Low"/>
    <n v="3"/>
    <n v="80"/>
    <n v="1"/>
    <n v="4"/>
    <x v="1"/>
    <n v="1"/>
    <n v="3"/>
    <n v="2"/>
    <n v="0"/>
    <n v="2"/>
    <x v="1"/>
    <s v=" 1-4 years"/>
    <x v="0"/>
    <x v="1"/>
  </r>
  <r>
    <x v="0"/>
    <x v="1"/>
    <s v="25 - 34"/>
    <x v="0"/>
    <x v="1"/>
    <x v="2"/>
    <s v="STAFF-615"/>
    <n v="848"/>
    <x v="0"/>
    <x v="1"/>
    <s v="Married"/>
    <s v="Yes"/>
    <s v="Y"/>
    <n v="2"/>
    <n v="26"/>
    <x v="2"/>
    <n v="0"/>
    <n v="887"/>
    <n v="5"/>
    <x v="0"/>
    <x v="0"/>
    <n v="1"/>
    <n v="3"/>
    <n v="88"/>
    <n v="2"/>
    <x v="1"/>
    <x v="1"/>
    <n v="3"/>
    <x v="2"/>
    <n v="2366"/>
    <n v="20898"/>
    <n v="1"/>
    <n v="14"/>
    <n v="3"/>
    <s v="Low"/>
    <n v="1"/>
    <n v="80"/>
    <n v="1"/>
    <n v="8"/>
    <x v="0"/>
    <n v="3"/>
    <n v="8"/>
    <n v="7"/>
    <n v="1"/>
    <n v="7"/>
    <x v="1"/>
    <s v=" 1-4 years"/>
    <x v="1"/>
    <x v="1"/>
  </r>
  <r>
    <x v="1"/>
    <x v="2"/>
    <s v="25 - 34"/>
    <x v="1"/>
    <x v="1"/>
    <x v="2"/>
    <s v="STAFF-616"/>
    <n v="850"/>
    <x v="1"/>
    <x v="1"/>
    <s v="Married"/>
    <s v="No"/>
    <s v="Y"/>
    <n v="6"/>
    <n v="27"/>
    <x v="2"/>
    <n v="1"/>
    <n v="443"/>
    <n v="3"/>
    <x v="0"/>
    <x v="3"/>
    <n v="1"/>
    <n v="4"/>
    <n v="50"/>
    <n v="3"/>
    <x v="0"/>
    <x v="1"/>
    <n v="4"/>
    <x v="0"/>
    <n v="1706"/>
    <n v="16571"/>
    <n v="1"/>
    <n v="11"/>
    <n v="3"/>
    <s v="Low"/>
    <n v="3"/>
    <n v="80"/>
    <n v="3"/>
    <n v="0"/>
    <x v="1"/>
    <n v="2"/>
    <n v="0"/>
    <n v="0"/>
    <n v="0"/>
    <n v="0"/>
    <x v="2"/>
    <s v=" 1-4 years"/>
    <x v="2"/>
    <x v="1"/>
  </r>
  <r>
    <x v="1"/>
    <x v="0"/>
    <s v="45 - 54"/>
    <x v="1"/>
    <x v="0"/>
    <x v="3"/>
    <s v="STAFF-617"/>
    <n v="851"/>
    <x v="0"/>
    <x v="5"/>
    <s v="Married"/>
    <s v="No"/>
    <s v="Y"/>
    <n v="2"/>
    <n v="51"/>
    <x v="1"/>
    <n v="1"/>
    <n v="1318"/>
    <n v="26"/>
    <x v="1"/>
    <x v="2"/>
    <n v="1"/>
    <n v="1"/>
    <n v="66"/>
    <n v="3"/>
    <x v="0"/>
    <x v="3"/>
    <n v="3"/>
    <x v="2"/>
    <n v="16307"/>
    <n v="5594"/>
    <n v="2"/>
    <n v="14"/>
    <n v="3"/>
    <s v="Low"/>
    <n v="3"/>
    <n v="80"/>
    <n v="1"/>
    <n v="29"/>
    <x v="3"/>
    <n v="2"/>
    <n v="20"/>
    <n v="6"/>
    <n v="4"/>
    <n v="17"/>
    <x v="3"/>
    <s v=" 1-4 years"/>
    <x v="2"/>
    <x v="2"/>
  </r>
  <r>
    <x v="1"/>
    <x v="0"/>
    <s v="35 - 44"/>
    <x v="1"/>
    <x v="1"/>
    <x v="2"/>
    <s v="STAFF-618"/>
    <n v="852"/>
    <x v="1"/>
    <x v="4"/>
    <s v="Single"/>
    <s v="No"/>
    <s v="Y"/>
    <n v="2"/>
    <n v="44"/>
    <x v="0"/>
    <n v="1"/>
    <n v="625"/>
    <n v="4"/>
    <x v="0"/>
    <x v="3"/>
    <n v="1"/>
    <n v="4"/>
    <n v="50"/>
    <n v="3"/>
    <x v="0"/>
    <x v="0"/>
    <n v="2"/>
    <x v="1"/>
    <n v="5933"/>
    <n v="5197"/>
    <n v="9"/>
    <n v="12"/>
    <n v="3"/>
    <s v="Low"/>
    <n v="4"/>
    <n v="80"/>
    <n v="0"/>
    <n v="10"/>
    <x v="0"/>
    <n v="2"/>
    <n v="5"/>
    <n v="2"/>
    <n v="2"/>
    <n v="3"/>
    <x v="2"/>
    <s v=" 1-4 years"/>
    <x v="2"/>
    <x v="0"/>
  </r>
  <r>
    <x v="1"/>
    <x v="0"/>
    <s v="25 - 34"/>
    <x v="1"/>
    <x v="1"/>
    <x v="2"/>
    <s v="STAFF-619"/>
    <n v="854"/>
    <x v="1"/>
    <x v="1"/>
    <s v="Single"/>
    <s v="No"/>
    <s v="Y"/>
    <n v="3"/>
    <n v="25"/>
    <x v="2"/>
    <n v="1"/>
    <n v="180"/>
    <n v="2"/>
    <x v="0"/>
    <x v="1"/>
    <n v="1"/>
    <n v="1"/>
    <n v="65"/>
    <n v="4"/>
    <x v="2"/>
    <x v="1"/>
    <n v="1"/>
    <x v="3"/>
    <n v="3424"/>
    <n v="21632"/>
    <n v="7"/>
    <n v="13"/>
    <n v="3"/>
    <s v="Low"/>
    <n v="3"/>
    <n v="80"/>
    <n v="0"/>
    <n v="6"/>
    <x v="0"/>
    <n v="2"/>
    <n v="4"/>
    <n v="3"/>
    <n v="0"/>
    <n v="1"/>
    <x v="3"/>
    <s v=" 1-4 years"/>
    <x v="2"/>
    <x v="1"/>
  </r>
  <r>
    <x v="1"/>
    <x v="0"/>
    <s v="25 - 34"/>
    <x v="1"/>
    <x v="0"/>
    <x v="2"/>
    <s v="STAFF-620"/>
    <n v="855"/>
    <x v="1"/>
    <x v="0"/>
    <s v="Divorced"/>
    <s v="No"/>
    <s v="Y"/>
    <n v="5"/>
    <n v="33"/>
    <x v="2"/>
    <n v="1"/>
    <n v="586"/>
    <n v="1"/>
    <x v="0"/>
    <x v="3"/>
    <n v="1"/>
    <n v="1"/>
    <n v="48"/>
    <n v="4"/>
    <x v="2"/>
    <x v="0"/>
    <n v="1"/>
    <x v="3"/>
    <n v="4037"/>
    <n v="21816"/>
    <n v="1"/>
    <n v="22"/>
    <n v="4"/>
    <s v="High"/>
    <n v="1"/>
    <n v="80"/>
    <n v="1"/>
    <n v="9"/>
    <x v="0"/>
    <n v="3"/>
    <n v="9"/>
    <n v="8"/>
    <n v="0"/>
    <n v="8"/>
    <x v="3"/>
    <s v=" 1-4 years"/>
    <x v="1"/>
    <x v="1"/>
  </r>
  <r>
    <x v="1"/>
    <x v="0"/>
    <s v="35 - 44"/>
    <x v="1"/>
    <x v="1"/>
    <x v="2"/>
    <s v="STAFF-621"/>
    <n v="856"/>
    <x v="0"/>
    <x v="1"/>
    <s v="Single"/>
    <s v="No"/>
    <s v="Y"/>
    <n v="3"/>
    <n v="35"/>
    <x v="0"/>
    <n v="1"/>
    <n v="1343"/>
    <n v="27"/>
    <x v="1"/>
    <x v="1"/>
    <n v="1"/>
    <n v="3"/>
    <n v="53"/>
    <n v="2"/>
    <x v="1"/>
    <x v="1"/>
    <n v="1"/>
    <x v="3"/>
    <n v="2559"/>
    <n v="17852"/>
    <n v="1"/>
    <n v="11"/>
    <n v="3"/>
    <s v="Low"/>
    <n v="4"/>
    <n v="80"/>
    <n v="0"/>
    <n v="6"/>
    <x v="0"/>
    <n v="2"/>
    <n v="6"/>
    <n v="5"/>
    <n v="1"/>
    <n v="1"/>
    <x v="1"/>
    <s v=" 1-4 years"/>
    <x v="2"/>
    <x v="1"/>
  </r>
  <r>
    <x v="1"/>
    <x v="0"/>
    <s v="35 - 44"/>
    <x v="1"/>
    <x v="0"/>
    <x v="0"/>
    <s v="STAFF-622"/>
    <n v="857"/>
    <x v="1"/>
    <x v="0"/>
    <s v="Married"/>
    <s v="Yes"/>
    <s v="Y"/>
    <n v="1"/>
    <n v="36"/>
    <x v="0"/>
    <n v="1"/>
    <n v="928"/>
    <n v="1"/>
    <x v="0"/>
    <x v="0"/>
    <n v="1"/>
    <n v="2"/>
    <n v="56"/>
    <n v="3"/>
    <x v="0"/>
    <x v="0"/>
    <n v="4"/>
    <x v="0"/>
    <n v="6201"/>
    <n v="2823"/>
    <n v="1"/>
    <n v="14"/>
    <n v="3"/>
    <s v="Low"/>
    <n v="4"/>
    <n v="80"/>
    <n v="1"/>
    <n v="18"/>
    <x v="2"/>
    <n v="2"/>
    <n v="18"/>
    <n v="14"/>
    <n v="4"/>
    <n v="11"/>
    <x v="0"/>
    <s v=" 1-4 years"/>
    <x v="2"/>
    <x v="0"/>
  </r>
  <r>
    <x v="1"/>
    <x v="0"/>
    <s v="25 - 34"/>
    <x v="1"/>
    <x v="0"/>
    <x v="0"/>
    <s v="STAFF-623"/>
    <n v="859"/>
    <x v="1"/>
    <x v="0"/>
    <s v="Divorced"/>
    <s v="No"/>
    <s v="Y"/>
    <n v="3"/>
    <n v="32"/>
    <x v="2"/>
    <n v="1"/>
    <n v="117"/>
    <n v="13"/>
    <x v="2"/>
    <x v="2"/>
    <n v="1"/>
    <n v="2"/>
    <n v="73"/>
    <n v="3"/>
    <x v="0"/>
    <x v="0"/>
    <n v="4"/>
    <x v="0"/>
    <n v="4403"/>
    <n v="9250"/>
    <n v="2"/>
    <n v="11"/>
    <n v="3"/>
    <s v="Low"/>
    <n v="3"/>
    <n v="80"/>
    <n v="1"/>
    <n v="8"/>
    <x v="0"/>
    <n v="2"/>
    <n v="5"/>
    <n v="2"/>
    <n v="0"/>
    <n v="3"/>
    <x v="0"/>
    <s v=" 1-4 years"/>
    <x v="2"/>
    <x v="1"/>
  </r>
  <r>
    <x v="1"/>
    <x v="1"/>
    <s v="25 - 34"/>
    <x v="1"/>
    <x v="1"/>
    <x v="0"/>
    <s v="STAFF-624"/>
    <n v="861"/>
    <x v="1"/>
    <x v="1"/>
    <s v="Divorced"/>
    <s v="No"/>
    <s v="Y"/>
    <n v="3"/>
    <n v="30"/>
    <x v="2"/>
    <n v="1"/>
    <n v="1012"/>
    <n v="5"/>
    <x v="0"/>
    <x v="2"/>
    <n v="1"/>
    <n v="2"/>
    <n v="75"/>
    <n v="2"/>
    <x v="1"/>
    <x v="1"/>
    <n v="4"/>
    <x v="0"/>
    <n v="3761"/>
    <n v="2373"/>
    <n v="9"/>
    <n v="12"/>
    <n v="3"/>
    <s v="Low"/>
    <n v="2"/>
    <n v="80"/>
    <n v="1"/>
    <n v="10"/>
    <x v="0"/>
    <n v="2"/>
    <n v="5"/>
    <n v="4"/>
    <n v="0"/>
    <n v="3"/>
    <x v="0"/>
    <s v=" 1-4 years"/>
    <x v="2"/>
    <x v="1"/>
  </r>
  <r>
    <x v="1"/>
    <x v="0"/>
    <s v="45 - 54"/>
    <x v="1"/>
    <x v="0"/>
    <x v="3"/>
    <s v="STAFF-625"/>
    <n v="862"/>
    <x v="0"/>
    <x v="0"/>
    <s v="Married"/>
    <s v="Yes"/>
    <s v="Y"/>
    <n v="3"/>
    <n v="53"/>
    <x v="1"/>
    <n v="1"/>
    <n v="661"/>
    <n v="7"/>
    <x v="0"/>
    <x v="0"/>
    <n v="1"/>
    <n v="1"/>
    <n v="78"/>
    <n v="2"/>
    <x v="1"/>
    <x v="2"/>
    <n v="4"/>
    <x v="0"/>
    <n v="10934"/>
    <n v="20715"/>
    <n v="7"/>
    <n v="18"/>
    <n v="3"/>
    <s v="Low"/>
    <n v="4"/>
    <n v="80"/>
    <n v="1"/>
    <n v="35"/>
    <x v="3"/>
    <n v="3"/>
    <n v="5"/>
    <n v="2"/>
    <n v="0"/>
    <n v="4"/>
    <x v="3"/>
    <s v=" 1-4 years"/>
    <x v="1"/>
    <x v="3"/>
  </r>
  <r>
    <x v="1"/>
    <x v="0"/>
    <s v="45 - 54"/>
    <x v="1"/>
    <x v="0"/>
    <x v="3"/>
    <s v="STAFF-626"/>
    <n v="864"/>
    <x v="1"/>
    <x v="0"/>
    <s v="Divorced"/>
    <s v="Yes"/>
    <s v="Y"/>
    <n v="2"/>
    <n v="45"/>
    <x v="0"/>
    <n v="1"/>
    <n v="930"/>
    <n v="9"/>
    <x v="0"/>
    <x v="3"/>
    <n v="1"/>
    <n v="4"/>
    <n v="74"/>
    <n v="3"/>
    <x v="0"/>
    <x v="2"/>
    <n v="1"/>
    <x v="3"/>
    <n v="10761"/>
    <n v="19239"/>
    <n v="4"/>
    <n v="12"/>
    <n v="3"/>
    <s v="Low"/>
    <n v="3"/>
    <n v="80"/>
    <n v="1"/>
    <n v="18"/>
    <x v="2"/>
    <n v="3"/>
    <n v="5"/>
    <n v="4"/>
    <n v="0"/>
    <n v="2"/>
    <x v="2"/>
    <s v=" 1-4 years"/>
    <x v="1"/>
    <x v="3"/>
  </r>
  <r>
    <x v="1"/>
    <x v="0"/>
    <s v="25 - 34"/>
    <x v="1"/>
    <x v="1"/>
    <x v="2"/>
    <s v="STAFF-627"/>
    <n v="865"/>
    <x v="0"/>
    <x v="1"/>
    <s v="Married"/>
    <s v="No"/>
    <s v="Y"/>
    <n v="3"/>
    <n v="32"/>
    <x v="2"/>
    <n v="1"/>
    <n v="638"/>
    <n v="8"/>
    <x v="0"/>
    <x v="0"/>
    <n v="1"/>
    <n v="3"/>
    <n v="91"/>
    <n v="4"/>
    <x v="2"/>
    <x v="0"/>
    <n v="3"/>
    <x v="2"/>
    <n v="5175"/>
    <n v="22162"/>
    <n v="5"/>
    <n v="12"/>
    <n v="3"/>
    <s v="Low"/>
    <n v="3"/>
    <n v="80"/>
    <n v="1"/>
    <n v="9"/>
    <x v="0"/>
    <n v="2"/>
    <n v="5"/>
    <n v="3"/>
    <n v="1"/>
    <n v="3"/>
    <x v="1"/>
    <s v=" 1-4 years"/>
    <x v="2"/>
    <x v="0"/>
  </r>
  <r>
    <x v="1"/>
    <x v="1"/>
    <s v="45 - 54"/>
    <x v="1"/>
    <x v="1"/>
    <x v="2"/>
    <s v="STAFF-628"/>
    <n v="867"/>
    <x v="0"/>
    <x v="3"/>
    <s v="Married"/>
    <s v="No"/>
    <s v="Y"/>
    <n v="3"/>
    <n v="52"/>
    <x v="1"/>
    <n v="1"/>
    <n v="890"/>
    <n v="25"/>
    <x v="1"/>
    <x v="2"/>
    <n v="1"/>
    <n v="3"/>
    <n v="81"/>
    <n v="2"/>
    <x v="1"/>
    <x v="3"/>
    <n v="4"/>
    <x v="0"/>
    <n v="13826"/>
    <n v="19028"/>
    <n v="3"/>
    <n v="22"/>
    <n v="4"/>
    <s v="High"/>
    <n v="3"/>
    <n v="80"/>
    <n v="0"/>
    <n v="31"/>
    <x v="3"/>
    <n v="3"/>
    <n v="9"/>
    <n v="8"/>
    <n v="0"/>
    <n v="0"/>
    <x v="1"/>
    <s v=" 1-4 years"/>
    <x v="1"/>
    <x v="3"/>
  </r>
  <r>
    <x v="1"/>
    <x v="0"/>
    <s v="35 - 44"/>
    <x v="1"/>
    <x v="0"/>
    <x v="3"/>
    <s v="STAFF-629"/>
    <n v="868"/>
    <x v="1"/>
    <x v="0"/>
    <s v="Divorced"/>
    <s v="No"/>
    <s v="Y"/>
    <n v="2"/>
    <n v="37"/>
    <x v="0"/>
    <n v="1"/>
    <n v="342"/>
    <n v="16"/>
    <x v="2"/>
    <x v="2"/>
    <n v="1"/>
    <n v="4"/>
    <n v="66"/>
    <n v="2"/>
    <x v="1"/>
    <x v="0"/>
    <n v="3"/>
    <x v="2"/>
    <n v="6334"/>
    <n v="24558"/>
    <n v="4"/>
    <n v="19"/>
    <n v="3"/>
    <s v="Low"/>
    <n v="4"/>
    <n v="80"/>
    <n v="2"/>
    <n v="9"/>
    <x v="0"/>
    <n v="3"/>
    <n v="1"/>
    <n v="0"/>
    <n v="0"/>
    <n v="0"/>
    <x v="2"/>
    <s v=" 1-4 years"/>
    <x v="1"/>
    <x v="0"/>
  </r>
  <r>
    <x v="1"/>
    <x v="0"/>
    <s v="25 - 34"/>
    <x v="1"/>
    <x v="2"/>
    <x v="2"/>
    <s v="STAFF-630"/>
    <n v="869"/>
    <x v="1"/>
    <x v="8"/>
    <s v="Divorced"/>
    <s v="No"/>
    <s v="Y"/>
    <n v="6"/>
    <n v="28"/>
    <x v="2"/>
    <n v="1"/>
    <n v="1169"/>
    <n v="8"/>
    <x v="0"/>
    <x v="0"/>
    <n v="1"/>
    <n v="2"/>
    <n v="63"/>
    <n v="2"/>
    <x v="1"/>
    <x v="1"/>
    <n v="4"/>
    <x v="0"/>
    <n v="4936"/>
    <n v="23965"/>
    <n v="1"/>
    <n v="13"/>
    <n v="3"/>
    <s v="Low"/>
    <n v="4"/>
    <n v="80"/>
    <n v="1"/>
    <n v="6"/>
    <x v="0"/>
    <n v="3"/>
    <n v="5"/>
    <n v="1"/>
    <n v="0"/>
    <n v="4"/>
    <x v="0"/>
    <s v=" 1-4 years"/>
    <x v="1"/>
    <x v="1"/>
  </r>
  <r>
    <x v="1"/>
    <x v="0"/>
    <s v="Under 25"/>
    <x v="1"/>
    <x v="1"/>
    <x v="0"/>
    <s v="STAFF-631"/>
    <n v="872"/>
    <x v="1"/>
    <x v="3"/>
    <s v="Married"/>
    <s v="No"/>
    <s v="Y"/>
    <n v="2"/>
    <n v="22"/>
    <x v="2"/>
    <n v="1"/>
    <n v="1230"/>
    <n v="1"/>
    <x v="0"/>
    <x v="0"/>
    <n v="1"/>
    <n v="4"/>
    <n v="33"/>
    <n v="2"/>
    <x v="1"/>
    <x v="0"/>
    <n v="4"/>
    <x v="0"/>
    <n v="4775"/>
    <n v="19146"/>
    <n v="6"/>
    <n v="22"/>
    <n v="4"/>
    <s v="High"/>
    <n v="1"/>
    <n v="80"/>
    <n v="2"/>
    <n v="4"/>
    <x v="1"/>
    <n v="1"/>
    <n v="2"/>
    <n v="2"/>
    <n v="2"/>
    <n v="2"/>
    <x v="2"/>
    <s v=" 1-4 years"/>
    <x v="0"/>
    <x v="1"/>
  </r>
  <r>
    <x v="1"/>
    <x v="0"/>
    <s v="35 - 44"/>
    <x v="1"/>
    <x v="1"/>
    <x v="0"/>
    <s v="STAFF-632"/>
    <n v="874"/>
    <x v="1"/>
    <x v="2"/>
    <s v="Married"/>
    <s v="Yes"/>
    <s v="Y"/>
    <n v="2"/>
    <n v="44"/>
    <x v="0"/>
    <n v="1"/>
    <n v="986"/>
    <n v="8"/>
    <x v="0"/>
    <x v="2"/>
    <n v="1"/>
    <n v="1"/>
    <n v="62"/>
    <n v="4"/>
    <x v="2"/>
    <x v="1"/>
    <n v="4"/>
    <x v="0"/>
    <n v="2818"/>
    <n v="5044"/>
    <n v="2"/>
    <n v="24"/>
    <n v="4"/>
    <s v="High"/>
    <n v="3"/>
    <n v="80"/>
    <n v="1"/>
    <n v="10"/>
    <x v="0"/>
    <n v="2"/>
    <n v="3"/>
    <n v="2"/>
    <n v="0"/>
    <n v="2"/>
    <x v="3"/>
    <s v=" 1-4 years"/>
    <x v="2"/>
    <x v="1"/>
  </r>
  <r>
    <x v="1"/>
    <x v="1"/>
    <s v="35 - 44"/>
    <x v="1"/>
    <x v="1"/>
    <x v="2"/>
    <s v="STAFF-633"/>
    <n v="875"/>
    <x v="1"/>
    <x v="1"/>
    <s v="Single"/>
    <s v="Yes"/>
    <s v="Y"/>
    <n v="2"/>
    <n v="42"/>
    <x v="0"/>
    <n v="1"/>
    <n v="1271"/>
    <n v="2"/>
    <x v="0"/>
    <x v="1"/>
    <n v="1"/>
    <n v="2"/>
    <n v="35"/>
    <n v="3"/>
    <x v="0"/>
    <x v="1"/>
    <n v="4"/>
    <x v="0"/>
    <n v="2515"/>
    <n v="9068"/>
    <n v="5"/>
    <n v="14"/>
    <n v="3"/>
    <s v="Low"/>
    <n v="4"/>
    <n v="80"/>
    <n v="0"/>
    <n v="8"/>
    <x v="0"/>
    <n v="3"/>
    <n v="2"/>
    <n v="1"/>
    <n v="2"/>
    <n v="2"/>
    <x v="0"/>
    <s v=" 1-4 years"/>
    <x v="1"/>
    <x v="1"/>
  </r>
  <r>
    <x v="1"/>
    <x v="0"/>
    <s v="35 - 44"/>
    <x v="1"/>
    <x v="2"/>
    <x v="0"/>
    <s v="STAFF-634"/>
    <n v="878"/>
    <x v="1"/>
    <x v="8"/>
    <s v="Married"/>
    <s v="No"/>
    <s v="Y"/>
    <n v="3"/>
    <n v="36"/>
    <x v="0"/>
    <n v="1"/>
    <n v="1278"/>
    <n v="8"/>
    <x v="0"/>
    <x v="3"/>
    <n v="1"/>
    <n v="1"/>
    <n v="77"/>
    <n v="2"/>
    <x v="1"/>
    <x v="1"/>
    <n v="1"/>
    <x v="3"/>
    <n v="2342"/>
    <n v="8635"/>
    <n v="0"/>
    <n v="21"/>
    <n v="4"/>
    <s v="High"/>
    <n v="3"/>
    <n v="80"/>
    <n v="0"/>
    <n v="6"/>
    <x v="0"/>
    <n v="3"/>
    <n v="5"/>
    <n v="4"/>
    <n v="0"/>
    <n v="3"/>
    <x v="3"/>
    <s v=" 1-4 years"/>
    <x v="1"/>
    <x v="1"/>
  </r>
  <r>
    <x v="1"/>
    <x v="0"/>
    <s v="25 - 34"/>
    <x v="1"/>
    <x v="0"/>
    <x v="1"/>
    <s v="STAFF-635"/>
    <n v="879"/>
    <x v="1"/>
    <x v="0"/>
    <s v="Married"/>
    <s v="Yes"/>
    <s v="Y"/>
    <n v="3"/>
    <n v="25"/>
    <x v="2"/>
    <n v="1"/>
    <n v="141"/>
    <n v="3"/>
    <x v="0"/>
    <x v="1"/>
    <n v="1"/>
    <n v="3"/>
    <n v="98"/>
    <n v="3"/>
    <x v="0"/>
    <x v="0"/>
    <n v="1"/>
    <x v="3"/>
    <n v="4194"/>
    <n v="14363"/>
    <n v="1"/>
    <n v="18"/>
    <n v="3"/>
    <s v="Low"/>
    <n v="4"/>
    <n v="80"/>
    <n v="0"/>
    <n v="5"/>
    <x v="1"/>
    <n v="3"/>
    <n v="5"/>
    <n v="3"/>
    <n v="0"/>
    <n v="3"/>
    <x v="1"/>
    <s v=" 1-4 years"/>
    <x v="1"/>
    <x v="1"/>
  </r>
  <r>
    <x v="1"/>
    <x v="0"/>
    <s v="35 - 44"/>
    <x v="1"/>
    <x v="1"/>
    <x v="0"/>
    <s v="STAFF-636"/>
    <n v="880"/>
    <x v="0"/>
    <x v="3"/>
    <s v="Married"/>
    <s v="Yes"/>
    <s v="Y"/>
    <n v="2"/>
    <n v="35"/>
    <x v="0"/>
    <n v="1"/>
    <n v="607"/>
    <n v="9"/>
    <x v="0"/>
    <x v="3"/>
    <n v="1"/>
    <n v="4"/>
    <n v="66"/>
    <n v="2"/>
    <x v="1"/>
    <x v="2"/>
    <n v="3"/>
    <x v="2"/>
    <n v="10685"/>
    <n v="23457"/>
    <n v="1"/>
    <n v="20"/>
    <n v="4"/>
    <s v="High"/>
    <n v="2"/>
    <n v="80"/>
    <n v="1"/>
    <n v="17"/>
    <x v="2"/>
    <n v="3"/>
    <n v="17"/>
    <n v="14"/>
    <n v="5"/>
    <n v="15"/>
    <x v="2"/>
    <s v=" 5-8 years"/>
    <x v="1"/>
    <x v="3"/>
  </r>
  <r>
    <x v="0"/>
    <x v="1"/>
    <s v="35 - 44"/>
    <x v="0"/>
    <x v="1"/>
    <x v="0"/>
    <s v="STAFF-637"/>
    <n v="881"/>
    <x v="0"/>
    <x v="1"/>
    <s v="Divorced"/>
    <s v="Yes"/>
    <s v="Y"/>
    <n v="3"/>
    <n v="35"/>
    <x v="0"/>
    <n v="0"/>
    <n v="130"/>
    <n v="25"/>
    <x v="1"/>
    <x v="2"/>
    <n v="1"/>
    <n v="4"/>
    <n v="96"/>
    <n v="3"/>
    <x v="0"/>
    <x v="1"/>
    <n v="2"/>
    <x v="1"/>
    <n v="2022"/>
    <n v="16612"/>
    <n v="1"/>
    <n v="19"/>
    <n v="3"/>
    <s v="Low"/>
    <n v="1"/>
    <n v="80"/>
    <n v="1"/>
    <n v="10"/>
    <x v="0"/>
    <n v="2"/>
    <n v="10"/>
    <n v="2"/>
    <n v="7"/>
    <n v="8"/>
    <x v="2"/>
    <s v=" 5-8 years"/>
    <x v="2"/>
    <x v="1"/>
  </r>
  <r>
    <x v="1"/>
    <x v="2"/>
    <s v="25 - 34"/>
    <x v="1"/>
    <x v="1"/>
    <x v="0"/>
    <s v="STAFF-638"/>
    <n v="882"/>
    <x v="1"/>
    <x v="2"/>
    <s v="Divorced"/>
    <s v="No"/>
    <s v="Y"/>
    <n v="2"/>
    <n v="32"/>
    <x v="2"/>
    <n v="1"/>
    <n v="300"/>
    <n v="1"/>
    <x v="0"/>
    <x v="3"/>
    <n v="1"/>
    <n v="4"/>
    <n v="61"/>
    <n v="3"/>
    <x v="0"/>
    <x v="1"/>
    <n v="4"/>
    <x v="0"/>
    <n v="2314"/>
    <n v="9148"/>
    <n v="0"/>
    <n v="12"/>
    <n v="3"/>
    <s v="Low"/>
    <n v="2"/>
    <n v="80"/>
    <n v="1"/>
    <n v="4"/>
    <x v="1"/>
    <n v="3"/>
    <n v="3"/>
    <n v="0"/>
    <n v="0"/>
    <n v="2"/>
    <x v="2"/>
    <s v=" 1-4 years"/>
    <x v="1"/>
    <x v="1"/>
  </r>
  <r>
    <x v="1"/>
    <x v="0"/>
    <s v="25 - 34"/>
    <x v="1"/>
    <x v="0"/>
    <x v="3"/>
    <s v="STAFF-639"/>
    <n v="885"/>
    <x v="1"/>
    <x v="0"/>
    <s v="Married"/>
    <s v="No"/>
    <s v="Y"/>
    <n v="1"/>
    <n v="25"/>
    <x v="2"/>
    <n v="1"/>
    <n v="583"/>
    <n v="4"/>
    <x v="0"/>
    <x v="1"/>
    <n v="1"/>
    <n v="3"/>
    <n v="87"/>
    <n v="2"/>
    <x v="1"/>
    <x v="0"/>
    <n v="1"/>
    <x v="3"/>
    <n v="4256"/>
    <n v="18154"/>
    <n v="1"/>
    <n v="12"/>
    <n v="3"/>
    <s v="Low"/>
    <n v="1"/>
    <n v="80"/>
    <n v="0"/>
    <n v="5"/>
    <x v="1"/>
    <n v="4"/>
    <n v="5"/>
    <n v="2"/>
    <n v="0"/>
    <n v="3"/>
    <x v="1"/>
    <s v=" 1-4 years"/>
    <x v="3"/>
    <x v="1"/>
  </r>
  <r>
    <x v="1"/>
    <x v="0"/>
    <s v="45 - 54"/>
    <x v="1"/>
    <x v="1"/>
    <x v="4"/>
    <s v="STAFF-640"/>
    <n v="887"/>
    <x v="0"/>
    <x v="1"/>
    <s v="Married"/>
    <s v="No"/>
    <s v="Y"/>
    <n v="2"/>
    <n v="49"/>
    <x v="1"/>
    <n v="1"/>
    <n v="1418"/>
    <n v="1"/>
    <x v="0"/>
    <x v="3"/>
    <n v="1"/>
    <n v="3"/>
    <n v="36"/>
    <n v="3"/>
    <x v="0"/>
    <x v="1"/>
    <n v="1"/>
    <x v="3"/>
    <n v="3580"/>
    <n v="10554"/>
    <n v="2"/>
    <n v="16"/>
    <n v="3"/>
    <s v="Low"/>
    <n v="2"/>
    <n v="80"/>
    <n v="1"/>
    <n v="7"/>
    <x v="0"/>
    <n v="3"/>
    <n v="4"/>
    <n v="2"/>
    <n v="0"/>
    <n v="2"/>
    <x v="1"/>
    <s v=" 1-4 years"/>
    <x v="1"/>
    <x v="1"/>
  </r>
  <r>
    <x v="1"/>
    <x v="2"/>
    <s v="Under 25"/>
    <x v="1"/>
    <x v="1"/>
    <x v="0"/>
    <s v="STAFF-641"/>
    <n v="888"/>
    <x v="1"/>
    <x v="2"/>
    <s v="Married"/>
    <s v="No"/>
    <s v="Y"/>
    <n v="2"/>
    <n v="24"/>
    <x v="2"/>
    <n v="1"/>
    <n v="1269"/>
    <n v="4"/>
    <x v="0"/>
    <x v="1"/>
    <n v="1"/>
    <n v="1"/>
    <n v="46"/>
    <n v="2"/>
    <x v="1"/>
    <x v="1"/>
    <n v="4"/>
    <x v="0"/>
    <n v="3162"/>
    <n v="10778"/>
    <n v="0"/>
    <n v="17"/>
    <n v="3"/>
    <s v="Low"/>
    <n v="4"/>
    <n v="80"/>
    <n v="0"/>
    <n v="6"/>
    <x v="0"/>
    <n v="2"/>
    <n v="5"/>
    <n v="2"/>
    <n v="3"/>
    <n v="4"/>
    <x v="3"/>
    <s v=" 1-4 years"/>
    <x v="2"/>
    <x v="1"/>
  </r>
  <r>
    <x v="1"/>
    <x v="1"/>
    <s v="25 - 34"/>
    <x v="1"/>
    <x v="0"/>
    <x v="0"/>
    <s v="STAFF-642"/>
    <n v="889"/>
    <x v="1"/>
    <x v="0"/>
    <s v="Married"/>
    <s v="No"/>
    <s v="Y"/>
    <n v="3"/>
    <n v="32"/>
    <x v="2"/>
    <n v="1"/>
    <n v="379"/>
    <n v="5"/>
    <x v="0"/>
    <x v="0"/>
    <n v="1"/>
    <n v="2"/>
    <n v="48"/>
    <n v="3"/>
    <x v="0"/>
    <x v="0"/>
    <n v="2"/>
    <x v="1"/>
    <n v="6524"/>
    <n v="8891"/>
    <n v="1"/>
    <n v="14"/>
    <n v="3"/>
    <s v="Low"/>
    <n v="4"/>
    <n v="80"/>
    <n v="1"/>
    <n v="10"/>
    <x v="0"/>
    <n v="3"/>
    <n v="10"/>
    <n v="8"/>
    <n v="5"/>
    <n v="3"/>
    <x v="0"/>
    <s v=" 5-8 years"/>
    <x v="1"/>
    <x v="0"/>
  </r>
  <r>
    <x v="1"/>
    <x v="0"/>
    <s v="35 - 44"/>
    <x v="1"/>
    <x v="0"/>
    <x v="3"/>
    <s v="STAFF-643"/>
    <n v="893"/>
    <x v="1"/>
    <x v="6"/>
    <s v="Married"/>
    <s v="No"/>
    <s v="Y"/>
    <n v="3"/>
    <n v="38"/>
    <x v="0"/>
    <n v="1"/>
    <n v="395"/>
    <n v="9"/>
    <x v="0"/>
    <x v="3"/>
    <n v="1"/>
    <n v="2"/>
    <n v="98"/>
    <n v="2"/>
    <x v="1"/>
    <x v="1"/>
    <n v="2"/>
    <x v="1"/>
    <n v="2899"/>
    <n v="12102"/>
    <n v="0"/>
    <n v="19"/>
    <n v="3"/>
    <s v="Low"/>
    <n v="4"/>
    <n v="80"/>
    <n v="1"/>
    <n v="3"/>
    <x v="1"/>
    <n v="3"/>
    <n v="2"/>
    <n v="2"/>
    <n v="1"/>
    <n v="2"/>
    <x v="0"/>
    <s v=" 1-4 years"/>
    <x v="1"/>
    <x v="1"/>
  </r>
  <r>
    <x v="1"/>
    <x v="0"/>
    <s v="35 - 44"/>
    <x v="1"/>
    <x v="1"/>
    <x v="0"/>
    <s v="STAFF-644"/>
    <n v="894"/>
    <x v="0"/>
    <x v="2"/>
    <s v="Married"/>
    <s v="Yes"/>
    <s v="Y"/>
    <n v="1"/>
    <n v="42"/>
    <x v="0"/>
    <n v="1"/>
    <n v="1265"/>
    <n v="3"/>
    <x v="0"/>
    <x v="3"/>
    <n v="1"/>
    <n v="3"/>
    <n v="95"/>
    <n v="4"/>
    <x v="2"/>
    <x v="0"/>
    <n v="4"/>
    <x v="0"/>
    <n v="5231"/>
    <n v="23726"/>
    <n v="2"/>
    <n v="13"/>
    <n v="3"/>
    <s v="Low"/>
    <n v="2"/>
    <n v="80"/>
    <n v="1"/>
    <n v="17"/>
    <x v="2"/>
    <n v="2"/>
    <n v="5"/>
    <n v="3"/>
    <n v="1"/>
    <n v="3"/>
    <x v="1"/>
    <s v=" 1-4 years"/>
    <x v="2"/>
    <x v="0"/>
  </r>
  <r>
    <x v="1"/>
    <x v="0"/>
    <s v="25 - 34"/>
    <x v="1"/>
    <x v="1"/>
    <x v="0"/>
    <s v="STAFF-645"/>
    <n v="895"/>
    <x v="1"/>
    <x v="1"/>
    <s v="Married"/>
    <s v="Yes"/>
    <s v="Y"/>
    <n v="2"/>
    <n v="31"/>
    <x v="2"/>
    <n v="1"/>
    <n v="1222"/>
    <n v="11"/>
    <x v="2"/>
    <x v="2"/>
    <n v="1"/>
    <n v="4"/>
    <n v="48"/>
    <n v="3"/>
    <x v="0"/>
    <x v="1"/>
    <n v="4"/>
    <x v="0"/>
    <n v="2356"/>
    <n v="14871"/>
    <n v="3"/>
    <n v="19"/>
    <n v="3"/>
    <s v="Low"/>
    <n v="2"/>
    <n v="80"/>
    <n v="1"/>
    <n v="8"/>
    <x v="0"/>
    <n v="3"/>
    <n v="6"/>
    <n v="4"/>
    <n v="0"/>
    <n v="2"/>
    <x v="2"/>
    <s v=" 1-4 years"/>
    <x v="1"/>
    <x v="1"/>
  </r>
  <r>
    <x v="0"/>
    <x v="0"/>
    <s v="25 - 34"/>
    <x v="0"/>
    <x v="0"/>
    <x v="2"/>
    <s v="STAFF-646"/>
    <n v="896"/>
    <x v="0"/>
    <x v="6"/>
    <s v="Divorced"/>
    <s v="Yes"/>
    <s v="Y"/>
    <n v="3"/>
    <n v="29"/>
    <x v="2"/>
    <n v="0"/>
    <n v="341"/>
    <n v="1"/>
    <x v="0"/>
    <x v="3"/>
    <n v="1"/>
    <n v="2"/>
    <n v="48"/>
    <n v="2"/>
    <x v="1"/>
    <x v="1"/>
    <n v="3"/>
    <x v="2"/>
    <n v="2800"/>
    <n v="23522"/>
    <n v="6"/>
    <n v="19"/>
    <n v="3"/>
    <s v="Low"/>
    <n v="3"/>
    <n v="80"/>
    <n v="3"/>
    <n v="5"/>
    <x v="1"/>
    <n v="3"/>
    <n v="3"/>
    <n v="2"/>
    <n v="0"/>
    <n v="2"/>
    <x v="0"/>
    <s v=" 1-4 years"/>
    <x v="1"/>
    <x v="1"/>
  </r>
  <r>
    <x v="1"/>
    <x v="0"/>
    <s v="45 - 54"/>
    <x v="1"/>
    <x v="0"/>
    <x v="3"/>
    <s v="STAFF-647"/>
    <n v="897"/>
    <x v="1"/>
    <x v="0"/>
    <s v="Married"/>
    <s v="No"/>
    <s v="Y"/>
    <n v="3"/>
    <n v="53"/>
    <x v="1"/>
    <n v="1"/>
    <n v="868"/>
    <n v="8"/>
    <x v="0"/>
    <x v="3"/>
    <n v="1"/>
    <n v="1"/>
    <n v="73"/>
    <n v="3"/>
    <x v="0"/>
    <x v="3"/>
    <n v="4"/>
    <x v="0"/>
    <n v="11836"/>
    <n v="22789"/>
    <n v="5"/>
    <n v="14"/>
    <n v="3"/>
    <s v="Low"/>
    <n v="3"/>
    <n v="80"/>
    <n v="1"/>
    <n v="28"/>
    <x v="3"/>
    <n v="3"/>
    <n v="2"/>
    <n v="0"/>
    <n v="2"/>
    <n v="2"/>
    <x v="3"/>
    <s v=" 1-4 years"/>
    <x v="1"/>
    <x v="3"/>
  </r>
  <r>
    <x v="1"/>
    <x v="0"/>
    <s v="35 - 44"/>
    <x v="1"/>
    <x v="1"/>
    <x v="4"/>
    <s v="STAFF-648"/>
    <n v="899"/>
    <x v="1"/>
    <x v="3"/>
    <s v="Married"/>
    <s v="No"/>
    <s v="Y"/>
    <n v="2"/>
    <n v="35"/>
    <x v="0"/>
    <n v="1"/>
    <n v="672"/>
    <n v="25"/>
    <x v="1"/>
    <x v="3"/>
    <n v="1"/>
    <n v="4"/>
    <n v="78"/>
    <n v="2"/>
    <x v="1"/>
    <x v="2"/>
    <n v="2"/>
    <x v="1"/>
    <n v="10903"/>
    <n v="9129"/>
    <n v="3"/>
    <n v="16"/>
    <n v="3"/>
    <s v="Low"/>
    <n v="1"/>
    <n v="80"/>
    <n v="0"/>
    <n v="16"/>
    <x v="2"/>
    <n v="3"/>
    <n v="13"/>
    <n v="10"/>
    <n v="4"/>
    <n v="8"/>
    <x v="2"/>
    <s v=" 1-4 years"/>
    <x v="1"/>
    <x v="3"/>
  </r>
  <r>
    <x v="1"/>
    <x v="1"/>
    <s v="35 - 44"/>
    <x v="1"/>
    <x v="0"/>
    <x v="2"/>
    <s v="STAFF-649"/>
    <n v="900"/>
    <x v="0"/>
    <x v="6"/>
    <s v="Married"/>
    <s v="No"/>
    <s v="Y"/>
    <n v="3"/>
    <n v="37"/>
    <x v="0"/>
    <n v="1"/>
    <n v="1231"/>
    <n v="21"/>
    <x v="1"/>
    <x v="0"/>
    <n v="1"/>
    <n v="3"/>
    <n v="54"/>
    <n v="3"/>
    <x v="0"/>
    <x v="1"/>
    <n v="4"/>
    <x v="0"/>
    <n v="2973"/>
    <n v="21222"/>
    <n v="5"/>
    <n v="15"/>
    <n v="3"/>
    <s v="Low"/>
    <n v="2"/>
    <n v="80"/>
    <n v="1"/>
    <n v="10"/>
    <x v="0"/>
    <n v="3"/>
    <n v="5"/>
    <n v="4"/>
    <n v="0"/>
    <n v="0"/>
    <x v="1"/>
    <s v=" 1-4 years"/>
    <x v="1"/>
    <x v="1"/>
  </r>
  <r>
    <x v="1"/>
    <x v="0"/>
    <s v="45 - 54"/>
    <x v="1"/>
    <x v="1"/>
    <x v="0"/>
    <s v="STAFF-650"/>
    <n v="901"/>
    <x v="0"/>
    <x v="7"/>
    <s v="Single"/>
    <s v="No"/>
    <s v="Y"/>
    <n v="0"/>
    <n v="53"/>
    <x v="1"/>
    <n v="1"/>
    <n v="102"/>
    <n v="23"/>
    <x v="1"/>
    <x v="2"/>
    <n v="1"/>
    <n v="4"/>
    <n v="72"/>
    <n v="3"/>
    <x v="0"/>
    <x v="3"/>
    <n v="4"/>
    <x v="0"/>
    <n v="14275"/>
    <n v="20206"/>
    <n v="6"/>
    <n v="18"/>
    <n v="3"/>
    <s v="Low"/>
    <n v="3"/>
    <n v="80"/>
    <n v="0"/>
    <n v="33"/>
    <x v="3"/>
    <n v="3"/>
    <n v="12"/>
    <n v="9"/>
    <n v="3"/>
    <n v="8"/>
    <x v="2"/>
    <s v=" 1-4 years"/>
    <x v="1"/>
    <x v="3"/>
  </r>
  <r>
    <x v="1"/>
    <x v="1"/>
    <s v="35 - 44"/>
    <x v="1"/>
    <x v="1"/>
    <x v="0"/>
    <s v="STAFF-651"/>
    <n v="902"/>
    <x v="0"/>
    <x v="4"/>
    <s v="Married"/>
    <s v="No"/>
    <s v="Y"/>
    <n v="2"/>
    <n v="43"/>
    <x v="0"/>
    <n v="1"/>
    <n v="422"/>
    <n v="1"/>
    <x v="0"/>
    <x v="3"/>
    <n v="1"/>
    <n v="4"/>
    <n v="33"/>
    <n v="3"/>
    <x v="0"/>
    <x v="0"/>
    <n v="4"/>
    <x v="0"/>
    <n v="5562"/>
    <n v="21782"/>
    <n v="4"/>
    <n v="13"/>
    <n v="3"/>
    <s v="Low"/>
    <n v="2"/>
    <n v="80"/>
    <n v="1"/>
    <n v="12"/>
    <x v="0"/>
    <n v="2"/>
    <n v="5"/>
    <n v="2"/>
    <n v="2"/>
    <n v="2"/>
    <x v="2"/>
    <s v=" 1-4 years"/>
    <x v="2"/>
    <x v="0"/>
  </r>
  <r>
    <x v="1"/>
    <x v="0"/>
    <s v="45 - 54"/>
    <x v="1"/>
    <x v="0"/>
    <x v="3"/>
    <s v="STAFF-652"/>
    <n v="903"/>
    <x v="0"/>
    <x v="0"/>
    <s v="Married"/>
    <s v="Yes"/>
    <s v="Y"/>
    <n v="2"/>
    <n v="47"/>
    <x v="1"/>
    <n v="1"/>
    <n v="249"/>
    <n v="2"/>
    <x v="0"/>
    <x v="0"/>
    <n v="1"/>
    <n v="3"/>
    <n v="35"/>
    <n v="3"/>
    <x v="0"/>
    <x v="0"/>
    <n v="4"/>
    <x v="0"/>
    <n v="4537"/>
    <n v="17783"/>
    <n v="0"/>
    <n v="22"/>
    <n v="4"/>
    <s v="High"/>
    <n v="1"/>
    <n v="80"/>
    <n v="1"/>
    <n v="8"/>
    <x v="0"/>
    <n v="3"/>
    <n v="7"/>
    <n v="6"/>
    <n v="7"/>
    <n v="7"/>
    <x v="1"/>
    <s v=" 5-8 years"/>
    <x v="1"/>
    <x v="1"/>
  </r>
  <r>
    <x v="1"/>
    <x v="2"/>
    <s v="35 - 44"/>
    <x v="1"/>
    <x v="0"/>
    <x v="2"/>
    <s v="STAFF-653"/>
    <n v="904"/>
    <x v="1"/>
    <x v="0"/>
    <s v="Single"/>
    <s v="Yes"/>
    <s v="Y"/>
    <n v="2"/>
    <n v="37"/>
    <x v="0"/>
    <n v="1"/>
    <n v="1252"/>
    <n v="19"/>
    <x v="2"/>
    <x v="0"/>
    <n v="1"/>
    <n v="1"/>
    <n v="32"/>
    <n v="3"/>
    <x v="0"/>
    <x v="2"/>
    <n v="2"/>
    <x v="1"/>
    <n v="7642"/>
    <n v="4814"/>
    <n v="1"/>
    <n v="13"/>
    <n v="3"/>
    <s v="Low"/>
    <n v="4"/>
    <n v="80"/>
    <n v="0"/>
    <n v="10"/>
    <x v="0"/>
    <n v="3"/>
    <n v="10"/>
    <n v="0"/>
    <n v="0"/>
    <n v="9"/>
    <x v="3"/>
    <s v=" 1-4 years"/>
    <x v="1"/>
    <x v="0"/>
  </r>
  <r>
    <x v="1"/>
    <x v="2"/>
    <s v="45 - 54"/>
    <x v="1"/>
    <x v="1"/>
    <x v="0"/>
    <s v="STAFF-654"/>
    <n v="905"/>
    <x v="1"/>
    <x v="5"/>
    <s v="Divorced"/>
    <s v="No"/>
    <s v="Y"/>
    <n v="3"/>
    <n v="50"/>
    <x v="1"/>
    <n v="1"/>
    <n v="881"/>
    <n v="2"/>
    <x v="0"/>
    <x v="2"/>
    <n v="1"/>
    <n v="1"/>
    <n v="98"/>
    <n v="3"/>
    <x v="0"/>
    <x v="3"/>
    <n v="1"/>
    <x v="3"/>
    <n v="17924"/>
    <n v="4544"/>
    <n v="1"/>
    <n v="11"/>
    <n v="3"/>
    <s v="Low"/>
    <n v="4"/>
    <n v="80"/>
    <n v="1"/>
    <n v="31"/>
    <x v="3"/>
    <n v="3"/>
    <n v="31"/>
    <n v="6"/>
    <n v="14"/>
    <n v="7"/>
    <x v="3"/>
    <s v="13-15 years"/>
    <x v="1"/>
    <x v="2"/>
  </r>
  <r>
    <x v="1"/>
    <x v="0"/>
    <s v="35 - 44"/>
    <x v="1"/>
    <x v="2"/>
    <x v="0"/>
    <s v="STAFF-655"/>
    <n v="909"/>
    <x v="0"/>
    <x v="8"/>
    <s v="Married"/>
    <s v="No"/>
    <s v="Y"/>
    <n v="2"/>
    <n v="39"/>
    <x v="0"/>
    <n v="1"/>
    <n v="1383"/>
    <n v="2"/>
    <x v="0"/>
    <x v="3"/>
    <n v="1"/>
    <n v="4"/>
    <n v="42"/>
    <n v="2"/>
    <x v="1"/>
    <x v="0"/>
    <n v="4"/>
    <x v="0"/>
    <n v="5204"/>
    <n v="7790"/>
    <n v="8"/>
    <n v="11"/>
    <n v="3"/>
    <s v="Low"/>
    <n v="3"/>
    <n v="80"/>
    <n v="2"/>
    <n v="13"/>
    <x v="0"/>
    <n v="3"/>
    <n v="5"/>
    <n v="4"/>
    <n v="0"/>
    <n v="4"/>
    <x v="2"/>
    <s v=" 1-4 years"/>
    <x v="1"/>
    <x v="0"/>
  </r>
  <r>
    <x v="1"/>
    <x v="0"/>
    <s v="25 - 34"/>
    <x v="1"/>
    <x v="2"/>
    <x v="5"/>
    <s v="STAFF-656"/>
    <n v="910"/>
    <x v="1"/>
    <x v="8"/>
    <s v="Divorced"/>
    <s v="Yes"/>
    <s v="Y"/>
    <n v="4"/>
    <n v="33"/>
    <x v="2"/>
    <n v="1"/>
    <n v="1075"/>
    <n v="3"/>
    <x v="0"/>
    <x v="0"/>
    <n v="1"/>
    <n v="4"/>
    <n v="57"/>
    <n v="3"/>
    <x v="0"/>
    <x v="1"/>
    <n v="2"/>
    <x v="1"/>
    <n v="2277"/>
    <n v="22650"/>
    <n v="3"/>
    <n v="11"/>
    <n v="3"/>
    <s v="Low"/>
    <n v="3"/>
    <n v="80"/>
    <n v="1"/>
    <n v="7"/>
    <x v="0"/>
    <n v="4"/>
    <n v="4"/>
    <n v="3"/>
    <n v="0"/>
    <n v="3"/>
    <x v="2"/>
    <s v=" 1-4 years"/>
    <x v="3"/>
    <x v="1"/>
  </r>
  <r>
    <x v="0"/>
    <x v="0"/>
    <s v="25 - 34"/>
    <x v="0"/>
    <x v="1"/>
    <x v="0"/>
    <s v="STAFF-657"/>
    <n v="911"/>
    <x v="1"/>
    <x v="2"/>
    <s v="Single"/>
    <s v="Yes"/>
    <s v="Y"/>
    <n v="2"/>
    <n v="32"/>
    <x v="2"/>
    <n v="0"/>
    <n v="374"/>
    <n v="25"/>
    <x v="1"/>
    <x v="2"/>
    <n v="1"/>
    <n v="1"/>
    <n v="87"/>
    <n v="3"/>
    <x v="0"/>
    <x v="1"/>
    <n v="4"/>
    <x v="0"/>
    <n v="2795"/>
    <n v="18016"/>
    <n v="1"/>
    <n v="24"/>
    <n v="4"/>
    <s v="High"/>
    <n v="3"/>
    <n v="80"/>
    <n v="0"/>
    <n v="1"/>
    <x v="1"/>
    <n v="1"/>
    <n v="1"/>
    <n v="0"/>
    <n v="0"/>
    <n v="1"/>
    <x v="3"/>
    <s v=" 1-4 years"/>
    <x v="0"/>
    <x v="1"/>
  </r>
  <r>
    <x v="1"/>
    <x v="0"/>
    <s v="25 - 34"/>
    <x v="1"/>
    <x v="1"/>
    <x v="2"/>
    <s v="STAFF-658"/>
    <n v="912"/>
    <x v="0"/>
    <x v="2"/>
    <s v="Divorced"/>
    <s v="No"/>
    <s v="Y"/>
    <n v="5"/>
    <n v="29"/>
    <x v="2"/>
    <n v="1"/>
    <n v="1086"/>
    <n v="7"/>
    <x v="0"/>
    <x v="1"/>
    <n v="1"/>
    <n v="1"/>
    <n v="62"/>
    <n v="2"/>
    <x v="1"/>
    <x v="1"/>
    <n v="4"/>
    <x v="0"/>
    <n v="2532"/>
    <n v="6054"/>
    <n v="6"/>
    <n v="14"/>
    <n v="3"/>
    <s v="Low"/>
    <n v="3"/>
    <n v="80"/>
    <n v="3"/>
    <n v="8"/>
    <x v="0"/>
    <n v="3"/>
    <n v="4"/>
    <n v="3"/>
    <n v="0"/>
    <n v="3"/>
    <x v="3"/>
    <s v=" 1-4 years"/>
    <x v="1"/>
    <x v="1"/>
  </r>
  <r>
    <x v="1"/>
    <x v="0"/>
    <s v="35 - 44"/>
    <x v="1"/>
    <x v="1"/>
    <x v="0"/>
    <s v="STAFF-659"/>
    <n v="913"/>
    <x v="1"/>
    <x v="1"/>
    <s v="Married"/>
    <s v="Yes"/>
    <s v="Y"/>
    <n v="0"/>
    <n v="44"/>
    <x v="0"/>
    <n v="1"/>
    <n v="661"/>
    <n v="9"/>
    <x v="0"/>
    <x v="0"/>
    <n v="1"/>
    <n v="2"/>
    <n v="61"/>
    <n v="3"/>
    <x v="0"/>
    <x v="1"/>
    <n v="1"/>
    <x v="3"/>
    <n v="2559"/>
    <n v="7508"/>
    <n v="1"/>
    <n v="13"/>
    <n v="3"/>
    <s v="Low"/>
    <n v="4"/>
    <n v="80"/>
    <n v="0"/>
    <n v="8"/>
    <x v="0"/>
    <n v="3"/>
    <n v="8"/>
    <n v="7"/>
    <n v="7"/>
    <n v="1"/>
    <x v="0"/>
    <s v=" 5-8 years"/>
    <x v="1"/>
    <x v="1"/>
  </r>
  <r>
    <x v="1"/>
    <x v="0"/>
    <s v="25 - 34"/>
    <x v="1"/>
    <x v="0"/>
    <x v="2"/>
    <s v="STAFF-660"/>
    <n v="916"/>
    <x v="1"/>
    <x v="0"/>
    <s v="Single"/>
    <s v="No"/>
    <s v="Y"/>
    <n v="3"/>
    <n v="28"/>
    <x v="2"/>
    <n v="1"/>
    <n v="821"/>
    <n v="5"/>
    <x v="0"/>
    <x v="2"/>
    <n v="1"/>
    <n v="1"/>
    <n v="98"/>
    <n v="3"/>
    <x v="0"/>
    <x v="0"/>
    <n v="4"/>
    <x v="0"/>
    <n v="4908"/>
    <n v="24252"/>
    <n v="1"/>
    <n v="14"/>
    <n v="3"/>
    <s v="Low"/>
    <n v="2"/>
    <n v="80"/>
    <n v="0"/>
    <n v="4"/>
    <x v="1"/>
    <n v="3"/>
    <n v="4"/>
    <n v="2"/>
    <n v="0"/>
    <n v="2"/>
    <x v="3"/>
    <s v=" 1-4 years"/>
    <x v="1"/>
    <x v="1"/>
  </r>
  <r>
    <x v="0"/>
    <x v="1"/>
    <s v="Over 55"/>
    <x v="0"/>
    <x v="1"/>
    <x v="0"/>
    <s v="STAFF-661"/>
    <n v="918"/>
    <x v="1"/>
    <x v="2"/>
    <s v="Divorced"/>
    <s v="Yes"/>
    <s v="Y"/>
    <n v="3"/>
    <n v="58"/>
    <x v="1"/>
    <n v="0"/>
    <n v="781"/>
    <n v="2"/>
    <x v="0"/>
    <x v="1"/>
    <n v="1"/>
    <n v="4"/>
    <n v="57"/>
    <n v="2"/>
    <x v="1"/>
    <x v="1"/>
    <n v="4"/>
    <x v="0"/>
    <n v="2380"/>
    <n v="13384"/>
    <n v="9"/>
    <n v="14"/>
    <n v="3"/>
    <s v="Low"/>
    <n v="4"/>
    <n v="80"/>
    <n v="1"/>
    <n v="3"/>
    <x v="1"/>
    <n v="2"/>
    <n v="1"/>
    <n v="0"/>
    <n v="0"/>
    <n v="0"/>
    <x v="2"/>
    <s v=" 1-4 years"/>
    <x v="2"/>
    <x v="1"/>
  </r>
  <r>
    <x v="1"/>
    <x v="0"/>
    <s v="35 - 44"/>
    <x v="1"/>
    <x v="1"/>
    <x v="0"/>
    <s v="STAFF-662"/>
    <n v="920"/>
    <x v="0"/>
    <x v="3"/>
    <s v="Divorced"/>
    <s v="No"/>
    <s v="Y"/>
    <n v="2"/>
    <n v="43"/>
    <x v="0"/>
    <n v="1"/>
    <n v="177"/>
    <n v="8"/>
    <x v="0"/>
    <x v="3"/>
    <n v="1"/>
    <n v="1"/>
    <n v="55"/>
    <n v="3"/>
    <x v="0"/>
    <x v="0"/>
    <n v="2"/>
    <x v="1"/>
    <n v="4765"/>
    <n v="23814"/>
    <n v="4"/>
    <n v="21"/>
    <n v="4"/>
    <s v="High"/>
    <n v="3"/>
    <n v="80"/>
    <n v="1"/>
    <n v="4"/>
    <x v="1"/>
    <n v="4"/>
    <n v="1"/>
    <n v="0"/>
    <n v="0"/>
    <n v="0"/>
    <x v="3"/>
    <s v=" 1-4 years"/>
    <x v="3"/>
    <x v="1"/>
  </r>
  <r>
    <x v="0"/>
    <x v="0"/>
    <s v="Under 25"/>
    <x v="0"/>
    <x v="0"/>
    <x v="2"/>
    <s v="STAFF-663"/>
    <n v="922"/>
    <x v="0"/>
    <x v="6"/>
    <s v="Single"/>
    <s v="No"/>
    <s v="Y"/>
    <n v="3"/>
    <n v="20"/>
    <x v="2"/>
    <n v="0"/>
    <n v="500"/>
    <n v="2"/>
    <x v="0"/>
    <x v="3"/>
    <n v="1"/>
    <n v="3"/>
    <n v="49"/>
    <n v="2"/>
    <x v="1"/>
    <x v="1"/>
    <n v="3"/>
    <x v="2"/>
    <n v="2044"/>
    <n v="22052"/>
    <n v="1"/>
    <n v="13"/>
    <n v="3"/>
    <s v="Low"/>
    <n v="4"/>
    <n v="80"/>
    <n v="0"/>
    <n v="2"/>
    <x v="1"/>
    <n v="2"/>
    <n v="2"/>
    <n v="2"/>
    <n v="0"/>
    <n v="2"/>
    <x v="1"/>
    <s v=" 1-4 years"/>
    <x v="2"/>
    <x v="1"/>
  </r>
  <r>
    <x v="0"/>
    <x v="0"/>
    <s v="Under 25"/>
    <x v="0"/>
    <x v="1"/>
    <x v="1"/>
    <s v="STAFF-664"/>
    <n v="923"/>
    <x v="0"/>
    <x v="1"/>
    <s v="Single"/>
    <s v="No"/>
    <s v="Y"/>
    <n v="3"/>
    <n v="21"/>
    <x v="2"/>
    <n v="0"/>
    <n v="1427"/>
    <n v="18"/>
    <x v="2"/>
    <x v="1"/>
    <n v="1"/>
    <n v="4"/>
    <n v="65"/>
    <n v="3"/>
    <x v="0"/>
    <x v="1"/>
    <n v="4"/>
    <x v="0"/>
    <n v="2693"/>
    <n v="8870"/>
    <n v="1"/>
    <n v="19"/>
    <n v="3"/>
    <s v="Low"/>
    <n v="1"/>
    <n v="80"/>
    <n v="0"/>
    <n v="1"/>
    <x v="1"/>
    <n v="2"/>
    <n v="1"/>
    <n v="0"/>
    <n v="0"/>
    <n v="0"/>
    <x v="2"/>
    <s v=" 1-4 years"/>
    <x v="2"/>
    <x v="1"/>
  </r>
  <r>
    <x v="1"/>
    <x v="0"/>
    <s v="35 - 44"/>
    <x v="1"/>
    <x v="1"/>
    <x v="0"/>
    <s v="STAFF-665"/>
    <n v="924"/>
    <x v="1"/>
    <x v="4"/>
    <s v="Married"/>
    <s v="Yes"/>
    <s v="Y"/>
    <n v="2"/>
    <n v="36"/>
    <x v="0"/>
    <n v="1"/>
    <n v="1425"/>
    <n v="14"/>
    <x v="2"/>
    <x v="1"/>
    <n v="1"/>
    <n v="3"/>
    <n v="68"/>
    <n v="3"/>
    <x v="0"/>
    <x v="0"/>
    <n v="4"/>
    <x v="0"/>
    <n v="6586"/>
    <n v="4821"/>
    <n v="0"/>
    <n v="17"/>
    <n v="3"/>
    <s v="Low"/>
    <n v="1"/>
    <n v="80"/>
    <n v="1"/>
    <n v="17"/>
    <x v="2"/>
    <n v="2"/>
    <n v="16"/>
    <n v="8"/>
    <n v="4"/>
    <n v="11"/>
    <x v="1"/>
    <s v=" 1-4 years"/>
    <x v="2"/>
    <x v="0"/>
  </r>
  <r>
    <x v="1"/>
    <x v="0"/>
    <s v="45 - 54"/>
    <x v="1"/>
    <x v="0"/>
    <x v="0"/>
    <s v="STAFF-666"/>
    <n v="925"/>
    <x v="0"/>
    <x v="6"/>
    <s v="Single"/>
    <s v="Yes"/>
    <s v="Y"/>
    <n v="3"/>
    <n v="47"/>
    <x v="1"/>
    <n v="1"/>
    <n v="1454"/>
    <n v="2"/>
    <x v="0"/>
    <x v="2"/>
    <n v="1"/>
    <n v="4"/>
    <n v="65"/>
    <n v="2"/>
    <x v="1"/>
    <x v="1"/>
    <n v="4"/>
    <x v="0"/>
    <n v="3294"/>
    <n v="13137"/>
    <n v="1"/>
    <n v="18"/>
    <n v="3"/>
    <s v="Low"/>
    <n v="1"/>
    <n v="80"/>
    <n v="0"/>
    <n v="3"/>
    <x v="1"/>
    <n v="2"/>
    <n v="3"/>
    <n v="2"/>
    <n v="1"/>
    <n v="2"/>
    <x v="2"/>
    <s v=" 1-4 years"/>
    <x v="2"/>
    <x v="1"/>
  </r>
  <r>
    <x v="0"/>
    <x v="0"/>
    <s v="Under 25"/>
    <x v="0"/>
    <x v="1"/>
    <x v="0"/>
    <s v="STAFF-667"/>
    <n v="926"/>
    <x v="0"/>
    <x v="3"/>
    <s v="Married"/>
    <s v="Yes"/>
    <s v="Y"/>
    <n v="3"/>
    <n v="22"/>
    <x v="2"/>
    <n v="0"/>
    <n v="617"/>
    <n v="3"/>
    <x v="0"/>
    <x v="1"/>
    <n v="1"/>
    <n v="2"/>
    <n v="34"/>
    <n v="3"/>
    <x v="0"/>
    <x v="0"/>
    <n v="3"/>
    <x v="2"/>
    <n v="4171"/>
    <n v="10022"/>
    <n v="0"/>
    <n v="19"/>
    <n v="3"/>
    <s v="Low"/>
    <n v="1"/>
    <n v="80"/>
    <n v="1"/>
    <n v="4"/>
    <x v="1"/>
    <n v="4"/>
    <n v="3"/>
    <n v="2"/>
    <n v="0"/>
    <n v="2"/>
    <x v="0"/>
    <s v=" 1-4 years"/>
    <x v="3"/>
    <x v="1"/>
  </r>
  <r>
    <x v="0"/>
    <x v="0"/>
    <s v="35 - 44"/>
    <x v="0"/>
    <x v="1"/>
    <x v="0"/>
    <s v="STAFF-668"/>
    <n v="927"/>
    <x v="0"/>
    <x v="2"/>
    <s v="Divorced"/>
    <s v="Yes"/>
    <s v="Y"/>
    <n v="1"/>
    <n v="41"/>
    <x v="0"/>
    <n v="0"/>
    <n v="1085"/>
    <n v="2"/>
    <x v="0"/>
    <x v="2"/>
    <n v="1"/>
    <n v="2"/>
    <n v="57"/>
    <n v="1"/>
    <x v="3"/>
    <x v="1"/>
    <n v="4"/>
    <x v="0"/>
    <n v="2778"/>
    <n v="17725"/>
    <n v="4"/>
    <n v="13"/>
    <n v="3"/>
    <s v="Low"/>
    <n v="3"/>
    <n v="80"/>
    <n v="1"/>
    <n v="10"/>
    <x v="0"/>
    <n v="2"/>
    <n v="7"/>
    <n v="7"/>
    <n v="1"/>
    <n v="0"/>
    <x v="0"/>
    <s v=" 1-4 years"/>
    <x v="2"/>
    <x v="1"/>
  </r>
  <r>
    <x v="1"/>
    <x v="0"/>
    <s v="25 - 34"/>
    <x v="1"/>
    <x v="1"/>
    <x v="2"/>
    <s v="STAFF-669"/>
    <n v="930"/>
    <x v="0"/>
    <x v="1"/>
    <s v="Divorced"/>
    <s v="No"/>
    <s v="Y"/>
    <n v="2"/>
    <n v="28"/>
    <x v="2"/>
    <n v="1"/>
    <n v="995"/>
    <n v="9"/>
    <x v="0"/>
    <x v="3"/>
    <n v="1"/>
    <n v="3"/>
    <n v="77"/>
    <n v="3"/>
    <x v="0"/>
    <x v="1"/>
    <n v="3"/>
    <x v="2"/>
    <n v="2377"/>
    <n v="9834"/>
    <n v="5"/>
    <n v="18"/>
    <n v="3"/>
    <s v="Low"/>
    <n v="2"/>
    <n v="80"/>
    <n v="1"/>
    <n v="6"/>
    <x v="0"/>
    <n v="3"/>
    <n v="2"/>
    <n v="2"/>
    <n v="2"/>
    <n v="2"/>
    <x v="1"/>
    <s v=" 1-4 years"/>
    <x v="1"/>
    <x v="1"/>
  </r>
  <r>
    <x v="0"/>
    <x v="0"/>
    <s v="35 - 44"/>
    <x v="0"/>
    <x v="1"/>
    <x v="2"/>
    <s v="STAFF-670"/>
    <n v="932"/>
    <x v="1"/>
    <x v="2"/>
    <s v="Married"/>
    <s v="Yes"/>
    <s v="Y"/>
    <n v="2"/>
    <n v="39"/>
    <x v="0"/>
    <n v="0"/>
    <n v="1122"/>
    <n v="6"/>
    <x v="0"/>
    <x v="3"/>
    <n v="1"/>
    <n v="4"/>
    <n v="70"/>
    <n v="3"/>
    <x v="0"/>
    <x v="1"/>
    <n v="1"/>
    <x v="3"/>
    <n v="2404"/>
    <n v="4303"/>
    <n v="7"/>
    <n v="21"/>
    <n v="4"/>
    <s v="High"/>
    <n v="4"/>
    <n v="80"/>
    <n v="0"/>
    <n v="8"/>
    <x v="0"/>
    <n v="1"/>
    <n v="2"/>
    <n v="2"/>
    <n v="2"/>
    <n v="2"/>
    <x v="2"/>
    <s v=" 1-4 years"/>
    <x v="0"/>
    <x v="1"/>
  </r>
  <r>
    <x v="1"/>
    <x v="0"/>
    <s v="25 - 34"/>
    <x v="1"/>
    <x v="1"/>
    <x v="0"/>
    <s v="STAFF-671"/>
    <n v="933"/>
    <x v="0"/>
    <x v="1"/>
    <s v="Single"/>
    <s v="No"/>
    <s v="Y"/>
    <n v="2"/>
    <n v="27"/>
    <x v="2"/>
    <n v="1"/>
    <n v="618"/>
    <n v="4"/>
    <x v="0"/>
    <x v="3"/>
    <n v="1"/>
    <n v="2"/>
    <n v="76"/>
    <n v="3"/>
    <x v="0"/>
    <x v="1"/>
    <n v="3"/>
    <x v="2"/>
    <n v="2318"/>
    <n v="17808"/>
    <n v="1"/>
    <n v="19"/>
    <n v="3"/>
    <s v="Low"/>
    <n v="3"/>
    <n v="80"/>
    <n v="0"/>
    <n v="1"/>
    <x v="1"/>
    <n v="3"/>
    <n v="1"/>
    <n v="1"/>
    <n v="0"/>
    <n v="0"/>
    <x v="0"/>
    <s v=" 1-4 years"/>
    <x v="1"/>
    <x v="1"/>
  </r>
  <r>
    <x v="1"/>
    <x v="0"/>
    <s v="25 - 34"/>
    <x v="1"/>
    <x v="1"/>
    <x v="0"/>
    <s v="STAFF-672"/>
    <n v="934"/>
    <x v="1"/>
    <x v="2"/>
    <s v="Divorced"/>
    <s v="No"/>
    <s v="Y"/>
    <n v="3"/>
    <n v="34"/>
    <x v="2"/>
    <n v="1"/>
    <n v="546"/>
    <n v="10"/>
    <x v="0"/>
    <x v="3"/>
    <n v="1"/>
    <n v="2"/>
    <n v="83"/>
    <n v="3"/>
    <x v="0"/>
    <x v="1"/>
    <n v="2"/>
    <x v="1"/>
    <n v="2008"/>
    <n v="6896"/>
    <n v="1"/>
    <n v="14"/>
    <n v="3"/>
    <s v="Low"/>
    <n v="2"/>
    <n v="80"/>
    <n v="2"/>
    <n v="1"/>
    <x v="1"/>
    <n v="3"/>
    <n v="1"/>
    <n v="0"/>
    <n v="1"/>
    <n v="0"/>
    <x v="0"/>
    <s v=" 1-4 years"/>
    <x v="1"/>
    <x v="1"/>
  </r>
  <r>
    <x v="1"/>
    <x v="0"/>
    <s v="35 - 44"/>
    <x v="1"/>
    <x v="0"/>
    <x v="2"/>
    <s v="STAFF-673"/>
    <n v="936"/>
    <x v="0"/>
    <x v="0"/>
    <s v="Single"/>
    <s v="No"/>
    <s v="Y"/>
    <n v="6"/>
    <n v="42"/>
    <x v="0"/>
    <n v="1"/>
    <n v="462"/>
    <n v="14"/>
    <x v="2"/>
    <x v="0"/>
    <n v="1"/>
    <n v="3"/>
    <n v="68"/>
    <n v="2"/>
    <x v="1"/>
    <x v="0"/>
    <n v="3"/>
    <x v="2"/>
    <n v="6244"/>
    <n v="7824"/>
    <n v="7"/>
    <n v="17"/>
    <n v="3"/>
    <s v="Low"/>
    <n v="1"/>
    <n v="80"/>
    <n v="0"/>
    <n v="10"/>
    <x v="0"/>
    <n v="3"/>
    <n v="5"/>
    <n v="4"/>
    <n v="0"/>
    <n v="3"/>
    <x v="1"/>
    <s v=" 1-4 years"/>
    <x v="1"/>
    <x v="0"/>
  </r>
  <r>
    <x v="1"/>
    <x v="0"/>
    <s v="25 - 34"/>
    <x v="1"/>
    <x v="1"/>
    <x v="1"/>
    <s v="STAFF-674"/>
    <n v="939"/>
    <x v="1"/>
    <x v="1"/>
    <s v="Single"/>
    <s v="Yes"/>
    <s v="Y"/>
    <n v="1"/>
    <n v="33"/>
    <x v="2"/>
    <n v="1"/>
    <n v="1198"/>
    <n v="1"/>
    <x v="0"/>
    <x v="2"/>
    <n v="1"/>
    <n v="3"/>
    <n v="100"/>
    <n v="2"/>
    <x v="1"/>
    <x v="1"/>
    <n v="1"/>
    <x v="3"/>
    <n v="2799"/>
    <n v="3339"/>
    <n v="3"/>
    <n v="11"/>
    <n v="3"/>
    <s v="Low"/>
    <n v="2"/>
    <n v="80"/>
    <n v="0"/>
    <n v="6"/>
    <x v="0"/>
    <n v="3"/>
    <n v="3"/>
    <n v="2"/>
    <n v="0"/>
    <n v="2"/>
    <x v="1"/>
    <s v=" 1-4 years"/>
    <x v="1"/>
    <x v="1"/>
  </r>
  <r>
    <x v="1"/>
    <x v="0"/>
    <s v="Over 55"/>
    <x v="1"/>
    <x v="1"/>
    <x v="4"/>
    <s v="STAFF-675"/>
    <n v="940"/>
    <x v="0"/>
    <x v="4"/>
    <s v="Divorced"/>
    <s v="Yes"/>
    <s v="Y"/>
    <n v="3"/>
    <n v="58"/>
    <x v="1"/>
    <n v="1"/>
    <n v="1272"/>
    <n v="5"/>
    <x v="0"/>
    <x v="3"/>
    <n v="1"/>
    <n v="3"/>
    <n v="37"/>
    <n v="2"/>
    <x v="1"/>
    <x v="2"/>
    <n v="2"/>
    <x v="1"/>
    <n v="10552"/>
    <n v="9255"/>
    <n v="2"/>
    <n v="13"/>
    <n v="3"/>
    <s v="Low"/>
    <n v="4"/>
    <n v="80"/>
    <n v="1"/>
    <n v="24"/>
    <x v="2"/>
    <n v="3"/>
    <n v="6"/>
    <n v="0"/>
    <n v="0"/>
    <n v="4"/>
    <x v="1"/>
    <s v=" 1-4 years"/>
    <x v="1"/>
    <x v="3"/>
  </r>
  <r>
    <x v="1"/>
    <x v="0"/>
    <s v="25 - 34"/>
    <x v="1"/>
    <x v="0"/>
    <x v="0"/>
    <s v="STAFF-676"/>
    <n v="941"/>
    <x v="1"/>
    <x v="6"/>
    <s v="Married"/>
    <s v="No"/>
    <s v="Y"/>
    <n v="2"/>
    <n v="31"/>
    <x v="2"/>
    <n v="1"/>
    <n v="154"/>
    <n v="7"/>
    <x v="0"/>
    <x v="2"/>
    <n v="1"/>
    <n v="2"/>
    <n v="41"/>
    <n v="2"/>
    <x v="1"/>
    <x v="1"/>
    <n v="3"/>
    <x v="2"/>
    <n v="2329"/>
    <n v="11737"/>
    <n v="3"/>
    <n v="15"/>
    <n v="3"/>
    <s v="Low"/>
    <n v="2"/>
    <n v="80"/>
    <n v="0"/>
    <n v="13"/>
    <x v="0"/>
    <n v="4"/>
    <n v="7"/>
    <n v="7"/>
    <n v="5"/>
    <n v="2"/>
    <x v="0"/>
    <s v=" 5-8 years"/>
    <x v="3"/>
    <x v="1"/>
  </r>
  <r>
    <x v="1"/>
    <x v="0"/>
    <s v="35 - 44"/>
    <x v="1"/>
    <x v="1"/>
    <x v="0"/>
    <s v="STAFF-677"/>
    <n v="942"/>
    <x v="0"/>
    <x v="4"/>
    <s v="Married"/>
    <s v="Yes"/>
    <s v="Y"/>
    <n v="2"/>
    <n v="35"/>
    <x v="0"/>
    <n v="1"/>
    <n v="1137"/>
    <n v="21"/>
    <x v="1"/>
    <x v="1"/>
    <n v="1"/>
    <n v="4"/>
    <n v="51"/>
    <n v="3"/>
    <x v="0"/>
    <x v="0"/>
    <n v="4"/>
    <x v="0"/>
    <n v="4014"/>
    <n v="19170"/>
    <n v="1"/>
    <n v="25"/>
    <n v="4"/>
    <s v="High"/>
    <n v="4"/>
    <n v="80"/>
    <n v="1"/>
    <n v="10"/>
    <x v="0"/>
    <n v="1"/>
    <n v="10"/>
    <n v="6"/>
    <n v="0"/>
    <n v="7"/>
    <x v="2"/>
    <s v=" 1-4 years"/>
    <x v="0"/>
    <x v="1"/>
  </r>
  <r>
    <x v="1"/>
    <x v="0"/>
    <s v="45 - 54"/>
    <x v="1"/>
    <x v="1"/>
    <x v="1"/>
    <s v="STAFF-678"/>
    <n v="944"/>
    <x v="0"/>
    <x v="2"/>
    <s v="Married"/>
    <s v="No"/>
    <s v="Y"/>
    <n v="3"/>
    <n v="49"/>
    <x v="1"/>
    <n v="1"/>
    <n v="527"/>
    <n v="8"/>
    <x v="0"/>
    <x v="0"/>
    <n v="1"/>
    <n v="1"/>
    <n v="51"/>
    <n v="3"/>
    <x v="0"/>
    <x v="2"/>
    <n v="2"/>
    <x v="1"/>
    <n v="7403"/>
    <n v="22477"/>
    <n v="4"/>
    <n v="11"/>
    <n v="3"/>
    <s v="Low"/>
    <n v="3"/>
    <n v="80"/>
    <n v="1"/>
    <n v="29"/>
    <x v="3"/>
    <n v="2"/>
    <n v="26"/>
    <n v="9"/>
    <n v="1"/>
    <n v="7"/>
    <x v="3"/>
    <s v=" 1-4 years"/>
    <x v="2"/>
    <x v="0"/>
  </r>
  <r>
    <x v="1"/>
    <x v="0"/>
    <s v="45 - 54"/>
    <x v="1"/>
    <x v="1"/>
    <x v="2"/>
    <s v="STAFF-679"/>
    <n v="945"/>
    <x v="1"/>
    <x v="1"/>
    <s v="Married"/>
    <s v="No"/>
    <s v="Y"/>
    <n v="2"/>
    <n v="48"/>
    <x v="1"/>
    <n v="1"/>
    <n v="1469"/>
    <n v="20"/>
    <x v="2"/>
    <x v="2"/>
    <n v="1"/>
    <n v="4"/>
    <n v="51"/>
    <n v="3"/>
    <x v="0"/>
    <x v="1"/>
    <n v="3"/>
    <x v="2"/>
    <n v="2259"/>
    <n v="5543"/>
    <n v="4"/>
    <n v="17"/>
    <n v="3"/>
    <s v="Low"/>
    <n v="1"/>
    <n v="80"/>
    <n v="2"/>
    <n v="13"/>
    <x v="0"/>
    <n v="2"/>
    <n v="0"/>
    <n v="0"/>
    <n v="0"/>
    <n v="0"/>
    <x v="2"/>
    <s v=" 1-4 years"/>
    <x v="2"/>
    <x v="1"/>
  </r>
  <r>
    <x v="1"/>
    <x v="2"/>
    <s v="25 - 34"/>
    <x v="1"/>
    <x v="0"/>
    <x v="3"/>
    <s v="STAFF-680"/>
    <n v="947"/>
    <x v="0"/>
    <x v="0"/>
    <s v="Married"/>
    <s v="No"/>
    <s v="Y"/>
    <n v="2"/>
    <n v="31"/>
    <x v="2"/>
    <n v="1"/>
    <n v="1188"/>
    <n v="20"/>
    <x v="2"/>
    <x v="0"/>
    <n v="1"/>
    <n v="4"/>
    <n v="45"/>
    <n v="3"/>
    <x v="0"/>
    <x v="0"/>
    <n v="3"/>
    <x v="2"/>
    <n v="6932"/>
    <n v="24406"/>
    <n v="1"/>
    <n v="13"/>
    <n v="3"/>
    <s v="Low"/>
    <n v="4"/>
    <n v="80"/>
    <n v="1"/>
    <n v="9"/>
    <x v="0"/>
    <n v="2"/>
    <n v="9"/>
    <n v="8"/>
    <n v="0"/>
    <n v="0"/>
    <x v="2"/>
    <s v=" 1-4 years"/>
    <x v="2"/>
    <x v="0"/>
  </r>
  <r>
    <x v="1"/>
    <x v="0"/>
    <s v="35 - 44"/>
    <x v="1"/>
    <x v="1"/>
    <x v="1"/>
    <s v="STAFF-681"/>
    <n v="949"/>
    <x v="1"/>
    <x v="1"/>
    <s v="Single"/>
    <s v="No"/>
    <s v="Y"/>
    <n v="6"/>
    <n v="36"/>
    <x v="0"/>
    <n v="1"/>
    <n v="188"/>
    <n v="7"/>
    <x v="0"/>
    <x v="2"/>
    <n v="1"/>
    <n v="2"/>
    <n v="65"/>
    <n v="3"/>
    <x v="0"/>
    <x v="1"/>
    <n v="4"/>
    <x v="0"/>
    <n v="4678"/>
    <n v="23293"/>
    <n v="2"/>
    <n v="18"/>
    <n v="3"/>
    <s v="Low"/>
    <n v="3"/>
    <n v="80"/>
    <n v="0"/>
    <n v="8"/>
    <x v="0"/>
    <n v="3"/>
    <n v="6"/>
    <n v="2"/>
    <n v="0"/>
    <n v="1"/>
    <x v="0"/>
    <s v=" 1-4 years"/>
    <x v="1"/>
    <x v="1"/>
  </r>
  <r>
    <x v="1"/>
    <x v="0"/>
    <s v="35 - 44"/>
    <x v="1"/>
    <x v="1"/>
    <x v="4"/>
    <s v="STAFF-682"/>
    <n v="950"/>
    <x v="0"/>
    <x v="7"/>
    <s v="Married"/>
    <s v="No"/>
    <s v="Y"/>
    <n v="3"/>
    <n v="38"/>
    <x v="0"/>
    <n v="1"/>
    <n v="1333"/>
    <n v="1"/>
    <x v="0"/>
    <x v="3"/>
    <n v="1"/>
    <n v="4"/>
    <n v="80"/>
    <n v="3"/>
    <x v="0"/>
    <x v="2"/>
    <n v="1"/>
    <x v="3"/>
    <n v="13582"/>
    <n v="16292"/>
    <n v="1"/>
    <n v="13"/>
    <n v="3"/>
    <s v="Low"/>
    <n v="2"/>
    <n v="80"/>
    <n v="1"/>
    <n v="15"/>
    <x v="0"/>
    <n v="3"/>
    <n v="15"/>
    <n v="12"/>
    <n v="5"/>
    <n v="11"/>
    <x v="2"/>
    <s v=" 5-8 years"/>
    <x v="1"/>
    <x v="3"/>
  </r>
  <r>
    <x v="1"/>
    <x v="2"/>
    <s v="25 - 34"/>
    <x v="1"/>
    <x v="1"/>
    <x v="0"/>
    <s v="STAFF-683"/>
    <n v="951"/>
    <x v="0"/>
    <x v="2"/>
    <s v="Married"/>
    <s v="No"/>
    <s v="Y"/>
    <n v="3"/>
    <n v="32"/>
    <x v="2"/>
    <n v="1"/>
    <n v="1184"/>
    <n v="1"/>
    <x v="0"/>
    <x v="3"/>
    <n v="1"/>
    <n v="3"/>
    <n v="70"/>
    <n v="2"/>
    <x v="1"/>
    <x v="1"/>
    <n v="2"/>
    <x v="1"/>
    <n v="2332"/>
    <n v="3974"/>
    <n v="6"/>
    <n v="20"/>
    <n v="4"/>
    <s v="High"/>
    <n v="3"/>
    <n v="80"/>
    <n v="0"/>
    <n v="5"/>
    <x v="1"/>
    <n v="3"/>
    <n v="3"/>
    <n v="0"/>
    <n v="0"/>
    <n v="2"/>
    <x v="1"/>
    <s v=" 1-4 years"/>
    <x v="1"/>
    <x v="1"/>
  </r>
  <r>
    <x v="0"/>
    <x v="0"/>
    <s v="25 - 34"/>
    <x v="0"/>
    <x v="0"/>
    <x v="3"/>
    <s v="STAFF-684"/>
    <n v="952"/>
    <x v="1"/>
    <x v="6"/>
    <s v="Married"/>
    <s v="Yes"/>
    <s v="Y"/>
    <n v="2"/>
    <n v="25"/>
    <x v="2"/>
    <n v="0"/>
    <n v="867"/>
    <n v="19"/>
    <x v="2"/>
    <x v="0"/>
    <n v="1"/>
    <n v="3"/>
    <n v="36"/>
    <n v="2"/>
    <x v="1"/>
    <x v="1"/>
    <n v="2"/>
    <x v="1"/>
    <n v="2413"/>
    <n v="18798"/>
    <n v="1"/>
    <n v="18"/>
    <n v="3"/>
    <s v="Low"/>
    <n v="3"/>
    <n v="80"/>
    <n v="3"/>
    <n v="1"/>
    <x v="1"/>
    <n v="3"/>
    <n v="1"/>
    <n v="0"/>
    <n v="0"/>
    <n v="0"/>
    <x v="1"/>
    <s v=" 1-4 years"/>
    <x v="1"/>
    <x v="1"/>
  </r>
  <r>
    <x v="1"/>
    <x v="0"/>
    <s v="35 - 44"/>
    <x v="1"/>
    <x v="0"/>
    <x v="3"/>
    <s v="STAFF-685"/>
    <n v="954"/>
    <x v="1"/>
    <x v="0"/>
    <s v="Divorced"/>
    <s v="No"/>
    <s v="Y"/>
    <n v="2"/>
    <n v="40"/>
    <x v="0"/>
    <n v="1"/>
    <n v="658"/>
    <n v="10"/>
    <x v="0"/>
    <x v="2"/>
    <n v="1"/>
    <n v="1"/>
    <n v="67"/>
    <n v="2"/>
    <x v="1"/>
    <x v="2"/>
    <n v="2"/>
    <x v="1"/>
    <n v="9705"/>
    <n v="20652"/>
    <n v="2"/>
    <n v="12"/>
    <n v="3"/>
    <s v="Low"/>
    <n v="2"/>
    <n v="80"/>
    <n v="1"/>
    <n v="11"/>
    <x v="0"/>
    <n v="2"/>
    <n v="1"/>
    <n v="0"/>
    <n v="0"/>
    <n v="0"/>
    <x v="3"/>
    <s v=" 1-4 years"/>
    <x v="2"/>
    <x v="0"/>
  </r>
  <r>
    <x v="1"/>
    <x v="1"/>
    <s v="25 - 34"/>
    <x v="1"/>
    <x v="0"/>
    <x v="2"/>
    <s v="STAFF-686"/>
    <n v="956"/>
    <x v="1"/>
    <x v="0"/>
    <s v="Single"/>
    <s v="No"/>
    <s v="Y"/>
    <n v="2"/>
    <n v="26"/>
    <x v="2"/>
    <n v="1"/>
    <n v="1283"/>
    <n v="1"/>
    <x v="0"/>
    <x v="3"/>
    <n v="1"/>
    <n v="3"/>
    <n v="52"/>
    <n v="2"/>
    <x v="1"/>
    <x v="0"/>
    <n v="1"/>
    <x v="3"/>
    <n v="4294"/>
    <n v="11148"/>
    <n v="1"/>
    <n v="12"/>
    <n v="3"/>
    <s v="Low"/>
    <n v="2"/>
    <n v="80"/>
    <n v="0"/>
    <n v="7"/>
    <x v="0"/>
    <n v="3"/>
    <n v="7"/>
    <n v="7"/>
    <n v="0"/>
    <n v="7"/>
    <x v="1"/>
    <s v=" 1-4 years"/>
    <x v="1"/>
    <x v="1"/>
  </r>
  <r>
    <x v="1"/>
    <x v="0"/>
    <s v="35 - 44"/>
    <x v="1"/>
    <x v="1"/>
    <x v="2"/>
    <s v="STAFF-687"/>
    <n v="957"/>
    <x v="1"/>
    <x v="2"/>
    <s v="Single"/>
    <s v="Yes"/>
    <s v="Y"/>
    <n v="3"/>
    <n v="41"/>
    <x v="0"/>
    <n v="1"/>
    <n v="263"/>
    <n v="6"/>
    <x v="0"/>
    <x v="3"/>
    <n v="1"/>
    <n v="4"/>
    <n v="59"/>
    <n v="3"/>
    <x v="0"/>
    <x v="1"/>
    <n v="1"/>
    <x v="3"/>
    <n v="4721"/>
    <n v="3119"/>
    <n v="2"/>
    <n v="13"/>
    <n v="3"/>
    <s v="Low"/>
    <n v="3"/>
    <n v="80"/>
    <n v="0"/>
    <n v="20"/>
    <x v="2"/>
    <n v="3"/>
    <n v="18"/>
    <n v="13"/>
    <n v="2"/>
    <n v="17"/>
    <x v="2"/>
    <s v=" 1-4 years"/>
    <x v="1"/>
    <x v="1"/>
  </r>
  <r>
    <x v="1"/>
    <x v="0"/>
    <s v="35 - 44"/>
    <x v="1"/>
    <x v="1"/>
    <x v="2"/>
    <s v="STAFF-688"/>
    <n v="958"/>
    <x v="1"/>
    <x v="2"/>
    <s v="Single"/>
    <s v="No"/>
    <s v="Y"/>
    <n v="6"/>
    <n v="36"/>
    <x v="0"/>
    <n v="1"/>
    <n v="938"/>
    <n v="2"/>
    <x v="0"/>
    <x v="2"/>
    <n v="1"/>
    <n v="3"/>
    <n v="79"/>
    <n v="3"/>
    <x v="0"/>
    <x v="1"/>
    <n v="3"/>
    <x v="2"/>
    <n v="2519"/>
    <n v="12287"/>
    <n v="4"/>
    <n v="21"/>
    <n v="4"/>
    <s v="High"/>
    <n v="3"/>
    <n v="80"/>
    <n v="0"/>
    <n v="16"/>
    <x v="2"/>
    <n v="3"/>
    <n v="11"/>
    <n v="8"/>
    <n v="3"/>
    <n v="9"/>
    <x v="1"/>
    <s v=" 1-4 years"/>
    <x v="1"/>
    <x v="1"/>
  </r>
  <r>
    <x v="0"/>
    <x v="0"/>
    <s v="Under 25"/>
    <x v="0"/>
    <x v="0"/>
    <x v="1"/>
    <s v="STAFF-689"/>
    <n v="959"/>
    <x v="1"/>
    <x v="6"/>
    <s v="Single"/>
    <s v="Yes"/>
    <s v="Y"/>
    <n v="3"/>
    <n v="19"/>
    <x v="2"/>
    <n v="0"/>
    <n v="419"/>
    <n v="21"/>
    <x v="1"/>
    <x v="3"/>
    <n v="1"/>
    <n v="4"/>
    <n v="37"/>
    <n v="2"/>
    <x v="1"/>
    <x v="1"/>
    <n v="2"/>
    <x v="1"/>
    <n v="2121"/>
    <n v="9947"/>
    <n v="1"/>
    <n v="13"/>
    <n v="3"/>
    <s v="Low"/>
    <n v="2"/>
    <n v="80"/>
    <n v="0"/>
    <n v="1"/>
    <x v="1"/>
    <n v="4"/>
    <n v="1"/>
    <n v="0"/>
    <n v="0"/>
    <n v="0"/>
    <x v="2"/>
    <s v=" 1-4 years"/>
    <x v="3"/>
    <x v="1"/>
  </r>
  <r>
    <x v="0"/>
    <x v="0"/>
    <s v="Under 25"/>
    <x v="0"/>
    <x v="1"/>
    <x v="4"/>
    <s v="STAFF-690"/>
    <n v="960"/>
    <x v="1"/>
    <x v="2"/>
    <s v="Single"/>
    <s v="No"/>
    <s v="Y"/>
    <n v="2"/>
    <n v="20"/>
    <x v="2"/>
    <n v="0"/>
    <n v="129"/>
    <n v="4"/>
    <x v="0"/>
    <x v="3"/>
    <n v="1"/>
    <n v="1"/>
    <n v="84"/>
    <n v="3"/>
    <x v="0"/>
    <x v="1"/>
    <n v="1"/>
    <x v="3"/>
    <n v="2973"/>
    <n v="13008"/>
    <n v="1"/>
    <n v="19"/>
    <n v="3"/>
    <s v="Low"/>
    <n v="2"/>
    <n v="80"/>
    <n v="0"/>
    <n v="1"/>
    <x v="1"/>
    <n v="3"/>
    <n v="1"/>
    <n v="0"/>
    <n v="0"/>
    <n v="0"/>
    <x v="3"/>
    <s v=" 1-4 years"/>
    <x v="1"/>
    <x v="1"/>
  </r>
  <r>
    <x v="1"/>
    <x v="0"/>
    <s v="25 - 34"/>
    <x v="1"/>
    <x v="1"/>
    <x v="2"/>
    <s v="STAFF-691"/>
    <n v="961"/>
    <x v="0"/>
    <x v="4"/>
    <s v="Married"/>
    <s v="Yes"/>
    <s v="Y"/>
    <n v="2"/>
    <n v="31"/>
    <x v="2"/>
    <n v="1"/>
    <n v="616"/>
    <n v="12"/>
    <x v="2"/>
    <x v="3"/>
    <n v="1"/>
    <n v="4"/>
    <n v="41"/>
    <n v="3"/>
    <x v="0"/>
    <x v="0"/>
    <n v="4"/>
    <x v="0"/>
    <n v="5855"/>
    <n v="17369"/>
    <n v="0"/>
    <n v="11"/>
    <n v="3"/>
    <s v="Low"/>
    <n v="3"/>
    <n v="80"/>
    <n v="2"/>
    <n v="10"/>
    <x v="0"/>
    <n v="1"/>
    <n v="9"/>
    <n v="7"/>
    <n v="8"/>
    <n v="5"/>
    <x v="2"/>
    <s v=" 5-8 years"/>
    <x v="0"/>
    <x v="0"/>
  </r>
  <r>
    <x v="1"/>
    <x v="1"/>
    <s v="35 - 44"/>
    <x v="1"/>
    <x v="1"/>
    <x v="2"/>
    <s v="STAFF-692"/>
    <n v="964"/>
    <x v="1"/>
    <x v="1"/>
    <s v="Divorced"/>
    <s v="Yes"/>
    <s v="Y"/>
    <n v="2"/>
    <n v="40"/>
    <x v="0"/>
    <n v="1"/>
    <n v="1469"/>
    <n v="9"/>
    <x v="0"/>
    <x v="2"/>
    <n v="1"/>
    <n v="4"/>
    <n v="35"/>
    <n v="3"/>
    <x v="0"/>
    <x v="1"/>
    <n v="2"/>
    <x v="1"/>
    <n v="3617"/>
    <n v="25063"/>
    <n v="8"/>
    <n v="14"/>
    <n v="3"/>
    <s v="Low"/>
    <n v="4"/>
    <n v="80"/>
    <n v="1"/>
    <n v="3"/>
    <x v="1"/>
    <n v="3"/>
    <n v="1"/>
    <n v="1"/>
    <n v="0"/>
    <n v="0"/>
    <x v="2"/>
    <s v=" 1-4 years"/>
    <x v="1"/>
    <x v="1"/>
  </r>
  <r>
    <x v="1"/>
    <x v="0"/>
    <s v="25 - 34"/>
    <x v="1"/>
    <x v="1"/>
    <x v="2"/>
    <s v="STAFF-693"/>
    <n v="966"/>
    <x v="0"/>
    <x v="3"/>
    <s v="Married"/>
    <s v="No"/>
    <s v="Y"/>
    <n v="2"/>
    <n v="32"/>
    <x v="2"/>
    <n v="1"/>
    <n v="498"/>
    <n v="3"/>
    <x v="0"/>
    <x v="2"/>
    <n v="1"/>
    <n v="3"/>
    <n v="93"/>
    <n v="3"/>
    <x v="0"/>
    <x v="0"/>
    <n v="1"/>
    <x v="3"/>
    <n v="6725"/>
    <n v="13554"/>
    <n v="1"/>
    <n v="12"/>
    <n v="3"/>
    <s v="Low"/>
    <n v="3"/>
    <n v="80"/>
    <n v="1"/>
    <n v="8"/>
    <x v="0"/>
    <n v="4"/>
    <n v="8"/>
    <n v="7"/>
    <n v="6"/>
    <n v="3"/>
    <x v="1"/>
    <s v=" 5-8 years"/>
    <x v="3"/>
    <x v="0"/>
  </r>
  <r>
    <x v="0"/>
    <x v="0"/>
    <s v="35 - 44"/>
    <x v="0"/>
    <x v="0"/>
    <x v="0"/>
    <s v="STAFF-694"/>
    <n v="967"/>
    <x v="1"/>
    <x v="0"/>
    <s v="Married"/>
    <s v="Yes"/>
    <s v="Y"/>
    <n v="6"/>
    <n v="36"/>
    <x v="0"/>
    <n v="0"/>
    <n v="530"/>
    <n v="3"/>
    <x v="0"/>
    <x v="1"/>
    <n v="1"/>
    <n v="3"/>
    <n v="51"/>
    <n v="2"/>
    <x v="1"/>
    <x v="2"/>
    <n v="4"/>
    <x v="0"/>
    <n v="10325"/>
    <n v="5518"/>
    <n v="1"/>
    <n v="11"/>
    <n v="3"/>
    <s v="Low"/>
    <n v="1"/>
    <n v="80"/>
    <n v="1"/>
    <n v="16"/>
    <x v="2"/>
    <n v="3"/>
    <n v="16"/>
    <n v="7"/>
    <n v="3"/>
    <n v="7"/>
    <x v="1"/>
    <s v=" 1-4 years"/>
    <x v="1"/>
    <x v="3"/>
  </r>
  <r>
    <x v="1"/>
    <x v="0"/>
    <s v="25 - 34"/>
    <x v="1"/>
    <x v="1"/>
    <x v="0"/>
    <s v="STAFF-695"/>
    <n v="969"/>
    <x v="0"/>
    <x v="4"/>
    <s v="Single"/>
    <s v="No"/>
    <s v="Y"/>
    <n v="3"/>
    <n v="33"/>
    <x v="2"/>
    <n v="1"/>
    <n v="1069"/>
    <n v="1"/>
    <x v="0"/>
    <x v="3"/>
    <n v="1"/>
    <n v="2"/>
    <n v="42"/>
    <n v="2"/>
    <x v="1"/>
    <x v="0"/>
    <n v="4"/>
    <x v="0"/>
    <n v="6949"/>
    <n v="12291"/>
    <n v="0"/>
    <n v="14"/>
    <n v="3"/>
    <s v="Low"/>
    <n v="1"/>
    <n v="80"/>
    <n v="0"/>
    <n v="6"/>
    <x v="0"/>
    <n v="3"/>
    <n v="5"/>
    <n v="0"/>
    <n v="1"/>
    <n v="4"/>
    <x v="0"/>
    <s v=" 1-4 years"/>
    <x v="1"/>
    <x v="0"/>
  </r>
  <r>
    <x v="0"/>
    <x v="0"/>
    <s v="35 - 44"/>
    <x v="0"/>
    <x v="0"/>
    <x v="0"/>
    <s v="STAFF-696"/>
    <n v="970"/>
    <x v="1"/>
    <x v="0"/>
    <s v="Married"/>
    <s v="No"/>
    <s v="Y"/>
    <n v="2"/>
    <n v="37"/>
    <x v="0"/>
    <n v="0"/>
    <n v="625"/>
    <n v="1"/>
    <x v="0"/>
    <x v="2"/>
    <n v="1"/>
    <n v="1"/>
    <n v="46"/>
    <n v="2"/>
    <x v="1"/>
    <x v="2"/>
    <n v="3"/>
    <x v="2"/>
    <n v="10609"/>
    <n v="14922"/>
    <n v="5"/>
    <n v="11"/>
    <n v="3"/>
    <s v="Low"/>
    <n v="3"/>
    <n v="80"/>
    <n v="0"/>
    <n v="17"/>
    <x v="2"/>
    <n v="1"/>
    <n v="14"/>
    <n v="1"/>
    <n v="11"/>
    <n v="7"/>
    <x v="3"/>
    <s v="9-12 years"/>
    <x v="0"/>
    <x v="3"/>
  </r>
  <r>
    <x v="1"/>
    <x v="2"/>
    <s v="45 - 54"/>
    <x v="1"/>
    <x v="1"/>
    <x v="0"/>
    <s v="STAFF-697"/>
    <n v="972"/>
    <x v="1"/>
    <x v="2"/>
    <s v="Married"/>
    <s v="No"/>
    <s v="Y"/>
    <n v="5"/>
    <n v="45"/>
    <x v="0"/>
    <n v="1"/>
    <n v="805"/>
    <n v="4"/>
    <x v="0"/>
    <x v="0"/>
    <n v="1"/>
    <n v="3"/>
    <n v="57"/>
    <n v="3"/>
    <x v="0"/>
    <x v="0"/>
    <n v="2"/>
    <x v="1"/>
    <n v="4447"/>
    <n v="23163"/>
    <n v="1"/>
    <n v="12"/>
    <n v="3"/>
    <s v="Low"/>
    <n v="2"/>
    <n v="80"/>
    <n v="0"/>
    <n v="9"/>
    <x v="0"/>
    <n v="2"/>
    <n v="9"/>
    <n v="7"/>
    <n v="0"/>
    <n v="8"/>
    <x v="1"/>
    <s v=" 1-4 years"/>
    <x v="2"/>
    <x v="1"/>
  </r>
  <r>
    <x v="1"/>
    <x v="1"/>
    <s v="25 - 34"/>
    <x v="1"/>
    <x v="0"/>
    <x v="4"/>
    <s v="STAFF-698"/>
    <n v="974"/>
    <x v="0"/>
    <x v="6"/>
    <s v="Married"/>
    <s v="No"/>
    <s v="Y"/>
    <n v="5"/>
    <n v="29"/>
    <x v="2"/>
    <n v="1"/>
    <n v="1404"/>
    <n v="20"/>
    <x v="2"/>
    <x v="3"/>
    <n v="1"/>
    <n v="3"/>
    <n v="84"/>
    <n v="3"/>
    <x v="0"/>
    <x v="1"/>
    <n v="4"/>
    <x v="0"/>
    <n v="2157"/>
    <n v="18203"/>
    <n v="1"/>
    <n v="15"/>
    <n v="3"/>
    <s v="Low"/>
    <n v="2"/>
    <n v="80"/>
    <n v="1"/>
    <n v="3"/>
    <x v="1"/>
    <n v="3"/>
    <n v="3"/>
    <n v="1"/>
    <n v="0"/>
    <n v="2"/>
    <x v="1"/>
    <s v=" 1-4 years"/>
    <x v="1"/>
    <x v="1"/>
  </r>
  <r>
    <x v="1"/>
    <x v="0"/>
    <s v="35 - 44"/>
    <x v="1"/>
    <x v="0"/>
    <x v="2"/>
    <s v="STAFF-699"/>
    <n v="975"/>
    <x v="0"/>
    <x v="0"/>
    <s v="Married"/>
    <s v="No"/>
    <s v="Y"/>
    <n v="3"/>
    <n v="35"/>
    <x v="0"/>
    <n v="1"/>
    <n v="1219"/>
    <n v="18"/>
    <x v="2"/>
    <x v="3"/>
    <n v="1"/>
    <n v="3"/>
    <n v="86"/>
    <n v="3"/>
    <x v="0"/>
    <x v="0"/>
    <n v="3"/>
    <x v="2"/>
    <n v="4601"/>
    <n v="6179"/>
    <n v="1"/>
    <n v="16"/>
    <n v="3"/>
    <s v="Low"/>
    <n v="2"/>
    <n v="80"/>
    <n v="0"/>
    <n v="5"/>
    <x v="1"/>
    <n v="3"/>
    <n v="5"/>
    <n v="2"/>
    <n v="1"/>
    <n v="0"/>
    <x v="1"/>
    <s v=" 1-4 years"/>
    <x v="1"/>
    <x v="1"/>
  </r>
  <r>
    <x v="1"/>
    <x v="0"/>
    <s v="45 - 54"/>
    <x v="1"/>
    <x v="1"/>
    <x v="0"/>
    <s v="STAFF-700"/>
    <n v="976"/>
    <x v="1"/>
    <x v="5"/>
    <s v="Married"/>
    <s v="No"/>
    <s v="Y"/>
    <n v="2"/>
    <n v="52"/>
    <x v="1"/>
    <n v="1"/>
    <n v="1053"/>
    <n v="1"/>
    <x v="0"/>
    <x v="0"/>
    <n v="1"/>
    <n v="4"/>
    <n v="70"/>
    <n v="3"/>
    <x v="0"/>
    <x v="3"/>
    <n v="4"/>
    <x v="0"/>
    <n v="17099"/>
    <n v="13829"/>
    <n v="2"/>
    <n v="15"/>
    <n v="3"/>
    <s v="Low"/>
    <n v="2"/>
    <n v="80"/>
    <n v="1"/>
    <n v="26"/>
    <x v="3"/>
    <n v="2"/>
    <n v="9"/>
    <n v="8"/>
    <n v="7"/>
    <n v="8"/>
    <x v="2"/>
    <s v=" 5-8 years"/>
    <x v="2"/>
    <x v="2"/>
  </r>
  <r>
    <x v="0"/>
    <x v="0"/>
    <s v="Over 55"/>
    <x v="0"/>
    <x v="1"/>
    <x v="4"/>
    <s v="STAFF-701"/>
    <n v="977"/>
    <x v="1"/>
    <x v="1"/>
    <s v="Single"/>
    <s v="No"/>
    <s v="Y"/>
    <n v="4"/>
    <n v="58"/>
    <x v="1"/>
    <n v="0"/>
    <n v="289"/>
    <n v="2"/>
    <x v="0"/>
    <x v="3"/>
    <n v="1"/>
    <n v="4"/>
    <n v="51"/>
    <n v="3"/>
    <x v="0"/>
    <x v="1"/>
    <n v="3"/>
    <x v="2"/>
    <n v="2479"/>
    <n v="26227"/>
    <n v="4"/>
    <n v="24"/>
    <n v="4"/>
    <s v="High"/>
    <n v="1"/>
    <n v="80"/>
    <n v="0"/>
    <n v="7"/>
    <x v="0"/>
    <n v="3"/>
    <n v="1"/>
    <n v="0"/>
    <n v="0"/>
    <n v="0"/>
    <x v="2"/>
    <s v=" 1-4 years"/>
    <x v="1"/>
    <x v="1"/>
  </r>
  <r>
    <x v="1"/>
    <x v="0"/>
    <s v="45 - 54"/>
    <x v="1"/>
    <x v="0"/>
    <x v="2"/>
    <s v="STAFF-702"/>
    <n v="981"/>
    <x v="1"/>
    <x v="5"/>
    <s v="Divorced"/>
    <s v="No"/>
    <s v="Y"/>
    <n v="3"/>
    <n v="53"/>
    <x v="1"/>
    <n v="1"/>
    <n v="1376"/>
    <n v="2"/>
    <x v="0"/>
    <x v="0"/>
    <n v="1"/>
    <n v="3"/>
    <n v="45"/>
    <n v="3"/>
    <x v="0"/>
    <x v="3"/>
    <n v="3"/>
    <x v="2"/>
    <n v="14852"/>
    <n v="13938"/>
    <n v="6"/>
    <n v="13"/>
    <n v="3"/>
    <s v="Low"/>
    <n v="3"/>
    <n v="80"/>
    <n v="1"/>
    <n v="22"/>
    <x v="2"/>
    <n v="4"/>
    <n v="17"/>
    <n v="13"/>
    <n v="15"/>
    <n v="2"/>
    <x v="1"/>
    <s v="13-15 years"/>
    <x v="3"/>
    <x v="3"/>
  </r>
  <r>
    <x v="1"/>
    <x v="0"/>
    <s v="25 - 34"/>
    <x v="1"/>
    <x v="0"/>
    <x v="1"/>
    <s v="STAFF-703"/>
    <n v="982"/>
    <x v="1"/>
    <x v="0"/>
    <s v="Divorced"/>
    <s v="No"/>
    <s v="Y"/>
    <n v="2"/>
    <n v="30"/>
    <x v="2"/>
    <n v="1"/>
    <n v="231"/>
    <n v="8"/>
    <x v="0"/>
    <x v="0"/>
    <n v="1"/>
    <n v="3"/>
    <n v="62"/>
    <n v="3"/>
    <x v="0"/>
    <x v="2"/>
    <n v="3"/>
    <x v="2"/>
    <n v="7264"/>
    <n v="9977"/>
    <n v="5"/>
    <n v="11"/>
    <n v="3"/>
    <s v="Low"/>
    <n v="1"/>
    <n v="80"/>
    <n v="1"/>
    <n v="10"/>
    <x v="0"/>
    <n v="4"/>
    <n v="8"/>
    <n v="4"/>
    <n v="7"/>
    <n v="7"/>
    <x v="1"/>
    <s v=" 5-8 years"/>
    <x v="3"/>
    <x v="0"/>
  </r>
  <r>
    <x v="1"/>
    <x v="2"/>
    <s v="35 - 44"/>
    <x v="1"/>
    <x v="0"/>
    <x v="4"/>
    <s v="STAFF-704"/>
    <n v="983"/>
    <x v="0"/>
    <x v="0"/>
    <s v="Single"/>
    <s v="Yes"/>
    <s v="Y"/>
    <n v="1"/>
    <n v="38"/>
    <x v="0"/>
    <n v="1"/>
    <n v="152"/>
    <n v="10"/>
    <x v="0"/>
    <x v="3"/>
    <n v="1"/>
    <n v="3"/>
    <n v="85"/>
    <n v="3"/>
    <x v="0"/>
    <x v="0"/>
    <n v="4"/>
    <x v="0"/>
    <n v="5666"/>
    <n v="19899"/>
    <n v="1"/>
    <n v="13"/>
    <n v="3"/>
    <s v="Low"/>
    <n v="2"/>
    <n v="80"/>
    <n v="0"/>
    <n v="6"/>
    <x v="0"/>
    <n v="3"/>
    <n v="5"/>
    <n v="3"/>
    <n v="1"/>
    <n v="3"/>
    <x v="1"/>
    <s v=" 1-4 years"/>
    <x v="1"/>
    <x v="0"/>
  </r>
  <r>
    <x v="1"/>
    <x v="0"/>
    <s v="35 - 44"/>
    <x v="1"/>
    <x v="0"/>
    <x v="0"/>
    <s v="STAFF-705"/>
    <n v="984"/>
    <x v="1"/>
    <x v="0"/>
    <s v="Divorced"/>
    <s v="No"/>
    <s v="Y"/>
    <n v="2"/>
    <n v="35"/>
    <x v="0"/>
    <n v="1"/>
    <n v="882"/>
    <n v="3"/>
    <x v="0"/>
    <x v="2"/>
    <n v="1"/>
    <n v="4"/>
    <n v="92"/>
    <n v="3"/>
    <x v="0"/>
    <x v="2"/>
    <n v="4"/>
    <x v="0"/>
    <n v="7823"/>
    <n v="6812"/>
    <n v="6"/>
    <n v="13"/>
    <n v="3"/>
    <s v="Low"/>
    <n v="2"/>
    <n v="80"/>
    <n v="1"/>
    <n v="12"/>
    <x v="0"/>
    <n v="3"/>
    <n v="10"/>
    <n v="9"/>
    <n v="0"/>
    <n v="8"/>
    <x v="2"/>
    <s v=" 1-4 years"/>
    <x v="1"/>
    <x v="0"/>
  </r>
  <r>
    <x v="1"/>
    <x v="0"/>
    <s v="35 - 44"/>
    <x v="1"/>
    <x v="0"/>
    <x v="0"/>
    <s v="STAFF-706"/>
    <n v="985"/>
    <x v="1"/>
    <x v="0"/>
    <s v="Single"/>
    <s v="No"/>
    <s v="Y"/>
    <n v="3"/>
    <n v="39"/>
    <x v="0"/>
    <n v="1"/>
    <n v="903"/>
    <n v="2"/>
    <x v="0"/>
    <x v="4"/>
    <n v="1"/>
    <n v="1"/>
    <n v="41"/>
    <n v="4"/>
    <x v="2"/>
    <x v="2"/>
    <n v="3"/>
    <x v="2"/>
    <n v="7880"/>
    <n v="2560"/>
    <n v="0"/>
    <n v="18"/>
    <n v="3"/>
    <s v="Low"/>
    <n v="4"/>
    <n v="80"/>
    <n v="0"/>
    <n v="9"/>
    <x v="0"/>
    <n v="3"/>
    <n v="8"/>
    <n v="7"/>
    <n v="0"/>
    <n v="7"/>
    <x v="3"/>
    <s v=" 1-4 years"/>
    <x v="1"/>
    <x v="0"/>
  </r>
  <r>
    <x v="0"/>
    <x v="2"/>
    <s v="35 - 44"/>
    <x v="0"/>
    <x v="0"/>
    <x v="0"/>
    <s v="STAFF-707"/>
    <n v="986"/>
    <x v="0"/>
    <x v="0"/>
    <s v="Single"/>
    <s v="Yes"/>
    <s v="Y"/>
    <n v="2"/>
    <n v="40"/>
    <x v="0"/>
    <n v="0"/>
    <n v="1479"/>
    <n v="24"/>
    <x v="1"/>
    <x v="3"/>
    <n v="1"/>
    <n v="2"/>
    <n v="100"/>
    <n v="4"/>
    <x v="2"/>
    <x v="3"/>
    <n v="2"/>
    <x v="1"/>
    <n v="13194"/>
    <n v="17071"/>
    <n v="4"/>
    <n v="16"/>
    <n v="3"/>
    <s v="Low"/>
    <n v="4"/>
    <n v="80"/>
    <n v="0"/>
    <n v="22"/>
    <x v="2"/>
    <n v="2"/>
    <n v="1"/>
    <n v="0"/>
    <n v="0"/>
    <n v="0"/>
    <x v="0"/>
    <s v=" 1-4 years"/>
    <x v="2"/>
    <x v="3"/>
  </r>
  <r>
    <x v="1"/>
    <x v="1"/>
    <s v="45 - 54"/>
    <x v="1"/>
    <x v="1"/>
    <x v="2"/>
    <s v="STAFF-708"/>
    <n v="987"/>
    <x v="1"/>
    <x v="3"/>
    <s v="Divorced"/>
    <s v="Yes"/>
    <s v="Y"/>
    <n v="3"/>
    <n v="47"/>
    <x v="1"/>
    <n v="1"/>
    <n v="1379"/>
    <n v="16"/>
    <x v="2"/>
    <x v="2"/>
    <n v="1"/>
    <n v="3"/>
    <n v="64"/>
    <n v="4"/>
    <x v="2"/>
    <x v="0"/>
    <n v="3"/>
    <x v="2"/>
    <n v="5067"/>
    <n v="6759"/>
    <n v="1"/>
    <n v="19"/>
    <n v="3"/>
    <s v="Low"/>
    <n v="3"/>
    <n v="80"/>
    <n v="0"/>
    <n v="20"/>
    <x v="2"/>
    <n v="4"/>
    <n v="19"/>
    <n v="10"/>
    <n v="2"/>
    <n v="7"/>
    <x v="1"/>
    <s v=" 1-4 years"/>
    <x v="3"/>
    <x v="0"/>
  </r>
  <r>
    <x v="1"/>
    <x v="2"/>
    <s v="35 - 44"/>
    <x v="1"/>
    <x v="0"/>
    <x v="4"/>
    <s v="STAFF-709"/>
    <n v="990"/>
    <x v="1"/>
    <x v="0"/>
    <s v="Divorced"/>
    <s v="No"/>
    <s v="Y"/>
    <n v="3"/>
    <n v="36"/>
    <x v="0"/>
    <n v="1"/>
    <n v="1229"/>
    <n v="8"/>
    <x v="0"/>
    <x v="2"/>
    <n v="1"/>
    <n v="1"/>
    <n v="84"/>
    <n v="3"/>
    <x v="0"/>
    <x v="0"/>
    <n v="4"/>
    <x v="0"/>
    <n v="5079"/>
    <n v="25952"/>
    <n v="4"/>
    <n v="13"/>
    <n v="3"/>
    <s v="Low"/>
    <n v="4"/>
    <n v="80"/>
    <n v="2"/>
    <n v="12"/>
    <x v="0"/>
    <n v="3"/>
    <n v="7"/>
    <n v="7"/>
    <n v="0"/>
    <n v="7"/>
    <x v="3"/>
    <s v=" 1-4 years"/>
    <x v="1"/>
    <x v="0"/>
  </r>
  <r>
    <x v="0"/>
    <x v="2"/>
    <s v="25 - 34"/>
    <x v="0"/>
    <x v="1"/>
    <x v="2"/>
    <s v="STAFF-710"/>
    <n v="991"/>
    <x v="1"/>
    <x v="1"/>
    <s v="Single"/>
    <s v="Yes"/>
    <s v="Y"/>
    <n v="0"/>
    <n v="31"/>
    <x v="2"/>
    <n v="0"/>
    <n v="335"/>
    <n v="9"/>
    <x v="0"/>
    <x v="0"/>
    <n v="1"/>
    <n v="3"/>
    <n v="46"/>
    <n v="2"/>
    <x v="1"/>
    <x v="1"/>
    <n v="1"/>
    <x v="3"/>
    <n v="2321"/>
    <n v="10322"/>
    <n v="0"/>
    <n v="22"/>
    <n v="4"/>
    <s v="High"/>
    <n v="1"/>
    <n v="80"/>
    <n v="0"/>
    <n v="4"/>
    <x v="1"/>
    <n v="3"/>
    <n v="3"/>
    <n v="2"/>
    <n v="1"/>
    <n v="2"/>
    <x v="1"/>
    <s v=" 1-4 years"/>
    <x v="1"/>
    <x v="1"/>
  </r>
  <r>
    <x v="1"/>
    <x v="2"/>
    <s v="25 - 34"/>
    <x v="1"/>
    <x v="0"/>
    <x v="0"/>
    <s v="STAFF-711"/>
    <n v="992"/>
    <x v="1"/>
    <x v="5"/>
    <s v="Single"/>
    <s v="No"/>
    <s v="Y"/>
    <n v="2"/>
    <n v="33"/>
    <x v="2"/>
    <n v="1"/>
    <n v="722"/>
    <n v="17"/>
    <x v="2"/>
    <x v="3"/>
    <n v="1"/>
    <n v="4"/>
    <n v="38"/>
    <n v="3"/>
    <x v="0"/>
    <x v="3"/>
    <n v="3"/>
    <x v="2"/>
    <n v="17444"/>
    <n v="20489"/>
    <n v="1"/>
    <n v="11"/>
    <n v="3"/>
    <s v="Low"/>
    <n v="4"/>
    <n v="80"/>
    <n v="0"/>
    <n v="10"/>
    <x v="0"/>
    <n v="3"/>
    <n v="10"/>
    <n v="8"/>
    <n v="6"/>
    <n v="0"/>
    <x v="2"/>
    <s v=" 5-8 years"/>
    <x v="1"/>
    <x v="2"/>
  </r>
  <r>
    <x v="0"/>
    <x v="0"/>
    <s v="25 - 34"/>
    <x v="0"/>
    <x v="1"/>
    <x v="0"/>
    <s v="STAFF-712"/>
    <n v="994"/>
    <x v="0"/>
    <x v="1"/>
    <s v="Single"/>
    <s v="Yes"/>
    <s v="Y"/>
    <n v="5"/>
    <n v="29"/>
    <x v="2"/>
    <n v="0"/>
    <n v="906"/>
    <n v="10"/>
    <x v="0"/>
    <x v="3"/>
    <n v="1"/>
    <n v="4"/>
    <n v="92"/>
    <n v="2"/>
    <x v="1"/>
    <x v="1"/>
    <n v="1"/>
    <x v="3"/>
    <n v="2404"/>
    <n v="11479"/>
    <n v="6"/>
    <n v="20"/>
    <n v="4"/>
    <s v="High"/>
    <n v="3"/>
    <n v="80"/>
    <n v="0"/>
    <n v="3"/>
    <x v="1"/>
    <n v="3"/>
    <n v="0"/>
    <n v="0"/>
    <n v="0"/>
    <n v="0"/>
    <x v="2"/>
    <s v=" 1-4 years"/>
    <x v="1"/>
    <x v="1"/>
  </r>
  <r>
    <x v="1"/>
    <x v="0"/>
    <s v="25 - 34"/>
    <x v="1"/>
    <x v="1"/>
    <x v="0"/>
    <s v="STAFF-713"/>
    <n v="995"/>
    <x v="0"/>
    <x v="1"/>
    <s v="Single"/>
    <s v="No"/>
    <s v="Y"/>
    <n v="4"/>
    <n v="33"/>
    <x v="2"/>
    <n v="1"/>
    <n v="461"/>
    <n v="13"/>
    <x v="2"/>
    <x v="1"/>
    <n v="1"/>
    <n v="2"/>
    <n v="53"/>
    <n v="3"/>
    <x v="0"/>
    <x v="1"/>
    <n v="4"/>
    <x v="0"/>
    <n v="3452"/>
    <n v="17241"/>
    <n v="3"/>
    <n v="18"/>
    <n v="3"/>
    <s v="Low"/>
    <n v="1"/>
    <n v="80"/>
    <n v="0"/>
    <n v="5"/>
    <x v="1"/>
    <n v="3"/>
    <n v="3"/>
    <n v="2"/>
    <n v="0"/>
    <n v="2"/>
    <x v="0"/>
    <s v=" 1-4 years"/>
    <x v="1"/>
    <x v="1"/>
  </r>
  <r>
    <x v="1"/>
    <x v="0"/>
    <s v="45 - 54"/>
    <x v="1"/>
    <x v="1"/>
    <x v="2"/>
    <s v="STAFF-714"/>
    <n v="996"/>
    <x v="0"/>
    <x v="2"/>
    <s v="Divorced"/>
    <s v="No"/>
    <s v="Y"/>
    <n v="2"/>
    <n v="45"/>
    <x v="0"/>
    <n v="1"/>
    <n v="974"/>
    <n v="1"/>
    <x v="0"/>
    <x v="2"/>
    <n v="1"/>
    <n v="4"/>
    <n v="91"/>
    <n v="3"/>
    <x v="0"/>
    <x v="1"/>
    <n v="4"/>
    <x v="0"/>
    <n v="2270"/>
    <n v="11005"/>
    <n v="3"/>
    <n v="14"/>
    <n v="3"/>
    <s v="Low"/>
    <n v="4"/>
    <n v="80"/>
    <n v="2"/>
    <n v="8"/>
    <x v="0"/>
    <n v="3"/>
    <n v="5"/>
    <n v="3"/>
    <n v="0"/>
    <n v="2"/>
    <x v="2"/>
    <s v=" 1-4 years"/>
    <x v="1"/>
    <x v="1"/>
  </r>
  <r>
    <x v="1"/>
    <x v="0"/>
    <s v="45 - 54"/>
    <x v="1"/>
    <x v="1"/>
    <x v="2"/>
    <s v="STAFF-715"/>
    <n v="997"/>
    <x v="1"/>
    <x v="7"/>
    <s v="Divorced"/>
    <s v="No"/>
    <s v="Y"/>
    <n v="1"/>
    <n v="50"/>
    <x v="1"/>
    <n v="1"/>
    <n v="1126"/>
    <n v="1"/>
    <x v="0"/>
    <x v="0"/>
    <n v="1"/>
    <n v="4"/>
    <n v="66"/>
    <n v="3"/>
    <x v="0"/>
    <x v="3"/>
    <n v="4"/>
    <x v="0"/>
    <n v="17399"/>
    <n v="6615"/>
    <n v="9"/>
    <n v="22"/>
    <n v="4"/>
    <s v="High"/>
    <n v="3"/>
    <n v="80"/>
    <n v="1"/>
    <n v="32"/>
    <x v="3"/>
    <n v="2"/>
    <n v="5"/>
    <n v="4"/>
    <n v="1"/>
    <n v="3"/>
    <x v="2"/>
    <s v=" 1-4 years"/>
    <x v="2"/>
    <x v="2"/>
  </r>
  <r>
    <x v="1"/>
    <x v="1"/>
    <s v="25 - 34"/>
    <x v="1"/>
    <x v="1"/>
    <x v="1"/>
    <s v="STAFF-716"/>
    <n v="998"/>
    <x v="0"/>
    <x v="4"/>
    <s v="Married"/>
    <s v="Yes"/>
    <s v="Y"/>
    <n v="2"/>
    <n v="33"/>
    <x v="2"/>
    <n v="1"/>
    <n v="827"/>
    <n v="1"/>
    <x v="0"/>
    <x v="2"/>
    <n v="1"/>
    <n v="3"/>
    <n v="84"/>
    <n v="4"/>
    <x v="2"/>
    <x v="0"/>
    <n v="2"/>
    <x v="1"/>
    <n v="5488"/>
    <n v="20161"/>
    <n v="1"/>
    <n v="13"/>
    <n v="3"/>
    <s v="Low"/>
    <n v="1"/>
    <n v="80"/>
    <n v="1"/>
    <n v="6"/>
    <x v="0"/>
    <n v="3"/>
    <n v="6"/>
    <n v="5"/>
    <n v="1"/>
    <n v="2"/>
    <x v="1"/>
    <s v=" 1-4 years"/>
    <x v="1"/>
    <x v="0"/>
  </r>
  <r>
    <x v="1"/>
    <x v="1"/>
    <s v="35 - 44"/>
    <x v="1"/>
    <x v="1"/>
    <x v="2"/>
    <s v="STAFF-717"/>
    <n v="999"/>
    <x v="1"/>
    <x v="7"/>
    <s v="Divorced"/>
    <s v="No"/>
    <s v="Y"/>
    <n v="2"/>
    <n v="41"/>
    <x v="0"/>
    <n v="1"/>
    <n v="840"/>
    <n v="9"/>
    <x v="0"/>
    <x v="3"/>
    <n v="1"/>
    <n v="1"/>
    <n v="64"/>
    <n v="3"/>
    <x v="0"/>
    <x v="4"/>
    <n v="3"/>
    <x v="2"/>
    <n v="19419"/>
    <n v="3735"/>
    <n v="2"/>
    <n v="17"/>
    <n v="3"/>
    <s v="Low"/>
    <n v="2"/>
    <n v="80"/>
    <n v="1"/>
    <n v="21"/>
    <x v="2"/>
    <n v="4"/>
    <n v="18"/>
    <n v="16"/>
    <n v="0"/>
    <n v="11"/>
    <x v="3"/>
    <s v=" 1-4 years"/>
    <x v="3"/>
    <x v="2"/>
  </r>
  <r>
    <x v="1"/>
    <x v="0"/>
    <s v="25 - 34"/>
    <x v="1"/>
    <x v="1"/>
    <x v="4"/>
    <s v="STAFF-718"/>
    <n v="1001"/>
    <x v="0"/>
    <x v="2"/>
    <s v="Married"/>
    <s v="No"/>
    <s v="Y"/>
    <n v="2"/>
    <n v="27"/>
    <x v="2"/>
    <n v="1"/>
    <n v="1134"/>
    <n v="16"/>
    <x v="2"/>
    <x v="2"/>
    <n v="1"/>
    <n v="3"/>
    <n v="37"/>
    <n v="3"/>
    <x v="0"/>
    <x v="1"/>
    <n v="2"/>
    <x v="1"/>
    <n v="2811"/>
    <n v="12086"/>
    <n v="9"/>
    <n v="14"/>
    <n v="3"/>
    <s v="Low"/>
    <n v="2"/>
    <n v="80"/>
    <n v="1"/>
    <n v="4"/>
    <x v="1"/>
    <n v="3"/>
    <n v="2"/>
    <n v="2"/>
    <n v="2"/>
    <n v="2"/>
    <x v="1"/>
    <s v=" 1-4 years"/>
    <x v="1"/>
    <x v="1"/>
  </r>
  <r>
    <x v="1"/>
    <x v="2"/>
    <s v="45 - 54"/>
    <x v="1"/>
    <x v="1"/>
    <x v="0"/>
    <s v="STAFF-719"/>
    <n v="1002"/>
    <x v="1"/>
    <x v="2"/>
    <s v="Married"/>
    <s v="Yes"/>
    <s v="Y"/>
    <n v="2"/>
    <n v="45"/>
    <x v="0"/>
    <n v="1"/>
    <n v="248"/>
    <n v="23"/>
    <x v="1"/>
    <x v="0"/>
    <n v="1"/>
    <n v="4"/>
    <n v="42"/>
    <n v="3"/>
    <x v="0"/>
    <x v="0"/>
    <n v="1"/>
    <x v="3"/>
    <n v="3633"/>
    <n v="14039"/>
    <n v="1"/>
    <n v="15"/>
    <n v="3"/>
    <s v="Low"/>
    <n v="3"/>
    <n v="80"/>
    <n v="1"/>
    <n v="9"/>
    <x v="0"/>
    <n v="3"/>
    <n v="9"/>
    <n v="8"/>
    <n v="0"/>
    <n v="8"/>
    <x v="2"/>
    <s v=" 1-4 years"/>
    <x v="1"/>
    <x v="1"/>
  </r>
  <r>
    <x v="1"/>
    <x v="0"/>
    <s v="45 - 54"/>
    <x v="1"/>
    <x v="0"/>
    <x v="0"/>
    <s v="STAFF-720"/>
    <n v="1003"/>
    <x v="0"/>
    <x v="0"/>
    <s v="Single"/>
    <s v="Yes"/>
    <s v="Y"/>
    <n v="0"/>
    <n v="47"/>
    <x v="1"/>
    <n v="1"/>
    <n v="955"/>
    <n v="4"/>
    <x v="0"/>
    <x v="0"/>
    <n v="1"/>
    <n v="4"/>
    <n v="83"/>
    <n v="3"/>
    <x v="0"/>
    <x v="0"/>
    <n v="4"/>
    <x v="0"/>
    <n v="4163"/>
    <n v="8571"/>
    <n v="1"/>
    <n v="17"/>
    <n v="3"/>
    <s v="Low"/>
    <n v="3"/>
    <n v="80"/>
    <n v="0"/>
    <n v="9"/>
    <x v="0"/>
    <n v="3"/>
    <n v="9"/>
    <n v="0"/>
    <n v="0"/>
    <n v="7"/>
    <x v="2"/>
    <s v=" 1-4 years"/>
    <x v="1"/>
    <x v="1"/>
  </r>
  <r>
    <x v="0"/>
    <x v="0"/>
    <s v="25 - 34"/>
    <x v="0"/>
    <x v="1"/>
    <x v="0"/>
    <s v="STAFF-721"/>
    <n v="1004"/>
    <x v="0"/>
    <x v="1"/>
    <s v="Married"/>
    <s v="Yes"/>
    <s v="Y"/>
    <n v="2"/>
    <n v="30"/>
    <x v="2"/>
    <n v="0"/>
    <n v="138"/>
    <n v="22"/>
    <x v="1"/>
    <x v="3"/>
    <n v="1"/>
    <n v="1"/>
    <n v="48"/>
    <n v="3"/>
    <x v="0"/>
    <x v="1"/>
    <n v="3"/>
    <x v="2"/>
    <n v="2132"/>
    <n v="11539"/>
    <n v="4"/>
    <n v="11"/>
    <n v="3"/>
    <s v="Low"/>
    <n v="2"/>
    <n v="80"/>
    <n v="0"/>
    <n v="7"/>
    <x v="0"/>
    <n v="3"/>
    <n v="5"/>
    <n v="2"/>
    <n v="0"/>
    <n v="1"/>
    <x v="3"/>
    <s v=" 1-4 years"/>
    <x v="1"/>
    <x v="1"/>
  </r>
  <r>
    <x v="1"/>
    <x v="0"/>
    <s v="45 - 54"/>
    <x v="1"/>
    <x v="1"/>
    <x v="0"/>
    <s v="STAFF-722"/>
    <n v="1005"/>
    <x v="1"/>
    <x v="3"/>
    <s v="Married"/>
    <s v="Yes"/>
    <s v="Y"/>
    <n v="2"/>
    <n v="50"/>
    <x v="1"/>
    <n v="1"/>
    <n v="939"/>
    <n v="24"/>
    <x v="1"/>
    <x v="3"/>
    <n v="1"/>
    <n v="4"/>
    <n v="95"/>
    <n v="3"/>
    <x v="0"/>
    <x v="3"/>
    <n v="3"/>
    <x v="2"/>
    <n v="13973"/>
    <n v="4161"/>
    <n v="3"/>
    <n v="18"/>
    <n v="3"/>
    <s v="Low"/>
    <n v="4"/>
    <n v="80"/>
    <n v="1"/>
    <n v="22"/>
    <x v="2"/>
    <n v="3"/>
    <n v="12"/>
    <n v="11"/>
    <n v="1"/>
    <n v="5"/>
    <x v="2"/>
    <s v=" 1-4 years"/>
    <x v="1"/>
    <x v="3"/>
  </r>
  <r>
    <x v="1"/>
    <x v="1"/>
    <s v="35 - 44"/>
    <x v="1"/>
    <x v="1"/>
    <x v="2"/>
    <s v="STAFF-723"/>
    <n v="1006"/>
    <x v="1"/>
    <x v="1"/>
    <s v="Married"/>
    <s v="No"/>
    <s v="Y"/>
    <n v="0"/>
    <n v="38"/>
    <x v="0"/>
    <n v="1"/>
    <n v="1391"/>
    <n v="10"/>
    <x v="0"/>
    <x v="1"/>
    <n v="1"/>
    <n v="3"/>
    <n v="66"/>
    <n v="3"/>
    <x v="0"/>
    <x v="1"/>
    <n v="3"/>
    <x v="2"/>
    <n v="2684"/>
    <n v="12127"/>
    <n v="0"/>
    <n v="17"/>
    <n v="3"/>
    <s v="Low"/>
    <n v="2"/>
    <n v="80"/>
    <n v="1"/>
    <n v="3"/>
    <x v="1"/>
    <n v="2"/>
    <n v="2"/>
    <n v="1"/>
    <n v="0"/>
    <n v="2"/>
    <x v="1"/>
    <s v=" 1-4 years"/>
    <x v="2"/>
    <x v="1"/>
  </r>
  <r>
    <x v="1"/>
    <x v="0"/>
    <s v="45 - 54"/>
    <x v="1"/>
    <x v="1"/>
    <x v="2"/>
    <s v="STAFF-724"/>
    <n v="1007"/>
    <x v="1"/>
    <x v="3"/>
    <s v="Divorced"/>
    <s v="No"/>
    <s v="Y"/>
    <n v="3"/>
    <n v="46"/>
    <x v="1"/>
    <n v="1"/>
    <n v="566"/>
    <n v="7"/>
    <x v="0"/>
    <x v="0"/>
    <n v="1"/>
    <n v="4"/>
    <n v="75"/>
    <n v="3"/>
    <x v="0"/>
    <x v="2"/>
    <n v="3"/>
    <x v="2"/>
    <n v="10845"/>
    <n v="24208"/>
    <n v="6"/>
    <n v="13"/>
    <n v="3"/>
    <s v="Low"/>
    <n v="2"/>
    <n v="80"/>
    <n v="1"/>
    <n v="13"/>
    <x v="0"/>
    <n v="3"/>
    <n v="8"/>
    <n v="7"/>
    <n v="0"/>
    <n v="7"/>
    <x v="2"/>
    <s v=" 1-4 years"/>
    <x v="1"/>
    <x v="3"/>
  </r>
  <r>
    <x v="1"/>
    <x v="0"/>
    <s v="Under 25"/>
    <x v="1"/>
    <x v="1"/>
    <x v="2"/>
    <s v="STAFF-725"/>
    <n v="1009"/>
    <x v="0"/>
    <x v="3"/>
    <s v="Divorced"/>
    <s v="No"/>
    <s v="Y"/>
    <n v="6"/>
    <n v="24"/>
    <x v="2"/>
    <n v="1"/>
    <n v="1206"/>
    <n v="17"/>
    <x v="2"/>
    <x v="1"/>
    <n v="1"/>
    <n v="4"/>
    <n v="41"/>
    <n v="2"/>
    <x v="1"/>
    <x v="0"/>
    <n v="3"/>
    <x v="2"/>
    <n v="4377"/>
    <n v="24117"/>
    <n v="1"/>
    <n v="15"/>
    <n v="3"/>
    <s v="Low"/>
    <n v="2"/>
    <n v="80"/>
    <n v="2"/>
    <n v="5"/>
    <x v="1"/>
    <n v="3"/>
    <n v="4"/>
    <n v="2"/>
    <n v="3"/>
    <n v="2"/>
    <x v="2"/>
    <s v=" 1-4 years"/>
    <x v="1"/>
    <x v="1"/>
  </r>
  <r>
    <x v="0"/>
    <x v="0"/>
    <s v="35 - 44"/>
    <x v="0"/>
    <x v="1"/>
    <x v="1"/>
    <s v="STAFF-726"/>
    <n v="1010"/>
    <x v="1"/>
    <x v="2"/>
    <s v="Divorced"/>
    <s v="Yes"/>
    <s v="Y"/>
    <n v="2"/>
    <n v="35"/>
    <x v="0"/>
    <n v="0"/>
    <n v="622"/>
    <n v="14"/>
    <x v="2"/>
    <x v="2"/>
    <n v="1"/>
    <n v="3"/>
    <n v="39"/>
    <n v="2"/>
    <x v="1"/>
    <x v="1"/>
    <n v="2"/>
    <x v="1"/>
    <n v="3743"/>
    <n v="10074"/>
    <n v="1"/>
    <n v="24"/>
    <n v="4"/>
    <s v="High"/>
    <n v="4"/>
    <n v="80"/>
    <n v="1"/>
    <n v="5"/>
    <x v="1"/>
    <n v="1"/>
    <n v="4"/>
    <n v="2"/>
    <n v="0"/>
    <n v="2"/>
    <x v="1"/>
    <s v=" 1-4 years"/>
    <x v="0"/>
    <x v="1"/>
  </r>
  <r>
    <x v="1"/>
    <x v="1"/>
    <s v="25 - 34"/>
    <x v="1"/>
    <x v="1"/>
    <x v="0"/>
    <s v="STAFF-727"/>
    <n v="1011"/>
    <x v="0"/>
    <x v="3"/>
    <s v="Married"/>
    <s v="No"/>
    <s v="Y"/>
    <n v="1"/>
    <n v="31"/>
    <x v="2"/>
    <n v="1"/>
    <n v="853"/>
    <n v="1"/>
    <x v="0"/>
    <x v="1"/>
    <n v="1"/>
    <n v="3"/>
    <n v="96"/>
    <n v="3"/>
    <x v="0"/>
    <x v="0"/>
    <n v="1"/>
    <x v="3"/>
    <n v="4148"/>
    <n v="11275"/>
    <n v="1"/>
    <n v="12"/>
    <n v="3"/>
    <s v="Low"/>
    <n v="3"/>
    <n v="80"/>
    <n v="1"/>
    <n v="4"/>
    <x v="1"/>
    <n v="3"/>
    <n v="4"/>
    <n v="3"/>
    <n v="0"/>
    <n v="3"/>
    <x v="1"/>
    <s v=" 1-4 years"/>
    <x v="1"/>
    <x v="1"/>
  </r>
  <r>
    <x v="1"/>
    <x v="2"/>
    <s v="Under 25"/>
    <x v="1"/>
    <x v="1"/>
    <x v="0"/>
    <s v="STAFF-728"/>
    <n v="1012"/>
    <x v="1"/>
    <x v="1"/>
    <s v="Single"/>
    <s v="No"/>
    <s v="Y"/>
    <n v="2"/>
    <n v="18"/>
    <x v="2"/>
    <n v="1"/>
    <n v="287"/>
    <n v="5"/>
    <x v="0"/>
    <x v="0"/>
    <n v="1"/>
    <n v="2"/>
    <n v="73"/>
    <n v="3"/>
    <x v="0"/>
    <x v="1"/>
    <n v="4"/>
    <x v="0"/>
    <n v="1051"/>
    <n v="13493"/>
    <n v="1"/>
    <n v="15"/>
    <n v="3"/>
    <s v="Low"/>
    <n v="4"/>
    <n v="80"/>
    <n v="0"/>
    <n v="0"/>
    <x v="1"/>
    <n v="3"/>
    <n v="0"/>
    <n v="0"/>
    <n v="0"/>
    <n v="0"/>
    <x v="0"/>
    <s v=" 1-4 years"/>
    <x v="1"/>
    <x v="1"/>
  </r>
  <r>
    <x v="1"/>
    <x v="0"/>
    <s v="45 - 54"/>
    <x v="1"/>
    <x v="1"/>
    <x v="4"/>
    <s v="STAFF-729"/>
    <n v="1013"/>
    <x v="0"/>
    <x v="3"/>
    <s v="Married"/>
    <s v="No"/>
    <s v="Y"/>
    <n v="2"/>
    <n v="54"/>
    <x v="1"/>
    <n v="1"/>
    <n v="1441"/>
    <n v="17"/>
    <x v="2"/>
    <x v="3"/>
    <n v="1"/>
    <n v="3"/>
    <n v="56"/>
    <n v="3"/>
    <x v="0"/>
    <x v="2"/>
    <n v="3"/>
    <x v="2"/>
    <n v="10739"/>
    <n v="13943"/>
    <n v="8"/>
    <n v="11"/>
    <n v="3"/>
    <s v="Low"/>
    <n v="3"/>
    <n v="80"/>
    <n v="1"/>
    <n v="22"/>
    <x v="2"/>
    <n v="3"/>
    <n v="10"/>
    <n v="7"/>
    <n v="0"/>
    <n v="8"/>
    <x v="1"/>
    <s v=" 1-4 years"/>
    <x v="1"/>
    <x v="3"/>
  </r>
  <r>
    <x v="1"/>
    <x v="0"/>
    <s v="35 - 44"/>
    <x v="1"/>
    <x v="1"/>
    <x v="2"/>
    <s v="STAFF-730"/>
    <n v="1014"/>
    <x v="0"/>
    <x v="4"/>
    <s v="Divorced"/>
    <s v="Yes"/>
    <s v="Y"/>
    <n v="3"/>
    <n v="35"/>
    <x v="0"/>
    <n v="1"/>
    <n v="583"/>
    <n v="25"/>
    <x v="1"/>
    <x v="2"/>
    <n v="1"/>
    <n v="3"/>
    <n v="57"/>
    <n v="3"/>
    <x v="0"/>
    <x v="2"/>
    <n v="3"/>
    <x v="2"/>
    <n v="10388"/>
    <n v="6975"/>
    <n v="1"/>
    <n v="11"/>
    <n v="3"/>
    <s v="Low"/>
    <n v="3"/>
    <n v="80"/>
    <n v="1"/>
    <n v="16"/>
    <x v="2"/>
    <n v="2"/>
    <n v="16"/>
    <n v="10"/>
    <n v="10"/>
    <n v="1"/>
    <x v="1"/>
    <s v="9-12 years"/>
    <x v="2"/>
    <x v="3"/>
  </r>
  <r>
    <x v="1"/>
    <x v="0"/>
    <s v="25 - 34"/>
    <x v="1"/>
    <x v="1"/>
    <x v="0"/>
    <s v="STAFF-731"/>
    <n v="1015"/>
    <x v="0"/>
    <x v="7"/>
    <s v="Married"/>
    <s v="Yes"/>
    <s v="Y"/>
    <n v="4"/>
    <n v="30"/>
    <x v="2"/>
    <n v="1"/>
    <n v="153"/>
    <n v="8"/>
    <x v="0"/>
    <x v="0"/>
    <n v="1"/>
    <n v="2"/>
    <n v="73"/>
    <n v="4"/>
    <x v="2"/>
    <x v="2"/>
    <n v="1"/>
    <x v="3"/>
    <n v="11416"/>
    <n v="17802"/>
    <n v="0"/>
    <n v="12"/>
    <n v="3"/>
    <s v="Low"/>
    <n v="3"/>
    <n v="80"/>
    <n v="3"/>
    <n v="9"/>
    <x v="0"/>
    <n v="2"/>
    <n v="8"/>
    <n v="7"/>
    <n v="1"/>
    <n v="7"/>
    <x v="0"/>
    <s v=" 1-4 years"/>
    <x v="2"/>
    <x v="3"/>
  </r>
  <r>
    <x v="0"/>
    <x v="0"/>
    <s v="Under 25"/>
    <x v="0"/>
    <x v="1"/>
    <x v="2"/>
    <s v="STAFF-732"/>
    <n v="1016"/>
    <x v="0"/>
    <x v="1"/>
    <s v="Single"/>
    <s v="Yes"/>
    <s v="Y"/>
    <n v="2"/>
    <n v="20"/>
    <x v="2"/>
    <n v="0"/>
    <n v="1097"/>
    <n v="11"/>
    <x v="2"/>
    <x v="3"/>
    <n v="1"/>
    <n v="4"/>
    <n v="98"/>
    <n v="2"/>
    <x v="1"/>
    <x v="1"/>
    <n v="1"/>
    <x v="3"/>
    <n v="2600"/>
    <n v="18275"/>
    <n v="1"/>
    <n v="15"/>
    <n v="3"/>
    <s v="Low"/>
    <n v="1"/>
    <n v="80"/>
    <n v="0"/>
    <n v="1"/>
    <x v="1"/>
    <n v="3"/>
    <n v="1"/>
    <n v="0"/>
    <n v="0"/>
    <n v="0"/>
    <x v="2"/>
    <s v=" 1-4 years"/>
    <x v="1"/>
    <x v="1"/>
  </r>
  <r>
    <x v="0"/>
    <x v="1"/>
    <s v="25 - 34"/>
    <x v="0"/>
    <x v="1"/>
    <x v="2"/>
    <s v="STAFF-733"/>
    <n v="1017"/>
    <x v="0"/>
    <x v="2"/>
    <s v="Single"/>
    <s v="No"/>
    <s v="Y"/>
    <n v="3"/>
    <n v="30"/>
    <x v="2"/>
    <n v="0"/>
    <n v="109"/>
    <n v="5"/>
    <x v="0"/>
    <x v="3"/>
    <n v="1"/>
    <n v="2"/>
    <n v="60"/>
    <n v="3"/>
    <x v="0"/>
    <x v="1"/>
    <n v="2"/>
    <x v="1"/>
    <n v="2422"/>
    <n v="25725"/>
    <n v="0"/>
    <n v="17"/>
    <n v="3"/>
    <s v="Low"/>
    <n v="1"/>
    <n v="80"/>
    <n v="0"/>
    <n v="4"/>
    <x v="1"/>
    <n v="3"/>
    <n v="3"/>
    <n v="2"/>
    <n v="1"/>
    <n v="2"/>
    <x v="0"/>
    <s v=" 1-4 years"/>
    <x v="1"/>
    <x v="1"/>
  </r>
  <r>
    <x v="1"/>
    <x v="0"/>
    <s v="25 - 34"/>
    <x v="1"/>
    <x v="1"/>
    <x v="2"/>
    <s v="STAFF-734"/>
    <n v="1018"/>
    <x v="1"/>
    <x v="3"/>
    <s v="Married"/>
    <s v="No"/>
    <s v="Y"/>
    <n v="2"/>
    <n v="26"/>
    <x v="2"/>
    <n v="1"/>
    <n v="1066"/>
    <n v="2"/>
    <x v="0"/>
    <x v="0"/>
    <n v="1"/>
    <n v="4"/>
    <n v="32"/>
    <n v="4"/>
    <x v="2"/>
    <x v="0"/>
    <n v="4"/>
    <x v="0"/>
    <n v="5472"/>
    <n v="3334"/>
    <n v="1"/>
    <n v="12"/>
    <n v="3"/>
    <s v="Low"/>
    <n v="2"/>
    <n v="80"/>
    <n v="0"/>
    <n v="8"/>
    <x v="0"/>
    <n v="3"/>
    <n v="8"/>
    <n v="7"/>
    <n v="1"/>
    <n v="3"/>
    <x v="2"/>
    <s v=" 1-4 years"/>
    <x v="1"/>
    <x v="0"/>
  </r>
  <r>
    <x v="1"/>
    <x v="0"/>
    <s v="Under 25"/>
    <x v="1"/>
    <x v="1"/>
    <x v="0"/>
    <s v="STAFF-735"/>
    <n v="1019"/>
    <x v="1"/>
    <x v="2"/>
    <s v="Married"/>
    <s v="No"/>
    <s v="Y"/>
    <n v="3"/>
    <n v="22"/>
    <x v="2"/>
    <n v="1"/>
    <n v="217"/>
    <n v="8"/>
    <x v="0"/>
    <x v="1"/>
    <n v="1"/>
    <n v="2"/>
    <n v="94"/>
    <n v="1"/>
    <x v="3"/>
    <x v="1"/>
    <n v="1"/>
    <x v="3"/>
    <n v="2451"/>
    <n v="6881"/>
    <n v="1"/>
    <n v="15"/>
    <n v="3"/>
    <s v="Low"/>
    <n v="1"/>
    <n v="80"/>
    <n v="1"/>
    <n v="4"/>
    <x v="1"/>
    <n v="2"/>
    <n v="4"/>
    <n v="3"/>
    <n v="1"/>
    <n v="1"/>
    <x v="0"/>
    <s v=" 1-4 years"/>
    <x v="2"/>
    <x v="1"/>
  </r>
  <r>
    <x v="1"/>
    <x v="0"/>
    <s v="45 - 54"/>
    <x v="1"/>
    <x v="1"/>
    <x v="0"/>
    <s v="STAFF-736"/>
    <n v="1022"/>
    <x v="1"/>
    <x v="4"/>
    <s v="Single"/>
    <s v="No"/>
    <s v="Y"/>
    <n v="0"/>
    <n v="48"/>
    <x v="1"/>
    <n v="1"/>
    <n v="277"/>
    <n v="6"/>
    <x v="0"/>
    <x v="3"/>
    <n v="1"/>
    <n v="1"/>
    <n v="97"/>
    <n v="2"/>
    <x v="1"/>
    <x v="0"/>
    <n v="3"/>
    <x v="2"/>
    <n v="4240"/>
    <n v="13119"/>
    <n v="2"/>
    <n v="13"/>
    <n v="3"/>
    <s v="Low"/>
    <n v="4"/>
    <n v="80"/>
    <n v="0"/>
    <n v="19"/>
    <x v="2"/>
    <n v="3"/>
    <n v="2"/>
    <n v="2"/>
    <n v="2"/>
    <n v="2"/>
    <x v="3"/>
    <s v=" 1-4 years"/>
    <x v="1"/>
    <x v="1"/>
  </r>
  <r>
    <x v="1"/>
    <x v="0"/>
    <s v="45 - 54"/>
    <x v="1"/>
    <x v="1"/>
    <x v="0"/>
    <s v="STAFF-737"/>
    <n v="1024"/>
    <x v="1"/>
    <x v="4"/>
    <s v="Single"/>
    <s v="No"/>
    <s v="Y"/>
    <n v="3"/>
    <n v="48"/>
    <x v="1"/>
    <n v="1"/>
    <n v="1355"/>
    <n v="4"/>
    <x v="0"/>
    <x v="2"/>
    <n v="1"/>
    <n v="3"/>
    <n v="78"/>
    <n v="2"/>
    <x v="1"/>
    <x v="2"/>
    <n v="3"/>
    <x v="2"/>
    <n v="10999"/>
    <n v="22245"/>
    <n v="7"/>
    <n v="14"/>
    <n v="3"/>
    <s v="Low"/>
    <n v="2"/>
    <n v="80"/>
    <n v="0"/>
    <n v="27"/>
    <x v="3"/>
    <n v="3"/>
    <n v="15"/>
    <n v="11"/>
    <n v="4"/>
    <n v="8"/>
    <x v="1"/>
    <s v=" 1-4 years"/>
    <x v="1"/>
    <x v="3"/>
  </r>
  <r>
    <x v="1"/>
    <x v="0"/>
    <s v="35 - 44"/>
    <x v="1"/>
    <x v="1"/>
    <x v="2"/>
    <s v="STAFF-738"/>
    <n v="1025"/>
    <x v="0"/>
    <x v="3"/>
    <s v="Single"/>
    <s v="No"/>
    <s v="Y"/>
    <n v="6"/>
    <n v="41"/>
    <x v="0"/>
    <n v="1"/>
    <n v="549"/>
    <n v="7"/>
    <x v="0"/>
    <x v="0"/>
    <n v="1"/>
    <n v="4"/>
    <n v="42"/>
    <n v="3"/>
    <x v="0"/>
    <x v="0"/>
    <n v="3"/>
    <x v="2"/>
    <n v="5003"/>
    <n v="23371"/>
    <n v="6"/>
    <n v="14"/>
    <n v="3"/>
    <s v="Low"/>
    <n v="2"/>
    <n v="80"/>
    <n v="0"/>
    <n v="8"/>
    <x v="0"/>
    <n v="3"/>
    <n v="2"/>
    <n v="2"/>
    <n v="2"/>
    <n v="1"/>
    <x v="2"/>
    <s v=" 1-4 years"/>
    <x v="1"/>
    <x v="0"/>
  </r>
  <r>
    <x v="1"/>
    <x v="0"/>
    <s v="35 - 44"/>
    <x v="1"/>
    <x v="1"/>
    <x v="0"/>
    <s v="STAFF-739"/>
    <n v="1026"/>
    <x v="0"/>
    <x v="3"/>
    <s v="Married"/>
    <s v="No"/>
    <s v="Y"/>
    <n v="3"/>
    <n v="39"/>
    <x v="0"/>
    <n v="1"/>
    <n v="466"/>
    <n v="1"/>
    <x v="0"/>
    <x v="1"/>
    <n v="1"/>
    <n v="4"/>
    <n v="65"/>
    <n v="2"/>
    <x v="1"/>
    <x v="3"/>
    <n v="4"/>
    <x v="0"/>
    <n v="12742"/>
    <n v="7060"/>
    <n v="1"/>
    <n v="16"/>
    <n v="3"/>
    <s v="Low"/>
    <n v="3"/>
    <n v="80"/>
    <n v="1"/>
    <n v="21"/>
    <x v="2"/>
    <n v="3"/>
    <n v="21"/>
    <n v="6"/>
    <n v="11"/>
    <n v="8"/>
    <x v="2"/>
    <s v="9-12 years"/>
    <x v="1"/>
    <x v="3"/>
  </r>
  <r>
    <x v="1"/>
    <x v="0"/>
    <s v="25 - 34"/>
    <x v="1"/>
    <x v="1"/>
    <x v="0"/>
    <s v="STAFF-740"/>
    <n v="1027"/>
    <x v="0"/>
    <x v="3"/>
    <s v="Married"/>
    <s v="No"/>
    <s v="Y"/>
    <n v="2"/>
    <n v="27"/>
    <x v="2"/>
    <n v="1"/>
    <n v="1055"/>
    <n v="2"/>
    <x v="0"/>
    <x v="2"/>
    <n v="1"/>
    <n v="1"/>
    <n v="47"/>
    <n v="3"/>
    <x v="0"/>
    <x v="0"/>
    <n v="4"/>
    <x v="0"/>
    <n v="4227"/>
    <n v="4658"/>
    <n v="0"/>
    <n v="18"/>
    <n v="3"/>
    <s v="Low"/>
    <n v="2"/>
    <n v="80"/>
    <n v="1"/>
    <n v="4"/>
    <x v="1"/>
    <n v="3"/>
    <n v="3"/>
    <n v="2"/>
    <n v="2"/>
    <n v="2"/>
    <x v="3"/>
    <s v=" 1-4 years"/>
    <x v="1"/>
    <x v="1"/>
  </r>
  <r>
    <x v="1"/>
    <x v="0"/>
    <s v="35 - 44"/>
    <x v="1"/>
    <x v="1"/>
    <x v="1"/>
    <s v="STAFF-741"/>
    <n v="1028"/>
    <x v="1"/>
    <x v="2"/>
    <s v="Divorced"/>
    <s v="No"/>
    <s v="Y"/>
    <n v="4"/>
    <n v="35"/>
    <x v="0"/>
    <n v="1"/>
    <n v="802"/>
    <n v="10"/>
    <x v="0"/>
    <x v="3"/>
    <n v="1"/>
    <n v="2"/>
    <n v="45"/>
    <n v="3"/>
    <x v="0"/>
    <x v="1"/>
    <n v="4"/>
    <x v="0"/>
    <n v="3917"/>
    <n v="9541"/>
    <n v="1"/>
    <n v="20"/>
    <n v="4"/>
    <s v="High"/>
    <n v="1"/>
    <n v="80"/>
    <n v="1"/>
    <n v="3"/>
    <x v="1"/>
    <n v="2"/>
    <n v="3"/>
    <n v="2"/>
    <n v="1"/>
    <n v="2"/>
    <x v="0"/>
    <s v=" 1-4 years"/>
    <x v="2"/>
    <x v="1"/>
  </r>
  <r>
    <x v="1"/>
    <x v="0"/>
    <s v="35 - 44"/>
    <x v="1"/>
    <x v="0"/>
    <x v="3"/>
    <s v="STAFF-742"/>
    <n v="1029"/>
    <x v="1"/>
    <x v="5"/>
    <s v="Married"/>
    <s v="No"/>
    <s v="Y"/>
    <n v="3"/>
    <n v="42"/>
    <x v="0"/>
    <n v="1"/>
    <n v="265"/>
    <n v="5"/>
    <x v="0"/>
    <x v="0"/>
    <n v="1"/>
    <n v="4"/>
    <n v="90"/>
    <n v="3"/>
    <x v="0"/>
    <x v="4"/>
    <n v="3"/>
    <x v="2"/>
    <n v="18303"/>
    <n v="7770"/>
    <n v="6"/>
    <n v="13"/>
    <n v="3"/>
    <s v="Low"/>
    <n v="2"/>
    <n v="80"/>
    <n v="0"/>
    <n v="21"/>
    <x v="2"/>
    <n v="4"/>
    <n v="1"/>
    <n v="0"/>
    <n v="0"/>
    <n v="0"/>
    <x v="2"/>
    <s v=" 1-4 years"/>
    <x v="3"/>
    <x v="2"/>
  </r>
  <r>
    <x v="1"/>
    <x v="0"/>
    <s v="45 - 54"/>
    <x v="1"/>
    <x v="1"/>
    <x v="0"/>
    <s v="STAFF-743"/>
    <n v="1030"/>
    <x v="1"/>
    <x v="2"/>
    <s v="Married"/>
    <s v="No"/>
    <s v="Y"/>
    <n v="5"/>
    <n v="50"/>
    <x v="1"/>
    <n v="1"/>
    <n v="804"/>
    <n v="9"/>
    <x v="0"/>
    <x v="3"/>
    <n v="1"/>
    <n v="1"/>
    <n v="64"/>
    <n v="3"/>
    <x v="0"/>
    <x v="1"/>
    <n v="4"/>
    <x v="0"/>
    <n v="2380"/>
    <n v="20165"/>
    <n v="4"/>
    <n v="18"/>
    <n v="3"/>
    <s v="Low"/>
    <n v="2"/>
    <n v="80"/>
    <n v="0"/>
    <n v="8"/>
    <x v="0"/>
    <n v="3"/>
    <n v="1"/>
    <n v="0"/>
    <n v="0"/>
    <n v="0"/>
    <x v="3"/>
    <s v=" 1-4 years"/>
    <x v="1"/>
    <x v="1"/>
  </r>
  <r>
    <x v="1"/>
    <x v="0"/>
    <s v="Over 55"/>
    <x v="1"/>
    <x v="1"/>
    <x v="0"/>
    <s v="STAFF-744"/>
    <n v="1032"/>
    <x v="0"/>
    <x v="3"/>
    <s v="Single"/>
    <s v="Yes"/>
    <s v="Y"/>
    <n v="4"/>
    <n v="59"/>
    <x v="1"/>
    <n v="1"/>
    <n v="715"/>
    <n v="2"/>
    <x v="0"/>
    <x v="3"/>
    <n v="1"/>
    <n v="3"/>
    <n v="69"/>
    <n v="2"/>
    <x v="1"/>
    <x v="3"/>
    <n v="4"/>
    <x v="0"/>
    <n v="13726"/>
    <n v="21829"/>
    <n v="3"/>
    <n v="13"/>
    <n v="3"/>
    <s v="Low"/>
    <n v="1"/>
    <n v="80"/>
    <n v="0"/>
    <n v="30"/>
    <x v="3"/>
    <n v="3"/>
    <n v="5"/>
    <n v="3"/>
    <n v="4"/>
    <n v="3"/>
    <x v="1"/>
    <s v=" 1-4 years"/>
    <x v="1"/>
    <x v="3"/>
  </r>
  <r>
    <x v="0"/>
    <x v="0"/>
    <s v="35 - 44"/>
    <x v="0"/>
    <x v="1"/>
    <x v="2"/>
    <s v="STAFF-745"/>
    <n v="1033"/>
    <x v="0"/>
    <x v="4"/>
    <s v="Married"/>
    <s v="No"/>
    <s v="Y"/>
    <n v="2"/>
    <n v="37"/>
    <x v="0"/>
    <n v="0"/>
    <n v="1141"/>
    <n v="11"/>
    <x v="2"/>
    <x v="0"/>
    <n v="1"/>
    <n v="1"/>
    <n v="61"/>
    <n v="1"/>
    <x v="3"/>
    <x v="0"/>
    <n v="2"/>
    <x v="1"/>
    <n v="4777"/>
    <n v="14382"/>
    <n v="5"/>
    <n v="15"/>
    <n v="3"/>
    <s v="Low"/>
    <n v="1"/>
    <n v="80"/>
    <n v="0"/>
    <n v="15"/>
    <x v="0"/>
    <n v="1"/>
    <n v="1"/>
    <n v="0"/>
    <n v="0"/>
    <n v="0"/>
    <x v="3"/>
    <s v=" 1-4 years"/>
    <x v="0"/>
    <x v="1"/>
  </r>
  <r>
    <x v="1"/>
    <x v="1"/>
    <s v="Over 55"/>
    <x v="1"/>
    <x v="1"/>
    <x v="2"/>
    <s v="STAFF-746"/>
    <n v="1034"/>
    <x v="1"/>
    <x v="4"/>
    <s v="Married"/>
    <s v="Yes"/>
    <s v="Y"/>
    <n v="3"/>
    <n v="55"/>
    <x v="1"/>
    <n v="1"/>
    <n v="135"/>
    <n v="18"/>
    <x v="2"/>
    <x v="2"/>
    <n v="1"/>
    <n v="3"/>
    <n v="62"/>
    <n v="3"/>
    <x v="0"/>
    <x v="0"/>
    <n v="2"/>
    <x v="1"/>
    <n v="6385"/>
    <n v="12992"/>
    <n v="3"/>
    <n v="14"/>
    <n v="3"/>
    <s v="Low"/>
    <n v="4"/>
    <n v="80"/>
    <n v="2"/>
    <n v="17"/>
    <x v="2"/>
    <n v="3"/>
    <n v="8"/>
    <n v="7"/>
    <n v="6"/>
    <n v="7"/>
    <x v="1"/>
    <s v=" 5-8 years"/>
    <x v="1"/>
    <x v="0"/>
  </r>
  <r>
    <x v="1"/>
    <x v="2"/>
    <s v="35 - 44"/>
    <x v="1"/>
    <x v="1"/>
    <x v="0"/>
    <s v="STAFF-747"/>
    <n v="1035"/>
    <x v="0"/>
    <x v="7"/>
    <s v="Divorced"/>
    <s v="No"/>
    <s v="Y"/>
    <n v="3"/>
    <n v="41"/>
    <x v="0"/>
    <n v="1"/>
    <n v="247"/>
    <n v="7"/>
    <x v="0"/>
    <x v="1"/>
    <n v="1"/>
    <n v="2"/>
    <n v="55"/>
    <n v="1"/>
    <x v="3"/>
    <x v="4"/>
    <n v="3"/>
    <x v="2"/>
    <n v="19973"/>
    <n v="20284"/>
    <n v="1"/>
    <n v="22"/>
    <n v="4"/>
    <s v="High"/>
    <n v="2"/>
    <n v="80"/>
    <n v="2"/>
    <n v="21"/>
    <x v="2"/>
    <n v="3"/>
    <n v="21"/>
    <n v="16"/>
    <n v="5"/>
    <n v="10"/>
    <x v="0"/>
    <s v=" 5-8 years"/>
    <x v="1"/>
    <x v="2"/>
  </r>
  <r>
    <x v="1"/>
    <x v="0"/>
    <s v="35 - 44"/>
    <x v="1"/>
    <x v="0"/>
    <x v="0"/>
    <s v="STAFF-748"/>
    <n v="1036"/>
    <x v="1"/>
    <x v="0"/>
    <s v="Single"/>
    <s v="Yes"/>
    <s v="Y"/>
    <n v="1"/>
    <n v="38"/>
    <x v="0"/>
    <n v="1"/>
    <n v="1035"/>
    <n v="3"/>
    <x v="0"/>
    <x v="2"/>
    <n v="1"/>
    <n v="2"/>
    <n v="42"/>
    <n v="3"/>
    <x v="0"/>
    <x v="0"/>
    <n v="4"/>
    <x v="0"/>
    <n v="6861"/>
    <n v="4981"/>
    <n v="8"/>
    <n v="12"/>
    <n v="3"/>
    <s v="Low"/>
    <n v="3"/>
    <n v="80"/>
    <n v="0"/>
    <n v="19"/>
    <x v="2"/>
    <n v="3"/>
    <n v="1"/>
    <n v="0"/>
    <n v="0"/>
    <n v="0"/>
    <x v="0"/>
    <s v=" 1-4 years"/>
    <x v="1"/>
    <x v="0"/>
  </r>
  <r>
    <x v="0"/>
    <x v="2"/>
    <s v="25 - 34"/>
    <x v="0"/>
    <x v="0"/>
    <x v="2"/>
    <s v="STAFF-749"/>
    <n v="1037"/>
    <x v="1"/>
    <x v="0"/>
    <s v="Single"/>
    <s v="No"/>
    <s v="Y"/>
    <n v="6"/>
    <n v="26"/>
    <x v="2"/>
    <n v="0"/>
    <n v="265"/>
    <n v="29"/>
    <x v="1"/>
    <x v="0"/>
    <n v="1"/>
    <n v="2"/>
    <n v="79"/>
    <n v="1"/>
    <x v="3"/>
    <x v="0"/>
    <n v="1"/>
    <x v="3"/>
    <n v="4969"/>
    <n v="21813"/>
    <n v="8"/>
    <n v="18"/>
    <n v="3"/>
    <s v="Low"/>
    <n v="4"/>
    <n v="80"/>
    <n v="0"/>
    <n v="7"/>
    <x v="0"/>
    <n v="3"/>
    <n v="2"/>
    <n v="2"/>
    <n v="2"/>
    <n v="2"/>
    <x v="0"/>
    <s v=" 1-4 years"/>
    <x v="1"/>
    <x v="1"/>
  </r>
  <r>
    <x v="0"/>
    <x v="0"/>
    <s v="45 - 54"/>
    <x v="0"/>
    <x v="0"/>
    <x v="3"/>
    <s v="STAFF-750"/>
    <n v="1038"/>
    <x v="0"/>
    <x v="5"/>
    <s v="Married"/>
    <s v="No"/>
    <s v="Y"/>
    <n v="3"/>
    <n v="52"/>
    <x v="1"/>
    <n v="0"/>
    <n v="266"/>
    <n v="2"/>
    <x v="0"/>
    <x v="1"/>
    <n v="1"/>
    <n v="1"/>
    <n v="57"/>
    <n v="1"/>
    <x v="3"/>
    <x v="4"/>
    <n v="4"/>
    <x v="0"/>
    <n v="19845"/>
    <n v="25846"/>
    <n v="1"/>
    <n v="15"/>
    <n v="3"/>
    <s v="Low"/>
    <n v="4"/>
    <n v="80"/>
    <n v="1"/>
    <n v="33"/>
    <x v="3"/>
    <n v="3"/>
    <n v="32"/>
    <n v="14"/>
    <n v="6"/>
    <n v="9"/>
    <x v="3"/>
    <s v=" 5-8 years"/>
    <x v="1"/>
    <x v="2"/>
  </r>
  <r>
    <x v="1"/>
    <x v="0"/>
    <s v="35 - 44"/>
    <x v="1"/>
    <x v="0"/>
    <x v="2"/>
    <s v="STAFF-751"/>
    <n v="1039"/>
    <x v="0"/>
    <x v="0"/>
    <s v="Married"/>
    <s v="Yes"/>
    <s v="Y"/>
    <n v="2"/>
    <n v="44"/>
    <x v="0"/>
    <n v="1"/>
    <n v="1448"/>
    <n v="28"/>
    <x v="1"/>
    <x v="3"/>
    <n v="1"/>
    <n v="4"/>
    <n v="53"/>
    <n v="4"/>
    <x v="2"/>
    <x v="3"/>
    <n v="4"/>
    <x v="0"/>
    <n v="13320"/>
    <n v="11737"/>
    <n v="3"/>
    <n v="18"/>
    <n v="3"/>
    <s v="Low"/>
    <n v="3"/>
    <n v="80"/>
    <n v="1"/>
    <n v="23"/>
    <x v="2"/>
    <n v="3"/>
    <n v="12"/>
    <n v="11"/>
    <n v="11"/>
    <n v="11"/>
    <x v="2"/>
    <s v="9-12 years"/>
    <x v="1"/>
    <x v="3"/>
  </r>
  <r>
    <x v="1"/>
    <x v="2"/>
    <s v="45 - 54"/>
    <x v="1"/>
    <x v="0"/>
    <x v="0"/>
    <s v="STAFF-752"/>
    <n v="1040"/>
    <x v="0"/>
    <x v="0"/>
    <s v="Married"/>
    <s v="No"/>
    <s v="Y"/>
    <n v="3"/>
    <n v="50"/>
    <x v="1"/>
    <n v="1"/>
    <n v="145"/>
    <n v="1"/>
    <x v="0"/>
    <x v="3"/>
    <n v="1"/>
    <n v="4"/>
    <n v="95"/>
    <n v="3"/>
    <x v="0"/>
    <x v="0"/>
    <n v="3"/>
    <x v="2"/>
    <n v="6347"/>
    <n v="24920"/>
    <n v="0"/>
    <n v="12"/>
    <n v="3"/>
    <s v="Low"/>
    <n v="1"/>
    <n v="80"/>
    <n v="1"/>
    <n v="19"/>
    <x v="2"/>
    <n v="3"/>
    <n v="18"/>
    <n v="7"/>
    <n v="0"/>
    <n v="13"/>
    <x v="2"/>
    <s v=" 1-4 years"/>
    <x v="1"/>
    <x v="0"/>
  </r>
  <r>
    <x v="0"/>
    <x v="0"/>
    <s v="35 - 44"/>
    <x v="0"/>
    <x v="1"/>
    <x v="0"/>
    <s v="STAFF-753"/>
    <n v="1042"/>
    <x v="0"/>
    <x v="2"/>
    <s v="Single"/>
    <s v="No"/>
    <s v="Y"/>
    <n v="1"/>
    <n v="36"/>
    <x v="0"/>
    <n v="0"/>
    <n v="885"/>
    <n v="16"/>
    <x v="2"/>
    <x v="2"/>
    <n v="1"/>
    <n v="3"/>
    <n v="43"/>
    <n v="4"/>
    <x v="2"/>
    <x v="1"/>
    <n v="1"/>
    <x v="3"/>
    <n v="2743"/>
    <n v="8269"/>
    <n v="1"/>
    <n v="16"/>
    <n v="3"/>
    <s v="Low"/>
    <n v="3"/>
    <n v="80"/>
    <n v="0"/>
    <n v="18"/>
    <x v="2"/>
    <n v="3"/>
    <n v="17"/>
    <n v="13"/>
    <n v="15"/>
    <n v="14"/>
    <x v="1"/>
    <s v="13-15 years"/>
    <x v="1"/>
    <x v="1"/>
  </r>
  <r>
    <x v="1"/>
    <x v="1"/>
    <s v="35 - 44"/>
    <x v="1"/>
    <x v="1"/>
    <x v="2"/>
    <s v="STAFF-754"/>
    <n v="1043"/>
    <x v="0"/>
    <x v="3"/>
    <s v="Single"/>
    <s v="Yes"/>
    <s v="Y"/>
    <n v="2"/>
    <n v="39"/>
    <x v="0"/>
    <n v="1"/>
    <n v="945"/>
    <n v="22"/>
    <x v="1"/>
    <x v="3"/>
    <n v="1"/>
    <n v="4"/>
    <n v="82"/>
    <n v="3"/>
    <x v="0"/>
    <x v="2"/>
    <n v="1"/>
    <x v="3"/>
    <n v="10880"/>
    <n v="5083"/>
    <n v="1"/>
    <n v="13"/>
    <n v="3"/>
    <s v="Low"/>
    <n v="3"/>
    <n v="80"/>
    <n v="0"/>
    <n v="21"/>
    <x v="2"/>
    <n v="3"/>
    <n v="21"/>
    <n v="6"/>
    <n v="2"/>
    <n v="8"/>
    <x v="2"/>
    <s v=" 1-4 years"/>
    <x v="1"/>
    <x v="3"/>
  </r>
  <r>
    <x v="1"/>
    <x v="2"/>
    <s v="25 - 34"/>
    <x v="1"/>
    <x v="0"/>
    <x v="0"/>
    <s v="STAFF-755"/>
    <n v="1044"/>
    <x v="0"/>
    <x v="6"/>
    <s v="Single"/>
    <s v="No"/>
    <s v="Y"/>
    <n v="2"/>
    <n v="33"/>
    <x v="2"/>
    <n v="1"/>
    <n v="1038"/>
    <n v="8"/>
    <x v="0"/>
    <x v="1"/>
    <n v="1"/>
    <n v="2"/>
    <n v="88"/>
    <n v="2"/>
    <x v="1"/>
    <x v="1"/>
    <n v="4"/>
    <x v="0"/>
    <n v="2342"/>
    <n v="21437"/>
    <n v="0"/>
    <n v="19"/>
    <n v="3"/>
    <s v="Low"/>
    <n v="4"/>
    <n v="80"/>
    <n v="0"/>
    <n v="3"/>
    <x v="1"/>
    <n v="2"/>
    <n v="2"/>
    <n v="2"/>
    <n v="2"/>
    <n v="2"/>
    <x v="0"/>
    <s v=" 1-4 years"/>
    <x v="2"/>
    <x v="1"/>
  </r>
  <r>
    <x v="1"/>
    <x v="0"/>
    <s v="45 - 54"/>
    <x v="1"/>
    <x v="0"/>
    <x v="0"/>
    <s v="STAFF-756"/>
    <n v="1045"/>
    <x v="0"/>
    <x v="5"/>
    <s v="Married"/>
    <s v="No"/>
    <s v="Y"/>
    <n v="4"/>
    <n v="45"/>
    <x v="0"/>
    <n v="1"/>
    <n v="1234"/>
    <n v="11"/>
    <x v="2"/>
    <x v="0"/>
    <n v="1"/>
    <n v="4"/>
    <n v="90"/>
    <n v="3"/>
    <x v="0"/>
    <x v="3"/>
    <n v="4"/>
    <x v="0"/>
    <n v="17650"/>
    <n v="5404"/>
    <n v="3"/>
    <n v="13"/>
    <n v="3"/>
    <s v="Low"/>
    <n v="2"/>
    <n v="80"/>
    <n v="1"/>
    <n v="26"/>
    <x v="3"/>
    <n v="4"/>
    <n v="9"/>
    <n v="3"/>
    <n v="1"/>
    <n v="1"/>
    <x v="2"/>
    <s v=" 1-4 years"/>
    <x v="3"/>
    <x v="2"/>
  </r>
  <r>
    <x v="1"/>
    <x v="2"/>
    <s v="25 - 34"/>
    <x v="1"/>
    <x v="1"/>
    <x v="2"/>
    <s v="STAFF-757"/>
    <n v="1046"/>
    <x v="0"/>
    <x v="2"/>
    <s v="Single"/>
    <s v="No"/>
    <s v="Y"/>
    <n v="2"/>
    <n v="32"/>
    <x v="2"/>
    <n v="1"/>
    <n v="1109"/>
    <n v="29"/>
    <x v="1"/>
    <x v="2"/>
    <n v="1"/>
    <n v="4"/>
    <n v="69"/>
    <n v="3"/>
    <x v="0"/>
    <x v="1"/>
    <n v="3"/>
    <x v="2"/>
    <n v="4025"/>
    <n v="11135"/>
    <n v="9"/>
    <n v="12"/>
    <n v="3"/>
    <s v="Low"/>
    <n v="2"/>
    <n v="80"/>
    <n v="0"/>
    <n v="10"/>
    <x v="0"/>
    <n v="3"/>
    <n v="8"/>
    <n v="7"/>
    <n v="7"/>
    <n v="7"/>
    <x v="2"/>
    <s v=" 5-8 years"/>
    <x v="1"/>
    <x v="1"/>
  </r>
  <r>
    <x v="1"/>
    <x v="0"/>
    <s v="25 - 34"/>
    <x v="1"/>
    <x v="0"/>
    <x v="3"/>
    <s v="STAFF-758"/>
    <n v="1047"/>
    <x v="1"/>
    <x v="0"/>
    <s v="Divorced"/>
    <s v="No"/>
    <s v="Y"/>
    <n v="2"/>
    <n v="34"/>
    <x v="2"/>
    <n v="1"/>
    <n v="216"/>
    <n v="1"/>
    <x v="0"/>
    <x v="2"/>
    <n v="1"/>
    <n v="2"/>
    <n v="75"/>
    <n v="4"/>
    <x v="2"/>
    <x v="0"/>
    <n v="4"/>
    <x v="0"/>
    <n v="9725"/>
    <n v="12278"/>
    <n v="0"/>
    <n v="11"/>
    <n v="3"/>
    <s v="Low"/>
    <n v="4"/>
    <n v="80"/>
    <n v="1"/>
    <n v="16"/>
    <x v="2"/>
    <n v="2"/>
    <n v="15"/>
    <n v="1"/>
    <n v="0"/>
    <n v="9"/>
    <x v="0"/>
    <s v=" 1-4 years"/>
    <x v="2"/>
    <x v="0"/>
  </r>
  <r>
    <x v="1"/>
    <x v="0"/>
    <s v="Over 55"/>
    <x v="1"/>
    <x v="0"/>
    <x v="4"/>
    <s v="STAFF-759"/>
    <n v="1048"/>
    <x v="1"/>
    <x v="5"/>
    <s v="Married"/>
    <s v="Yes"/>
    <s v="Y"/>
    <n v="1"/>
    <n v="59"/>
    <x v="1"/>
    <n v="1"/>
    <n v="1089"/>
    <n v="1"/>
    <x v="0"/>
    <x v="0"/>
    <n v="1"/>
    <n v="2"/>
    <n v="66"/>
    <n v="3"/>
    <x v="0"/>
    <x v="2"/>
    <n v="4"/>
    <x v="0"/>
    <n v="11904"/>
    <n v="11038"/>
    <n v="3"/>
    <n v="14"/>
    <n v="3"/>
    <s v="Low"/>
    <n v="3"/>
    <n v="80"/>
    <n v="1"/>
    <n v="14"/>
    <x v="0"/>
    <n v="1"/>
    <n v="6"/>
    <n v="4"/>
    <n v="0"/>
    <n v="4"/>
    <x v="0"/>
    <s v=" 1-4 years"/>
    <x v="0"/>
    <x v="3"/>
  </r>
  <r>
    <x v="1"/>
    <x v="0"/>
    <s v="45 - 54"/>
    <x v="1"/>
    <x v="2"/>
    <x v="2"/>
    <s v="STAFF-760"/>
    <n v="1049"/>
    <x v="1"/>
    <x v="8"/>
    <s v="Single"/>
    <s v="No"/>
    <s v="Y"/>
    <n v="3"/>
    <n v="45"/>
    <x v="0"/>
    <n v="1"/>
    <n v="788"/>
    <n v="24"/>
    <x v="1"/>
    <x v="2"/>
    <n v="1"/>
    <n v="2"/>
    <n v="36"/>
    <n v="3"/>
    <x v="0"/>
    <x v="1"/>
    <n v="2"/>
    <x v="1"/>
    <n v="2177"/>
    <n v="8318"/>
    <n v="1"/>
    <n v="16"/>
    <n v="3"/>
    <s v="Low"/>
    <n v="1"/>
    <n v="80"/>
    <n v="0"/>
    <n v="6"/>
    <x v="0"/>
    <n v="3"/>
    <n v="6"/>
    <n v="3"/>
    <n v="0"/>
    <n v="4"/>
    <x v="0"/>
    <s v=" 1-4 years"/>
    <x v="1"/>
    <x v="1"/>
  </r>
  <r>
    <x v="1"/>
    <x v="1"/>
    <s v="45 - 54"/>
    <x v="1"/>
    <x v="0"/>
    <x v="3"/>
    <s v="STAFF-761"/>
    <n v="1050"/>
    <x v="0"/>
    <x v="0"/>
    <s v="Married"/>
    <s v="No"/>
    <s v="Y"/>
    <n v="2"/>
    <n v="53"/>
    <x v="1"/>
    <n v="1"/>
    <n v="124"/>
    <n v="2"/>
    <x v="0"/>
    <x v="3"/>
    <n v="1"/>
    <n v="3"/>
    <n v="38"/>
    <n v="2"/>
    <x v="1"/>
    <x v="2"/>
    <n v="2"/>
    <x v="1"/>
    <n v="7525"/>
    <n v="23537"/>
    <n v="2"/>
    <n v="12"/>
    <n v="3"/>
    <s v="Low"/>
    <n v="1"/>
    <n v="80"/>
    <n v="1"/>
    <n v="30"/>
    <x v="3"/>
    <n v="3"/>
    <n v="15"/>
    <n v="7"/>
    <n v="6"/>
    <n v="12"/>
    <x v="1"/>
    <s v=" 5-8 years"/>
    <x v="1"/>
    <x v="0"/>
  </r>
  <r>
    <x v="0"/>
    <x v="0"/>
    <s v="35 - 44"/>
    <x v="0"/>
    <x v="1"/>
    <x v="1"/>
    <s v="STAFF-762"/>
    <n v="1052"/>
    <x v="1"/>
    <x v="2"/>
    <s v="Divorced"/>
    <s v="No"/>
    <s v="Y"/>
    <n v="3"/>
    <n v="36"/>
    <x v="0"/>
    <n v="0"/>
    <n v="660"/>
    <n v="15"/>
    <x v="2"/>
    <x v="3"/>
    <n v="1"/>
    <n v="1"/>
    <n v="81"/>
    <n v="3"/>
    <x v="0"/>
    <x v="0"/>
    <n v="3"/>
    <x v="2"/>
    <n v="4834"/>
    <n v="7858"/>
    <n v="7"/>
    <n v="14"/>
    <n v="3"/>
    <s v="Low"/>
    <n v="2"/>
    <n v="80"/>
    <n v="1"/>
    <n v="9"/>
    <x v="0"/>
    <n v="2"/>
    <n v="1"/>
    <n v="0"/>
    <n v="0"/>
    <n v="0"/>
    <x v="3"/>
    <s v=" 1-4 years"/>
    <x v="2"/>
    <x v="1"/>
  </r>
  <r>
    <x v="0"/>
    <x v="1"/>
    <s v="25 - 34"/>
    <x v="0"/>
    <x v="1"/>
    <x v="0"/>
    <s v="STAFF-763"/>
    <n v="1053"/>
    <x v="1"/>
    <x v="1"/>
    <s v="Married"/>
    <s v="Yes"/>
    <s v="Y"/>
    <n v="2"/>
    <n v="26"/>
    <x v="2"/>
    <n v="0"/>
    <n v="342"/>
    <n v="2"/>
    <x v="0"/>
    <x v="3"/>
    <n v="1"/>
    <n v="1"/>
    <n v="57"/>
    <n v="3"/>
    <x v="0"/>
    <x v="1"/>
    <n v="1"/>
    <x v="3"/>
    <n v="2042"/>
    <n v="15346"/>
    <n v="6"/>
    <n v="14"/>
    <n v="3"/>
    <s v="Low"/>
    <n v="2"/>
    <n v="80"/>
    <n v="1"/>
    <n v="6"/>
    <x v="0"/>
    <n v="3"/>
    <n v="3"/>
    <n v="2"/>
    <n v="1"/>
    <n v="2"/>
    <x v="3"/>
    <s v=" 1-4 years"/>
    <x v="1"/>
    <x v="1"/>
  </r>
  <r>
    <x v="1"/>
    <x v="0"/>
    <s v="25 - 34"/>
    <x v="1"/>
    <x v="0"/>
    <x v="0"/>
    <s v="STAFF-764"/>
    <n v="1055"/>
    <x v="0"/>
    <x v="6"/>
    <s v="Married"/>
    <s v="Yes"/>
    <s v="Y"/>
    <n v="2"/>
    <n v="34"/>
    <x v="2"/>
    <n v="1"/>
    <n v="1333"/>
    <n v="10"/>
    <x v="0"/>
    <x v="2"/>
    <n v="1"/>
    <n v="3"/>
    <n v="87"/>
    <n v="3"/>
    <x v="0"/>
    <x v="1"/>
    <n v="3"/>
    <x v="2"/>
    <n v="2220"/>
    <n v="18410"/>
    <n v="1"/>
    <n v="19"/>
    <n v="3"/>
    <s v="Low"/>
    <n v="4"/>
    <n v="80"/>
    <n v="1"/>
    <n v="1"/>
    <x v="1"/>
    <n v="3"/>
    <n v="1"/>
    <n v="1"/>
    <n v="0"/>
    <n v="0"/>
    <x v="1"/>
    <s v=" 1-4 years"/>
    <x v="1"/>
    <x v="1"/>
  </r>
  <r>
    <x v="1"/>
    <x v="0"/>
    <s v="25 - 34"/>
    <x v="1"/>
    <x v="0"/>
    <x v="2"/>
    <s v="STAFF-765"/>
    <n v="1056"/>
    <x v="1"/>
    <x v="6"/>
    <s v="Married"/>
    <s v="No"/>
    <s v="Y"/>
    <n v="5"/>
    <n v="28"/>
    <x v="2"/>
    <n v="1"/>
    <n v="1144"/>
    <n v="10"/>
    <x v="0"/>
    <x v="1"/>
    <n v="1"/>
    <n v="4"/>
    <n v="74"/>
    <n v="3"/>
    <x v="0"/>
    <x v="1"/>
    <n v="2"/>
    <x v="1"/>
    <n v="1052"/>
    <n v="23384"/>
    <n v="1"/>
    <n v="22"/>
    <n v="4"/>
    <s v="High"/>
    <n v="2"/>
    <n v="80"/>
    <n v="0"/>
    <n v="1"/>
    <x v="1"/>
    <n v="3"/>
    <n v="1"/>
    <n v="0"/>
    <n v="0"/>
    <n v="0"/>
    <x v="2"/>
    <s v=" 1-4 years"/>
    <x v="1"/>
    <x v="1"/>
  </r>
  <r>
    <x v="1"/>
    <x v="1"/>
    <s v="35 - 44"/>
    <x v="1"/>
    <x v="1"/>
    <x v="1"/>
    <s v="STAFF-766"/>
    <n v="1060"/>
    <x v="1"/>
    <x v="1"/>
    <s v="Married"/>
    <s v="No"/>
    <s v="Y"/>
    <n v="2"/>
    <n v="38"/>
    <x v="0"/>
    <n v="1"/>
    <n v="1186"/>
    <n v="3"/>
    <x v="0"/>
    <x v="2"/>
    <n v="1"/>
    <n v="3"/>
    <n v="44"/>
    <n v="3"/>
    <x v="0"/>
    <x v="1"/>
    <n v="3"/>
    <x v="2"/>
    <n v="2821"/>
    <n v="2997"/>
    <n v="3"/>
    <n v="16"/>
    <n v="3"/>
    <s v="Low"/>
    <n v="1"/>
    <n v="80"/>
    <n v="1"/>
    <n v="8"/>
    <x v="0"/>
    <n v="3"/>
    <n v="2"/>
    <n v="2"/>
    <n v="2"/>
    <n v="2"/>
    <x v="1"/>
    <s v=" 1-4 years"/>
    <x v="1"/>
    <x v="1"/>
  </r>
  <r>
    <x v="1"/>
    <x v="0"/>
    <s v="45 - 54"/>
    <x v="1"/>
    <x v="1"/>
    <x v="2"/>
    <s v="STAFF-767"/>
    <n v="1061"/>
    <x v="1"/>
    <x v="7"/>
    <s v="Married"/>
    <s v="Yes"/>
    <s v="Y"/>
    <n v="2"/>
    <n v="50"/>
    <x v="1"/>
    <n v="1"/>
    <n v="1464"/>
    <n v="2"/>
    <x v="0"/>
    <x v="2"/>
    <n v="1"/>
    <n v="2"/>
    <n v="62"/>
    <n v="3"/>
    <x v="0"/>
    <x v="4"/>
    <n v="3"/>
    <x v="2"/>
    <n v="19237"/>
    <n v="12853"/>
    <n v="2"/>
    <n v="11"/>
    <n v="3"/>
    <s v="Low"/>
    <n v="4"/>
    <n v="80"/>
    <n v="1"/>
    <n v="29"/>
    <x v="3"/>
    <n v="2"/>
    <n v="8"/>
    <n v="1"/>
    <n v="7"/>
    <n v="7"/>
    <x v="0"/>
    <s v=" 5-8 years"/>
    <x v="2"/>
    <x v="2"/>
  </r>
  <r>
    <x v="1"/>
    <x v="0"/>
    <s v="35 - 44"/>
    <x v="1"/>
    <x v="1"/>
    <x v="1"/>
    <s v="STAFF-768"/>
    <n v="1062"/>
    <x v="0"/>
    <x v="4"/>
    <s v="Single"/>
    <s v="No"/>
    <s v="Y"/>
    <n v="3"/>
    <n v="37"/>
    <x v="0"/>
    <n v="1"/>
    <n v="124"/>
    <n v="3"/>
    <x v="0"/>
    <x v="3"/>
    <n v="1"/>
    <n v="4"/>
    <n v="35"/>
    <n v="3"/>
    <x v="0"/>
    <x v="0"/>
    <n v="2"/>
    <x v="1"/>
    <n v="4107"/>
    <n v="13848"/>
    <n v="3"/>
    <n v="15"/>
    <n v="3"/>
    <s v="Low"/>
    <n v="1"/>
    <n v="80"/>
    <n v="0"/>
    <n v="8"/>
    <x v="0"/>
    <n v="2"/>
    <n v="4"/>
    <n v="3"/>
    <n v="0"/>
    <n v="1"/>
    <x v="2"/>
    <s v=" 1-4 years"/>
    <x v="2"/>
    <x v="1"/>
  </r>
  <r>
    <x v="1"/>
    <x v="0"/>
    <s v="35 - 44"/>
    <x v="1"/>
    <x v="0"/>
    <x v="3"/>
    <s v="STAFF-769"/>
    <n v="1066"/>
    <x v="1"/>
    <x v="0"/>
    <s v="Married"/>
    <s v="No"/>
    <s v="Y"/>
    <n v="3"/>
    <n v="40"/>
    <x v="0"/>
    <n v="1"/>
    <n v="300"/>
    <n v="26"/>
    <x v="1"/>
    <x v="3"/>
    <n v="1"/>
    <n v="3"/>
    <n v="74"/>
    <n v="3"/>
    <x v="0"/>
    <x v="0"/>
    <n v="1"/>
    <x v="3"/>
    <n v="8396"/>
    <n v="22217"/>
    <n v="1"/>
    <n v="14"/>
    <n v="3"/>
    <s v="Low"/>
    <n v="2"/>
    <n v="80"/>
    <n v="1"/>
    <n v="8"/>
    <x v="0"/>
    <n v="2"/>
    <n v="7"/>
    <n v="7"/>
    <n v="7"/>
    <n v="5"/>
    <x v="1"/>
    <s v=" 5-8 years"/>
    <x v="2"/>
    <x v="0"/>
  </r>
  <r>
    <x v="1"/>
    <x v="1"/>
    <s v="25 - 34"/>
    <x v="1"/>
    <x v="1"/>
    <x v="2"/>
    <s v="STAFF-770"/>
    <n v="1068"/>
    <x v="0"/>
    <x v="1"/>
    <s v="Divorced"/>
    <s v="No"/>
    <s v="Y"/>
    <n v="5"/>
    <n v="26"/>
    <x v="2"/>
    <n v="1"/>
    <n v="921"/>
    <n v="1"/>
    <x v="0"/>
    <x v="1"/>
    <n v="1"/>
    <n v="1"/>
    <n v="66"/>
    <n v="2"/>
    <x v="1"/>
    <x v="1"/>
    <n v="3"/>
    <x v="2"/>
    <n v="2007"/>
    <n v="25265"/>
    <n v="1"/>
    <n v="13"/>
    <n v="3"/>
    <s v="Low"/>
    <n v="3"/>
    <n v="80"/>
    <n v="2"/>
    <n v="5"/>
    <x v="1"/>
    <n v="3"/>
    <n v="5"/>
    <n v="3"/>
    <n v="1"/>
    <n v="3"/>
    <x v="3"/>
    <s v=" 1-4 years"/>
    <x v="1"/>
    <x v="1"/>
  </r>
  <r>
    <x v="1"/>
    <x v="0"/>
    <s v="45 - 54"/>
    <x v="1"/>
    <x v="1"/>
    <x v="2"/>
    <s v="STAFF-771"/>
    <n v="1069"/>
    <x v="1"/>
    <x v="7"/>
    <s v="Divorced"/>
    <s v="No"/>
    <s v="Y"/>
    <n v="0"/>
    <n v="46"/>
    <x v="1"/>
    <n v="1"/>
    <n v="430"/>
    <n v="1"/>
    <x v="0"/>
    <x v="2"/>
    <n v="1"/>
    <n v="4"/>
    <n v="40"/>
    <n v="3"/>
    <x v="0"/>
    <x v="4"/>
    <n v="4"/>
    <x v="0"/>
    <n v="19627"/>
    <n v="21445"/>
    <n v="9"/>
    <n v="17"/>
    <n v="3"/>
    <s v="Low"/>
    <n v="4"/>
    <n v="80"/>
    <n v="2"/>
    <n v="23"/>
    <x v="2"/>
    <n v="3"/>
    <n v="2"/>
    <n v="2"/>
    <n v="2"/>
    <n v="2"/>
    <x v="2"/>
    <s v=" 1-4 years"/>
    <x v="1"/>
    <x v="2"/>
  </r>
  <r>
    <x v="1"/>
    <x v="0"/>
    <s v="45 - 54"/>
    <x v="1"/>
    <x v="0"/>
    <x v="0"/>
    <s v="STAFF-772"/>
    <n v="1070"/>
    <x v="0"/>
    <x v="0"/>
    <s v="Married"/>
    <s v="No"/>
    <s v="Y"/>
    <n v="4"/>
    <n v="54"/>
    <x v="1"/>
    <n v="1"/>
    <n v="1082"/>
    <n v="2"/>
    <x v="0"/>
    <x v="2"/>
    <n v="1"/>
    <n v="3"/>
    <n v="41"/>
    <n v="2"/>
    <x v="1"/>
    <x v="2"/>
    <n v="3"/>
    <x v="2"/>
    <n v="10686"/>
    <n v="8392"/>
    <n v="6"/>
    <n v="11"/>
    <n v="3"/>
    <s v="Low"/>
    <n v="2"/>
    <n v="80"/>
    <n v="1"/>
    <n v="13"/>
    <x v="0"/>
    <n v="3"/>
    <n v="9"/>
    <n v="4"/>
    <n v="7"/>
    <n v="0"/>
    <x v="1"/>
    <s v=" 5-8 years"/>
    <x v="1"/>
    <x v="3"/>
  </r>
  <r>
    <x v="1"/>
    <x v="1"/>
    <s v="Over 55"/>
    <x v="1"/>
    <x v="1"/>
    <x v="2"/>
    <s v="STAFF-773"/>
    <n v="1071"/>
    <x v="0"/>
    <x v="1"/>
    <s v="Married"/>
    <s v="No"/>
    <s v="Y"/>
    <n v="4"/>
    <n v="56"/>
    <x v="1"/>
    <n v="1"/>
    <n v="1240"/>
    <n v="9"/>
    <x v="0"/>
    <x v="3"/>
    <n v="1"/>
    <n v="1"/>
    <n v="63"/>
    <n v="3"/>
    <x v="0"/>
    <x v="1"/>
    <n v="3"/>
    <x v="2"/>
    <n v="2942"/>
    <n v="12154"/>
    <n v="2"/>
    <n v="19"/>
    <n v="3"/>
    <s v="Low"/>
    <n v="2"/>
    <n v="80"/>
    <n v="1"/>
    <n v="18"/>
    <x v="2"/>
    <n v="3"/>
    <n v="5"/>
    <n v="4"/>
    <n v="0"/>
    <n v="3"/>
    <x v="3"/>
    <s v=" 1-4 years"/>
    <x v="1"/>
    <x v="1"/>
  </r>
  <r>
    <x v="1"/>
    <x v="0"/>
    <s v="35 - 44"/>
    <x v="1"/>
    <x v="1"/>
    <x v="2"/>
    <s v="STAFF-774"/>
    <n v="1073"/>
    <x v="0"/>
    <x v="3"/>
    <s v="Single"/>
    <s v="No"/>
    <s v="Y"/>
    <n v="2"/>
    <n v="36"/>
    <x v="0"/>
    <n v="1"/>
    <n v="796"/>
    <n v="12"/>
    <x v="2"/>
    <x v="4"/>
    <n v="1"/>
    <n v="4"/>
    <n v="51"/>
    <n v="2"/>
    <x v="1"/>
    <x v="2"/>
    <n v="4"/>
    <x v="0"/>
    <n v="8858"/>
    <n v="15669"/>
    <n v="0"/>
    <n v="11"/>
    <n v="3"/>
    <s v="Low"/>
    <n v="2"/>
    <n v="80"/>
    <n v="0"/>
    <n v="15"/>
    <x v="0"/>
    <n v="2"/>
    <n v="14"/>
    <n v="8"/>
    <n v="7"/>
    <n v="8"/>
    <x v="2"/>
    <s v=" 5-8 years"/>
    <x v="2"/>
    <x v="0"/>
  </r>
  <r>
    <x v="1"/>
    <x v="2"/>
    <s v="Over 55"/>
    <x v="1"/>
    <x v="1"/>
    <x v="2"/>
    <s v="STAFF-775"/>
    <n v="1074"/>
    <x v="1"/>
    <x v="5"/>
    <s v="Single"/>
    <s v="No"/>
    <s v="Y"/>
    <n v="3"/>
    <n v="55"/>
    <x v="1"/>
    <n v="1"/>
    <n v="444"/>
    <n v="2"/>
    <x v="0"/>
    <x v="1"/>
    <n v="1"/>
    <n v="3"/>
    <n v="40"/>
    <n v="2"/>
    <x v="1"/>
    <x v="3"/>
    <n v="1"/>
    <x v="3"/>
    <n v="16756"/>
    <n v="17323"/>
    <n v="7"/>
    <n v="15"/>
    <n v="3"/>
    <s v="Low"/>
    <n v="2"/>
    <n v="80"/>
    <n v="0"/>
    <n v="31"/>
    <x v="3"/>
    <n v="4"/>
    <n v="9"/>
    <n v="7"/>
    <n v="6"/>
    <n v="2"/>
    <x v="1"/>
    <s v=" 5-8 years"/>
    <x v="3"/>
    <x v="2"/>
  </r>
  <r>
    <x v="1"/>
    <x v="0"/>
    <s v="35 - 44"/>
    <x v="1"/>
    <x v="0"/>
    <x v="2"/>
    <s v="STAFF-776"/>
    <n v="1076"/>
    <x v="1"/>
    <x v="0"/>
    <s v="Divorced"/>
    <s v="No"/>
    <s v="Y"/>
    <n v="5"/>
    <n v="43"/>
    <x v="0"/>
    <n v="1"/>
    <n v="415"/>
    <n v="25"/>
    <x v="1"/>
    <x v="3"/>
    <n v="1"/>
    <n v="3"/>
    <n v="79"/>
    <n v="2"/>
    <x v="1"/>
    <x v="2"/>
    <n v="4"/>
    <x v="0"/>
    <n v="10798"/>
    <n v="5268"/>
    <n v="5"/>
    <n v="13"/>
    <n v="3"/>
    <s v="Low"/>
    <n v="3"/>
    <n v="80"/>
    <n v="1"/>
    <n v="18"/>
    <x v="2"/>
    <n v="3"/>
    <n v="1"/>
    <n v="0"/>
    <n v="0"/>
    <n v="0"/>
    <x v="1"/>
    <s v=" 1-4 years"/>
    <x v="1"/>
    <x v="3"/>
  </r>
  <r>
    <x v="0"/>
    <x v="1"/>
    <s v="Under 25"/>
    <x v="0"/>
    <x v="0"/>
    <x v="3"/>
    <s v="STAFF-777"/>
    <n v="1077"/>
    <x v="0"/>
    <x v="6"/>
    <s v="Single"/>
    <s v="Yes"/>
    <s v="Y"/>
    <n v="3"/>
    <n v="20"/>
    <x v="2"/>
    <n v="0"/>
    <n v="769"/>
    <n v="9"/>
    <x v="0"/>
    <x v="3"/>
    <n v="1"/>
    <n v="4"/>
    <n v="54"/>
    <n v="3"/>
    <x v="0"/>
    <x v="1"/>
    <n v="4"/>
    <x v="0"/>
    <n v="2323"/>
    <n v="17205"/>
    <n v="1"/>
    <n v="14"/>
    <n v="3"/>
    <s v="Low"/>
    <n v="2"/>
    <n v="80"/>
    <n v="0"/>
    <n v="2"/>
    <x v="1"/>
    <n v="3"/>
    <n v="2"/>
    <n v="2"/>
    <n v="0"/>
    <n v="2"/>
    <x v="2"/>
    <s v=" 1-4 years"/>
    <x v="1"/>
    <x v="1"/>
  </r>
  <r>
    <x v="0"/>
    <x v="0"/>
    <s v="Under 25"/>
    <x v="0"/>
    <x v="1"/>
    <x v="0"/>
    <s v="STAFF-778"/>
    <n v="1079"/>
    <x v="0"/>
    <x v="2"/>
    <s v="Single"/>
    <s v="No"/>
    <s v="Y"/>
    <n v="6"/>
    <n v="21"/>
    <x v="2"/>
    <n v="0"/>
    <n v="1334"/>
    <n v="10"/>
    <x v="0"/>
    <x v="3"/>
    <n v="1"/>
    <n v="3"/>
    <n v="36"/>
    <n v="2"/>
    <x v="1"/>
    <x v="1"/>
    <n v="1"/>
    <x v="3"/>
    <n v="1416"/>
    <n v="17258"/>
    <n v="1"/>
    <n v="13"/>
    <n v="3"/>
    <s v="Low"/>
    <n v="1"/>
    <n v="80"/>
    <n v="0"/>
    <n v="1"/>
    <x v="1"/>
    <n v="2"/>
    <n v="1"/>
    <n v="0"/>
    <n v="1"/>
    <n v="0"/>
    <x v="1"/>
    <s v=" 1-4 years"/>
    <x v="2"/>
    <x v="1"/>
  </r>
  <r>
    <x v="1"/>
    <x v="0"/>
    <s v="45 - 54"/>
    <x v="1"/>
    <x v="1"/>
    <x v="0"/>
    <s v="STAFF-779"/>
    <n v="1080"/>
    <x v="0"/>
    <x v="1"/>
    <s v="Divorced"/>
    <s v="Yes"/>
    <s v="Y"/>
    <n v="2"/>
    <n v="46"/>
    <x v="1"/>
    <n v="1"/>
    <n v="1003"/>
    <n v="8"/>
    <x v="0"/>
    <x v="2"/>
    <n v="1"/>
    <n v="4"/>
    <n v="74"/>
    <n v="2"/>
    <x v="1"/>
    <x v="0"/>
    <n v="1"/>
    <x v="3"/>
    <n v="4615"/>
    <n v="21029"/>
    <n v="8"/>
    <n v="23"/>
    <n v="4"/>
    <s v="High"/>
    <n v="1"/>
    <n v="80"/>
    <n v="3"/>
    <n v="19"/>
    <x v="2"/>
    <n v="3"/>
    <n v="16"/>
    <n v="13"/>
    <n v="1"/>
    <n v="7"/>
    <x v="2"/>
    <s v=" 1-4 years"/>
    <x v="1"/>
    <x v="1"/>
  </r>
  <r>
    <x v="0"/>
    <x v="0"/>
    <s v="45 - 54"/>
    <x v="0"/>
    <x v="1"/>
    <x v="0"/>
    <s v="STAFF-780"/>
    <n v="1081"/>
    <x v="1"/>
    <x v="1"/>
    <s v="Married"/>
    <s v="Yes"/>
    <s v="Y"/>
    <n v="2"/>
    <n v="51"/>
    <x v="1"/>
    <n v="0"/>
    <n v="1323"/>
    <n v="4"/>
    <x v="0"/>
    <x v="2"/>
    <n v="1"/>
    <n v="1"/>
    <n v="34"/>
    <n v="3"/>
    <x v="0"/>
    <x v="1"/>
    <n v="3"/>
    <x v="2"/>
    <n v="2461"/>
    <n v="10332"/>
    <n v="9"/>
    <n v="12"/>
    <n v="3"/>
    <s v="Low"/>
    <n v="3"/>
    <n v="80"/>
    <n v="3"/>
    <n v="18"/>
    <x v="2"/>
    <n v="4"/>
    <n v="10"/>
    <n v="0"/>
    <n v="2"/>
    <n v="7"/>
    <x v="3"/>
    <s v=" 1-4 years"/>
    <x v="3"/>
    <x v="1"/>
  </r>
  <r>
    <x v="0"/>
    <x v="2"/>
    <s v="25 - 34"/>
    <x v="0"/>
    <x v="1"/>
    <x v="4"/>
    <s v="STAFF-781"/>
    <n v="1082"/>
    <x v="1"/>
    <x v="4"/>
    <s v="Single"/>
    <s v="No"/>
    <s v="Y"/>
    <n v="2"/>
    <n v="28"/>
    <x v="2"/>
    <n v="0"/>
    <n v="1366"/>
    <n v="24"/>
    <x v="1"/>
    <x v="0"/>
    <n v="1"/>
    <n v="2"/>
    <n v="72"/>
    <n v="2"/>
    <x v="1"/>
    <x v="2"/>
    <n v="1"/>
    <x v="3"/>
    <n v="8722"/>
    <n v="12355"/>
    <n v="1"/>
    <n v="12"/>
    <n v="3"/>
    <s v="Low"/>
    <n v="1"/>
    <n v="80"/>
    <n v="0"/>
    <n v="10"/>
    <x v="0"/>
    <n v="2"/>
    <n v="10"/>
    <n v="7"/>
    <n v="1"/>
    <n v="9"/>
    <x v="0"/>
    <s v=" 1-4 years"/>
    <x v="2"/>
    <x v="0"/>
  </r>
  <r>
    <x v="1"/>
    <x v="0"/>
    <s v="25 - 34"/>
    <x v="1"/>
    <x v="1"/>
    <x v="2"/>
    <s v="STAFF-782"/>
    <n v="1083"/>
    <x v="1"/>
    <x v="2"/>
    <s v="Married"/>
    <s v="No"/>
    <s v="Y"/>
    <n v="2"/>
    <n v="26"/>
    <x v="2"/>
    <n v="1"/>
    <n v="192"/>
    <n v="1"/>
    <x v="0"/>
    <x v="0"/>
    <n v="1"/>
    <n v="1"/>
    <n v="59"/>
    <n v="2"/>
    <x v="1"/>
    <x v="1"/>
    <n v="1"/>
    <x v="3"/>
    <n v="3955"/>
    <n v="11141"/>
    <n v="1"/>
    <n v="16"/>
    <n v="3"/>
    <s v="Low"/>
    <n v="1"/>
    <n v="80"/>
    <n v="2"/>
    <n v="6"/>
    <x v="0"/>
    <n v="3"/>
    <n v="5"/>
    <n v="3"/>
    <n v="1"/>
    <n v="3"/>
    <x v="3"/>
    <s v=" 1-4 years"/>
    <x v="1"/>
    <x v="1"/>
  </r>
  <r>
    <x v="1"/>
    <x v="0"/>
    <s v="25 - 34"/>
    <x v="1"/>
    <x v="1"/>
    <x v="1"/>
    <s v="STAFF-783"/>
    <n v="1084"/>
    <x v="1"/>
    <x v="3"/>
    <s v="Married"/>
    <s v="No"/>
    <s v="Y"/>
    <n v="1"/>
    <n v="30"/>
    <x v="2"/>
    <n v="1"/>
    <n v="1176"/>
    <n v="20"/>
    <x v="2"/>
    <x v="3"/>
    <n v="1"/>
    <n v="3"/>
    <n v="85"/>
    <n v="3"/>
    <x v="0"/>
    <x v="0"/>
    <n v="1"/>
    <x v="3"/>
    <n v="9957"/>
    <n v="9096"/>
    <n v="0"/>
    <n v="15"/>
    <n v="3"/>
    <s v="Low"/>
    <n v="3"/>
    <n v="80"/>
    <n v="1"/>
    <n v="7"/>
    <x v="0"/>
    <n v="2"/>
    <n v="6"/>
    <n v="2"/>
    <n v="0"/>
    <n v="2"/>
    <x v="1"/>
    <s v=" 1-4 years"/>
    <x v="2"/>
    <x v="0"/>
  </r>
  <r>
    <x v="1"/>
    <x v="0"/>
    <s v="35 - 44"/>
    <x v="1"/>
    <x v="1"/>
    <x v="4"/>
    <s v="STAFF-784"/>
    <n v="1085"/>
    <x v="0"/>
    <x v="1"/>
    <s v="Married"/>
    <s v="No"/>
    <s v="Y"/>
    <n v="3"/>
    <n v="41"/>
    <x v="0"/>
    <n v="1"/>
    <n v="509"/>
    <n v="7"/>
    <x v="0"/>
    <x v="0"/>
    <n v="1"/>
    <n v="2"/>
    <n v="43"/>
    <n v="4"/>
    <x v="2"/>
    <x v="1"/>
    <n v="3"/>
    <x v="2"/>
    <n v="3376"/>
    <n v="18863"/>
    <n v="1"/>
    <n v="13"/>
    <n v="3"/>
    <s v="Low"/>
    <n v="3"/>
    <n v="80"/>
    <n v="0"/>
    <n v="10"/>
    <x v="0"/>
    <n v="3"/>
    <n v="10"/>
    <n v="6"/>
    <n v="0"/>
    <n v="8"/>
    <x v="0"/>
    <s v=" 1-4 years"/>
    <x v="1"/>
    <x v="1"/>
  </r>
  <r>
    <x v="1"/>
    <x v="0"/>
    <s v="35 - 44"/>
    <x v="1"/>
    <x v="1"/>
    <x v="0"/>
    <s v="STAFF-785"/>
    <n v="1088"/>
    <x v="0"/>
    <x v="4"/>
    <s v="Married"/>
    <s v="No"/>
    <s v="Y"/>
    <n v="4"/>
    <n v="38"/>
    <x v="0"/>
    <n v="1"/>
    <n v="330"/>
    <n v="17"/>
    <x v="2"/>
    <x v="1"/>
    <n v="1"/>
    <n v="3"/>
    <n v="65"/>
    <n v="2"/>
    <x v="1"/>
    <x v="2"/>
    <n v="3"/>
    <x v="2"/>
    <n v="8823"/>
    <n v="24608"/>
    <n v="0"/>
    <n v="18"/>
    <n v="3"/>
    <s v="Low"/>
    <n v="1"/>
    <n v="80"/>
    <n v="1"/>
    <n v="20"/>
    <x v="2"/>
    <n v="2"/>
    <n v="19"/>
    <n v="9"/>
    <n v="1"/>
    <n v="9"/>
    <x v="1"/>
    <s v=" 1-4 years"/>
    <x v="2"/>
    <x v="0"/>
  </r>
  <r>
    <x v="1"/>
    <x v="0"/>
    <s v="35 - 44"/>
    <x v="1"/>
    <x v="1"/>
    <x v="4"/>
    <s v="STAFF-786"/>
    <n v="1092"/>
    <x v="1"/>
    <x v="4"/>
    <s v="Married"/>
    <s v="No"/>
    <s v="Y"/>
    <n v="6"/>
    <n v="40"/>
    <x v="0"/>
    <n v="1"/>
    <n v="1492"/>
    <n v="20"/>
    <x v="2"/>
    <x v="2"/>
    <n v="1"/>
    <n v="1"/>
    <n v="61"/>
    <n v="3"/>
    <x v="0"/>
    <x v="2"/>
    <n v="4"/>
    <x v="0"/>
    <n v="10322"/>
    <n v="26542"/>
    <n v="4"/>
    <n v="20"/>
    <n v="4"/>
    <s v="High"/>
    <n v="4"/>
    <n v="80"/>
    <n v="1"/>
    <n v="14"/>
    <x v="0"/>
    <n v="3"/>
    <n v="11"/>
    <n v="10"/>
    <n v="11"/>
    <n v="1"/>
    <x v="3"/>
    <s v="9-12 years"/>
    <x v="1"/>
    <x v="3"/>
  </r>
  <r>
    <x v="1"/>
    <x v="2"/>
    <s v="25 - 34"/>
    <x v="1"/>
    <x v="1"/>
    <x v="0"/>
    <s v="STAFF-787"/>
    <n v="1094"/>
    <x v="1"/>
    <x v="2"/>
    <s v="Married"/>
    <s v="No"/>
    <s v="Y"/>
    <n v="4"/>
    <n v="27"/>
    <x v="2"/>
    <n v="1"/>
    <n v="1277"/>
    <n v="8"/>
    <x v="0"/>
    <x v="4"/>
    <n v="1"/>
    <n v="1"/>
    <n v="87"/>
    <n v="1"/>
    <x v="3"/>
    <x v="1"/>
    <n v="3"/>
    <x v="2"/>
    <n v="4621"/>
    <n v="5869"/>
    <n v="1"/>
    <n v="19"/>
    <n v="3"/>
    <s v="Low"/>
    <n v="4"/>
    <n v="80"/>
    <n v="3"/>
    <n v="3"/>
    <x v="1"/>
    <n v="3"/>
    <n v="3"/>
    <n v="2"/>
    <n v="1"/>
    <n v="2"/>
    <x v="3"/>
    <s v=" 1-4 years"/>
    <x v="1"/>
    <x v="1"/>
  </r>
  <r>
    <x v="1"/>
    <x v="1"/>
    <s v="Over 55"/>
    <x v="1"/>
    <x v="1"/>
    <x v="0"/>
    <s v="STAFF-788"/>
    <n v="1096"/>
    <x v="1"/>
    <x v="3"/>
    <s v="Married"/>
    <s v="No"/>
    <s v="Y"/>
    <n v="4"/>
    <n v="55"/>
    <x v="1"/>
    <n v="1"/>
    <n v="1091"/>
    <n v="2"/>
    <x v="0"/>
    <x v="1"/>
    <n v="1"/>
    <n v="4"/>
    <n v="65"/>
    <n v="3"/>
    <x v="0"/>
    <x v="2"/>
    <n v="2"/>
    <x v="1"/>
    <n v="10976"/>
    <n v="15813"/>
    <n v="3"/>
    <n v="18"/>
    <n v="3"/>
    <s v="Low"/>
    <n v="2"/>
    <n v="80"/>
    <n v="1"/>
    <n v="23"/>
    <x v="2"/>
    <n v="3"/>
    <n v="3"/>
    <n v="2"/>
    <n v="1"/>
    <n v="2"/>
    <x v="2"/>
    <s v=" 1-4 years"/>
    <x v="1"/>
    <x v="3"/>
  </r>
  <r>
    <x v="1"/>
    <x v="0"/>
    <s v="25 - 34"/>
    <x v="1"/>
    <x v="1"/>
    <x v="1"/>
    <s v="STAFF-789"/>
    <n v="1097"/>
    <x v="0"/>
    <x v="1"/>
    <s v="Single"/>
    <s v="No"/>
    <s v="Y"/>
    <n v="4"/>
    <n v="28"/>
    <x v="2"/>
    <n v="1"/>
    <n v="857"/>
    <n v="10"/>
    <x v="0"/>
    <x v="3"/>
    <n v="1"/>
    <n v="3"/>
    <n v="59"/>
    <n v="3"/>
    <x v="0"/>
    <x v="0"/>
    <n v="3"/>
    <x v="2"/>
    <n v="3660"/>
    <n v="7909"/>
    <n v="3"/>
    <n v="13"/>
    <n v="3"/>
    <s v="Low"/>
    <n v="4"/>
    <n v="80"/>
    <n v="0"/>
    <n v="10"/>
    <x v="0"/>
    <n v="4"/>
    <n v="8"/>
    <n v="7"/>
    <n v="1"/>
    <n v="7"/>
    <x v="1"/>
    <s v=" 1-4 years"/>
    <x v="3"/>
    <x v="1"/>
  </r>
  <r>
    <x v="0"/>
    <x v="0"/>
    <s v="35 - 44"/>
    <x v="0"/>
    <x v="2"/>
    <x v="2"/>
    <s v="STAFF-790"/>
    <n v="1098"/>
    <x v="1"/>
    <x v="8"/>
    <s v="Married"/>
    <s v="No"/>
    <s v="Y"/>
    <n v="1"/>
    <n v="44"/>
    <x v="0"/>
    <n v="0"/>
    <n v="1376"/>
    <n v="1"/>
    <x v="0"/>
    <x v="0"/>
    <n v="1"/>
    <n v="2"/>
    <n v="91"/>
    <n v="2"/>
    <x v="1"/>
    <x v="2"/>
    <n v="1"/>
    <x v="3"/>
    <n v="10482"/>
    <n v="2326"/>
    <n v="9"/>
    <n v="14"/>
    <n v="3"/>
    <s v="Low"/>
    <n v="4"/>
    <n v="80"/>
    <n v="1"/>
    <n v="24"/>
    <x v="2"/>
    <n v="3"/>
    <n v="20"/>
    <n v="6"/>
    <n v="3"/>
    <n v="6"/>
    <x v="0"/>
    <s v=" 1-4 years"/>
    <x v="1"/>
    <x v="3"/>
  </r>
  <r>
    <x v="1"/>
    <x v="0"/>
    <s v="25 - 34"/>
    <x v="1"/>
    <x v="1"/>
    <x v="0"/>
    <s v="STAFF-791"/>
    <n v="1099"/>
    <x v="1"/>
    <x v="4"/>
    <s v="Divorced"/>
    <s v="No"/>
    <s v="Y"/>
    <n v="2"/>
    <n v="33"/>
    <x v="2"/>
    <n v="1"/>
    <n v="654"/>
    <n v="5"/>
    <x v="0"/>
    <x v="3"/>
    <n v="1"/>
    <n v="4"/>
    <n v="34"/>
    <n v="2"/>
    <x v="1"/>
    <x v="2"/>
    <n v="4"/>
    <x v="0"/>
    <n v="7119"/>
    <n v="21214"/>
    <n v="4"/>
    <n v="15"/>
    <n v="3"/>
    <s v="Low"/>
    <n v="3"/>
    <n v="80"/>
    <n v="1"/>
    <n v="9"/>
    <x v="0"/>
    <n v="3"/>
    <n v="3"/>
    <n v="2"/>
    <n v="1"/>
    <n v="2"/>
    <x v="2"/>
    <s v=" 1-4 years"/>
    <x v="1"/>
    <x v="0"/>
  </r>
  <r>
    <x v="0"/>
    <x v="0"/>
    <s v="35 - 44"/>
    <x v="0"/>
    <x v="0"/>
    <x v="4"/>
    <s v="STAFF-792"/>
    <n v="1100"/>
    <x v="1"/>
    <x v="0"/>
    <s v="Single"/>
    <s v="Yes"/>
    <s v="Y"/>
    <n v="2"/>
    <n v="35"/>
    <x v="0"/>
    <n v="0"/>
    <n v="1204"/>
    <n v="4"/>
    <x v="0"/>
    <x v="3"/>
    <n v="1"/>
    <n v="4"/>
    <n v="86"/>
    <n v="3"/>
    <x v="0"/>
    <x v="2"/>
    <n v="1"/>
    <x v="3"/>
    <n v="9582"/>
    <n v="10333"/>
    <n v="0"/>
    <n v="22"/>
    <n v="4"/>
    <s v="High"/>
    <n v="1"/>
    <n v="80"/>
    <n v="0"/>
    <n v="9"/>
    <x v="0"/>
    <n v="3"/>
    <n v="8"/>
    <n v="7"/>
    <n v="4"/>
    <n v="7"/>
    <x v="2"/>
    <s v=" 1-4 years"/>
    <x v="1"/>
    <x v="0"/>
  </r>
  <r>
    <x v="0"/>
    <x v="1"/>
    <s v="25 - 34"/>
    <x v="0"/>
    <x v="1"/>
    <x v="2"/>
    <s v="STAFF-793"/>
    <n v="1101"/>
    <x v="0"/>
    <x v="1"/>
    <s v="Single"/>
    <s v="No"/>
    <s v="Y"/>
    <n v="4"/>
    <n v="33"/>
    <x v="2"/>
    <n v="0"/>
    <n v="827"/>
    <n v="29"/>
    <x v="1"/>
    <x v="2"/>
    <n v="1"/>
    <n v="1"/>
    <n v="54"/>
    <n v="2"/>
    <x v="1"/>
    <x v="0"/>
    <n v="3"/>
    <x v="2"/>
    <n v="4508"/>
    <n v="3129"/>
    <n v="1"/>
    <n v="22"/>
    <n v="4"/>
    <s v="High"/>
    <n v="2"/>
    <n v="80"/>
    <n v="0"/>
    <n v="14"/>
    <x v="0"/>
    <n v="3"/>
    <n v="13"/>
    <n v="7"/>
    <n v="3"/>
    <n v="8"/>
    <x v="3"/>
    <s v=" 1-4 years"/>
    <x v="1"/>
    <x v="1"/>
  </r>
  <r>
    <x v="1"/>
    <x v="0"/>
    <s v="25 - 34"/>
    <x v="1"/>
    <x v="1"/>
    <x v="0"/>
    <s v="STAFF-794"/>
    <n v="1102"/>
    <x v="1"/>
    <x v="2"/>
    <s v="Divorced"/>
    <s v="No"/>
    <s v="Y"/>
    <n v="5"/>
    <n v="28"/>
    <x v="2"/>
    <n v="1"/>
    <n v="895"/>
    <n v="15"/>
    <x v="2"/>
    <x v="0"/>
    <n v="1"/>
    <n v="1"/>
    <n v="50"/>
    <n v="3"/>
    <x v="0"/>
    <x v="1"/>
    <n v="3"/>
    <x v="2"/>
    <n v="2207"/>
    <n v="22482"/>
    <n v="1"/>
    <n v="16"/>
    <n v="3"/>
    <s v="Low"/>
    <n v="4"/>
    <n v="80"/>
    <n v="1"/>
    <n v="4"/>
    <x v="1"/>
    <n v="2"/>
    <n v="4"/>
    <n v="2"/>
    <n v="2"/>
    <n v="2"/>
    <x v="3"/>
    <s v=" 1-4 years"/>
    <x v="2"/>
    <x v="1"/>
  </r>
  <r>
    <x v="1"/>
    <x v="1"/>
    <s v="25 - 34"/>
    <x v="1"/>
    <x v="1"/>
    <x v="0"/>
    <s v="STAFF-795"/>
    <n v="1103"/>
    <x v="1"/>
    <x v="4"/>
    <s v="Single"/>
    <s v="No"/>
    <s v="Y"/>
    <n v="1"/>
    <n v="34"/>
    <x v="2"/>
    <n v="1"/>
    <n v="618"/>
    <n v="3"/>
    <x v="0"/>
    <x v="1"/>
    <n v="1"/>
    <n v="1"/>
    <n v="45"/>
    <n v="3"/>
    <x v="0"/>
    <x v="0"/>
    <n v="4"/>
    <x v="0"/>
    <n v="7756"/>
    <n v="22266"/>
    <n v="0"/>
    <n v="17"/>
    <n v="3"/>
    <s v="Low"/>
    <n v="3"/>
    <n v="80"/>
    <n v="0"/>
    <n v="7"/>
    <x v="0"/>
    <n v="2"/>
    <n v="6"/>
    <n v="2"/>
    <n v="0"/>
    <n v="4"/>
    <x v="3"/>
    <s v=" 1-4 years"/>
    <x v="2"/>
    <x v="0"/>
  </r>
  <r>
    <x v="1"/>
    <x v="0"/>
    <s v="35 - 44"/>
    <x v="1"/>
    <x v="0"/>
    <x v="0"/>
    <s v="STAFF-796"/>
    <n v="1105"/>
    <x v="0"/>
    <x v="0"/>
    <s v="Divorced"/>
    <s v="Yes"/>
    <s v="Y"/>
    <n v="5"/>
    <n v="37"/>
    <x v="0"/>
    <n v="1"/>
    <n v="309"/>
    <n v="10"/>
    <x v="0"/>
    <x v="2"/>
    <n v="1"/>
    <n v="4"/>
    <n v="88"/>
    <n v="2"/>
    <x v="1"/>
    <x v="0"/>
    <n v="4"/>
    <x v="0"/>
    <n v="6694"/>
    <n v="24223"/>
    <n v="2"/>
    <n v="14"/>
    <n v="3"/>
    <s v="Low"/>
    <n v="3"/>
    <n v="80"/>
    <n v="3"/>
    <n v="8"/>
    <x v="0"/>
    <n v="3"/>
    <n v="1"/>
    <n v="0"/>
    <n v="0"/>
    <n v="0"/>
    <x v="2"/>
    <s v=" 1-4 years"/>
    <x v="1"/>
    <x v="0"/>
  </r>
  <r>
    <x v="0"/>
    <x v="0"/>
    <s v="25 - 34"/>
    <x v="0"/>
    <x v="1"/>
    <x v="4"/>
    <s v="STAFF-797"/>
    <n v="1106"/>
    <x v="1"/>
    <x v="2"/>
    <s v="Married"/>
    <s v="Yes"/>
    <s v="Y"/>
    <n v="3"/>
    <n v="25"/>
    <x v="2"/>
    <n v="0"/>
    <n v="1219"/>
    <n v="4"/>
    <x v="0"/>
    <x v="1"/>
    <n v="1"/>
    <n v="4"/>
    <n v="32"/>
    <n v="3"/>
    <x v="0"/>
    <x v="1"/>
    <n v="4"/>
    <x v="0"/>
    <n v="3691"/>
    <n v="4605"/>
    <n v="1"/>
    <n v="15"/>
    <n v="3"/>
    <s v="Low"/>
    <n v="2"/>
    <n v="80"/>
    <n v="1"/>
    <n v="7"/>
    <x v="0"/>
    <n v="4"/>
    <n v="7"/>
    <n v="7"/>
    <n v="5"/>
    <n v="6"/>
    <x v="2"/>
    <s v=" 5-8 years"/>
    <x v="3"/>
    <x v="1"/>
  </r>
  <r>
    <x v="0"/>
    <x v="0"/>
    <s v="25 - 34"/>
    <x v="0"/>
    <x v="1"/>
    <x v="2"/>
    <s v="STAFF-798"/>
    <n v="1107"/>
    <x v="1"/>
    <x v="2"/>
    <s v="Divorced"/>
    <s v="No"/>
    <s v="Y"/>
    <n v="0"/>
    <n v="26"/>
    <x v="2"/>
    <n v="0"/>
    <n v="1330"/>
    <n v="21"/>
    <x v="1"/>
    <x v="3"/>
    <n v="1"/>
    <n v="1"/>
    <n v="37"/>
    <n v="3"/>
    <x v="0"/>
    <x v="1"/>
    <n v="3"/>
    <x v="2"/>
    <n v="2377"/>
    <n v="19373"/>
    <n v="1"/>
    <n v="20"/>
    <n v="4"/>
    <s v="High"/>
    <n v="3"/>
    <n v="80"/>
    <n v="1"/>
    <n v="1"/>
    <x v="1"/>
    <n v="2"/>
    <n v="1"/>
    <n v="1"/>
    <n v="0"/>
    <n v="0"/>
    <x v="3"/>
    <s v=" 1-4 years"/>
    <x v="2"/>
    <x v="1"/>
  </r>
  <r>
    <x v="0"/>
    <x v="0"/>
    <s v="25 - 34"/>
    <x v="0"/>
    <x v="1"/>
    <x v="2"/>
    <s v="STAFF-799"/>
    <n v="1108"/>
    <x v="1"/>
    <x v="1"/>
    <s v="Single"/>
    <s v="Yes"/>
    <s v="Y"/>
    <n v="0"/>
    <n v="33"/>
    <x v="2"/>
    <n v="0"/>
    <n v="1017"/>
    <n v="25"/>
    <x v="1"/>
    <x v="3"/>
    <n v="1"/>
    <n v="1"/>
    <n v="55"/>
    <n v="2"/>
    <x v="1"/>
    <x v="1"/>
    <n v="2"/>
    <x v="1"/>
    <n v="2313"/>
    <n v="2993"/>
    <n v="4"/>
    <n v="20"/>
    <n v="4"/>
    <s v="High"/>
    <n v="2"/>
    <n v="80"/>
    <n v="0"/>
    <n v="5"/>
    <x v="1"/>
    <n v="3"/>
    <n v="2"/>
    <n v="2"/>
    <n v="2"/>
    <n v="2"/>
    <x v="3"/>
    <s v=" 1-4 years"/>
    <x v="1"/>
    <x v="1"/>
  </r>
  <r>
    <x v="1"/>
    <x v="0"/>
    <s v="35 - 44"/>
    <x v="1"/>
    <x v="1"/>
    <x v="2"/>
    <s v="STAFF-800"/>
    <n v="1109"/>
    <x v="1"/>
    <x v="5"/>
    <s v="Married"/>
    <s v="No"/>
    <s v="Y"/>
    <n v="3"/>
    <n v="42"/>
    <x v="0"/>
    <n v="1"/>
    <n v="469"/>
    <n v="2"/>
    <x v="0"/>
    <x v="0"/>
    <n v="1"/>
    <n v="4"/>
    <n v="35"/>
    <n v="3"/>
    <x v="0"/>
    <x v="3"/>
    <n v="1"/>
    <x v="3"/>
    <n v="17665"/>
    <n v="14399"/>
    <n v="0"/>
    <n v="17"/>
    <n v="3"/>
    <s v="Low"/>
    <n v="4"/>
    <n v="80"/>
    <n v="1"/>
    <n v="23"/>
    <x v="2"/>
    <n v="3"/>
    <n v="22"/>
    <n v="6"/>
    <n v="13"/>
    <n v="7"/>
    <x v="2"/>
    <s v="13-15 years"/>
    <x v="1"/>
    <x v="2"/>
  </r>
  <r>
    <x v="0"/>
    <x v="1"/>
    <s v="25 - 34"/>
    <x v="0"/>
    <x v="1"/>
    <x v="2"/>
    <s v="STAFF-801"/>
    <n v="1111"/>
    <x v="1"/>
    <x v="2"/>
    <s v="Divorced"/>
    <s v="No"/>
    <s v="Y"/>
    <n v="2"/>
    <n v="28"/>
    <x v="2"/>
    <n v="0"/>
    <n v="1009"/>
    <n v="1"/>
    <x v="0"/>
    <x v="3"/>
    <n v="1"/>
    <n v="1"/>
    <n v="45"/>
    <n v="2"/>
    <x v="1"/>
    <x v="1"/>
    <n v="2"/>
    <x v="1"/>
    <n v="2596"/>
    <n v="7160"/>
    <n v="1"/>
    <n v="15"/>
    <n v="3"/>
    <s v="Low"/>
    <n v="1"/>
    <n v="80"/>
    <n v="2"/>
    <n v="1"/>
    <x v="1"/>
    <n v="3"/>
    <n v="1"/>
    <n v="0"/>
    <n v="0"/>
    <n v="0"/>
    <x v="3"/>
    <s v=" 1-4 years"/>
    <x v="1"/>
    <x v="1"/>
  </r>
  <r>
    <x v="0"/>
    <x v="1"/>
    <s v="45 - 54"/>
    <x v="0"/>
    <x v="0"/>
    <x v="1"/>
    <s v="STAFF-802"/>
    <n v="1113"/>
    <x v="1"/>
    <x v="0"/>
    <s v="Single"/>
    <s v="Yes"/>
    <s v="Y"/>
    <n v="4"/>
    <n v="50"/>
    <x v="1"/>
    <n v="0"/>
    <n v="959"/>
    <n v="1"/>
    <x v="0"/>
    <x v="2"/>
    <n v="1"/>
    <n v="4"/>
    <n v="81"/>
    <n v="3"/>
    <x v="0"/>
    <x v="0"/>
    <n v="3"/>
    <x v="2"/>
    <n v="4728"/>
    <n v="17251"/>
    <n v="3"/>
    <n v="14"/>
    <n v="3"/>
    <s v="Low"/>
    <n v="4"/>
    <n v="80"/>
    <n v="0"/>
    <n v="5"/>
    <x v="1"/>
    <n v="3"/>
    <n v="0"/>
    <n v="0"/>
    <n v="0"/>
    <n v="0"/>
    <x v="2"/>
    <s v=" 1-4 years"/>
    <x v="1"/>
    <x v="1"/>
  </r>
  <r>
    <x v="1"/>
    <x v="1"/>
    <s v="25 - 34"/>
    <x v="1"/>
    <x v="0"/>
    <x v="0"/>
    <s v="STAFF-803"/>
    <n v="1114"/>
    <x v="0"/>
    <x v="0"/>
    <s v="Married"/>
    <s v="No"/>
    <s v="Y"/>
    <n v="3"/>
    <n v="33"/>
    <x v="2"/>
    <n v="1"/>
    <n v="970"/>
    <n v="7"/>
    <x v="0"/>
    <x v="3"/>
    <n v="1"/>
    <n v="4"/>
    <n v="30"/>
    <n v="3"/>
    <x v="0"/>
    <x v="0"/>
    <n v="2"/>
    <x v="1"/>
    <n v="4302"/>
    <n v="13401"/>
    <n v="0"/>
    <n v="17"/>
    <n v="3"/>
    <s v="Low"/>
    <n v="3"/>
    <n v="80"/>
    <n v="1"/>
    <n v="4"/>
    <x v="1"/>
    <n v="3"/>
    <n v="3"/>
    <n v="2"/>
    <n v="0"/>
    <n v="2"/>
    <x v="2"/>
    <s v=" 1-4 years"/>
    <x v="1"/>
    <x v="1"/>
  </r>
  <r>
    <x v="1"/>
    <x v="2"/>
    <s v="25 - 34"/>
    <x v="1"/>
    <x v="1"/>
    <x v="0"/>
    <s v="STAFF-804"/>
    <n v="1115"/>
    <x v="1"/>
    <x v="1"/>
    <s v="Married"/>
    <s v="No"/>
    <s v="Y"/>
    <n v="2"/>
    <n v="34"/>
    <x v="2"/>
    <n v="1"/>
    <n v="697"/>
    <n v="3"/>
    <x v="0"/>
    <x v="2"/>
    <n v="1"/>
    <n v="3"/>
    <n v="40"/>
    <n v="2"/>
    <x v="1"/>
    <x v="1"/>
    <n v="4"/>
    <x v="0"/>
    <n v="2979"/>
    <n v="22478"/>
    <n v="3"/>
    <n v="17"/>
    <n v="3"/>
    <s v="Low"/>
    <n v="4"/>
    <n v="80"/>
    <n v="3"/>
    <n v="6"/>
    <x v="0"/>
    <n v="3"/>
    <n v="0"/>
    <n v="0"/>
    <n v="0"/>
    <n v="0"/>
    <x v="1"/>
    <s v=" 1-4 years"/>
    <x v="1"/>
    <x v="1"/>
  </r>
  <r>
    <x v="1"/>
    <x v="2"/>
    <s v="45 - 54"/>
    <x v="1"/>
    <x v="1"/>
    <x v="2"/>
    <s v="STAFF-805"/>
    <n v="1116"/>
    <x v="1"/>
    <x v="5"/>
    <s v="Single"/>
    <s v="No"/>
    <s v="Y"/>
    <n v="3"/>
    <n v="48"/>
    <x v="1"/>
    <n v="1"/>
    <n v="1262"/>
    <n v="1"/>
    <x v="0"/>
    <x v="2"/>
    <n v="1"/>
    <n v="1"/>
    <n v="35"/>
    <n v="4"/>
    <x v="2"/>
    <x v="3"/>
    <n v="4"/>
    <x v="0"/>
    <n v="16885"/>
    <n v="16154"/>
    <n v="2"/>
    <n v="22"/>
    <n v="4"/>
    <s v="High"/>
    <n v="3"/>
    <n v="80"/>
    <n v="0"/>
    <n v="27"/>
    <x v="3"/>
    <n v="2"/>
    <n v="5"/>
    <n v="4"/>
    <n v="2"/>
    <n v="1"/>
    <x v="3"/>
    <s v=" 1-4 years"/>
    <x v="2"/>
    <x v="2"/>
  </r>
  <r>
    <x v="1"/>
    <x v="2"/>
    <s v="45 - 54"/>
    <x v="1"/>
    <x v="0"/>
    <x v="0"/>
    <s v="STAFF-806"/>
    <n v="1117"/>
    <x v="0"/>
    <x v="0"/>
    <s v="Married"/>
    <s v="No"/>
    <s v="Y"/>
    <n v="2"/>
    <n v="45"/>
    <x v="0"/>
    <n v="1"/>
    <n v="1050"/>
    <n v="9"/>
    <x v="0"/>
    <x v="2"/>
    <n v="1"/>
    <n v="2"/>
    <n v="65"/>
    <n v="2"/>
    <x v="1"/>
    <x v="0"/>
    <n v="3"/>
    <x v="2"/>
    <n v="5593"/>
    <n v="17970"/>
    <n v="1"/>
    <n v="13"/>
    <n v="3"/>
    <s v="Low"/>
    <n v="4"/>
    <n v="80"/>
    <n v="1"/>
    <n v="15"/>
    <x v="0"/>
    <n v="3"/>
    <n v="15"/>
    <n v="10"/>
    <n v="4"/>
    <n v="12"/>
    <x v="0"/>
    <s v=" 1-4 years"/>
    <x v="1"/>
    <x v="0"/>
  </r>
  <r>
    <x v="1"/>
    <x v="0"/>
    <s v="45 - 54"/>
    <x v="1"/>
    <x v="1"/>
    <x v="0"/>
    <s v="STAFF-807"/>
    <n v="1118"/>
    <x v="1"/>
    <x v="4"/>
    <s v="Single"/>
    <s v="No"/>
    <s v="Y"/>
    <n v="4"/>
    <n v="52"/>
    <x v="1"/>
    <n v="1"/>
    <n v="994"/>
    <n v="7"/>
    <x v="0"/>
    <x v="2"/>
    <n v="1"/>
    <n v="2"/>
    <n v="87"/>
    <n v="3"/>
    <x v="0"/>
    <x v="2"/>
    <n v="2"/>
    <x v="1"/>
    <n v="10445"/>
    <n v="15322"/>
    <n v="7"/>
    <n v="19"/>
    <n v="3"/>
    <s v="Low"/>
    <n v="4"/>
    <n v="80"/>
    <n v="0"/>
    <n v="18"/>
    <x v="2"/>
    <n v="3"/>
    <n v="8"/>
    <n v="6"/>
    <n v="4"/>
    <n v="0"/>
    <x v="0"/>
    <s v=" 1-4 years"/>
    <x v="1"/>
    <x v="3"/>
  </r>
  <r>
    <x v="1"/>
    <x v="0"/>
    <s v="35 - 44"/>
    <x v="1"/>
    <x v="0"/>
    <x v="3"/>
    <s v="STAFF-808"/>
    <n v="1119"/>
    <x v="1"/>
    <x v="0"/>
    <s v="Divorced"/>
    <s v="Yes"/>
    <s v="Y"/>
    <n v="2"/>
    <n v="38"/>
    <x v="0"/>
    <n v="1"/>
    <n v="770"/>
    <n v="10"/>
    <x v="0"/>
    <x v="2"/>
    <n v="1"/>
    <n v="3"/>
    <n v="73"/>
    <n v="2"/>
    <x v="1"/>
    <x v="2"/>
    <n v="3"/>
    <x v="2"/>
    <n v="8740"/>
    <n v="5569"/>
    <n v="0"/>
    <n v="14"/>
    <n v="3"/>
    <s v="Low"/>
    <n v="2"/>
    <n v="80"/>
    <n v="2"/>
    <n v="9"/>
    <x v="0"/>
    <n v="3"/>
    <n v="8"/>
    <n v="7"/>
    <n v="2"/>
    <n v="7"/>
    <x v="1"/>
    <s v=" 1-4 years"/>
    <x v="1"/>
    <x v="0"/>
  </r>
  <r>
    <x v="1"/>
    <x v="0"/>
    <s v="25 - 34"/>
    <x v="1"/>
    <x v="1"/>
    <x v="0"/>
    <s v="STAFF-809"/>
    <n v="1120"/>
    <x v="0"/>
    <x v="1"/>
    <s v="Divorced"/>
    <s v="No"/>
    <s v="Y"/>
    <n v="1"/>
    <n v="29"/>
    <x v="2"/>
    <n v="1"/>
    <n v="1107"/>
    <n v="28"/>
    <x v="1"/>
    <x v="2"/>
    <n v="1"/>
    <n v="3"/>
    <n v="93"/>
    <n v="3"/>
    <x v="0"/>
    <x v="1"/>
    <n v="4"/>
    <x v="0"/>
    <n v="2514"/>
    <n v="26968"/>
    <n v="4"/>
    <n v="22"/>
    <n v="4"/>
    <s v="High"/>
    <n v="1"/>
    <n v="80"/>
    <n v="1"/>
    <n v="11"/>
    <x v="0"/>
    <n v="3"/>
    <n v="7"/>
    <n v="5"/>
    <n v="1"/>
    <n v="7"/>
    <x v="1"/>
    <s v=" 1-4 years"/>
    <x v="1"/>
    <x v="1"/>
  </r>
  <r>
    <x v="1"/>
    <x v="0"/>
    <s v="25 - 34"/>
    <x v="1"/>
    <x v="1"/>
    <x v="2"/>
    <s v="STAFF-810"/>
    <n v="1121"/>
    <x v="0"/>
    <x v="3"/>
    <s v="Divorced"/>
    <s v="No"/>
    <s v="Y"/>
    <n v="3"/>
    <n v="28"/>
    <x v="2"/>
    <n v="1"/>
    <n v="950"/>
    <n v="3"/>
    <x v="0"/>
    <x v="3"/>
    <n v="1"/>
    <n v="4"/>
    <n v="93"/>
    <n v="3"/>
    <x v="0"/>
    <x v="2"/>
    <n v="2"/>
    <x v="1"/>
    <n v="7655"/>
    <n v="8039"/>
    <n v="0"/>
    <n v="17"/>
    <n v="3"/>
    <s v="Low"/>
    <n v="2"/>
    <n v="80"/>
    <n v="3"/>
    <n v="10"/>
    <x v="0"/>
    <n v="2"/>
    <n v="9"/>
    <n v="7"/>
    <n v="1"/>
    <n v="7"/>
    <x v="2"/>
    <s v=" 1-4 years"/>
    <x v="2"/>
    <x v="0"/>
  </r>
  <r>
    <x v="1"/>
    <x v="0"/>
    <s v="45 - 54"/>
    <x v="1"/>
    <x v="0"/>
    <x v="3"/>
    <s v="STAFF-811"/>
    <n v="1124"/>
    <x v="1"/>
    <x v="5"/>
    <s v="Married"/>
    <s v="No"/>
    <s v="Y"/>
    <n v="3"/>
    <n v="46"/>
    <x v="1"/>
    <n v="1"/>
    <n v="406"/>
    <n v="3"/>
    <x v="0"/>
    <x v="1"/>
    <n v="1"/>
    <n v="1"/>
    <n v="52"/>
    <n v="3"/>
    <x v="0"/>
    <x v="3"/>
    <n v="3"/>
    <x v="2"/>
    <n v="17465"/>
    <n v="15596"/>
    <n v="3"/>
    <n v="12"/>
    <n v="3"/>
    <s v="Low"/>
    <n v="4"/>
    <n v="80"/>
    <n v="1"/>
    <n v="23"/>
    <x v="2"/>
    <n v="3"/>
    <n v="12"/>
    <n v="9"/>
    <n v="4"/>
    <n v="9"/>
    <x v="3"/>
    <s v=" 1-4 years"/>
    <x v="1"/>
    <x v="2"/>
  </r>
  <r>
    <x v="1"/>
    <x v="0"/>
    <s v="35 - 44"/>
    <x v="1"/>
    <x v="0"/>
    <x v="3"/>
    <s v="STAFF-812"/>
    <n v="1125"/>
    <x v="1"/>
    <x v="0"/>
    <s v="Single"/>
    <s v="No"/>
    <s v="Y"/>
    <n v="2"/>
    <n v="38"/>
    <x v="0"/>
    <n v="1"/>
    <n v="130"/>
    <n v="2"/>
    <x v="0"/>
    <x v="0"/>
    <n v="1"/>
    <n v="4"/>
    <n v="32"/>
    <n v="3"/>
    <x v="0"/>
    <x v="2"/>
    <n v="2"/>
    <x v="1"/>
    <n v="7351"/>
    <n v="20619"/>
    <n v="7"/>
    <n v="16"/>
    <n v="3"/>
    <s v="Low"/>
    <n v="3"/>
    <n v="80"/>
    <n v="0"/>
    <n v="10"/>
    <x v="0"/>
    <n v="3"/>
    <n v="1"/>
    <n v="0"/>
    <n v="0"/>
    <n v="0"/>
    <x v="2"/>
    <s v=" 1-4 years"/>
    <x v="1"/>
    <x v="0"/>
  </r>
  <r>
    <x v="1"/>
    <x v="1"/>
    <s v="35 - 44"/>
    <x v="1"/>
    <x v="1"/>
    <x v="0"/>
    <s v="STAFF-813"/>
    <n v="1126"/>
    <x v="0"/>
    <x v="3"/>
    <s v="Married"/>
    <s v="No"/>
    <s v="Y"/>
    <n v="1"/>
    <n v="43"/>
    <x v="0"/>
    <n v="1"/>
    <n v="1082"/>
    <n v="27"/>
    <x v="1"/>
    <x v="3"/>
    <n v="1"/>
    <n v="3"/>
    <n v="83"/>
    <n v="3"/>
    <x v="0"/>
    <x v="2"/>
    <n v="1"/>
    <x v="3"/>
    <n v="10820"/>
    <n v="11535"/>
    <n v="8"/>
    <n v="11"/>
    <n v="3"/>
    <s v="Low"/>
    <n v="3"/>
    <n v="80"/>
    <n v="1"/>
    <n v="18"/>
    <x v="2"/>
    <n v="3"/>
    <n v="8"/>
    <n v="7"/>
    <n v="0"/>
    <n v="1"/>
    <x v="1"/>
    <s v=" 1-4 years"/>
    <x v="1"/>
    <x v="3"/>
  </r>
  <r>
    <x v="0"/>
    <x v="1"/>
    <s v="35 - 44"/>
    <x v="0"/>
    <x v="1"/>
    <x v="0"/>
    <s v="STAFF-814"/>
    <n v="1127"/>
    <x v="1"/>
    <x v="4"/>
    <s v="Divorced"/>
    <s v="No"/>
    <s v="Y"/>
    <n v="4"/>
    <n v="39"/>
    <x v="0"/>
    <n v="0"/>
    <n v="203"/>
    <n v="2"/>
    <x v="0"/>
    <x v="3"/>
    <n v="1"/>
    <n v="1"/>
    <n v="84"/>
    <n v="3"/>
    <x v="0"/>
    <x v="3"/>
    <n v="4"/>
    <x v="0"/>
    <n v="12169"/>
    <n v="13547"/>
    <n v="7"/>
    <n v="11"/>
    <n v="3"/>
    <s v="Low"/>
    <n v="4"/>
    <n v="80"/>
    <n v="3"/>
    <n v="21"/>
    <x v="2"/>
    <n v="3"/>
    <n v="18"/>
    <n v="7"/>
    <n v="11"/>
    <n v="5"/>
    <x v="3"/>
    <s v="9-12 years"/>
    <x v="1"/>
    <x v="3"/>
  </r>
  <r>
    <x v="1"/>
    <x v="0"/>
    <s v="35 - 44"/>
    <x v="1"/>
    <x v="1"/>
    <x v="2"/>
    <s v="STAFF-815"/>
    <n v="1128"/>
    <x v="1"/>
    <x v="7"/>
    <s v="Single"/>
    <s v="No"/>
    <s v="Y"/>
    <n v="2"/>
    <n v="40"/>
    <x v="0"/>
    <n v="1"/>
    <n v="1308"/>
    <n v="14"/>
    <x v="2"/>
    <x v="3"/>
    <n v="1"/>
    <n v="3"/>
    <n v="44"/>
    <n v="2"/>
    <x v="1"/>
    <x v="4"/>
    <n v="3"/>
    <x v="2"/>
    <n v="19626"/>
    <n v="17544"/>
    <n v="1"/>
    <n v="14"/>
    <n v="3"/>
    <s v="Low"/>
    <n v="1"/>
    <n v="80"/>
    <n v="0"/>
    <n v="21"/>
    <x v="2"/>
    <n v="4"/>
    <n v="20"/>
    <n v="7"/>
    <n v="4"/>
    <n v="9"/>
    <x v="1"/>
    <s v=" 1-4 years"/>
    <x v="3"/>
    <x v="2"/>
  </r>
  <r>
    <x v="1"/>
    <x v="0"/>
    <s v="Under 25"/>
    <x v="1"/>
    <x v="1"/>
    <x v="4"/>
    <s v="STAFF-816"/>
    <n v="1131"/>
    <x v="0"/>
    <x v="1"/>
    <s v="Single"/>
    <s v="Yes"/>
    <s v="Y"/>
    <n v="6"/>
    <n v="21"/>
    <x v="2"/>
    <n v="1"/>
    <n v="984"/>
    <n v="1"/>
    <x v="0"/>
    <x v="1"/>
    <n v="1"/>
    <n v="4"/>
    <n v="70"/>
    <n v="2"/>
    <x v="1"/>
    <x v="1"/>
    <n v="2"/>
    <x v="1"/>
    <n v="2070"/>
    <n v="25326"/>
    <n v="1"/>
    <n v="11"/>
    <n v="3"/>
    <s v="Low"/>
    <n v="3"/>
    <n v="80"/>
    <n v="0"/>
    <n v="2"/>
    <x v="1"/>
    <n v="4"/>
    <n v="2"/>
    <n v="2"/>
    <n v="2"/>
    <n v="2"/>
    <x v="2"/>
    <s v=" 1-4 years"/>
    <x v="3"/>
    <x v="1"/>
  </r>
  <r>
    <x v="1"/>
    <x v="2"/>
    <s v="35 - 44"/>
    <x v="1"/>
    <x v="1"/>
    <x v="0"/>
    <s v="STAFF-817"/>
    <n v="1132"/>
    <x v="1"/>
    <x v="2"/>
    <s v="Single"/>
    <s v="No"/>
    <s v="Y"/>
    <n v="2"/>
    <n v="39"/>
    <x v="0"/>
    <n v="1"/>
    <n v="439"/>
    <n v="9"/>
    <x v="0"/>
    <x v="3"/>
    <n v="1"/>
    <n v="3"/>
    <n v="70"/>
    <n v="3"/>
    <x v="0"/>
    <x v="0"/>
    <n v="2"/>
    <x v="1"/>
    <n v="6782"/>
    <n v="8770"/>
    <n v="9"/>
    <n v="15"/>
    <n v="3"/>
    <s v="Low"/>
    <n v="3"/>
    <n v="80"/>
    <n v="0"/>
    <n v="9"/>
    <x v="0"/>
    <n v="2"/>
    <n v="5"/>
    <n v="4"/>
    <n v="0"/>
    <n v="3"/>
    <x v="1"/>
    <s v=" 1-4 years"/>
    <x v="2"/>
    <x v="0"/>
  </r>
  <r>
    <x v="1"/>
    <x v="2"/>
    <s v="35 - 44"/>
    <x v="1"/>
    <x v="1"/>
    <x v="0"/>
    <s v="STAFF-818"/>
    <n v="1133"/>
    <x v="1"/>
    <x v="3"/>
    <s v="Single"/>
    <s v="No"/>
    <s v="Y"/>
    <n v="0"/>
    <n v="36"/>
    <x v="0"/>
    <n v="1"/>
    <n v="217"/>
    <n v="18"/>
    <x v="2"/>
    <x v="2"/>
    <n v="1"/>
    <n v="1"/>
    <n v="78"/>
    <n v="3"/>
    <x v="0"/>
    <x v="0"/>
    <n v="4"/>
    <x v="0"/>
    <n v="7779"/>
    <n v="23238"/>
    <n v="2"/>
    <n v="20"/>
    <n v="4"/>
    <s v="High"/>
    <n v="1"/>
    <n v="80"/>
    <n v="0"/>
    <n v="18"/>
    <x v="2"/>
    <n v="3"/>
    <n v="11"/>
    <n v="9"/>
    <n v="0"/>
    <n v="9"/>
    <x v="3"/>
    <s v=" 1-4 years"/>
    <x v="1"/>
    <x v="0"/>
  </r>
  <r>
    <x v="1"/>
    <x v="1"/>
    <s v="25 - 34"/>
    <x v="1"/>
    <x v="0"/>
    <x v="0"/>
    <s v="STAFF-819"/>
    <n v="1135"/>
    <x v="1"/>
    <x v="6"/>
    <s v="Married"/>
    <s v="No"/>
    <s v="Y"/>
    <n v="4"/>
    <n v="31"/>
    <x v="2"/>
    <n v="1"/>
    <n v="793"/>
    <n v="20"/>
    <x v="2"/>
    <x v="3"/>
    <n v="1"/>
    <n v="3"/>
    <n v="67"/>
    <n v="4"/>
    <x v="2"/>
    <x v="1"/>
    <n v="4"/>
    <x v="0"/>
    <n v="2791"/>
    <n v="21981"/>
    <n v="0"/>
    <n v="12"/>
    <n v="3"/>
    <s v="Low"/>
    <n v="1"/>
    <n v="80"/>
    <n v="1"/>
    <n v="3"/>
    <x v="1"/>
    <n v="3"/>
    <n v="2"/>
    <n v="2"/>
    <n v="2"/>
    <n v="2"/>
    <x v="1"/>
    <s v=" 1-4 years"/>
    <x v="1"/>
    <x v="1"/>
  </r>
  <r>
    <x v="1"/>
    <x v="0"/>
    <s v="25 - 34"/>
    <x v="1"/>
    <x v="1"/>
    <x v="0"/>
    <s v="STAFF-820"/>
    <n v="1136"/>
    <x v="1"/>
    <x v="1"/>
    <s v="Married"/>
    <s v="No"/>
    <s v="Y"/>
    <n v="2"/>
    <n v="28"/>
    <x v="2"/>
    <n v="1"/>
    <n v="1451"/>
    <n v="2"/>
    <x v="0"/>
    <x v="1"/>
    <n v="1"/>
    <n v="1"/>
    <n v="67"/>
    <n v="2"/>
    <x v="1"/>
    <x v="1"/>
    <n v="2"/>
    <x v="1"/>
    <n v="3201"/>
    <n v="19911"/>
    <n v="0"/>
    <n v="17"/>
    <n v="3"/>
    <s v="Low"/>
    <n v="1"/>
    <n v="80"/>
    <n v="0"/>
    <n v="6"/>
    <x v="0"/>
    <n v="1"/>
    <n v="5"/>
    <n v="3"/>
    <n v="0"/>
    <n v="4"/>
    <x v="3"/>
    <s v=" 1-4 years"/>
    <x v="0"/>
    <x v="1"/>
  </r>
  <r>
    <x v="1"/>
    <x v="1"/>
    <s v="35 - 44"/>
    <x v="1"/>
    <x v="0"/>
    <x v="3"/>
    <s v="STAFF-821"/>
    <n v="1137"/>
    <x v="1"/>
    <x v="0"/>
    <s v="Divorced"/>
    <s v="No"/>
    <s v="Y"/>
    <n v="3"/>
    <n v="35"/>
    <x v="0"/>
    <n v="1"/>
    <n v="1182"/>
    <n v="11"/>
    <x v="2"/>
    <x v="0"/>
    <n v="1"/>
    <n v="4"/>
    <n v="54"/>
    <n v="3"/>
    <x v="0"/>
    <x v="0"/>
    <n v="4"/>
    <x v="0"/>
    <n v="4968"/>
    <n v="18500"/>
    <n v="1"/>
    <n v="11"/>
    <n v="3"/>
    <s v="Low"/>
    <n v="4"/>
    <n v="80"/>
    <n v="1"/>
    <n v="5"/>
    <x v="1"/>
    <n v="3"/>
    <n v="5"/>
    <n v="2"/>
    <n v="0"/>
    <n v="2"/>
    <x v="2"/>
    <s v=" 1-4 years"/>
    <x v="1"/>
    <x v="1"/>
  </r>
  <r>
    <x v="1"/>
    <x v="0"/>
    <s v="45 - 54"/>
    <x v="1"/>
    <x v="0"/>
    <x v="4"/>
    <s v="STAFF-822"/>
    <n v="1138"/>
    <x v="1"/>
    <x v="0"/>
    <s v="Married"/>
    <s v="No"/>
    <s v="Y"/>
    <n v="3"/>
    <n v="49"/>
    <x v="1"/>
    <n v="1"/>
    <n v="174"/>
    <n v="8"/>
    <x v="0"/>
    <x v="2"/>
    <n v="1"/>
    <n v="4"/>
    <n v="56"/>
    <n v="2"/>
    <x v="1"/>
    <x v="3"/>
    <n v="2"/>
    <x v="1"/>
    <n v="13120"/>
    <n v="11879"/>
    <n v="6"/>
    <n v="17"/>
    <n v="3"/>
    <s v="Low"/>
    <n v="2"/>
    <n v="80"/>
    <n v="1"/>
    <n v="22"/>
    <x v="2"/>
    <n v="3"/>
    <n v="9"/>
    <n v="8"/>
    <n v="2"/>
    <n v="3"/>
    <x v="2"/>
    <s v=" 1-4 years"/>
    <x v="1"/>
    <x v="3"/>
  </r>
  <r>
    <x v="1"/>
    <x v="1"/>
    <s v="25 - 34"/>
    <x v="1"/>
    <x v="1"/>
    <x v="0"/>
    <s v="STAFF-823"/>
    <n v="1140"/>
    <x v="1"/>
    <x v="3"/>
    <s v="Single"/>
    <s v="No"/>
    <s v="Y"/>
    <n v="3"/>
    <n v="34"/>
    <x v="2"/>
    <n v="1"/>
    <n v="1003"/>
    <n v="2"/>
    <x v="0"/>
    <x v="0"/>
    <n v="1"/>
    <n v="4"/>
    <n v="95"/>
    <n v="3"/>
    <x v="0"/>
    <x v="0"/>
    <n v="3"/>
    <x v="2"/>
    <n v="4033"/>
    <n v="15834"/>
    <n v="2"/>
    <n v="11"/>
    <n v="3"/>
    <s v="Low"/>
    <n v="4"/>
    <n v="80"/>
    <n v="0"/>
    <n v="5"/>
    <x v="1"/>
    <n v="2"/>
    <n v="3"/>
    <n v="2"/>
    <n v="0"/>
    <n v="2"/>
    <x v="2"/>
    <s v=" 1-4 years"/>
    <x v="2"/>
    <x v="1"/>
  </r>
  <r>
    <x v="1"/>
    <x v="1"/>
    <s v="25 - 34"/>
    <x v="1"/>
    <x v="1"/>
    <x v="0"/>
    <s v="STAFF-824"/>
    <n v="1143"/>
    <x v="0"/>
    <x v="1"/>
    <s v="Divorced"/>
    <s v="No"/>
    <s v="Y"/>
    <n v="2"/>
    <n v="29"/>
    <x v="2"/>
    <n v="1"/>
    <n v="490"/>
    <n v="10"/>
    <x v="0"/>
    <x v="3"/>
    <n v="1"/>
    <n v="4"/>
    <n v="61"/>
    <n v="3"/>
    <x v="0"/>
    <x v="1"/>
    <n v="2"/>
    <x v="1"/>
    <n v="3291"/>
    <n v="17940"/>
    <n v="0"/>
    <n v="14"/>
    <n v="3"/>
    <s v="Low"/>
    <n v="4"/>
    <n v="80"/>
    <n v="2"/>
    <n v="8"/>
    <x v="0"/>
    <n v="2"/>
    <n v="7"/>
    <n v="5"/>
    <n v="1"/>
    <n v="1"/>
    <x v="2"/>
    <s v=" 1-4 years"/>
    <x v="2"/>
    <x v="1"/>
  </r>
  <r>
    <x v="1"/>
    <x v="0"/>
    <s v="35 - 44"/>
    <x v="1"/>
    <x v="1"/>
    <x v="2"/>
    <s v="STAFF-825"/>
    <n v="1148"/>
    <x v="1"/>
    <x v="2"/>
    <s v="Single"/>
    <s v="No"/>
    <s v="Y"/>
    <n v="3"/>
    <n v="42"/>
    <x v="0"/>
    <n v="1"/>
    <n v="188"/>
    <n v="29"/>
    <x v="1"/>
    <x v="3"/>
    <n v="1"/>
    <n v="2"/>
    <n v="56"/>
    <n v="1"/>
    <x v="3"/>
    <x v="0"/>
    <n v="4"/>
    <x v="0"/>
    <n v="4272"/>
    <n v="9558"/>
    <n v="4"/>
    <n v="19"/>
    <n v="3"/>
    <s v="Low"/>
    <n v="1"/>
    <n v="80"/>
    <n v="0"/>
    <n v="16"/>
    <x v="2"/>
    <n v="3"/>
    <n v="1"/>
    <n v="0"/>
    <n v="0"/>
    <n v="0"/>
    <x v="0"/>
    <s v=" 1-4 years"/>
    <x v="1"/>
    <x v="1"/>
  </r>
  <r>
    <x v="1"/>
    <x v="0"/>
    <s v="25 - 34"/>
    <x v="1"/>
    <x v="1"/>
    <x v="2"/>
    <s v="STAFF-826"/>
    <n v="1150"/>
    <x v="1"/>
    <x v="3"/>
    <s v="Married"/>
    <s v="Yes"/>
    <s v="Y"/>
    <n v="2"/>
    <n v="29"/>
    <x v="2"/>
    <n v="1"/>
    <n v="718"/>
    <n v="8"/>
    <x v="0"/>
    <x v="1"/>
    <n v="1"/>
    <n v="2"/>
    <n v="79"/>
    <n v="2"/>
    <x v="1"/>
    <x v="0"/>
    <n v="4"/>
    <x v="0"/>
    <n v="5056"/>
    <n v="17689"/>
    <n v="1"/>
    <n v="15"/>
    <n v="3"/>
    <s v="Low"/>
    <n v="3"/>
    <n v="80"/>
    <n v="1"/>
    <n v="10"/>
    <x v="0"/>
    <n v="2"/>
    <n v="10"/>
    <n v="7"/>
    <n v="1"/>
    <n v="2"/>
    <x v="0"/>
    <s v=" 1-4 years"/>
    <x v="2"/>
    <x v="0"/>
  </r>
  <r>
    <x v="1"/>
    <x v="0"/>
    <s v="35 - 44"/>
    <x v="1"/>
    <x v="2"/>
    <x v="5"/>
    <s v="STAFF-827"/>
    <n v="1152"/>
    <x v="1"/>
    <x v="8"/>
    <s v="Married"/>
    <s v="No"/>
    <s v="Y"/>
    <n v="2"/>
    <n v="38"/>
    <x v="0"/>
    <n v="1"/>
    <n v="433"/>
    <n v="1"/>
    <x v="0"/>
    <x v="3"/>
    <n v="1"/>
    <n v="3"/>
    <n v="37"/>
    <n v="4"/>
    <x v="2"/>
    <x v="1"/>
    <n v="3"/>
    <x v="2"/>
    <n v="2844"/>
    <n v="6004"/>
    <n v="1"/>
    <n v="13"/>
    <n v="3"/>
    <s v="Low"/>
    <n v="4"/>
    <n v="80"/>
    <n v="1"/>
    <n v="7"/>
    <x v="0"/>
    <n v="4"/>
    <n v="7"/>
    <n v="6"/>
    <n v="5"/>
    <n v="0"/>
    <x v="1"/>
    <s v=" 5-8 years"/>
    <x v="3"/>
    <x v="1"/>
  </r>
  <r>
    <x v="1"/>
    <x v="1"/>
    <s v="25 - 34"/>
    <x v="1"/>
    <x v="1"/>
    <x v="0"/>
    <s v="STAFF-828"/>
    <n v="1154"/>
    <x v="1"/>
    <x v="1"/>
    <s v="Divorced"/>
    <s v="Yes"/>
    <s v="Y"/>
    <n v="2"/>
    <n v="28"/>
    <x v="2"/>
    <n v="1"/>
    <n v="773"/>
    <n v="6"/>
    <x v="0"/>
    <x v="3"/>
    <n v="1"/>
    <n v="3"/>
    <n v="39"/>
    <n v="2"/>
    <x v="1"/>
    <x v="1"/>
    <n v="3"/>
    <x v="2"/>
    <n v="2703"/>
    <n v="22088"/>
    <n v="1"/>
    <n v="14"/>
    <n v="3"/>
    <s v="Low"/>
    <n v="4"/>
    <n v="80"/>
    <n v="1"/>
    <n v="3"/>
    <x v="1"/>
    <n v="3"/>
    <n v="3"/>
    <n v="1"/>
    <n v="0"/>
    <n v="2"/>
    <x v="1"/>
    <s v=" 1-4 years"/>
    <x v="1"/>
    <x v="1"/>
  </r>
  <r>
    <x v="0"/>
    <x v="2"/>
    <s v="Under 25"/>
    <x v="0"/>
    <x v="1"/>
    <x v="2"/>
    <s v="STAFF-829"/>
    <n v="1156"/>
    <x v="1"/>
    <x v="2"/>
    <s v="Single"/>
    <s v="No"/>
    <s v="Y"/>
    <n v="0"/>
    <n v="18"/>
    <x v="2"/>
    <n v="0"/>
    <n v="247"/>
    <n v="8"/>
    <x v="0"/>
    <x v="1"/>
    <n v="1"/>
    <n v="3"/>
    <n v="80"/>
    <n v="3"/>
    <x v="0"/>
    <x v="1"/>
    <n v="3"/>
    <x v="2"/>
    <n v="1904"/>
    <n v="13556"/>
    <n v="1"/>
    <n v="12"/>
    <n v="3"/>
    <s v="Low"/>
    <n v="4"/>
    <n v="80"/>
    <n v="0"/>
    <n v="0"/>
    <x v="1"/>
    <n v="3"/>
    <n v="0"/>
    <n v="0"/>
    <n v="0"/>
    <n v="0"/>
    <x v="1"/>
    <s v=" 1-4 years"/>
    <x v="1"/>
    <x v="1"/>
  </r>
  <r>
    <x v="0"/>
    <x v="0"/>
    <s v="25 - 34"/>
    <x v="0"/>
    <x v="0"/>
    <x v="3"/>
    <s v="STAFF-830"/>
    <n v="1157"/>
    <x v="0"/>
    <x v="0"/>
    <s v="Single"/>
    <s v="Yes"/>
    <s v="Y"/>
    <n v="3"/>
    <n v="33"/>
    <x v="2"/>
    <n v="0"/>
    <n v="603"/>
    <n v="9"/>
    <x v="0"/>
    <x v="2"/>
    <n v="1"/>
    <n v="1"/>
    <n v="77"/>
    <n v="3"/>
    <x v="0"/>
    <x v="0"/>
    <n v="1"/>
    <x v="3"/>
    <n v="8224"/>
    <n v="18385"/>
    <n v="0"/>
    <n v="17"/>
    <n v="3"/>
    <s v="Low"/>
    <n v="1"/>
    <n v="80"/>
    <n v="0"/>
    <n v="6"/>
    <x v="0"/>
    <n v="3"/>
    <n v="5"/>
    <n v="2"/>
    <n v="0"/>
    <n v="3"/>
    <x v="3"/>
    <s v=" 1-4 years"/>
    <x v="1"/>
    <x v="0"/>
  </r>
  <r>
    <x v="1"/>
    <x v="0"/>
    <s v="35 - 44"/>
    <x v="1"/>
    <x v="1"/>
    <x v="0"/>
    <s v="STAFF-831"/>
    <n v="1158"/>
    <x v="1"/>
    <x v="2"/>
    <s v="Married"/>
    <s v="Yes"/>
    <s v="Y"/>
    <n v="4"/>
    <n v="41"/>
    <x v="0"/>
    <n v="1"/>
    <n v="167"/>
    <n v="12"/>
    <x v="2"/>
    <x v="2"/>
    <n v="1"/>
    <n v="2"/>
    <n v="46"/>
    <n v="3"/>
    <x v="0"/>
    <x v="1"/>
    <n v="4"/>
    <x v="0"/>
    <n v="4766"/>
    <n v="9051"/>
    <n v="3"/>
    <n v="11"/>
    <n v="3"/>
    <s v="Low"/>
    <n v="1"/>
    <n v="80"/>
    <n v="1"/>
    <n v="6"/>
    <x v="0"/>
    <n v="3"/>
    <n v="1"/>
    <n v="0"/>
    <n v="0"/>
    <n v="0"/>
    <x v="0"/>
    <s v=" 1-4 years"/>
    <x v="1"/>
    <x v="1"/>
  </r>
  <r>
    <x v="0"/>
    <x v="1"/>
    <s v="25 - 34"/>
    <x v="0"/>
    <x v="1"/>
    <x v="2"/>
    <s v="STAFF-832"/>
    <n v="1160"/>
    <x v="1"/>
    <x v="2"/>
    <s v="Married"/>
    <s v="No"/>
    <s v="Y"/>
    <n v="5"/>
    <n v="31"/>
    <x v="2"/>
    <n v="0"/>
    <n v="874"/>
    <n v="15"/>
    <x v="2"/>
    <x v="3"/>
    <n v="1"/>
    <n v="3"/>
    <n v="72"/>
    <n v="3"/>
    <x v="0"/>
    <x v="1"/>
    <n v="3"/>
    <x v="2"/>
    <n v="2610"/>
    <n v="6233"/>
    <n v="1"/>
    <n v="12"/>
    <n v="3"/>
    <s v="Low"/>
    <n v="3"/>
    <n v="80"/>
    <n v="1"/>
    <n v="2"/>
    <x v="1"/>
    <n v="2"/>
    <n v="2"/>
    <n v="2"/>
    <n v="2"/>
    <n v="2"/>
    <x v="1"/>
    <s v=" 1-4 years"/>
    <x v="2"/>
    <x v="1"/>
  </r>
  <r>
    <x v="1"/>
    <x v="0"/>
    <s v="35 - 44"/>
    <x v="1"/>
    <x v="1"/>
    <x v="2"/>
    <s v="STAFF-833"/>
    <n v="1161"/>
    <x v="0"/>
    <x v="4"/>
    <s v="Divorced"/>
    <s v="No"/>
    <s v="Y"/>
    <n v="2"/>
    <n v="37"/>
    <x v="0"/>
    <n v="1"/>
    <n v="367"/>
    <n v="25"/>
    <x v="1"/>
    <x v="0"/>
    <n v="1"/>
    <n v="3"/>
    <n v="52"/>
    <n v="2"/>
    <x v="1"/>
    <x v="0"/>
    <n v="4"/>
    <x v="0"/>
    <n v="5731"/>
    <n v="17171"/>
    <n v="7"/>
    <n v="13"/>
    <n v="3"/>
    <s v="Low"/>
    <n v="3"/>
    <n v="80"/>
    <n v="2"/>
    <n v="9"/>
    <x v="0"/>
    <n v="3"/>
    <n v="6"/>
    <n v="2"/>
    <n v="1"/>
    <n v="3"/>
    <x v="1"/>
    <s v=" 1-4 years"/>
    <x v="1"/>
    <x v="0"/>
  </r>
  <r>
    <x v="1"/>
    <x v="0"/>
    <s v="25 - 34"/>
    <x v="1"/>
    <x v="1"/>
    <x v="0"/>
    <s v="STAFF-834"/>
    <n v="1162"/>
    <x v="1"/>
    <x v="1"/>
    <s v="Married"/>
    <s v="No"/>
    <s v="Y"/>
    <n v="0"/>
    <n v="27"/>
    <x v="2"/>
    <n v="1"/>
    <n v="199"/>
    <n v="6"/>
    <x v="0"/>
    <x v="3"/>
    <n v="1"/>
    <n v="4"/>
    <n v="55"/>
    <n v="2"/>
    <x v="1"/>
    <x v="1"/>
    <n v="3"/>
    <x v="2"/>
    <n v="2539"/>
    <n v="7950"/>
    <n v="1"/>
    <n v="13"/>
    <n v="3"/>
    <s v="Low"/>
    <n v="3"/>
    <n v="80"/>
    <n v="1"/>
    <n v="4"/>
    <x v="1"/>
    <n v="3"/>
    <n v="4"/>
    <n v="2"/>
    <n v="2"/>
    <n v="2"/>
    <x v="2"/>
    <s v=" 1-4 years"/>
    <x v="1"/>
    <x v="1"/>
  </r>
  <r>
    <x v="1"/>
    <x v="0"/>
    <s v="25 - 34"/>
    <x v="1"/>
    <x v="0"/>
    <x v="0"/>
    <s v="STAFF-835"/>
    <n v="1163"/>
    <x v="0"/>
    <x v="0"/>
    <s v="Married"/>
    <s v="No"/>
    <s v="Y"/>
    <n v="3"/>
    <n v="34"/>
    <x v="2"/>
    <n v="1"/>
    <n v="1400"/>
    <n v="9"/>
    <x v="0"/>
    <x v="1"/>
    <n v="1"/>
    <n v="2"/>
    <n v="70"/>
    <n v="3"/>
    <x v="0"/>
    <x v="0"/>
    <n v="3"/>
    <x v="2"/>
    <n v="5714"/>
    <n v="5829"/>
    <n v="1"/>
    <n v="20"/>
    <n v="4"/>
    <s v="High"/>
    <n v="1"/>
    <n v="80"/>
    <n v="0"/>
    <n v="6"/>
    <x v="0"/>
    <n v="2"/>
    <n v="6"/>
    <n v="5"/>
    <n v="1"/>
    <n v="3"/>
    <x v="0"/>
    <s v=" 1-4 years"/>
    <x v="2"/>
    <x v="0"/>
  </r>
  <r>
    <x v="1"/>
    <x v="0"/>
    <s v="35 - 44"/>
    <x v="1"/>
    <x v="2"/>
    <x v="4"/>
    <s v="STAFF-836"/>
    <n v="1164"/>
    <x v="1"/>
    <x v="8"/>
    <s v="Single"/>
    <s v="No"/>
    <s v="Y"/>
    <n v="2"/>
    <n v="35"/>
    <x v="0"/>
    <n v="1"/>
    <n v="528"/>
    <n v="8"/>
    <x v="0"/>
    <x v="2"/>
    <n v="1"/>
    <n v="3"/>
    <n v="100"/>
    <n v="3"/>
    <x v="0"/>
    <x v="1"/>
    <n v="3"/>
    <x v="2"/>
    <n v="4323"/>
    <n v="7108"/>
    <n v="1"/>
    <n v="17"/>
    <n v="3"/>
    <s v="Low"/>
    <n v="2"/>
    <n v="80"/>
    <n v="0"/>
    <n v="6"/>
    <x v="0"/>
    <n v="1"/>
    <n v="5"/>
    <n v="4"/>
    <n v="1"/>
    <n v="4"/>
    <x v="1"/>
    <s v=" 1-4 years"/>
    <x v="0"/>
    <x v="1"/>
  </r>
  <r>
    <x v="0"/>
    <x v="0"/>
    <s v="25 - 34"/>
    <x v="0"/>
    <x v="0"/>
    <x v="0"/>
    <s v="STAFF-837"/>
    <n v="1165"/>
    <x v="0"/>
    <x v="0"/>
    <s v="Married"/>
    <s v="No"/>
    <s v="Y"/>
    <n v="3"/>
    <n v="29"/>
    <x v="2"/>
    <n v="0"/>
    <n v="408"/>
    <n v="23"/>
    <x v="1"/>
    <x v="1"/>
    <n v="1"/>
    <n v="4"/>
    <n v="45"/>
    <n v="2"/>
    <x v="1"/>
    <x v="2"/>
    <n v="1"/>
    <x v="3"/>
    <n v="7336"/>
    <n v="11162"/>
    <n v="1"/>
    <n v="13"/>
    <n v="3"/>
    <s v="Low"/>
    <n v="1"/>
    <n v="80"/>
    <n v="1"/>
    <n v="11"/>
    <x v="0"/>
    <n v="1"/>
    <n v="11"/>
    <n v="8"/>
    <n v="3"/>
    <n v="10"/>
    <x v="2"/>
    <s v=" 1-4 years"/>
    <x v="0"/>
    <x v="0"/>
  </r>
  <r>
    <x v="1"/>
    <x v="1"/>
    <s v="35 - 44"/>
    <x v="1"/>
    <x v="1"/>
    <x v="2"/>
    <s v="STAFF-838"/>
    <n v="1166"/>
    <x v="0"/>
    <x v="7"/>
    <s v="Single"/>
    <s v="No"/>
    <s v="Y"/>
    <n v="3"/>
    <n v="40"/>
    <x v="0"/>
    <n v="1"/>
    <n v="593"/>
    <n v="9"/>
    <x v="0"/>
    <x v="2"/>
    <n v="1"/>
    <n v="2"/>
    <n v="88"/>
    <n v="3"/>
    <x v="0"/>
    <x v="2"/>
    <n v="3"/>
    <x v="2"/>
    <n v="13499"/>
    <n v="13782"/>
    <n v="9"/>
    <n v="17"/>
    <n v="3"/>
    <s v="Low"/>
    <n v="3"/>
    <n v="80"/>
    <n v="0"/>
    <n v="20"/>
    <x v="2"/>
    <n v="2"/>
    <n v="18"/>
    <n v="7"/>
    <n v="2"/>
    <n v="13"/>
    <x v="0"/>
    <s v=" 1-4 years"/>
    <x v="2"/>
    <x v="3"/>
  </r>
  <r>
    <x v="0"/>
    <x v="1"/>
    <s v="35 - 44"/>
    <x v="0"/>
    <x v="0"/>
    <x v="0"/>
    <s v="STAFF-839"/>
    <n v="1167"/>
    <x v="1"/>
    <x v="0"/>
    <s v="Single"/>
    <s v="Yes"/>
    <s v="Y"/>
    <n v="2"/>
    <n v="42"/>
    <x v="0"/>
    <n v="0"/>
    <n v="481"/>
    <n v="12"/>
    <x v="2"/>
    <x v="3"/>
    <n v="1"/>
    <n v="3"/>
    <n v="44"/>
    <n v="3"/>
    <x v="0"/>
    <x v="3"/>
    <n v="1"/>
    <x v="3"/>
    <n v="13758"/>
    <n v="2447"/>
    <n v="0"/>
    <n v="12"/>
    <n v="3"/>
    <s v="Low"/>
    <n v="2"/>
    <n v="80"/>
    <n v="0"/>
    <n v="22"/>
    <x v="2"/>
    <n v="2"/>
    <n v="21"/>
    <n v="9"/>
    <n v="13"/>
    <n v="14"/>
    <x v="1"/>
    <s v="13-15 years"/>
    <x v="2"/>
    <x v="3"/>
  </r>
  <r>
    <x v="1"/>
    <x v="0"/>
    <s v="35 - 44"/>
    <x v="1"/>
    <x v="0"/>
    <x v="3"/>
    <s v="STAFF-840"/>
    <n v="1171"/>
    <x v="1"/>
    <x v="0"/>
    <s v="Single"/>
    <s v="No"/>
    <s v="Y"/>
    <n v="3"/>
    <n v="42"/>
    <x v="0"/>
    <n v="1"/>
    <n v="647"/>
    <n v="4"/>
    <x v="0"/>
    <x v="2"/>
    <n v="1"/>
    <n v="2"/>
    <n v="45"/>
    <n v="3"/>
    <x v="0"/>
    <x v="0"/>
    <n v="1"/>
    <x v="3"/>
    <n v="5155"/>
    <n v="2253"/>
    <n v="7"/>
    <n v="13"/>
    <n v="3"/>
    <s v="Low"/>
    <n v="4"/>
    <n v="80"/>
    <n v="0"/>
    <n v="9"/>
    <x v="0"/>
    <n v="4"/>
    <n v="6"/>
    <n v="4"/>
    <n v="1"/>
    <n v="5"/>
    <x v="0"/>
    <s v=" 1-4 years"/>
    <x v="3"/>
    <x v="0"/>
  </r>
  <r>
    <x v="1"/>
    <x v="0"/>
    <s v="35 - 44"/>
    <x v="1"/>
    <x v="1"/>
    <x v="2"/>
    <s v="STAFF-841"/>
    <n v="1172"/>
    <x v="1"/>
    <x v="2"/>
    <s v="Married"/>
    <s v="No"/>
    <s v="Y"/>
    <n v="2"/>
    <n v="35"/>
    <x v="0"/>
    <n v="1"/>
    <n v="982"/>
    <n v="1"/>
    <x v="0"/>
    <x v="2"/>
    <n v="1"/>
    <n v="4"/>
    <n v="58"/>
    <n v="2"/>
    <x v="1"/>
    <x v="1"/>
    <n v="3"/>
    <x v="2"/>
    <n v="2258"/>
    <n v="16340"/>
    <n v="6"/>
    <n v="12"/>
    <n v="3"/>
    <s v="Low"/>
    <n v="2"/>
    <n v="80"/>
    <n v="1"/>
    <n v="10"/>
    <x v="0"/>
    <n v="3"/>
    <n v="8"/>
    <n v="0"/>
    <n v="1"/>
    <n v="7"/>
    <x v="2"/>
    <s v=" 1-4 years"/>
    <x v="1"/>
    <x v="1"/>
  </r>
  <r>
    <x v="1"/>
    <x v="0"/>
    <s v="Under 25"/>
    <x v="1"/>
    <x v="1"/>
    <x v="2"/>
    <s v="STAFF-842"/>
    <n v="1173"/>
    <x v="1"/>
    <x v="2"/>
    <s v="Single"/>
    <s v="No"/>
    <s v="Y"/>
    <n v="2"/>
    <n v="24"/>
    <x v="2"/>
    <n v="1"/>
    <n v="477"/>
    <n v="24"/>
    <x v="1"/>
    <x v="3"/>
    <n v="1"/>
    <n v="4"/>
    <n v="49"/>
    <n v="3"/>
    <x v="0"/>
    <x v="1"/>
    <n v="2"/>
    <x v="1"/>
    <n v="3597"/>
    <n v="6409"/>
    <n v="8"/>
    <n v="22"/>
    <n v="4"/>
    <s v="High"/>
    <n v="4"/>
    <n v="80"/>
    <n v="0"/>
    <n v="6"/>
    <x v="0"/>
    <n v="3"/>
    <n v="4"/>
    <n v="3"/>
    <n v="1"/>
    <n v="2"/>
    <x v="2"/>
    <s v=" 1-4 years"/>
    <x v="1"/>
    <x v="1"/>
  </r>
  <r>
    <x v="0"/>
    <x v="0"/>
    <s v="25 - 34"/>
    <x v="0"/>
    <x v="1"/>
    <x v="0"/>
    <s v="STAFF-843"/>
    <n v="1175"/>
    <x v="0"/>
    <x v="2"/>
    <s v="Married"/>
    <s v="Yes"/>
    <s v="Y"/>
    <n v="4"/>
    <n v="28"/>
    <x v="2"/>
    <n v="0"/>
    <n v="1485"/>
    <n v="12"/>
    <x v="2"/>
    <x v="1"/>
    <n v="1"/>
    <n v="3"/>
    <n v="79"/>
    <n v="3"/>
    <x v="0"/>
    <x v="1"/>
    <n v="4"/>
    <x v="0"/>
    <n v="2515"/>
    <n v="22955"/>
    <n v="1"/>
    <n v="11"/>
    <n v="3"/>
    <s v="Low"/>
    <n v="4"/>
    <n v="80"/>
    <n v="0"/>
    <n v="1"/>
    <x v="1"/>
    <n v="2"/>
    <n v="1"/>
    <n v="1"/>
    <n v="0"/>
    <n v="0"/>
    <x v="1"/>
    <s v=" 1-4 years"/>
    <x v="2"/>
    <x v="1"/>
  </r>
  <r>
    <x v="1"/>
    <x v="0"/>
    <s v="25 - 34"/>
    <x v="1"/>
    <x v="1"/>
    <x v="2"/>
    <s v="STAFF-844"/>
    <n v="1177"/>
    <x v="1"/>
    <x v="2"/>
    <s v="Married"/>
    <s v="No"/>
    <s v="Y"/>
    <n v="2"/>
    <n v="26"/>
    <x v="2"/>
    <n v="1"/>
    <n v="1384"/>
    <n v="3"/>
    <x v="0"/>
    <x v="2"/>
    <n v="1"/>
    <n v="1"/>
    <n v="82"/>
    <n v="4"/>
    <x v="2"/>
    <x v="1"/>
    <n v="4"/>
    <x v="0"/>
    <n v="4420"/>
    <n v="13421"/>
    <n v="1"/>
    <n v="22"/>
    <n v="4"/>
    <s v="High"/>
    <n v="2"/>
    <n v="80"/>
    <n v="1"/>
    <n v="8"/>
    <x v="0"/>
    <n v="3"/>
    <n v="8"/>
    <n v="7"/>
    <n v="0"/>
    <n v="7"/>
    <x v="3"/>
    <s v=" 1-4 years"/>
    <x v="1"/>
    <x v="1"/>
  </r>
  <r>
    <x v="1"/>
    <x v="0"/>
    <s v="25 - 34"/>
    <x v="1"/>
    <x v="0"/>
    <x v="3"/>
    <s v="STAFF-845"/>
    <n v="1179"/>
    <x v="1"/>
    <x v="0"/>
    <s v="Married"/>
    <s v="No"/>
    <s v="Y"/>
    <n v="3"/>
    <n v="30"/>
    <x v="2"/>
    <n v="1"/>
    <n v="852"/>
    <n v="10"/>
    <x v="0"/>
    <x v="3"/>
    <n v="1"/>
    <n v="3"/>
    <n v="72"/>
    <n v="2"/>
    <x v="1"/>
    <x v="0"/>
    <n v="3"/>
    <x v="2"/>
    <n v="6578"/>
    <n v="2706"/>
    <n v="1"/>
    <n v="18"/>
    <n v="3"/>
    <s v="Low"/>
    <n v="1"/>
    <n v="80"/>
    <n v="1"/>
    <n v="10"/>
    <x v="0"/>
    <n v="3"/>
    <n v="10"/>
    <n v="3"/>
    <n v="1"/>
    <n v="4"/>
    <x v="1"/>
    <s v=" 1-4 years"/>
    <x v="1"/>
    <x v="0"/>
  </r>
  <r>
    <x v="1"/>
    <x v="1"/>
    <s v="35 - 44"/>
    <x v="1"/>
    <x v="1"/>
    <x v="2"/>
    <s v="STAFF-846"/>
    <n v="1180"/>
    <x v="0"/>
    <x v="1"/>
    <s v="Married"/>
    <s v="Yes"/>
    <s v="Y"/>
    <n v="3"/>
    <n v="40"/>
    <x v="0"/>
    <n v="1"/>
    <n v="902"/>
    <n v="26"/>
    <x v="1"/>
    <x v="0"/>
    <n v="1"/>
    <n v="3"/>
    <n v="92"/>
    <n v="2"/>
    <x v="1"/>
    <x v="0"/>
    <n v="4"/>
    <x v="0"/>
    <n v="4422"/>
    <n v="21203"/>
    <n v="3"/>
    <n v="13"/>
    <n v="3"/>
    <s v="Low"/>
    <n v="4"/>
    <n v="80"/>
    <n v="1"/>
    <n v="16"/>
    <x v="2"/>
    <n v="1"/>
    <n v="1"/>
    <n v="1"/>
    <n v="0"/>
    <n v="0"/>
    <x v="1"/>
    <s v=" 1-4 years"/>
    <x v="0"/>
    <x v="1"/>
  </r>
  <r>
    <x v="1"/>
    <x v="0"/>
    <s v="35 - 44"/>
    <x v="1"/>
    <x v="1"/>
    <x v="0"/>
    <s v="STAFF-847"/>
    <n v="1182"/>
    <x v="1"/>
    <x v="3"/>
    <s v="Divorced"/>
    <s v="No"/>
    <s v="Y"/>
    <n v="2"/>
    <n v="35"/>
    <x v="0"/>
    <n v="1"/>
    <n v="819"/>
    <n v="2"/>
    <x v="0"/>
    <x v="3"/>
    <n v="1"/>
    <n v="3"/>
    <n v="44"/>
    <n v="2"/>
    <x v="1"/>
    <x v="2"/>
    <n v="2"/>
    <x v="1"/>
    <n v="10274"/>
    <n v="19588"/>
    <n v="2"/>
    <n v="18"/>
    <n v="3"/>
    <s v="Low"/>
    <n v="2"/>
    <n v="80"/>
    <n v="1"/>
    <n v="15"/>
    <x v="0"/>
    <n v="4"/>
    <n v="7"/>
    <n v="7"/>
    <n v="6"/>
    <n v="4"/>
    <x v="1"/>
    <s v=" 5-8 years"/>
    <x v="3"/>
    <x v="3"/>
  </r>
  <r>
    <x v="1"/>
    <x v="1"/>
    <s v="25 - 34"/>
    <x v="1"/>
    <x v="1"/>
    <x v="2"/>
    <s v="STAFF-848"/>
    <n v="1184"/>
    <x v="1"/>
    <x v="4"/>
    <s v="Single"/>
    <s v="No"/>
    <s v="Y"/>
    <n v="3"/>
    <n v="34"/>
    <x v="2"/>
    <n v="1"/>
    <n v="669"/>
    <n v="1"/>
    <x v="0"/>
    <x v="3"/>
    <n v="1"/>
    <n v="4"/>
    <n v="97"/>
    <n v="2"/>
    <x v="1"/>
    <x v="0"/>
    <n v="1"/>
    <x v="3"/>
    <n v="5343"/>
    <n v="25755"/>
    <n v="0"/>
    <n v="20"/>
    <n v="4"/>
    <s v="High"/>
    <n v="3"/>
    <n v="80"/>
    <n v="0"/>
    <n v="14"/>
    <x v="0"/>
    <n v="3"/>
    <n v="13"/>
    <n v="9"/>
    <n v="4"/>
    <n v="9"/>
    <x v="2"/>
    <s v=" 1-4 years"/>
    <x v="1"/>
    <x v="0"/>
  </r>
  <r>
    <x v="1"/>
    <x v="1"/>
    <s v="35 - 44"/>
    <x v="1"/>
    <x v="1"/>
    <x v="1"/>
    <s v="STAFF-849"/>
    <n v="1185"/>
    <x v="1"/>
    <x v="2"/>
    <s v="Married"/>
    <s v="No"/>
    <s v="Y"/>
    <n v="2"/>
    <n v="35"/>
    <x v="0"/>
    <n v="1"/>
    <n v="636"/>
    <n v="4"/>
    <x v="0"/>
    <x v="2"/>
    <n v="1"/>
    <n v="4"/>
    <n v="47"/>
    <n v="2"/>
    <x v="1"/>
    <x v="1"/>
    <n v="4"/>
    <x v="0"/>
    <n v="2376"/>
    <n v="26537"/>
    <n v="1"/>
    <n v="13"/>
    <n v="3"/>
    <s v="Low"/>
    <n v="2"/>
    <n v="80"/>
    <n v="1"/>
    <n v="2"/>
    <x v="1"/>
    <n v="4"/>
    <n v="2"/>
    <n v="2"/>
    <n v="2"/>
    <n v="2"/>
    <x v="2"/>
    <s v=" 1-4 years"/>
    <x v="3"/>
    <x v="1"/>
  </r>
  <r>
    <x v="0"/>
    <x v="0"/>
    <s v="35 - 44"/>
    <x v="0"/>
    <x v="0"/>
    <x v="3"/>
    <s v="STAFF-850"/>
    <n v="1188"/>
    <x v="0"/>
    <x v="0"/>
    <s v="Single"/>
    <s v="No"/>
    <s v="Y"/>
    <n v="2"/>
    <n v="43"/>
    <x v="0"/>
    <n v="0"/>
    <n v="1372"/>
    <n v="9"/>
    <x v="0"/>
    <x v="3"/>
    <n v="1"/>
    <n v="1"/>
    <n v="85"/>
    <n v="1"/>
    <x v="3"/>
    <x v="0"/>
    <n v="3"/>
    <x v="2"/>
    <n v="5346"/>
    <n v="9489"/>
    <n v="8"/>
    <n v="13"/>
    <n v="3"/>
    <s v="Low"/>
    <n v="2"/>
    <n v="80"/>
    <n v="0"/>
    <n v="7"/>
    <x v="0"/>
    <n v="2"/>
    <n v="4"/>
    <n v="3"/>
    <n v="1"/>
    <n v="3"/>
    <x v="3"/>
    <s v=" 1-4 years"/>
    <x v="2"/>
    <x v="0"/>
  </r>
  <r>
    <x v="1"/>
    <x v="2"/>
    <s v="25 - 34"/>
    <x v="1"/>
    <x v="0"/>
    <x v="0"/>
    <s v="STAFF-851"/>
    <n v="1190"/>
    <x v="0"/>
    <x v="6"/>
    <s v="Divorced"/>
    <s v="No"/>
    <s v="Y"/>
    <n v="3"/>
    <n v="32"/>
    <x v="2"/>
    <n v="1"/>
    <n v="862"/>
    <n v="2"/>
    <x v="0"/>
    <x v="1"/>
    <n v="1"/>
    <n v="3"/>
    <n v="76"/>
    <n v="3"/>
    <x v="0"/>
    <x v="1"/>
    <n v="1"/>
    <x v="3"/>
    <n v="2827"/>
    <n v="14947"/>
    <n v="1"/>
    <n v="12"/>
    <n v="3"/>
    <s v="Low"/>
    <n v="3"/>
    <n v="80"/>
    <n v="3"/>
    <n v="1"/>
    <x v="1"/>
    <n v="3"/>
    <n v="1"/>
    <n v="0"/>
    <n v="0"/>
    <n v="0"/>
    <x v="1"/>
    <s v=" 1-4 years"/>
    <x v="1"/>
    <x v="1"/>
  </r>
  <r>
    <x v="1"/>
    <x v="0"/>
    <s v="Over 55"/>
    <x v="1"/>
    <x v="1"/>
    <x v="4"/>
    <s v="STAFF-852"/>
    <n v="1191"/>
    <x v="0"/>
    <x v="5"/>
    <s v="Divorced"/>
    <s v="No"/>
    <s v="Y"/>
    <n v="2"/>
    <n v="56"/>
    <x v="1"/>
    <n v="1"/>
    <n v="718"/>
    <n v="4"/>
    <x v="0"/>
    <x v="2"/>
    <n v="1"/>
    <n v="4"/>
    <n v="92"/>
    <n v="3"/>
    <x v="0"/>
    <x v="4"/>
    <n v="1"/>
    <x v="3"/>
    <n v="19943"/>
    <n v="18575"/>
    <n v="4"/>
    <n v="13"/>
    <n v="3"/>
    <s v="Low"/>
    <n v="4"/>
    <n v="80"/>
    <n v="1"/>
    <n v="28"/>
    <x v="3"/>
    <n v="3"/>
    <n v="5"/>
    <n v="2"/>
    <n v="4"/>
    <n v="2"/>
    <x v="2"/>
    <s v=" 1-4 years"/>
    <x v="1"/>
    <x v="2"/>
  </r>
  <r>
    <x v="1"/>
    <x v="0"/>
    <s v="25 - 34"/>
    <x v="1"/>
    <x v="1"/>
    <x v="2"/>
    <s v="STAFF-853"/>
    <n v="1192"/>
    <x v="0"/>
    <x v="2"/>
    <s v="Married"/>
    <s v="No"/>
    <s v="Y"/>
    <n v="5"/>
    <n v="29"/>
    <x v="2"/>
    <n v="1"/>
    <n v="1401"/>
    <n v="6"/>
    <x v="0"/>
    <x v="1"/>
    <n v="1"/>
    <n v="2"/>
    <n v="54"/>
    <n v="3"/>
    <x v="0"/>
    <x v="1"/>
    <n v="4"/>
    <x v="0"/>
    <n v="3131"/>
    <n v="26342"/>
    <n v="1"/>
    <n v="13"/>
    <n v="3"/>
    <s v="Low"/>
    <n v="1"/>
    <n v="80"/>
    <n v="1"/>
    <n v="10"/>
    <x v="0"/>
    <n v="3"/>
    <n v="10"/>
    <n v="8"/>
    <n v="0"/>
    <n v="8"/>
    <x v="0"/>
    <s v=" 1-4 years"/>
    <x v="1"/>
    <x v="1"/>
  </r>
  <r>
    <x v="1"/>
    <x v="0"/>
    <s v="Under 25"/>
    <x v="1"/>
    <x v="1"/>
    <x v="0"/>
    <s v="STAFF-854"/>
    <n v="1193"/>
    <x v="1"/>
    <x v="1"/>
    <s v="Single"/>
    <s v="No"/>
    <s v="Y"/>
    <n v="4"/>
    <n v="19"/>
    <x v="2"/>
    <n v="1"/>
    <n v="645"/>
    <n v="9"/>
    <x v="0"/>
    <x v="0"/>
    <n v="1"/>
    <n v="3"/>
    <n v="54"/>
    <n v="3"/>
    <x v="0"/>
    <x v="1"/>
    <n v="1"/>
    <x v="3"/>
    <n v="2552"/>
    <n v="7172"/>
    <n v="1"/>
    <n v="25"/>
    <n v="4"/>
    <s v="High"/>
    <n v="3"/>
    <n v="80"/>
    <n v="0"/>
    <n v="1"/>
    <x v="1"/>
    <n v="3"/>
    <n v="1"/>
    <n v="1"/>
    <n v="0"/>
    <n v="0"/>
    <x v="1"/>
    <s v=" 1-4 years"/>
    <x v="1"/>
    <x v="1"/>
  </r>
  <r>
    <x v="1"/>
    <x v="0"/>
    <s v="45 - 54"/>
    <x v="1"/>
    <x v="1"/>
    <x v="2"/>
    <s v="STAFF-855"/>
    <n v="1195"/>
    <x v="0"/>
    <x v="1"/>
    <s v="Married"/>
    <s v="Yes"/>
    <s v="Y"/>
    <n v="2"/>
    <n v="45"/>
    <x v="0"/>
    <n v="1"/>
    <n v="1457"/>
    <n v="7"/>
    <x v="0"/>
    <x v="3"/>
    <n v="1"/>
    <n v="1"/>
    <n v="83"/>
    <n v="3"/>
    <x v="0"/>
    <x v="1"/>
    <n v="3"/>
    <x v="2"/>
    <n v="4477"/>
    <n v="20100"/>
    <n v="4"/>
    <n v="19"/>
    <n v="3"/>
    <s v="Low"/>
    <n v="3"/>
    <n v="80"/>
    <n v="1"/>
    <n v="7"/>
    <x v="0"/>
    <n v="2"/>
    <n v="3"/>
    <n v="2"/>
    <n v="0"/>
    <n v="2"/>
    <x v="3"/>
    <s v=" 1-4 years"/>
    <x v="2"/>
    <x v="1"/>
  </r>
  <r>
    <x v="1"/>
    <x v="0"/>
    <s v="35 - 44"/>
    <x v="1"/>
    <x v="1"/>
    <x v="0"/>
    <s v="STAFF-856"/>
    <n v="1196"/>
    <x v="0"/>
    <x v="3"/>
    <s v="Married"/>
    <s v="No"/>
    <s v="Y"/>
    <n v="2"/>
    <n v="37"/>
    <x v="0"/>
    <n v="1"/>
    <n v="977"/>
    <n v="1"/>
    <x v="0"/>
    <x v="3"/>
    <n v="1"/>
    <n v="4"/>
    <n v="56"/>
    <n v="2"/>
    <x v="1"/>
    <x v="0"/>
    <n v="4"/>
    <x v="0"/>
    <n v="6474"/>
    <n v="9961"/>
    <n v="1"/>
    <n v="13"/>
    <n v="3"/>
    <s v="Low"/>
    <n v="2"/>
    <n v="80"/>
    <n v="1"/>
    <n v="14"/>
    <x v="0"/>
    <n v="2"/>
    <n v="14"/>
    <n v="8"/>
    <n v="3"/>
    <n v="11"/>
    <x v="2"/>
    <s v=" 1-4 years"/>
    <x v="2"/>
    <x v="0"/>
  </r>
  <r>
    <x v="1"/>
    <x v="0"/>
    <s v="Under 25"/>
    <x v="1"/>
    <x v="1"/>
    <x v="0"/>
    <s v="STAFF-857"/>
    <n v="1198"/>
    <x v="1"/>
    <x v="2"/>
    <s v="Single"/>
    <s v="No"/>
    <s v="Y"/>
    <n v="2"/>
    <n v="20"/>
    <x v="2"/>
    <n v="1"/>
    <n v="805"/>
    <n v="3"/>
    <x v="0"/>
    <x v="3"/>
    <n v="1"/>
    <n v="1"/>
    <n v="87"/>
    <n v="2"/>
    <x v="1"/>
    <x v="1"/>
    <n v="3"/>
    <x v="2"/>
    <n v="3033"/>
    <n v="12828"/>
    <n v="1"/>
    <n v="12"/>
    <n v="3"/>
    <s v="Low"/>
    <n v="1"/>
    <n v="80"/>
    <n v="0"/>
    <n v="2"/>
    <x v="1"/>
    <n v="2"/>
    <n v="2"/>
    <n v="2"/>
    <n v="1"/>
    <n v="2"/>
    <x v="3"/>
    <s v=" 1-4 years"/>
    <x v="2"/>
    <x v="1"/>
  </r>
  <r>
    <x v="0"/>
    <x v="0"/>
    <s v="35 - 44"/>
    <x v="0"/>
    <x v="1"/>
    <x v="0"/>
    <s v="STAFF-858"/>
    <n v="1200"/>
    <x v="1"/>
    <x v="1"/>
    <s v="Single"/>
    <s v="Yes"/>
    <s v="Y"/>
    <n v="4"/>
    <n v="44"/>
    <x v="0"/>
    <n v="0"/>
    <n v="1097"/>
    <n v="10"/>
    <x v="0"/>
    <x v="2"/>
    <n v="1"/>
    <n v="3"/>
    <n v="96"/>
    <n v="3"/>
    <x v="0"/>
    <x v="1"/>
    <n v="3"/>
    <x v="2"/>
    <n v="2936"/>
    <n v="10826"/>
    <n v="1"/>
    <n v="11"/>
    <n v="3"/>
    <s v="Low"/>
    <n v="3"/>
    <n v="80"/>
    <n v="0"/>
    <n v="6"/>
    <x v="0"/>
    <n v="3"/>
    <n v="6"/>
    <n v="4"/>
    <n v="0"/>
    <n v="2"/>
    <x v="1"/>
    <s v=" 1-4 years"/>
    <x v="1"/>
    <x v="1"/>
  </r>
  <r>
    <x v="1"/>
    <x v="0"/>
    <s v="45 - 54"/>
    <x v="1"/>
    <x v="1"/>
    <x v="2"/>
    <s v="STAFF-859"/>
    <n v="1201"/>
    <x v="0"/>
    <x v="5"/>
    <s v="Divorced"/>
    <s v="No"/>
    <s v="Y"/>
    <n v="6"/>
    <n v="53"/>
    <x v="1"/>
    <n v="1"/>
    <n v="1223"/>
    <n v="7"/>
    <x v="0"/>
    <x v="0"/>
    <n v="1"/>
    <n v="4"/>
    <n v="50"/>
    <n v="3"/>
    <x v="0"/>
    <x v="4"/>
    <n v="3"/>
    <x v="2"/>
    <n v="18606"/>
    <n v="18640"/>
    <n v="3"/>
    <n v="18"/>
    <n v="3"/>
    <s v="Low"/>
    <n v="2"/>
    <n v="80"/>
    <n v="1"/>
    <n v="26"/>
    <x v="3"/>
    <n v="3"/>
    <n v="7"/>
    <n v="7"/>
    <n v="4"/>
    <n v="7"/>
    <x v="2"/>
    <s v=" 1-4 years"/>
    <x v="1"/>
    <x v="2"/>
  </r>
  <r>
    <x v="1"/>
    <x v="0"/>
    <s v="25 - 34"/>
    <x v="1"/>
    <x v="1"/>
    <x v="0"/>
    <s v="STAFF-860"/>
    <n v="1202"/>
    <x v="0"/>
    <x v="1"/>
    <s v="Married"/>
    <s v="Yes"/>
    <s v="Y"/>
    <n v="2"/>
    <n v="29"/>
    <x v="2"/>
    <n v="1"/>
    <n v="942"/>
    <n v="15"/>
    <x v="2"/>
    <x v="1"/>
    <n v="1"/>
    <n v="2"/>
    <n v="69"/>
    <n v="1"/>
    <x v="3"/>
    <x v="1"/>
    <n v="4"/>
    <x v="0"/>
    <n v="2168"/>
    <n v="26933"/>
    <n v="0"/>
    <n v="18"/>
    <n v="3"/>
    <s v="Low"/>
    <n v="1"/>
    <n v="80"/>
    <n v="1"/>
    <n v="6"/>
    <x v="0"/>
    <n v="2"/>
    <n v="5"/>
    <n v="4"/>
    <n v="1"/>
    <n v="3"/>
    <x v="0"/>
    <s v=" 1-4 years"/>
    <x v="2"/>
    <x v="1"/>
  </r>
  <r>
    <x v="0"/>
    <x v="1"/>
    <s v="Under 25"/>
    <x v="0"/>
    <x v="1"/>
    <x v="0"/>
    <s v="STAFF-861"/>
    <n v="1203"/>
    <x v="1"/>
    <x v="1"/>
    <s v="Married"/>
    <s v="Yes"/>
    <s v="Y"/>
    <n v="5"/>
    <n v="22"/>
    <x v="2"/>
    <n v="0"/>
    <n v="1256"/>
    <n v="3"/>
    <x v="0"/>
    <x v="2"/>
    <n v="1"/>
    <n v="3"/>
    <n v="48"/>
    <n v="2"/>
    <x v="1"/>
    <x v="1"/>
    <n v="4"/>
    <x v="0"/>
    <n v="2853"/>
    <n v="4223"/>
    <n v="0"/>
    <n v="11"/>
    <n v="3"/>
    <s v="Low"/>
    <n v="2"/>
    <n v="80"/>
    <n v="1"/>
    <n v="1"/>
    <x v="1"/>
    <n v="3"/>
    <n v="0"/>
    <n v="0"/>
    <n v="0"/>
    <n v="0"/>
    <x v="1"/>
    <s v=" 1-4 years"/>
    <x v="1"/>
    <x v="1"/>
  </r>
  <r>
    <x v="1"/>
    <x v="0"/>
    <s v="45 - 54"/>
    <x v="1"/>
    <x v="0"/>
    <x v="3"/>
    <s v="STAFF-862"/>
    <n v="1204"/>
    <x v="0"/>
    <x v="5"/>
    <s v="Married"/>
    <s v="No"/>
    <s v="Y"/>
    <n v="2"/>
    <n v="46"/>
    <x v="1"/>
    <n v="1"/>
    <n v="1402"/>
    <n v="2"/>
    <x v="0"/>
    <x v="3"/>
    <n v="1"/>
    <n v="3"/>
    <n v="69"/>
    <n v="3"/>
    <x v="0"/>
    <x v="3"/>
    <n v="1"/>
    <x v="3"/>
    <n v="17048"/>
    <n v="24097"/>
    <n v="8"/>
    <n v="23"/>
    <n v="4"/>
    <s v="High"/>
    <n v="1"/>
    <n v="80"/>
    <n v="0"/>
    <n v="28"/>
    <x v="3"/>
    <n v="3"/>
    <n v="26"/>
    <n v="15"/>
    <n v="15"/>
    <n v="9"/>
    <x v="1"/>
    <s v="13-15 years"/>
    <x v="1"/>
    <x v="2"/>
  </r>
  <r>
    <x v="1"/>
    <x v="2"/>
    <s v="35 - 44"/>
    <x v="1"/>
    <x v="1"/>
    <x v="0"/>
    <s v="STAFF-863"/>
    <n v="1206"/>
    <x v="1"/>
    <x v="1"/>
    <s v="Single"/>
    <s v="No"/>
    <s v="Y"/>
    <n v="3"/>
    <n v="44"/>
    <x v="0"/>
    <n v="1"/>
    <n v="111"/>
    <n v="17"/>
    <x v="2"/>
    <x v="3"/>
    <n v="1"/>
    <n v="4"/>
    <n v="74"/>
    <n v="1"/>
    <x v="3"/>
    <x v="1"/>
    <n v="3"/>
    <x v="2"/>
    <n v="2290"/>
    <n v="4279"/>
    <n v="2"/>
    <n v="13"/>
    <n v="3"/>
    <s v="Low"/>
    <n v="4"/>
    <n v="80"/>
    <n v="0"/>
    <n v="6"/>
    <x v="0"/>
    <n v="3"/>
    <n v="0"/>
    <n v="0"/>
    <n v="0"/>
    <n v="0"/>
    <x v="2"/>
    <s v=" 1-4 years"/>
    <x v="1"/>
    <x v="1"/>
  </r>
  <r>
    <x v="1"/>
    <x v="0"/>
    <s v="25 - 34"/>
    <x v="1"/>
    <x v="2"/>
    <x v="5"/>
    <s v="STAFF-864"/>
    <n v="1207"/>
    <x v="1"/>
    <x v="8"/>
    <s v="Married"/>
    <s v="No"/>
    <s v="Y"/>
    <n v="2"/>
    <n v="33"/>
    <x v="2"/>
    <n v="1"/>
    <n v="147"/>
    <n v="2"/>
    <x v="0"/>
    <x v="3"/>
    <n v="1"/>
    <n v="2"/>
    <n v="99"/>
    <n v="3"/>
    <x v="0"/>
    <x v="1"/>
    <n v="3"/>
    <x v="2"/>
    <n v="3600"/>
    <n v="8429"/>
    <n v="1"/>
    <n v="13"/>
    <n v="3"/>
    <s v="Low"/>
    <n v="4"/>
    <n v="80"/>
    <n v="1"/>
    <n v="5"/>
    <x v="1"/>
    <n v="3"/>
    <n v="5"/>
    <n v="4"/>
    <n v="1"/>
    <n v="4"/>
    <x v="0"/>
    <s v=" 1-4 years"/>
    <x v="1"/>
    <x v="1"/>
  </r>
  <r>
    <x v="0"/>
    <x v="2"/>
    <s v="35 - 44"/>
    <x v="0"/>
    <x v="1"/>
    <x v="0"/>
    <s v="STAFF-865"/>
    <n v="1210"/>
    <x v="1"/>
    <x v="1"/>
    <s v="Divorced"/>
    <s v="No"/>
    <s v="Y"/>
    <n v="2"/>
    <n v="41"/>
    <x v="0"/>
    <n v="0"/>
    <n v="906"/>
    <n v="5"/>
    <x v="0"/>
    <x v="0"/>
    <n v="1"/>
    <n v="1"/>
    <n v="95"/>
    <n v="2"/>
    <x v="1"/>
    <x v="1"/>
    <n v="1"/>
    <x v="3"/>
    <n v="2107"/>
    <n v="20293"/>
    <n v="6"/>
    <n v="17"/>
    <n v="3"/>
    <s v="Low"/>
    <n v="1"/>
    <n v="80"/>
    <n v="1"/>
    <n v="5"/>
    <x v="1"/>
    <n v="1"/>
    <n v="1"/>
    <n v="0"/>
    <n v="0"/>
    <n v="0"/>
    <x v="3"/>
    <s v=" 1-4 years"/>
    <x v="0"/>
    <x v="1"/>
  </r>
  <r>
    <x v="1"/>
    <x v="0"/>
    <s v="25 - 34"/>
    <x v="1"/>
    <x v="0"/>
    <x v="0"/>
    <s v="STAFF-866"/>
    <n v="1211"/>
    <x v="1"/>
    <x v="0"/>
    <s v="Divorced"/>
    <s v="No"/>
    <s v="Y"/>
    <n v="3"/>
    <n v="30"/>
    <x v="2"/>
    <n v="1"/>
    <n v="1329"/>
    <n v="29"/>
    <x v="1"/>
    <x v="2"/>
    <n v="1"/>
    <n v="3"/>
    <n v="61"/>
    <n v="3"/>
    <x v="0"/>
    <x v="0"/>
    <n v="1"/>
    <x v="3"/>
    <n v="4115"/>
    <n v="13192"/>
    <n v="8"/>
    <n v="19"/>
    <n v="3"/>
    <s v="Low"/>
    <n v="3"/>
    <n v="80"/>
    <n v="3"/>
    <n v="8"/>
    <x v="0"/>
    <n v="3"/>
    <n v="4"/>
    <n v="3"/>
    <n v="0"/>
    <n v="3"/>
    <x v="1"/>
    <s v=" 1-4 years"/>
    <x v="1"/>
    <x v="1"/>
  </r>
  <r>
    <x v="1"/>
    <x v="1"/>
    <s v="35 - 44"/>
    <x v="1"/>
    <x v="0"/>
    <x v="2"/>
    <s v="STAFF-867"/>
    <n v="1212"/>
    <x v="1"/>
    <x v="0"/>
    <s v="Married"/>
    <s v="No"/>
    <s v="Y"/>
    <n v="2"/>
    <n v="40"/>
    <x v="0"/>
    <n v="1"/>
    <n v="1184"/>
    <n v="2"/>
    <x v="0"/>
    <x v="2"/>
    <n v="1"/>
    <n v="2"/>
    <n v="62"/>
    <n v="3"/>
    <x v="0"/>
    <x v="0"/>
    <n v="2"/>
    <x v="1"/>
    <n v="4327"/>
    <n v="25440"/>
    <n v="5"/>
    <n v="12"/>
    <n v="3"/>
    <s v="Low"/>
    <n v="4"/>
    <n v="80"/>
    <n v="3"/>
    <n v="5"/>
    <x v="1"/>
    <n v="3"/>
    <n v="0"/>
    <n v="0"/>
    <n v="0"/>
    <n v="0"/>
    <x v="0"/>
    <s v=" 1-4 years"/>
    <x v="1"/>
    <x v="1"/>
  </r>
  <r>
    <x v="1"/>
    <x v="1"/>
    <s v="45 - 54"/>
    <x v="1"/>
    <x v="1"/>
    <x v="2"/>
    <s v="STAFF-868"/>
    <n v="1215"/>
    <x v="0"/>
    <x v="5"/>
    <s v="Married"/>
    <s v="No"/>
    <s v="Y"/>
    <n v="3"/>
    <n v="50"/>
    <x v="1"/>
    <n v="1"/>
    <n v="1421"/>
    <n v="2"/>
    <x v="0"/>
    <x v="3"/>
    <n v="1"/>
    <n v="4"/>
    <n v="30"/>
    <n v="3"/>
    <x v="0"/>
    <x v="3"/>
    <n v="1"/>
    <x v="3"/>
    <n v="17856"/>
    <n v="9490"/>
    <n v="2"/>
    <n v="22"/>
    <n v="4"/>
    <s v="High"/>
    <n v="3"/>
    <n v="80"/>
    <n v="1"/>
    <n v="32"/>
    <x v="3"/>
    <n v="3"/>
    <n v="2"/>
    <n v="2"/>
    <n v="2"/>
    <n v="2"/>
    <x v="2"/>
    <s v=" 1-4 years"/>
    <x v="1"/>
    <x v="2"/>
  </r>
  <r>
    <x v="1"/>
    <x v="0"/>
    <s v="25 - 34"/>
    <x v="1"/>
    <x v="1"/>
    <x v="2"/>
    <s v="STAFF-869"/>
    <n v="1216"/>
    <x v="1"/>
    <x v="2"/>
    <s v="Married"/>
    <s v="No"/>
    <s v="Y"/>
    <n v="2"/>
    <n v="28"/>
    <x v="2"/>
    <n v="1"/>
    <n v="1179"/>
    <n v="19"/>
    <x v="2"/>
    <x v="2"/>
    <n v="1"/>
    <n v="4"/>
    <n v="78"/>
    <n v="2"/>
    <x v="1"/>
    <x v="1"/>
    <n v="1"/>
    <x v="3"/>
    <n v="3196"/>
    <n v="12449"/>
    <n v="1"/>
    <n v="12"/>
    <n v="3"/>
    <s v="Low"/>
    <n v="3"/>
    <n v="80"/>
    <n v="3"/>
    <n v="6"/>
    <x v="0"/>
    <n v="3"/>
    <n v="6"/>
    <n v="5"/>
    <n v="3"/>
    <n v="3"/>
    <x v="2"/>
    <s v=" 1-4 years"/>
    <x v="1"/>
    <x v="1"/>
  </r>
  <r>
    <x v="1"/>
    <x v="0"/>
    <s v="45 - 54"/>
    <x v="1"/>
    <x v="1"/>
    <x v="0"/>
    <s v="STAFF-870"/>
    <n v="1217"/>
    <x v="1"/>
    <x v="7"/>
    <s v="Married"/>
    <s v="No"/>
    <s v="Y"/>
    <n v="2"/>
    <n v="46"/>
    <x v="1"/>
    <n v="1"/>
    <n v="1450"/>
    <n v="15"/>
    <x v="2"/>
    <x v="0"/>
    <n v="1"/>
    <n v="4"/>
    <n v="52"/>
    <n v="3"/>
    <x v="0"/>
    <x v="4"/>
    <n v="2"/>
    <x v="1"/>
    <n v="19081"/>
    <n v="10849"/>
    <n v="5"/>
    <n v="11"/>
    <n v="3"/>
    <s v="Low"/>
    <n v="1"/>
    <n v="80"/>
    <n v="1"/>
    <n v="25"/>
    <x v="2"/>
    <n v="3"/>
    <n v="4"/>
    <n v="2"/>
    <n v="0"/>
    <n v="3"/>
    <x v="2"/>
    <s v=" 1-4 years"/>
    <x v="1"/>
    <x v="2"/>
  </r>
  <r>
    <x v="1"/>
    <x v="0"/>
    <s v="35 - 44"/>
    <x v="1"/>
    <x v="0"/>
    <x v="0"/>
    <s v="STAFF-871"/>
    <n v="1218"/>
    <x v="1"/>
    <x v="0"/>
    <s v="Married"/>
    <s v="Yes"/>
    <s v="Y"/>
    <n v="2"/>
    <n v="35"/>
    <x v="0"/>
    <n v="1"/>
    <n v="1361"/>
    <n v="17"/>
    <x v="2"/>
    <x v="2"/>
    <n v="1"/>
    <n v="3"/>
    <n v="94"/>
    <n v="3"/>
    <x v="0"/>
    <x v="0"/>
    <n v="1"/>
    <x v="3"/>
    <n v="8966"/>
    <n v="21026"/>
    <n v="3"/>
    <n v="15"/>
    <n v="3"/>
    <s v="Low"/>
    <n v="4"/>
    <n v="80"/>
    <n v="3"/>
    <n v="15"/>
    <x v="0"/>
    <n v="3"/>
    <n v="7"/>
    <n v="7"/>
    <n v="1"/>
    <n v="7"/>
    <x v="1"/>
    <s v=" 1-4 years"/>
    <x v="1"/>
    <x v="0"/>
  </r>
  <r>
    <x v="0"/>
    <x v="0"/>
    <s v="Under 25"/>
    <x v="0"/>
    <x v="1"/>
    <x v="0"/>
    <s v="STAFF-872"/>
    <n v="1219"/>
    <x v="0"/>
    <x v="2"/>
    <s v="Married"/>
    <s v="No"/>
    <s v="Y"/>
    <n v="3"/>
    <n v="24"/>
    <x v="2"/>
    <n v="0"/>
    <n v="984"/>
    <n v="17"/>
    <x v="2"/>
    <x v="0"/>
    <n v="1"/>
    <n v="4"/>
    <n v="97"/>
    <n v="3"/>
    <x v="0"/>
    <x v="1"/>
    <n v="2"/>
    <x v="1"/>
    <n v="2210"/>
    <n v="3372"/>
    <n v="1"/>
    <n v="13"/>
    <n v="3"/>
    <s v="Low"/>
    <n v="1"/>
    <n v="80"/>
    <n v="1"/>
    <n v="1"/>
    <x v="1"/>
    <n v="1"/>
    <n v="1"/>
    <n v="0"/>
    <n v="0"/>
    <n v="0"/>
    <x v="2"/>
    <s v=" 1-4 years"/>
    <x v="0"/>
    <x v="1"/>
  </r>
  <r>
    <x v="1"/>
    <x v="1"/>
    <s v="25 - 34"/>
    <x v="1"/>
    <x v="0"/>
    <x v="2"/>
    <s v="STAFF-873"/>
    <n v="1220"/>
    <x v="0"/>
    <x v="0"/>
    <s v="Married"/>
    <s v="No"/>
    <s v="Y"/>
    <n v="3"/>
    <n v="33"/>
    <x v="2"/>
    <n v="1"/>
    <n v="1146"/>
    <n v="25"/>
    <x v="1"/>
    <x v="3"/>
    <n v="1"/>
    <n v="2"/>
    <n v="82"/>
    <n v="3"/>
    <x v="0"/>
    <x v="0"/>
    <n v="3"/>
    <x v="2"/>
    <n v="4539"/>
    <n v="4905"/>
    <n v="1"/>
    <n v="12"/>
    <n v="3"/>
    <s v="Low"/>
    <n v="1"/>
    <n v="80"/>
    <n v="1"/>
    <n v="10"/>
    <x v="0"/>
    <n v="2"/>
    <n v="10"/>
    <n v="7"/>
    <n v="0"/>
    <n v="1"/>
    <x v="0"/>
    <s v=" 1-4 years"/>
    <x v="2"/>
    <x v="1"/>
  </r>
  <r>
    <x v="1"/>
    <x v="0"/>
    <s v="35 - 44"/>
    <x v="1"/>
    <x v="1"/>
    <x v="0"/>
    <s v="STAFF-874"/>
    <n v="1221"/>
    <x v="1"/>
    <x v="2"/>
    <s v="Divorced"/>
    <s v="No"/>
    <s v="Y"/>
    <n v="4"/>
    <n v="36"/>
    <x v="0"/>
    <n v="1"/>
    <n v="917"/>
    <n v="6"/>
    <x v="0"/>
    <x v="2"/>
    <n v="1"/>
    <n v="3"/>
    <n v="60"/>
    <n v="1"/>
    <x v="3"/>
    <x v="1"/>
    <n v="3"/>
    <x v="2"/>
    <n v="2741"/>
    <n v="6865"/>
    <n v="1"/>
    <n v="14"/>
    <n v="3"/>
    <s v="Low"/>
    <n v="3"/>
    <n v="80"/>
    <n v="1"/>
    <n v="7"/>
    <x v="0"/>
    <n v="3"/>
    <n v="7"/>
    <n v="7"/>
    <n v="1"/>
    <n v="7"/>
    <x v="1"/>
    <s v=" 1-4 years"/>
    <x v="1"/>
    <x v="1"/>
  </r>
  <r>
    <x v="1"/>
    <x v="0"/>
    <s v="25 - 34"/>
    <x v="1"/>
    <x v="1"/>
    <x v="0"/>
    <s v="STAFF-875"/>
    <n v="1224"/>
    <x v="1"/>
    <x v="2"/>
    <s v="Divorced"/>
    <s v="No"/>
    <s v="Y"/>
    <n v="4"/>
    <n v="30"/>
    <x v="2"/>
    <n v="1"/>
    <n v="853"/>
    <n v="7"/>
    <x v="0"/>
    <x v="2"/>
    <n v="1"/>
    <n v="3"/>
    <n v="49"/>
    <n v="3"/>
    <x v="0"/>
    <x v="0"/>
    <n v="3"/>
    <x v="2"/>
    <n v="3491"/>
    <n v="11309"/>
    <n v="1"/>
    <n v="13"/>
    <n v="3"/>
    <s v="Low"/>
    <n v="1"/>
    <n v="80"/>
    <n v="3"/>
    <n v="10"/>
    <x v="0"/>
    <n v="2"/>
    <n v="10"/>
    <n v="7"/>
    <n v="8"/>
    <n v="9"/>
    <x v="1"/>
    <s v=" 5-8 years"/>
    <x v="2"/>
    <x v="1"/>
  </r>
  <r>
    <x v="1"/>
    <x v="0"/>
    <s v="35 - 44"/>
    <x v="1"/>
    <x v="1"/>
    <x v="1"/>
    <s v="STAFF-876"/>
    <n v="1225"/>
    <x v="1"/>
    <x v="1"/>
    <s v="Single"/>
    <s v="No"/>
    <s v="Y"/>
    <n v="3"/>
    <n v="44"/>
    <x v="0"/>
    <n v="1"/>
    <n v="200"/>
    <n v="29"/>
    <x v="1"/>
    <x v="2"/>
    <n v="1"/>
    <n v="4"/>
    <n v="32"/>
    <n v="3"/>
    <x v="0"/>
    <x v="0"/>
    <n v="4"/>
    <x v="0"/>
    <n v="4541"/>
    <n v="7744"/>
    <n v="1"/>
    <n v="25"/>
    <n v="4"/>
    <s v="High"/>
    <n v="2"/>
    <n v="80"/>
    <n v="0"/>
    <n v="20"/>
    <x v="2"/>
    <n v="3"/>
    <n v="20"/>
    <n v="11"/>
    <n v="13"/>
    <n v="17"/>
    <x v="2"/>
    <s v="13-15 years"/>
    <x v="1"/>
    <x v="1"/>
  </r>
  <r>
    <x v="1"/>
    <x v="0"/>
    <s v="Under 25"/>
    <x v="1"/>
    <x v="0"/>
    <x v="3"/>
    <s v="STAFF-877"/>
    <n v="1226"/>
    <x v="1"/>
    <x v="6"/>
    <s v="Single"/>
    <s v="No"/>
    <s v="Y"/>
    <n v="2"/>
    <n v="20"/>
    <x v="2"/>
    <n v="1"/>
    <n v="654"/>
    <n v="21"/>
    <x v="1"/>
    <x v="3"/>
    <n v="1"/>
    <n v="3"/>
    <n v="43"/>
    <n v="4"/>
    <x v="2"/>
    <x v="1"/>
    <n v="4"/>
    <x v="0"/>
    <n v="2678"/>
    <n v="5050"/>
    <n v="1"/>
    <n v="17"/>
    <n v="3"/>
    <s v="Low"/>
    <n v="4"/>
    <n v="80"/>
    <n v="0"/>
    <n v="2"/>
    <x v="1"/>
    <n v="3"/>
    <n v="2"/>
    <n v="1"/>
    <n v="2"/>
    <n v="2"/>
    <x v="1"/>
    <s v=" 1-4 years"/>
    <x v="1"/>
    <x v="1"/>
  </r>
  <r>
    <x v="1"/>
    <x v="0"/>
    <s v="45 - 54"/>
    <x v="1"/>
    <x v="1"/>
    <x v="4"/>
    <s v="STAFF-878"/>
    <n v="1228"/>
    <x v="1"/>
    <x v="3"/>
    <s v="Divorced"/>
    <s v="No"/>
    <s v="Y"/>
    <n v="3"/>
    <n v="46"/>
    <x v="1"/>
    <n v="1"/>
    <n v="150"/>
    <n v="2"/>
    <x v="0"/>
    <x v="2"/>
    <n v="1"/>
    <n v="4"/>
    <n v="60"/>
    <n v="3"/>
    <x v="0"/>
    <x v="0"/>
    <n v="4"/>
    <x v="0"/>
    <n v="7379"/>
    <n v="17433"/>
    <n v="2"/>
    <n v="11"/>
    <n v="3"/>
    <s v="Low"/>
    <n v="3"/>
    <n v="80"/>
    <n v="1"/>
    <n v="12"/>
    <x v="0"/>
    <n v="2"/>
    <n v="6"/>
    <n v="3"/>
    <n v="1"/>
    <n v="4"/>
    <x v="2"/>
    <s v=" 1-4 years"/>
    <x v="2"/>
    <x v="0"/>
  </r>
  <r>
    <x v="1"/>
    <x v="2"/>
    <s v="35 - 44"/>
    <x v="1"/>
    <x v="2"/>
    <x v="2"/>
    <s v="STAFF-879"/>
    <n v="1231"/>
    <x v="1"/>
    <x v="8"/>
    <s v="Married"/>
    <s v="No"/>
    <s v="Y"/>
    <n v="3"/>
    <n v="42"/>
    <x v="0"/>
    <n v="1"/>
    <n v="179"/>
    <n v="2"/>
    <x v="0"/>
    <x v="4"/>
    <n v="1"/>
    <n v="4"/>
    <n v="79"/>
    <n v="4"/>
    <x v="2"/>
    <x v="0"/>
    <n v="1"/>
    <x v="3"/>
    <n v="6272"/>
    <n v="12858"/>
    <n v="7"/>
    <n v="16"/>
    <n v="3"/>
    <s v="Low"/>
    <n v="1"/>
    <n v="80"/>
    <n v="1"/>
    <n v="10"/>
    <x v="0"/>
    <n v="4"/>
    <n v="4"/>
    <n v="3"/>
    <n v="0"/>
    <n v="3"/>
    <x v="2"/>
    <s v=" 1-4 years"/>
    <x v="3"/>
    <x v="0"/>
  </r>
  <r>
    <x v="1"/>
    <x v="0"/>
    <s v="Over 55"/>
    <x v="1"/>
    <x v="0"/>
    <x v="3"/>
    <s v="STAFF-880"/>
    <n v="1233"/>
    <x v="1"/>
    <x v="0"/>
    <s v="Divorced"/>
    <s v="Yes"/>
    <s v="Y"/>
    <n v="3"/>
    <n v="60"/>
    <x v="1"/>
    <n v="1"/>
    <n v="696"/>
    <n v="7"/>
    <x v="0"/>
    <x v="2"/>
    <n v="1"/>
    <n v="2"/>
    <n v="52"/>
    <n v="4"/>
    <x v="2"/>
    <x v="0"/>
    <n v="4"/>
    <x v="0"/>
    <n v="5220"/>
    <n v="10893"/>
    <n v="0"/>
    <n v="18"/>
    <n v="3"/>
    <s v="Low"/>
    <n v="2"/>
    <n v="80"/>
    <n v="1"/>
    <n v="12"/>
    <x v="0"/>
    <n v="3"/>
    <n v="11"/>
    <n v="7"/>
    <n v="1"/>
    <n v="9"/>
    <x v="0"/>
    <s v=" 1-4 years"/>
    <x v="1"/>
    <x v="0"/>
  </r>
  <r>
    <x v="1"/>
    <x v="1"/>
    <s v="25 - 34"/>
    <x v="1"/>
    <x v="1"/>
    <x v="1"/>
    <s v="STAFF-881"/>
    <n v="1234"/>
    <x v="0"/>
    <x v="2"/>
    <s v="Married"/>
    <s v="No"/>
    <s v="Y"/>
    <n v="2"/>
    <n v="32"/>
    <x v="2"/>
    <n v="1"/>
    <n v="116"/>
    <n v="13"/>
    <x v="2"/>
    <x v="3"/>
    <n v="1"/>
    <n v="3"/>
    <n v="77"/>
    <n v="2"/>
    <x v="1"/>
    <x v="1"/>
    <n v="2"/>
    <x v="1"/>
    <n v="2743"/>
    <n v="7331"/>
    <n v="1"/>
    <n v="20"/>
    <n v="4"/>
    <s v="High"/>
    <n v="3"/>
    <n v="80"/>
    <n v="1"/>
    <n v="2"/>
    <x v="1"/>
    <n v="3"/>
    <n v="2"/>
    <n v="2"/>
    <n v="2"/>
    <n v="2"/>
    <x v="1"/>
    <s v=" 1-4 years"/>
    <x v="1"/>
    <x v="1"/>
  </r>
  <r>
    <x v="1"/>
    <x v="1"/>
    <s v="25 - 34"/>
    <x v="1"/>
    <x v="1"/>
    <x v="0"/>
    <s v="STAFF-882"/>
    <n v="1235"/>
    <x v="0"/>
    <x v="1"/>
    <s v="Single"/>
    <s v="Yes"/>
    <s v="Y"/>
    <n v="2"/>
    <n v="32"/>
    <x v="2"/>
    <n v="1"/>
    <n v="1316"/>
    <n v="2"/>
    <x v="0"/>
    <x v="0"/>
    <n v="1"/>
    <n v="4"/>
    <n v="38"/>
    <n v="3"/>
    <x v="0"/>
    <x v="0"/>
    <n v="3"/>
    <x v="2"/>
    <n v="4998"/>
    <n v="2338"/>
    <n v="4"/>
    <n v="14"/>
    <n v="3"/>
    <s v="Low"/>
    <n v="4"/>
    <n v="80"/>
    <n v="0"/>
    <n v="10"/>
    <x v="0"/>
    <n v="3"/>
    <n v="8"/>
    <n v="7"/>
    <n v="0"/>
    <n v="7"/>
    <x v="2"/>
    <s v=" 1-4 years"/>
    <x v="1"/>
    <x v="1"/>
  </r>
  <r>
    <x v="1"/>
    <x v="0"/>
    <s v="35 - 44"/>
    <x v="1"/>
    <x v="1"/>
    <x v="4"/>
    <s v="STAFF-883"/>
    <n v="1237"/>
    <x v="0"/>
    <x v="3"/>
    <s v="Divorced"/>
    <s v="Yes"/>
    <s v="Y"/>
    <n v="2"/>
    <n v="36"/>
    <x v="0"/>
    <n v="1"/>
    <n v="363"/>
    <n v="1"/>
    <x v="0"/>
    <x v="3"/>
    <n v="1"/>
    <n v="3"/>
    <n v="77"/>
    <n v="1"/>
    <x v="3"/>
    <x v="2"/>
    <n v="1"/>
    <x v="3"/>
    <n v="10252"/>
    <n v="4235"/>
    <n v="2"/>
    <n v="21"/>
    <n v="4"/>
    <s v="High"/>
    <n v="3"/>
    <n v="80"/>
    <n v="1"/>
    <n v="17"/>
    <x v="2"/>
    <n v="3"/>
    <n v="7"/>
    <n v="7"/>
    <n v="7"/>
    <n v="7"/>
    <x v="1"/>
    <s v=" 5-8 years"/>
    <x v="1"/>
    <x v="3"/>
  </r>
  <r>
    <x v="1"/>
    <x v="0"/>
    <s v="25 - 34"/>
    <x v="1"/>
    <x v="1"/>
    <x v="2"/>
    <s v="STAFF-884"/>
    <n v="1238"/>
    <x v="1"/>
    <x v="1"/>
    <s v="Married"/>
    <s v="No"/>
    <s v="Y"/>
    <n v="5"/>
    <n v="33"/>
    <x v="2"/>
    <n v="1"/>
    <n v="117"/>
    <n v="9"/>
    <x v="0"/>
    <x v="3"/>
    <n v="1"/>
    <n v="1"/>
    <n v="60"/>
    <n v="3"/>
    <x v="0"/>
    <x v="1"/>
    <n v="4"/>
    <x v="0"/>
    <n v="2781"/>
    <n v="6311"/>
    <n v="0"/>
    <n v="13"/>
    <n v="3"/>
    <s v="Low"/>
    <n v="2"/>
    <n v="80"/>
    <n v="1"/>
    <n v="15"/>
    <x v="0"/>
    <n v="3"/>
    <n v="14"/>
    <n v="10"/>
    <n v="4"/>
    <n v="10"/>
    <x v="3"/>
    <s v=" 1-4 years"/>
    <x v="1"/>
    <x v="1"/>
  </r>
  <r>
    <x v="1"/>
    <x v="0"/>
    <s v="35 - 44"/>
    <x v="1"/>
    <x v="0"/>
    <x v="4"/>
    <s v="STAFF-885"/>
    <n v="1239"/>
    <x v="0"/>
    <x v="0"/>
    <s v="Divorced"/>
    <s v="No"/>
    <s v="Y"/>
    <n v="2"/>
    <n v="40"/>
    <x v="0"/>
    <n v="1"/>
    <n v="107"/>
    <n v="10"/>
    <x v="0"/>
    <x v="3"/>
    <n v="1"/>
    <n v="2"/>
    <n v="84"/>
    <n v="2"/>
    <x v="1"/>
    <x v="0"/>
    <n v="2"/>
    <x v="1"/>
    <n v="6852"/>
    <n v="11591"/>
    <n v="7"/>
    <n v="12"/>
    <n v="3"/>
    <s v="Low"/>
    <n v="2"/>
    <n v="80"/>
    <n v="1"/>
    <n v="7"/>
    <x v="0"/>
    <n v="4"/>
    <n v="5"/>
    <n v="1"/>
    <n v="1"/>
    <n v="3"/>
    <x v="0"/>
    <s v=" 1-4 years"/>
    <x v="3"/>
    <x v="0"/>
  </r>
  <r>
    <x v="1"/>
    <x v="0"/>
    <s v="25 - 34"/>
    <x v="1"/>
    <x v="0"/>
    <x v="0"/>
    <s v="STAFF-886"/>
    <n v="1240"/>
    <x v="1"/>
    <x v="0"/>
    <s v="Single"/>
    <s v="No"/>
    <s v="Y"/>
    <n v="4"/>
    <n v="25"/>
    <x v="2"/>
    <n v="1"/>
    <n v="1356"/>
    <n v="10"/>
    <x v="0"/>
    <x v="2"/>
    <n v="1"/>
    <n v="3"/>
    <n v="57"/>
    <n v="3"/>
    <x v="0"/>
    <x v="0"/>
    <n v="4"/>
    <x v="0"/>
    <n v="4950"/>
    <n v="20623"/>
    <n v="0"/>
    <n v="14"/>
    <n v="3"/>
    <s v="Low"/>
    <n v="2"/>
    <n v="80"/>
    <n v="0"/>
    <n v="5"/>
    <x v="1"/>
    <n v="3"/>
    <n v="4"/>
    <n v="3"/>
    <n v="1"/>
    <n v="1"/>
    <x v="1"/>
    <s v=" 1-4 years"/>
    <x v="1"/>
    <x v="1"/>
  </r>
  <r>
    <x v="1"/>
    <x v="0"/>
    <s v="25 - 34"/>
    <x v="1"/>
    <x v="1"/>
    <x v="2"/>
    <s v="STAFF-887"/>
    <n v="1241"/>
    <x v="1"/>
    <x v="1"/>
    <s v="Married"/>
    <s v="Yes"/>
    <s v="Y"/>
    <n v="2"/>
    <n v="30"/>
    <x v="2"/>
    <n v="1"/>
    <n v="1465"/>
    <n v="1"/>
    <x v="0"/>
    <x v="3"/>
    <n v="1"/>
    <n v="4"/>
    <n v="63"/>
    <n v="3"/>
    <x v="0"/>
    <x v="1"/>
    <n v="2"/>
    <x v="1"/>
    <n v="3579"/>
    <n v="9369"/>
    <n v="0"/>
    <n v="21"/>
    <n v="4"/>
    <s v="High"/>
    <n v="1"/>
    <n v="80"/>
    <n v="1"/>
    <n v="12"/>
    <x v="0"/>
    <n v="3"/>
    <n v="11"/>
    <n v="9"/>
    <n v="5"/>
    <n v="7"/>
    <x v="2"/>
    <s v=" 5-8 years"/>
    <x v="1"/>
    <x v="1"/>
  </r>
  <r>
    <x v="1"/>
    <x v="1"/>
    <s v="35 - 44"/>
    <x v="1"/>
    <x v="1"/>
    <x v="2"/>
    <s v="STAFF-888"/>
    <n v="1242"/>
    <x v="0"/>
    <x v="7"/>
    <s v="Married"/>
    <s v="Yes"/>
    <s v="Y"/>
    <n v="6"/>
    <n v="42"/>
    <x v="0"/>
    <n v="1"/>
    <n v="458"/>
    <n v="26"/>
    <x v="1"/>
    <x v="4"/>
    <n v="1"/>
    <n v="1"/>
    <n v="60"/>
    <n v="3"/>
    <x v="0"/>
    <x v="2"/>
    <n v="1"/>
    <x v="3"/>
    <n v="13191"/>
    <n v="23281"/>
    <n v="3"/>
    <n v="17"/>
    <n v="3"/>
    <s v="Low"/>
    <n v="3"/>
    <n v="80"/>
    <n v="0"/>
    <n v="20"/>
    <x v="2"/>
    <n v="3"/>
    <n v="1"/>
    <n v="0"/>
    <n v="0"/>
    <n v="0"/>
    <x v="3"/>
    <s v=" 1-4 years"/>
    <x v="1"/>
    <x v="3"/>
  </r>
  <r>
    <x v="1"/>
    <x v="2"/>
    <s v="35 - 44"/>
    <x v="1"/>
    <x v="0"/>
    <x v="3"/>
    <s v="STAFF-889"/>
    <n v="1243"/>
    <x v="0"/>
    <x v="0"/>
    <s v="Married"/>
    <s v="Yes"/>
    <s v="Y"/>
    <n v="6"/>
    <n v="35"/>
    <x v="0"/>
    <n v="1"/>
    <n v="1212"/>
    <n v="8"/>
    <x v="0"/>
    <x v="0"/>
    <n v="1"/>
    <n v="3"/>
    <n v="78"/>
    <n v="2"/>
    <x v="1"/>
    <x v="2"/>
    <n v="4"/>
    <x v="0"/>
    <n v="10377"/>
    <n v="13755"/>
    <n v="4"/>
    <n v="11"/>
    <n v="3"/>
    <s v="Low"/>
    <n v="2"/>
    <n v="80"/>
    <n v="1"/>
    <n v="16"/>
    <x v="2"/>
    <n v="2"/>
    <n v="13"/>
    <n v="2"/>
    <n v="4"/>
    <n v="12"/>
    <x v="1"/>
    <s v=" 1-4 years"/>
    <x v="2"/>
    <x v="3"/>
  </r>
  <r>
    <x v="1"/>
    <x v="0"/>
    <s v="25 - 34"/>
    <x v="1"/>
    <x v="1"/>
    <x v="0"/>
    <s v="STAFF-890"/>
    <n v="1244"/>
    <x v="1"/>
    <x v="1"/>
    <s v="Married"/>
    <s v="Yes"/>
    <s v="Y"/>
    <n v="3"/>
    <n v="27"/>
    <x v="2"/>
    <n v="1"/>
    <n v="1103"/>
    <n v="14"/>
    <x v="2"/>
    <x v="3"/>
    <n v="1"/>
    <n v="1"/>
    <n v="42"/>
    <n v="3"/>
    <x v="0"/>
    <x v="1"/>
    <n v="1"/>
    <x v="3"/>
    <n v="2235"/>
    <n v="14377"/>
    <n v="1"/>
    <n v="14"/>
    <n v="3"/>
    <s v="Low"/>
    <n v="4"/>
    <n v="80"/>
    <n v="2"/>
    <n v="9"/>
    <x v="0"/>
    <n v="2"/>
    <n v="9"/>
    <n v="7"/>
    <n v="6"/>
    <n v="8"/>
    <x v="3"/>
    <s v=" 5-8 years"/>
    <x v="2"/>
    <x v="1"/>
  </r>
  <r>
    <x v="1"/>
    <x v="1"/>
    <s v="45 - 54"/>
    <x v="1"/>
    <x v="1"/>
    <x v="0"/>
    <s v="STAFF-891"/>
    <n v="1245"/>
    <x v="0"/>
    <x v="3"/>
    <s v="Divorced"/>
    <s v="No"/>
    <s v="Y"/>
    <n v="2"/>
    <n v="54"/>
    <x v="1"/>
    <n v="1"/>
    <n v="966"/>
    <n v="1"/>
    <x v="0"/>
    <x v="2"/>
    <n v="1"/>
    <n v="4"/>
    <n v="53"/>
    <n v="3"/>
    <x v="0"/>
    <x v="2"/>
    <n v="3"/>
    <x v="2"/>
    <n v="10502"/>
    <n v="9659"/>
    <n v="7"/>
    <n v="17"/>
    <n v="3"/>
    <s v="Low"/>
    <n v="1"/>
    <n v="80"/>
    <n v="1"/>
    <n v="33"/>
    <x v="3"/>
    <n v="1"/>
    <n v="5"/>
    <n v="4"/>
    <n v="1"/>
    <n v="4"/>
    <x v="2"/>
    <s v=" 1-4 years"/>
    <x v="0"/>
    <x v="3"/>
  </r>
  <r>
    <x v="1"/>
    <x v="0"/>
    <s v="35 - 44"/>
    <x v="1"/>
    <x v="1"/>
    <x v="0"/>
    <s v="STAFF-892"/>
    <n v="1246"/>
    <x v="0"/>
    <x v="1"/>
    <s v="Married"/>
    <s v="No"/>
    <s v="Y"/>
    <n v="5"/>
    <n v="44"/>
    <x v="0"/>
    <n v="1"/>
    <n v="1117"/>
    <n v="2"/>
    <x v="0"/>
    <x v="1"/>
    <n v="1"/>
    <n v="1"/>
    <n v="72"/>
    <n v="4"/>
    <x v="2"/>
    <x v="1"/>
    <n v="4"/>
    <x v="0"/>
    <n v="2011"/>
    <n v="19982"/>
    <n v="1"/>
    <n v="13"/>
    <n v="3"/>
    <s v="Low"/>
    <n v="4"/>
    <n v="80"/>
    <n v="1"/>
    <n v="10"/>
    <x v="0"/>
    <n v="3"/>
    <n v="10"/>
    <n v="5"/>
    <n v="7"/>
    <n v="7"/>
    <x v="3"/>
    <s v=" 5-8 years"/>
    <x v="1"/>
    <x v="1"/>
  </r>
  <r>
    <x v="0"/>
    <x v="2"/>
    <s v="Under 25"/>
    <x v="0"/>
    <x v="1"/>
    <x v="2"/>
    <s v="STAFF-893"/>
    <n v="1248"/>
    <x v="0"/>
    <x v="1"/>
    <s v="Single"/>
    <s v="Yes"/>
    <s v="Y"/>
    <n v="2"/>
    <n v="19"/>
    <x v="2"/>
    <n v="0"/>
    <n v="504"/>
    <n v="10"/>
    <x v="0"/>
    <x v="3"/>
    <n v="1"/>
    <n v="1"/>
    <n v="96"/>
    <n v="2"/>
    <x v="1"/>
    <x v="1"/>
    <n v="2"/>
    <x v="1"/>
    <n v="1859"/>
    <n v="6148"/>
    <n v="1"/>
    <n v="25"/>
    <n v="4"/>
    <s v="High"/>
    <n v="2"/>
    <n v="80"/>
    <n v="0"/>
    <n v="1"/>
    <x v="1"/>
    <n v="4"/>
    <n v="1"/>
    <n v="1"/>
    <n v="0"/>
    <n v="0"/>
    <x v="3"/>
    <s v=" 1-4 years"/>
    <x v="3"/>
    <x v="1"/>
  </r>
  <r>
    <x v="1"/>
    <x v="0"/>
    <s v="25 - 34"/>
    <x v="1"/>
    <x v="1"/>
    <x v="0"/>
    <s v="STAFF-894"/>
    <n v="1249"/>
    <x v="0"/>
    <x v="1"/>
    <s v="Divorced"/>
    <s v="No"/>
    <s v="Y"/>
    <n v="5"/>
    <n v="29"/>
    <x v="2"/>
    <n v="1"/>
    <n v="1010"/>
    <n v="1"/>
    <x v="0"/>
    <x v="3"/>
    <n v="1"/>
    <n v="1"/>
    <n v="97"/>
    <n v="3"/>
    <x v="0"/>
    <x v="1"/>
    <n v="4"/>
    <x v="0"/>
    <n v="3760"/>
    <n v="5598"/>
    <n v="1"/>
    <n v="15"/>
    <n v="3"/>
    <s v="Low"/>
    <n v="1"/>
    <n v="80"/>
    <n v="3"/>
    <n v="3"/>
    <x v="1"/>
    <n v="3"/>
    <n v="3"/>
    <n v="2"/>
    <n v="1"/>
    <n v="2"/>
    <x v="3"/>
    <s v=" 1-4 years"/>
    <x v="1"/>
    <x v="1"/>
  </r>
  <r>
    <x v="1"/>
    <x v="0"/>
    <s v="45 - 54"/>
    <x v="1"/>
    <x v="1"/>
    <x v="0"/>
    <s v="STAFF-895"/>
    <n v="1250"/>
    <x v="1"/>
    <x v="7"/>
    <s v="Married"/>
    <s v="No"/>
    <s v="Y"/>
    <n v="2"/>
    <n v="54"/>
    <x v="1"/>
    <n v="1"/>
    <n v="685"/>
    <n v="3"/>
    <x v="0"/>
    <x v="3"/>
    <n v="1"/>
    <n v="4"/>
    <n v="85"/>
    <n v="3"/>
    <x v="0"/>
    <x v="3"/>
    <n v="4"/>
    <x v="0"/>
    <n v="17779"/>
    <n v="23474"/>
    <n v="3"/>
    <n v="14"/>
    <n v="3"/>
    <s v="Low"/>
    <n v="1"/>
    <n v="80"/>
    <n v="0"/>
    <n v="36"/>
    <x v="3"/>
    <n v="3"/>
    <n v="10"/>
    <n v="9"/>
    <n v="0"/>
    <n v="9"/>
    <x v="2"/>
    <s v=" 1-4 years"/>
    <x v="1"/>
    <x v="2"/>
  </r>
  <r>
    <x v="1"/>
    <x v="0"/>
    <s v="25 - 34"/>
    <x v="1"/>
    <x v="1"/>
    <x v="2"/>
    <s v="STAFF-896"/>
    <n v="1251"/>
    <x v="1"/>
    <x v="4"/>
    <s v="Married"/>
    <s v="Yes"/>
    <s v="Y"/>
    <n v="2"/>
    <n v="31"/>
    <x v="2"/>
    <n v="1"/>
    <n v="1332"/>
    <n v="11"/>
    <x v="2"/>
    <x v="0"/>
    <n v="1"/>
    <n v="3"/>
    <n v="80"/>
    <n v="3"/>
    <x v="0"/>
    <x v="0"/>
    <n v="1"/>
    <x v="3"/>
    <n v="6833"/>
    <n v="17089"/>
    <n v="1"/>
    <n v="12"/>
    <n v="3"/>
    <s v="Low"/>
    <n v="4"/>
    <n v="80"/>
    <n v="0"/>
    <n v="6"/>
    <x v="0"/>
    <n v="2"/>
    <n v="6"/>
    <n v="5"/>
    <n v="0"/>
    <n v="1"/>
    <x v="1"/>
    <s v=" 1-4 years"/>
    <x v="2"/>
    <x v="0"/>
  </r>
  <r>
    <x v="1"/>
    <x v="0"/>
    <s v="25 - 34"/>
    <x v="1"/>
    <x v="1"/>
    <x v="2"/>
    <s v="STAFF-897"/>
    <n v="1252"/>
    <x v="0"/>
    <x v="4"/>
    <s v="Single"/>
    <s v="No"/>
    <s v="Y"/>
    <n v="2"/>
    <n v="31"/>
    <x v="2"/>
    <n v="1"/>
    <n v="1062"/>
    <n v="24"/>
    <x v="1"/>
    <x v="3"/>
    <n v="1"/>
    <n v="3"/>
    <n v="96"/>
    <n v="2"/>
    <x v="1"/>
    <x v="0"/>
    <n v="1"/>
    <x v="3"/>
    <n v="6812"/>
    <n v="17198"/>
    <n v="1"/>
    <n v="19"/>
    <n v="3"/>
    <s v="Low"/>
    <n v="2"/>
    <n v="80"/>
    <n v="0"/>
    <n v="10"/>
    <x v="0"/>
    <n v="3"/>
    <n v="10"/>
    <n v="9"/>
    <n v="1"/>
    <n v="8"/>
    <x v="1"/>
    <s v=" 1-4 years"/>
    <x v="1"/>
    <x v="0"/>
  </r>
  <r>
    <x v="1"/>
    <x v="0"/>
    <s v="Over 55"/>
    <x v="1"/>
    <x v="0"/>
    <x v="0"/>
    <s v="STAFF-898"/>
    <n v="1254"/>
    <x v="0"/>
    <x v="0"/>
    <s v="Single"/>
    <s v="No"/>
    <s v="Y"/>
    <n v="2"/>
    <n v="59"/>
    <x v="1"/>
    <n v="1"/>
    <n v="326"/>
    <n v="3"/>
    <x v="0"/>
    <x v="3"/>
    <n v="1"/>
    <n v="3"/>
    <n v="48"/>
    <n v="2"/>
    <x v="1"/>
    <x v="0"/>
    <n v="4"/>
    <x v="0"/>
    <n v="5171"/>
    <n v="16490"/>
    <n v="5"/>
    <n v="17"/>
    <n v="3"/>
    <s v="Low"/>
    <n v="4"/>
    <n v="80"/>
    <n v="0"/>
    <n v="13"/>
    <x v="0"/>
    <n v="3"/>
    <n v="6"/>
    <n v="1"/>
    <n v="0"/>
    <n v="5"/>
    <x v="1"/>
    <s v=" 1-4 years"/>
    <x v="1"/>
    <x v="0"/>
  </r>
  <r>
    <x v="1"/>
    <x v="0"/>
    <s v="35 - 44"/>
    <x v="1"/>
    <x v="1"/>
    <x v="0"/>
    <s v="STAFF-899"/>
    <n v="1255"/>
    <x v="1"/>
    <x v="7"/>
    <s v="Married"/>
    <s v="No"/>
    <s v="Y"/>
    <n v="2"/>
    <n v="43"/>
    <x v="0"/>
    <n v="1"/>
    <n v="920"/>
    <n v="3"/>
    <x v="0"/>
    <x v="3"/>
    <n v="1"/>
    <n v="3"/>
    <n v="96"/>
    <n v="1"/>
    <x v="3"/>
    <x v="4"/>
    <n v="4"/>
    <x v="0"/>
    <n v="19740"/>
    <n v="18625"/>
    <n v="3"/>
    <n v="14"/>
    <n v="3"/>
    <s v="Low"/>
    <n v="2"/>
    <n v="80"/>
    <n v="1"/>
    <n v="25"/>
    <x v="2"/>
    <n v="3"/>
    <n v="8"/>
    <n v="7"/>
    <n v="0"/>
    <n v="7"/>
    <x v="1"/>
    <s v=" 1-4 years"/>
    <x v="1"/>
    <x v="2"/>
  </r>
  <r>
    <x v="1"/>
    <x v="0"/>
    <s v="45 - 54"/>
    <x v="1"/>
    <x v="1"/>
    <x v="2"/>
    <s v="STAFF-900"/>
    <n v="1256"/>
    <x v="1"/>
    <x v="5"/>
    <s v="Married"/>
    <s v="No"/>
    <s v="Y"/>
    <n v="2"/>
    <n v="49"/>
    <x v="1"/>
    <n v="1"/>
    <n v="1098"/>
    <n v="4"/>
    <x v="0"/>
    <x v="0"/>
    <n v="1"/>
    <n v="1"/>
    <n v="85"/>
    <n v="2"/>
    <x v="1"/>
    <x v="4"/>
    <n v="3"/>
    <x v="2"/>
    <n v="18711"/>
    <n v="12124"/>
    <n v="2"/>
    <n v="13"/>
    <n v="3"/>
    <s v="Low"/>
    <n v="3"/>
    <n v="80"/>
    <n v="1"/>
    <n v="23"/>
    <x v="2"/>
    <n v="4"/>
    <n v="1"/>
    <n v="0"/>
    <n v="0"/>
    <n v="0"/>
    <x v="3"/>
    <s v=" 1-4 years"/>
    <x v="3"/>
    <x v="2"/>
  </r>
  <r>
    <x v="1"/>
    <x v="1"/>
    <s v="35 - 44"/>
    <x v="1"/>
    <x v="1"/>
    <x v="4"/>
    <s v="STAFF-901"/>
    <n v="1257"/>
    <x v="1"/>
    <x v="1"/>
    <s v="Married"/>
    <s v="No"/>
    <s v="Y"/>
    <n v="2"/>
    <n v="36"/>
    <x v="0"/>
    <n v="1"/>
    <n v="469"/>
    <n v="3"/>
    <x v="0"/>
    <x v="3"/>
    <n v="1"/>
    <n v="3"/>
    <n v="46"/>
    <n v="3"/>
    <x v="0"/>
    <x v="1"/>
    <n v="2"/>
    <x v="1"/>
    <n v="3692"/>
    <n v="9256"/>
    <n v="1"/>
    <n v="12"/>
    <n v="3"/>
    <s v="Low"/>
    <n v="3"/>
    <n v="80"/>
    <n v="0"/>
    <n v="12"/>
    <x v="0"/>
    <n v="2"/>
    <n v="11"/>
    <n v="10"/>
    <n v="0"/>
    <n v="7"/>
    <x v="1"/>
    <s v=" 1-4 years"/>
    <x v="2"/>
    <x v="1"/>
  </r>
  <r>
    <x v="1"/>
    <x v="0"/>
    <s v="45 - 54"/>
    <x v="1"/>
    <x v="1"/>
    <x v="4"/>
    <s v="STAFF-902"/>
    <n v="1258"/>
    <x v="1"/>
    <x v="2"/>
    <s v="Single"/>
    <s v="No"/>
    <s v="Y"/>
    <n v="4"/>
    <n v="48"/>
    <x v="1"/>
    <n v="1"/>
    <n v="969"/>
    <n v="2"/>
    <x v="0"/>
    <x v="0"/>
    <n v="1"/>
    <n v="4"/>
    <n v="76"/>
    <n v="4"/>
    <x v="2"/>
    <x v="1"/>
    <n v="2"/>
    <x v="1"/>
    <n v="2559"/>
    <n v="16620"/>
    <n v="5"/>
    <n v="11"/>
    <n v="3"/>
    <s v="Low"/>
    <n v="3"/>
    <n v="80"/>
    <n v="0"/>
    <n v="7"/>
    <x v="0"/>
    <n v="2"/>
    <n v="1"/>
    <n v="0"/>
    <n v="0"/>
    <n v="0"/>
    <x v="2"/>
    <s v=" 1-4 years"/>
    <x v="2"/>
    <x v="1"/>
  </r>
  <r>
    <x v="1"/>
    <x v="0"/>
    <s v="25 - 34"/>
    <x v="1"/>
    <x v="1"/>
    <x v="0"/>
    <s v="STAFF-903"/>
    <n v="1259"/>
    <x v="1"/>
    <x v="1"/>
    <s v="Divorced"/>
    <s v="No"/>
    <s v="Y"/>
    <n v="2"/>
    <n v="27"/>
    <x v="2"/>
    <n v="1"/>
    <n v="1167"/>
    <n v="4"/>
    <x v="0"/>
    <x v="0"/>
    <n v="1"/>
    <n v="1"/>
    <n v="76"/>
    <n v="3"/>
    <x v="0"/>
    <x v="1"/>
    <n v="3"/>
    <x v="2"/>
    <n v="2517"/>
    <n v="3208"/>
    <n v="1"/>
    <n v="11"/>
    <n v="3"/>
    <s v="Low"/>
    <n v="2"/>
    <n v="80"/>
    <n v="3"/>
    <n v="5"/>
    <x v="1"/>
    <n v="3"/>
    <n v="5"/>
    <n v="3"/>
    <n v="0"/>
    <n v="3"/>
    <x v="3"/>
    <s v=" 1-4 years"/>
    <x v="1"/>
    <x v="1"/>
  </r>
  <r>
    <x v="1"/>
    <x v="0"/>
    <s v="25 - 34"/>
    <x v="1"/>
    <x v="1"/>
    <x v="0"/>
    <s v="STAFF-904"/>
    <n v="1260"/>
    <x v="1"/>
    <x v="4"/>
    <s v="Divorced"/>
    <s v="Yes"/>
    <s v="Y"/>
    <n v="2"/>
    <n v="29"/>
    <x v="2"/>
    <n v="1"/>
    <n v="1329"/>
    <n v="7"/>
    <x v="0"/>
    <x v="3"/>
    <n v="1"/>
    <n v="3"/>
    <n v="82"/>
    <n v="3"/>
    <x v="0"/>
    <x v="0"/>
    <n v="4"/>
    <x v="0"/>
    <n v="6623"/>
    <n v="4204"/>
    <n v="1"/>
    <n v="11"/>
    <n v="3"/>
    <s v="Low"/>
    <n v="2"/>
    <n v="80"/>
    <n v="2"/>
    <n v="6"/>
    <x v="0"/>
    <n v="3"/>
    <n v="6"/>
    <n v="0"/>
    <n v="1"/>
    <n v="0"/>
    <x v="1"/>
    <s v=" 1-4 years"/>
    <x v="1"/>
    <x v="0"/>
  </r>
  <r>
    <x v="1"/>
    <x v="0"/>
    <s v="45 - 54"/>
    <x v="1"/>
    <x v="1"/>
    <x v="0"/>
    <s v="STAFF-905"/>
    <n v="1263"/>
    <x v="1"/>
    <x v="7"/>
    <s v="Single"/>
    <s v="No"/>
    <s v="Y"/>
    <n v="3"/>
    <n v="48"/>
    <x v="1"/>
    <n v="1"/>
    <n v="715"/>
    <n v="1"/>
    <x v="0"/>
    <x v="3"/>
    <n v="1"/>
    <n v="4"/>
    <n v="76"/>
    <n v="2"/>
    <x v="1"/>
    <x v="4"/>
    <n v="4"/>
    <x v="0"/>
    <n v="18265"/>
    <n v="8733"/>
    <n v="6"/>
    <n v="12"/>
    <n v="3"/>
    <s v="Low"/>
    <n v="3"/>
    <n v="80"/>
    <n v="0"/>
    <n v="25"/>
    <x v="2"/>
    <n v="4"/>
    <n v="1"/>
    <n v="0"/>
    <n v="0"/>
    <n v="0"/>
    <x v="2"/>
    <s v=" 1-4 years"/>
    <x v="3"/>
    <x v="2"/>
  </r>
  <r>
    <x v="1"/>
    <x v="0"/>
    <s v="25 - 34"/>
    <x v="1"/>
    <x v="1"/>
    <x v="0"/>
    <s v="STAFF-906"/>
    <n v="1264"/>
    <x v="0"/>
    <x v="7"/>
    <s v="Divorced"/>
    <s v="No"/>
    <s v="Y"/>
    <n v="2"/>
    <n v="29"/>
    <x v="2"/>
    <n v="1"/>
    <n v="694"/>
    <n v="1"/>
    <x v="0"/>
    <x v="3"/>
    <n v="1"/>
    <n v="4"/>
    <n v="87"/>
    <n v="2"/>
    <x v="1"/>
    <x v="3"/>
    <n v="4"/>
    <x v="0"/>
    <n v="16124"/>
    <n v="3423"/>
    <n v="3"/>
    <n v="14"/>
    <n v="3"/>
    <s v="Low"/>
    <n v="2"/>
    <n v="80"/>
    <n v="2"/>
    <n v="9"/>
    <x v="0"/>
    <n v="2"/>
    <n v="7"/>
    <n v="7"/>
    <n v="1"/>
    <n v="7"/>
    <x v="2"/>
    <s v=" 1-4 years"/>
    <x v="2"/>
    <x v="2"/>
  </r>
  <r>
    <x v="1"/>
    <x v="0"/>
    <s v="25 - 34"/>
    <x v="1"/>
    <x v="1"/>
    <x v="4"/>
    <s v="STAFF-907"/>
    <n v="1265"/>
    <x v="0"/>
    <x v="1"/>
    <s v="Married"/>
    <s v="No"/>
    <s v="Y"/>
    <n v="5"/>
    <n v="34"/>
    <x v="2"/>
    <n v="1"/>
    <n v="1320"/>
    <n v="20"/>
    <x v="2"/>
    <x v="3"/>
    <n v="1"/>
    <n v="3"/>
    <n v="89"/>
    <n v="4"/>
    <x v="2"/>
    <x v="1"/>
    <n v="3"/>
    <x v="2"/>
    <n v="2585"/>
    <n v="21643"/>
    <n v="0"/>
    <n v="17"/>
    <n v="3"/>
    <s v="Low"/>
    <n v="4"/>
    <n v="80"/>
    <n v="0"/>
    <n v="2"/>
    <x v="1"/>
    <n v="2"/>
    <n v="1"/>
    <n v="0"/>
    <n v="0"/>
    <n v="0"/>
    <x v="1"/>
    <s v=" 1-4 years"/>
    <x v="2"/>
    <x v="1"/>
  </r>
  <r>
    <x v="1"/>
    <x v="0"/>
    <s v="35 - 44"/>
    <x v="1"/>
    <x v="0"/>
    <x v="3"/>
    <s v="STAFF-908"/>
    <n v="1267"/>
    <x v="1"/>
    <x v="5"/>
    <s v="Married"/>
    <s v="No"/>
    <s v="Y"/>
    <n v="5"/>
    <n v="44"/>
    <x v="0"/>
    <n v="1"/>
    <n v="1099"/>
    <n v="5"/>
    <x v="0"/>
    <x v="3"/>
    <n v="1"/>
    <n v="2"/>
    <n v="88"/>
    <n v="3"/>
    <x v="0"/>
    <x v="4"/>
    <n v="2"/>
    <x v="1"/>
    <n v="18213"/>
    <n v="8751"/>
    <n v="7"/>
    <n v="11"/>
    <n v="3"/>
    <s v="Low"/>
    <n v="3"/>
    <n v="80"/>
    <n v="1"/>
    <n v="26"/>
    <x v="3"/>
    <n v="3"/>
    <n v="22"/>
    <n v="9"/>
    <n v="3"/>
    <n v="10"/>
    <x v="0"/>
    <s v=" 1-4 years"/>
    <x v="1"/>
    <x v="2"/>
  </r>
  <r>
    <x v="1"/>
    <x v="0"/>
    <s v="25 - 34"/>
    <x v="1"/>
    <x v="0"/>
    <x v="3"/>
    <s v="STAFF-909"/>
    <n v="1268"/>
    <x v="1"/>
    <x v="0"/>
    <s v="Divorced"/>
    <s v="Yes"/>
    <s v="Y"/>
    <n v="3"/>
    <n v="33"/>
    <x v="2"/>
    <n v="1"/>
    <n v="536"/>
    <n v="10"/>
    <x v="0"/>
    <x v="4"/>
    <n v="1"/>
    <n v="4"/>
    <n v="82"/>
    <n v="4"/>
    <x v="2"/>
    <x v="2"/>
    <n v="3"/>
    <x v="2"/>
    <n v="8380"/>
    <n v="21708"/>
    <n v="0"/>
    <n v="14"/>
    <n v="3"/>
    <s v="Low"/>
    <n v="4"/>
    <n v="80"/>
    <n v="2"/>
    <n v="10"/>
    <x v="0"/>
    <n v="3"/>
    <n v="9"/>
    <n v="8"/>
    <n v="0"/>
    <n v="8"/>
    <x v="2"/>
    <s v=" 1-4 years"/>
    <x v="1"/>
    <x v="0"/>
  </r>
  <r>
    <x v="1"/>
    <x v="0"/>
    <s v="Under 25"/>
    <x v="1"/>
    <x v="1"/>
    <x v="0"/>
    <s v="STAFF-910"/>
    <n v="1269"/>
    <x v="0"/>
    <x v="1"/>
    <s v="Single"/>
    <s v="Yes"/>
    <s v="Y"/>
    <n v="2"/>
    <n v="19"/>
    <x v="2"/>
    <n v="1"/>
    <n v="265"/>
    <n v="25"/>
    <x v="1"/>
    <x v="3"/>
    <n v="1"/>
    <n v="2"/>
    <n v="57"/>
    <n v="4"/>
    <x v="2"/>
    <x v="1"/>
    <n v="4"/>
    <x v="0"/>
    <n v="2994"/>
    <n v="21221"/>
    <n v="1"/>
    <n v="12"/>
    <n v="3"/>
    <s v="Low"/>
    <n v="4"/>
    <n v="80"/>
    <n v="0"/>
    <n v="1"/>
    <x v="1"/>
    <n v="3"/>
    <n v="1"/>
    <n v="0"/>
    <n v="0"/>
    <n v="1"/>
    <x v="0"/>
    <s v=" 1-4 years"/>
    <x v="1"/>
    <x v="1"/>
  </r>
  <r>
    <x v="1"/>
    <x v="0"/>
    <s v="Under 25"/>
    <x v="1"/>
    <x v="1"/>
    <x v="0"/>
    <s v="STAFF-911"/>
    <n v="1270"/>
    <x v="1"/>
    <x v="1"/>
    <s v="Married"/>
    <s v="No"/>
    <s v="Y"/>
    <n v="2"/>
    <n v="23"/>
    <x v="2"/>
    <n v="1"/>
    <n v="373"/>
    <n v="1"/>
    <x v="0"/>
    <x v="0"/>
    <n v="1"/>
    <n v="4"/>
    <n v="47"/>
    <n v="3"/>
    <x v="0"/>
    <x v="1"/>
    <n v="3"/>
    <x v="2"/>
    <n v="1223"/>
    <n v="16901"/>
    <n v="1"/>
    <n v="22"/>
    <n v="4"/>
    <s v="High"/>
    <n v="4"/>
    <n v="80"/>
    <n v="1"/>
    <n v="1"/>
    <x v="1"/>
    <n v="3"/>
    <n v="1"/>
    <n v="0"/>
    <n v="0"/>
    <n v="1"/>
    <x v="2"/>
    <s v=" 1-4 years"/>
    <x v="1"/>
    <x v="1"/>
  </r>
  <r>
    <x v="0"/>
    <x v="1"/>
    <s v="25 - 34"/>
    <x v="0"/>
    <x v="0"/>
    <x v="0"/>
    <s v="STAFF-912"/>
    <n v="1273"/>
    <x v="1"/>
    <x v="6"/>
    <s v="Single"/>
    <s v="Yes"/>
    <s v="Y"/>
    <n v="4"/>
    <n v="25"/>
    <x v="2"/>
    <n v="0"/>
    <n v="599"/>
    <n v="24"/>
    <x v="1"/>
    <x v="1"/>
    <n v="1"/>
    <n v="3"/>
    <n v="73"/>
    <n v="1"/>
    <x v="3"/>
    <x v="1"/>
    <n v="4"/>
    <x v="0"/>
    <n v="1118"/>
    <n v="8040"/>
    <n v="1"/>
    <n v="14"/>
    <n v="3"/>
    <s v="Low"/>
    <n v="4"/>
    <n v="80"/>
    <n v="0"/>
    <n v="1"/>
    <x v="1"/>
    <n v="3"/>
    <n v="1"/>
    <n v="0"/>
    <n v="1"/>
    <n v="0"/>
    <x v="1"/>
    <s v=" 1-4 years"/>
    <x v="1"/>
    <x v="1"/>
  </r>
  <r>
    <x v="1"/>
    <x v="0"/>
    <s v="25 - 34"/>
    <x v="1"/>
    <x v="1"/>
    <x v="0"/>
    <s v="STAFF-913"/>
    <n v="1275"/>
    <x v="1"/>
    <x v="1"/>
    <s v="Single"/>
    <s v="Yes"/>
    <s v="Y"/>
    <n v="2"/>
    <n v="26"/>
    <x v="2"/>
    <n v="1"/>
    <n v="583"/>
    <n v="4"/>
    <x v="0"/>
    <x v="0"/>
    <n v="1"/>
    <n v="3"/>
    <n v="53"/>
    <n v="3"/>
    <x v="0"/>
    <x v="1"/>
    <n v="4"/>
    <x v="0"/>
    <n v="2875"/>
    <n v="9973"/>
    <n v="1"/>
    <n v="20"/>
    <n v="4"/>
    <s v="High"/>
    <n v="2"/>
    <n v="80"/>
    <n v="0"/>
    <n v="8"/>
    <x v="0"/>
    <n v="2"/>
    <n v="8"/>
    <n v="5"/>
    <n v="2"/>
    <n v="2"/>
    <x v="1"/>
    <s v=" 1-4 years"/>
    <x v="2"/>
    <x v="1"/>
  </r>
  <r>
    <x v="0"/>
    <x v="0"/>
    <s v="45 - 54"/>
    <x v="0"/>
    <x v="0"/>
    <x v="3"/>
    <s v="STAFF-914"/>
    <n v="1277"/>
    <x v="0"/>
    <x v="5"/>
    <s v="Single"/>
    <s v="Yes"/>
    <s v="Y"/>
    <n v="2"/>
    <n v="45"/>
    <x v="0"/>
    <n v="0"/>
    <n v="1449"/>
    <n v="2"/>
    <x v="0"/>
    <x v="3"/>
    <n v="1"/>
    <n v="1"/>
    <n v="94"/>
    <n v="1"/>
    <x v="3"/>
    <x v="4"/>
    <n v="2"/>
    <x v="1"/>
    <n v="18824"/>
    <n v="2493"/>
    <n v="2"/>
    <n v="16"/>
    <n v="3"/>
    <s v="Low"/>
    <n v="1"/>
    <n v="80"/>
    <n v="0"/>
    <n v="26"/>
    <x v="3"/>
    <n v="3"/>
    <n v="24"/>
    <n v="10"/>
    <n v="1"/>
    <n v="11"/>
    <x v="3"/>
    <s v=" 1-4 years"/>
    <x v="1"/>
    <x v="2"/>
  </r>
  <r>
    <x v="1"/>
    <x v="2"/>
    <s v="Over 55"/>
    <x v="1"/>
    <x v="1"/>
    <x v="2"/>
    <s v="STAFF-915"/>
    <n v="1278"/>
    <x v="1"/>
    <x v="4"/>
    <s v="Divorced"/>
    <s v="Yes"/>
    <s v="Y"/>
    <n v="3"/>
    <n v="55"/>
    <x v="1"/>
    <n v="1"/>
    <n v="177"/>
    <n v="8"/>
    <x v="0"/>
    <x v="1"/>
    <n v="1"/>
    <n v="4"/>
    <n v="37"/>
    <n v="2"/>
    <x v="1"/>
    <x v="3"/>
    <n v="2"/>
    <x v="1"/>
    <n v="13577"/>
    <n v="25592"/>
    <n v="1"/>
    <n v="15"/>
    <n v="3"/>
    <s v="Low"/>
    <n v="4"/>
    <n v="80"/>
    <n v="1"/>
    <n v="34"/>
    <x v="3"/>
    <n v="3"/>
    <n v="33"/>
    <n v="9"/>
    <n v="15"/>
    <n v="0"/>
    <x v="2"/>
    <s v="13-15 years"/>
    <x v="1"/>
    <x v="3"/>
  </r>
  <r>
    <x v="0"/>
    <x v="1"/>
    <s v="Under 25"/>
    <x v="0"/>
    <x v="1"/>
    <x v="0"/>
    <s v="STAFF-916"/>
    <n v="1279"/>
    <x v="0"/>
    <x v="2"/>
    <s v="Single"/>
    <s v="No"/>
    <s v="Y"/>
    <n v="2"/>
    <n v="21"/>
    <x v="2"/>
    <n v="0"/>
    <n v="251"/>
    <n v="10"/>
    <x v="0"/>
    <x v="0"/>
    <n v="1"/>
    <n v="1"/>
    <n v="45"/>
    <n v="2"/>
    <x v="1"/>
    <x v="1"/>
    <n v="3"/>
    <x v="2"/>
    <n v="2625"/>
    <n v="25308"/>
    <n v="1"/>
    <n v="20"/>
    <n v="4"/>
    <s v="High"/>
    <n v="3"/>
    <n v="80"/>
    <n v="0"/>
    <n v="2"/>
    <x v="1"/>
    <n v="1"/>
    <n v="2"/>
    <n v="2"/>
    <n v="2"/>
    <n v="2"/>
    <x v="3"/>
    <s v=" 1-4 years"/>
    <x v="0"/>
    <x v="1"/>
  </r>
  <r>
    <x v="1"/>
    <x v="0"/>
    <s v="45 - 54"/>
    <x v="1"/>
    <x v="0"/>
    <x v="3"/>
    <s v="STAFF-917"/>
    <n v="1280"/>
    <x v="0"/>
    <x v="5"/>
    <s v="Married"/>
    <s v="No"/>
    <s v="Y"/>
    <n v="2"/>
    <n v="46"/>
    <x v="1"/>
    <n v="1"/>
    <n v="168"/>
    <n v="4"/>
    <x v="0"/>
    <x v="0"/>
    <n v="1"/>
    <n v="4"/>
    <n v="33"/>
    <n v="2"/>
    <x v="1"/>
    <x v="4"/>
    <n v="2"/>
    <x v="1"/>
    <n v="18789"/>
    <n v="9946"/>
    <n v="2"/>
    <n v="14"/>
    <n v="3"/>
    <s v="Low"/>
    <n v="3"/>
    <n v="80"/>
    <n v="1"/>
    <n v="26"/>
    <x v="3"/>
    <n v="3"/>
    <n v="11"/>
    <n v="4"/>
    <n v="0"/>
    <n v="8"/>
    <x v="2"/>
    <s v=" 1-4 years"/>
    <x v="1"/>
    <x v="2"/>
  </r>
  <r>
    <x v="1"/>
    <x v="0"/>
    <s v="25 - 34"/>
    <x v="1"/>
    <x v="0"/>
    <x v="3"/>
    <s v="STAFF-918"/>
    <n v="1281"/>
    <x v="0"/>
    <x v="0"/>
    <s v="Single"/>
    <s v="Yes"/>
    <s v="Y"/>
    <n v="3"/>
    <n v="34"/>
    <x v="2"/>
    <n v="1"/>
    <n v="131"/>
    <n v="2"/>
    <x v="0"/>
    <x v="3"/>
    <n v="1"/>
    <n v="3"/>
    <n v="86"/>
    <n v="3"/>
    <x v="0"/>
    <x v="0"/>
    <n v="1"/>
    <x v="3"/>
    <n v="4538"/>
    <n v="6039"/>
    <n v="0"/>
    <n v="12"/>
    <n v="3"/>
    <s v="Low"/>
    <n v="4"/>
    <n v="80"/>
    <n v="0"/>
    <n v="4"/>
    <x v="1"/>
    <n v="3"/>
    <n v="3"/>
    <n v="2"/>
    <n v="0"/>
    <n v="2"/>
    <x v="1"/>
    <s v=" 1-4 years"/>
    <x v="1"/>
    <x v="1"/>
  </r>
  <r>
    <x v="1"/>
    <x v="1"/>
    <s v="45 - 54"/>
    <x v="1"/>
    <x v="0"/>
    <x v="0"/>
    <s v="STAFF-919"/>
    <n v="1282"/>
    <x v="1"/>
    <x v="5"/>
    <s v="Divorced"/>
    <s v="Yes"/>
    <s v="Y"/>
    <n v="5"/>
    <n v="51"/>
    <x v="1"/>
    <n v="1"/>
    <n v="237"/>
    <n v="9"/>
    <x v="0"/>
    <x v="3"/>
    <n v="1"/>
    <n v="4"/>
    <n v="83"/>
    <n v="3"/>
    <x v="0"/>
    <x v="4"/>
    <n v="2"/>
    <x v="1"/>
    <n v="19847"/>
    <n v="19196"/>
    <n v="4"/>
    <n v="24"/>
    <n v="4"/>
    <s v="High"/>
    <n v="1"/>
    <n v="80"/>
    <n v="1"/>
    <n v="31"/>
    <x v="3"/>
    <n v="2"/>
    <n v="29"/>
    <n v="10"/>
    <n v="11"/>
    <n v="10"/>
    <x v="2"/>
    <s v="9-12 years"/>
    <x v="2"/>
    <x v="2"/>
  </r>
  <r>
    <x v="1"/>
    <x v="0"/>
    <s v="Over 55"/>
    <x v="1"/>
    <x v="1"/>
    <x v="2"/>
    <s v="STAFF-920"/>
    <n v="1283"/>
    <x v="1"/>
    <x v="3"/>
    <s v="Single"/>
    <s v="No"/>
    <s v="Y"/>
    <n v="6"/>
    <n v="59"/>
    <x v="1"/>
    <n v="1"/>
    <n v="1429"/>
    <n v="18"/>
    <x v="2"/>
    <x v="2"/>
    <n v="1"/>
    <n v="4"/>
    <n v="67"/>
    <n v="3"/>
    <x v="0"/>
    <x v="2"/>
    <n v="4"/>
    <x v="0"/>
    <n v="10512"/>
    <n v="20002"/>
    <n v="6"/>
    <n v="12"/>
    <n v="3"/>
    <s v="Low"/>
    <n v="4"/>
    <n v="80"/>
    <n v="0"/>
    <n v="25"/>
    <x v="2"/>
    <n v="2"/>
    <n v="9"/>
    <n v="7"/>
    <n v="5"/>
    <n v="4"/>
    <x v="2"/>
    <s v=" 5-8 years"/>
    <x v="2"/>
    <x v="3"/>
  </r>
  <r>
    <x v="1"/>
    <x v="1"/>
    <s v="25 - 34"/>
    <x v="1"/>
    <x v="1"/>
    <x v="2"/>
    <s v="STAFF-921"/>
    <n v="1285"/>
    <x v="0"/>
    <x v="2"/>
    <s v="Divorced"/>
    <s v="No"/>
    <s v="Y"/>
    <n v="2"/>
    <n v="34"/>
    <x v="2"/>
    <n v="1"/>
    <n v="135"/>
    <n v="19"/>
    <x v="2"/>
    <x v="3"/>
    <n v="1"/>
    <n v="3"/>
    <n v="46"/>
    <n v="3"/>
    <x v="0"/>
    <x v="0"/>
    <n v="2"/>
    <x v="1"/>
    <n v="4444"/>
    <n v="22534"/>
    <n v="4"/>
    <n v="13"/>
    <n v="3"/>
    <s v="Low"/>
    <n v="3"/>
    <n v="80"/>
    <n v="2"/>
    <n v="15"/>
    <x v="0"/>
    <n v="4"/>
    <n v="11"/>
    <n v="8"/>
    <n v="5"/>
    <n v="10"/>
    <x v="1"/>
    <s v=" 5-8 years"/>
    <x v="3"/>
    <x v="1"/>
  </r>
  <r>
    <x v="1"/>
    <x v="1"/>
    <s v="25 - 34"/>
    <x v="1"/>
    <x v="1"/>
    <x v="2"/>
    <s v="STAFF-922"/>
    <n v="1286"/>
    <x v="1"/>
    <x v="2"/>
    <s v="Single"/>
    <s v="Yes"/>
    <s v="Y"/>
    <n v="2"/>
    <n v="28"/>
    <x v="2"/>
    <n v="1"/>
    <n v="791"/>
    <n v="1"/>
    <x v="0"/>
    <x v="2"/>
    <n v="1"/>
    <n v="4"/>
    <n v="44"/>
    <n v="3"/>
    <x v="0"/>
    <x v="1"/>
    <n v="3"/>
    <x v="2"/>
    <n v="2154"/>
    <n v="6842"/>
    <n v="0"/>
    <n v="11"/>
    <n v="3"/>
    <s v="Low"/>
    <n v="3"/>
    <n v="80"/>
    <n v="0"/>
    <n v="5"/>
    <x v="1"/>
    <n v="2"/>
    <n v="4"/>
    <n v="2"/>
    <n v="0"/>
    <n v="2"/>
    <x v="2"/>
    <s v=" 1-4 years"/>
    <x v="2"/>
    <x v="1"/>
  </r>
  <r>
    <x v="1"/>
    <x v="0"/>
    <s v="35 - 44"/>
    <x v="1"/>
    <x v="1"/>
    <x v="0"/>
    <s v="STAFF-923"/>
    <n v="1288"/>
    <x v="1"/>
    <x v="5"/>
    <s v="Divorced"/>
    <s v="No"/>
    <s v="Y"/>
    <n v="4"/>
    <n v="44"/>
    <x v="0"/>
    <n v="1"/>
    <n v="1199"/>
    <n v="4"/>
    <x v="0"/>
    <x v="0"/>
    <n v="1"/>
    <n v="3"/>
    <n v="92"/>
    <n v="4"/>
    <x v="2"/>
    <x v="4"/>
    <n v="1"/>
    <x v="3"/>
    <n v="19190"/>
    <n v="17477"/>
    <n v="1"/>
    <n v="14"/>
    <n v="3"/>
    <s v="Low"/>
    <n v="4"/>
    <n v="80"/>
    <n v="2"/>
    <n v="26"/>
    <x v="3"/>
    <n v="2"/>
    <n v="25"/>
    <n v="9"/>
    <n v="14"/>
    <n v="13"/>
    <x v="1"/>
    <s v="13-15 years"/>
    <x v="2"/>
    <x v="2"/>
  </r>
  <r>
    <x v="1"/>
    <x v="1"/>
    <s v="25 - 34"/>
    <x v="1"/>
    <x v="2"/>
    <x v="0"/>
    <s v="STAFF-924"/>
    <n v="1289"/>
    <x v="1"/>
    <x v="8"/>
    <s v="Married"/>
    <s v="No"/>
    <s v="Y"/>
    <n v="5"/>
    <n v="34"/>
    <x v="2"/>
    <n v="1"/>
    <n v="648"/>
    <n v="11"/>
    <x v="2"/>
    <x v="3"/>
    <n v="1"/>
    <n v="3"/>
    <n v="56"/>
    <n v="2"/>
    <x v="1"/>
    <x v="0"/>
    <n v="2"/>
    <x v="1"/>
    <n v="4490"/>
    <n v="21833"/>
    <n v="4"/>
    <n v="11"/>
    <n v="3"/>
    <s v="Low"/>
    <n v="4"/>
    <n v="80"/>
    <n v="2"/>
    <n v="14"/>
    <x v="0"/>
    <n v="4"/>
    <n v="10"/>
    <n v="9"/>
    <n v="1"/>
    <n v="8"/>
    <x v="1"/>
    <s v=" 1-4 years"/>
    <x v="3"/>
    <x v="1"/>
  </r>
  <r>
    <x v="1"/>
    <x v="0"/>
    <s v="35 - 44"/>
    <x v="1"/>
    <x v="1"/>
    <x v="0"/>
    <s v="STAFF-925"/>
    <n v="1291"/>
    <x v="1"/>
    <x v="1"/>
    <s v="Married"/>
    <s v="Yes"/>
    <s v="Y"/>
    <n v="3"/>
    <n v="35"/>
    <x v="0"/>
    <n v="1"/>
    <n v="735"/>
    <n v="6"/>
    <x v="0"/>
    <x v="1"/>
    <n v="1"/>
    <n v="3"/>
    <n v="66"/>
    <n v="3"/>
    <x v="0"/>
    <x v="1"/>
    <n v="3"/>
    <x v="2"/>
    <n v="3506"/>
    <n v="6020"/>
    <n v="0"/>
    <n v="14"/>
    <n v="3"/>
    <s v="Low"/>
    <n v="4"/>
    <n v="80"/>
    <n v="0"/>
    <n v="4"/>
    <x v="1"/>
    <n v="3"/>
    <n v="3"/>
    <n v="2"/>
    <n v="2"/>
    <n v="2"/>
    <x v="1"/>
    <s v=" 1-4 years"/>
    <x v="1"/>
    <x v="1"/>
  </r>
  <r>
    <x v="1"/>
    <x v="0"/>
    <s v="35 - 44"/>
    <x v="1"/>
    <x v="1"/>
    <x v="2"/>
    <s v="STAFF-926"/>
    <n v="1292"/>
    <x v="0"/>
    <x v="1"/>
    <s v="Married"/>
    <s v="Yes"/>
    <s v="Y"/>
    <n v="2"/>
    <n v="42"/>
    <x v="0"/>
    <n v="1"/>
    <n v="603"/>
    <n v="7"/>
    <x v="0"/>
    <x v="2"/>
    <n v="1"/>
    <n v="2"/>
    <n v="78"/>
    <n v="4"/>
    <x v="2"/>
    <x v="0"/>
    <n v="2"/>
    <x v="1"/>
    <n v="2372"/>
    <n v="5628"/>
    <n v="6"/>
    <n v="16"/>
    <n v="3"/>
    <s v="Low"/>
    <n v="4"/>
    <n v="80"/>
    <n v="0"/>
    <n v="18"/>
    <x v="2"/>
    <n v="3"/>
    <n v="1"/>
    <n v="0"/>
    <n v="0"/>
    <n v="0"/>
    <x v="0"/>
    <s v=" 1-4 years"/>
    <x v="1"/>
    <x v="1"/>
  </r>
  <r>
    <x v="1"/>
    <x v="0"/>
    <s v="35 - 44"/>
    <x v="1"/>
    <x v="0"/>
    <x v="3"/>
    <s v="STAFF-927"/>
    <n v="1293"/>
    <x v="0"/>
    <x v="0"/>
    <s v="Single"/>
    <s v="No"/>
    <s v="Y"/>
    <n v="3"/>
    <n v="43"/>
    <x v="0"/>
    <n v="1"/>
    <n v="531"/>
    <n v="4"/>
    <x v="0"/>
    <x v="2"/>
    <n v="1"/>
    <n v="4"/>
    <n v="56"/>
    <n v="2"/>
    <x v="1"/>
    <x v="2"/>
    <n v="4"/>
    <x v="0"/>
    <n v="10231"/>
    <n v="20364"/>
    <n v="3"/>
    <n v="14"/>
    <n v="3"/>
    <s v="Low"/>
    <n v="4"/>
    <n v="80"/>
    <n v="0"/>
    <n v="23"/>
    <x v="2"/>
    <n v="4"/>
    <n v="21"/>
    <n v="7"/>
    <n v="15"/>
    <n v="17"/>
    <x v="2"/>
    <s v="13-15 years"/>
    <x v="3"/>
    <x v="3"/>
  </r>
  <r>
    <x v="1"/>
    <x v="0"/>
    <s v="35 - 44"/>
    <x v="1"/>
    <x v="1"/>
    <x v="0"/>
    <s v="STAFF-928"/>
    <n v="1294"/>
    <x v="0"/>
    <x v="3"/>
    <s v="Single"/>
    <s v="Yes"/>
    <s v="Y"/>
    <n v="2"/>
    <n v="36"/>
    <x v="0"/>
    <n v="1"/>
    <n v="429"/>
    <n v="2"/>
    <x v="0"/>
    <x v="2"/>
    <n v="1"/>
    <n v="3"/>
    <n v="53"/>
    <n v="3"/>
    <x v="0"/>
    <x v="0"/>
    <n v="2"/>
    <x v="1"/>
    <n v="5410"/>
    <n v="2323"/>
    <n v="9"/>
    <n v="11"/>
    <n v="3"/>
    <s v="Low"/>
    <n v="4"/>
    <n v="80"/>
    <n v="0"/>
    <n v="18"/>
    <x v="2"/>
    <n v="3"/>
    <n v="16"/>
    <n v="14"/>
    <n v="5"/>
    <n v="12"/>
    <x v="1"/>
    <s v=" 5-8 years"/>
    <x v="1"/>
    <x v="0"/>
  </r>
  <r>
    <x v="0"/>
    <x v="0"/>
    <s v="35 - 44"/>
    <x v="0"/>
    <x v="1"/>
    <x v="2"/>
    <s v="STAFF-929"/>
    <n v="1295"/>
    <x v="0"/>
    <x v="4"/>
    <s v="Married"/>
    <s v="No"/>
    <s v="Y"/>
    <n v="2"/>
    <n v="44"/>
    <x v="0"/>
    <n v="0"/>
    <n v="621"/>
    <n v="15"/>
    <x v="2"/>
    <x v="3"/>
    <n v="1"/>
    <n v="1"/>
    <n v="73"/>
    <n v="3"/>
    <x v="0"/>
    <x v="2"/>
    <n v="4"/>
    <x v="0"/>
    <n v="7978"/>
    <n v="14075"/>
    <n v="1"/>
    <n v="11"/>
    <n v="3"/>
    <s v="Low"/>
    <n v="4"/>
    <n v="80"/>
    <n v="1"/>
    <n v="10"/>
    <x v="0"/>
    <n v="3"/>
    <n v="10"/>
    <n v="7"/>
    <n v="0"/>
    <n v="5"/>
    <x v="3"/>
    <s v=" 1-4 years"/>
    <x v="1"/>
    <x v="0"/>
  </r>
  <r>
    <x v="1"/>
    <x v="1"/>
    <s v="25 - 34"/>
    <x v="1"/>
    <x v="1"/>
    <x v="0"/>
    <s v="STAFF-930"/>
    <n v="1296"/>
    <x v="1"/>
    <x v="2"/>
    <s v="Married"/>
    <s v="Yes"/>
    <s v="Y"/>
    <n v="2"/>
    <n v="28"/>
    <x v="2"/>
    <n v="1"/>
    <n v="193"/>
    <n v="2"/>
    <x v="0"/>
    <x v="3"/>
    <n v="1"/>
    <n v="4"/>
    <n v="52"/>
    <n v="2"/>
    <x v="1"/>
    <x v="1"/>
    <n v="4"/>
    <x v="0"/>
    <n v="3867"/>
    <n v="14222"/>
    <n v="1"/>
    <n v="12"/>
    <n v="3"/>
    <s v="Low"/>
    <n v="2"/>
    <n v="80"/>
    <n v="1"/>
    <n v="2"/>
    <x v="1"/>
    <n v="3"/>
    <n v="2"/>
    <n v="2"/>
    <n v="2"/>
    <n v="2"/>
    <x v="2"/>
    <s v=" 1-4 years"/>
    <x v="1"/>
    <x v="1"/>
  </r>
  <r>
    <x v="1"/>
    <x v="1"/>
    <s v="45 - 54"/>
    <x v="1"/>
    <x v="1"/>
    <x v="2"/>
    <s v="STAFF-931"/>
    <n v="1297"/>
    <x v="0"/>
    <x v="2"/>
    <s v="Single"/>
    <s v="No"/>
    <s v="Y"/>
    <n v="6"/>
    <n v="51"/>
    <x v="1"/>
    <n v="1"/>
    <n v="968"/>
    <n v="6"/>
    <x v="0"/>
    <x v="0"/>
    <n v="1"/>
    <n v="2"/>
    <n v="40"/>
    <n v="2"/>
    <x v="1"/>
    <x v="1"/>
    <n v="3"/>
    <x v="2"/>
    <n v="2838"/>
    <n v="4257"/>
    <n v="0"/>
    <n v="14"/>
    <n v="3"/>
    <s v="Low"/>
    <n v="2"/>
    <n v="80"/>
    <n v="0"/>
    <n v="8"/>
    <x v="0"/>
    <n v="2"/>
    <n v="7"/>
    <n v="0"/>
    <n v="7"/>
    <n v="7"/>
    <x v="0"/>
    <s v=" 5-8 years"/>
    <x v="2"/>
    <x v="1"/>
  </r>
  <r>
    <x v="1"/>
    <x v="2"/>
    <s v="25 - 34"/>
    <x v="1"/>
    <x v="1"/>
    <x v="2"/>
    <s v="STAFF-932"/>
    <n v="1298"/>
    <x v="0"/>
    <x v="3"/>
    <s v="Single"/>
    <s v="Yes"/>
    <s v="Y"/>
    <n v="3"/>
    <n v="30"/>
    <x v="2"/>
    <n v="1"/>
    <n v="879"/>
    <n v="9"/>
    <x v="0"/>
    <x v="0"/>
    <n v="1"/>
    <n v="3"/>
    <n v="72"/>
    <n v="3"/>
    <x v="0"/>
    <x v="0"/>
    <n v="3"/>
    <x v="2"/>
    <n v="4695"/>
    <n v="12858"/>
    <n v="7"/>
    <n v="18"/>
    <n v="3"/>
    <s v="Low"/>
    <n v="3"/>
    <n v="80"/>
    <n v="0"/>
    <n v="10"/>
    <x v="0"/>
    <n v="3"/>
    <n v="8"/>
    <n v="4"/>
    <n v="1"/>
    <n v="7"/>
    <x v="1"/>
    <s v=" 1-4 years"/>
    <x v="1"/>
    <x v="1"/>
  </r>
  <r>
    <x v="0"/>
    <x v="0"/>
    <s v="25 - 34"/>
    <x v="0"/>
    <x v="1"/>
    <x v="4"/>
    <s v="STAFF-933"/>
    <n v="1299"/>
    <x v="0"/>
    <x v="2"/>
    <s v="Divorced"/>
    <s v="Yes"/>
    <s v="Y"/>
    <n v="2"/>
    <n v="29"/>
    <x v="2"/>
    <n v="0"/>
    <n v="806"/>
    <n v="7"/>
    <x v="0"/>
    <x v="3"/>
    <n v="1"/>
    <n v="2"/>
    <n v="39"/>
    <n v="3"/>
    <x v="0"/>
    <x v="1"/>
    <n v="3"/>
    <x v="2"/>
    <n v="3339"/>
    <n v="17285"/>
    <n v="3"/>
    <n v="13"/>
    <n v="3"/>
    <s v="Low"/>
    <n v="1"/>
    <n v="80"/>
    <n v="2"/>
    <n v="10"/>
    <x v="0"/>
    <n v="3"/>
    <n v="7"/>
    <n v="7"/>
    <n v="7"/>
    <n v="7"/>
    <x v="0"/>
    <s v=" 5-8 years"/>
    <x v="1"/>
    <x v="1"/>
  </r>
  <r>
    <x v="1"/>
    <x v="0"/>
    <s v="25 - 34"/>
    <x v="1"/>
    <x v="1"/>
    <x v="4"/>
    <s v="STAFF-934"/>
    <n v="1301"/>
    <x v="1"/>
    <x v="1"/>
    <s v="Single"/>
    <s v="No"/>
    <s v="Y"/>
    <n v="2"/>
    <n v="28"/>
    <x v="2"/>
    <n v="1"/>
    <n v="640"/>
    <n v="1"/>
    <x v="0"/>
    <x v="3"/>
    <n v="1"/>
    <n v="4"/>
    <n v="84"/>
    <n v="3"/>
    <x v="0"/>
    <x v="1"/>
    <n v="1"/>
    <x v="3"/>
    <n v="2080"/>
    <n v="4732"/>
    <n v="2"/>
    <n v="11"/>
    <n v="3"/>
    <s v="Low"/>
    <n v="2"/>
    <n v="80"/>
    <n v="0"/>
    <n v="5"/>
    <x v="1"/>
    <n v="2"/>
    <n v="3"/>
    <n v="2"/>
    <n v="1"/>
    <n v="2"/>
    <x v="2"/>
    <s v=" 1-4 years"/>
    <x v="2"/>
    <x v="1"/>
  </r>
  <r>
    <x v="1"/>
    <x v="0"/>
    <s v="25 - 34"/>
    <x v="1"/>
    <x v="1"/>
    <x v="2"/>
    <s v="STAFF-935"/>
    <n v="1303"/>
    <x v="0"/>
    <x v="1"/>
    <s v="Single"/>
    <s v="No"/>
    <s v="Y"/>
    <n v="3"/>
    <n v="25"/>
    <x v="2"/>
    <n v="1"/>
    <n v="266"/>
    <n v="1"/>
    <x v="0"/>
    <x v="3"/>
    <n v="1"/>
    <n v="4"/>
    <n v="40"/>
    <n v="3"/>
    <x v="0"/>
    <x v="1"/>
    <n v="2"/>
    <x v="1"/>
    <n v="2096"/>
    <n v="18830"/>
    <n v="1"/>
    <n v="18"/>
    <n v="3"/>
    <s v="Low"/>
    <n v="4"/>
    <n v="80"/>
    <n v="0"/>
    <n v="2"/>
    <x v="1"/>
    <n v="2"/>
    <n v="2"/>
    <n v="2"/>
    <n v="2"/>
    <n v="1"/>
    <x v="2"/>
    <s v=" 1-4 years"/>
    <x v="2"/>
    <x v="1"/>
  </r>
  <r>
    <x v="1"/>
    <x v="0"/>
    <s v="25 - 34"/>
    <x v="1"/>
    <x v="0"/>
    <x v="2"/>
    <s v="STAFF-936"/>
    <n v="1304"/>
    <x v="1"/>
    <x v="0"/>
    <s v="Married"/>
    <s v="No"/>
    <s v="Y"/>
    <n v="4"/>
    <n v="32"/>
    <x v="2"/>
    <n v="1"/>
    <n v="604"/>
    <n v="8"/>
    <x v="0"/>
    <x v="3"/>
    <n v="1"/>
    <n v="3"/>
    <n v="56"/>
    <n v="4"/>
    <x v="2"/>
    <x v="0"/>
    <n v="4"/>
    <x v="0"/>
    <n v="6209"/>
    <n v="11693"/>
    <n v="1"/>
    <n v="15"/>
    <n v="3"/>
    <s v="Low"/>
    <n v="3"/>
    <n v="80"/>
    <n v="2"/>
    <n v="10"/>
    <x v="0"/>
    <n v="4"/>
    <n v="10"/>
    <n v="7"/>
    <n v="0"/>
    <n v="8"/>
    <x v="1"/>
    <s v=" 1-4 years"/>
    <x v="3"/>
    <x v="0"/>
  </r>
  <r>
    <x v="1"/>
    <x v="1"/>
    <s v="45 - 54"/>
    <x v="1"/>
    <x v="1"/>
    <x v="2"/>
    <s v="STAFF-937"/>
    <n v="1306"/>
    <x v="0"/>
    <x v="5"/>
    <s v="Single"/>
    <s v="No"/>
    <s v="Y"/>
    <n v="4"/>
    <n v="45"/>
    <x v="0"/>
    <n v="1"/>
    <n v="364"/>
    <n v="25"/>
    <x v="1"/>
    <x v="3"/>
    <n v="1"/>
    <n v="2"/>
    <n v="83"/>
    <n v="3"/>
    <x v="0"/>
    <x v="4"/>
    <n v="2"/>
    <x v="1"/>
    <n v="18061"/>
    <n v="13035"/>
    <n v="3"/>
    <n v="22"/>
    <n v="4"/>
    <s v="High"/>
    <n v="3"/>
    <n v="80"/>
    <n v="0"/>
    <n v="22"/>
    <x v="2"/>
    <n v="3"/>
    <n v="0"/>
    <n v="0"/>
    <n v="0"/>
    <n v="0"/>
    <x v="0"/>
    <s v=" 1-4 years"/>
    <x v="1"/>
    <x v="2"/>
  </r>
  <r>
    <x v="1"/>
    <x v="0"/>
    <s v="35 - 44"/>
    <x v="1"/>
    <x v="1"/>
    <x v="2"/>
    <s v="STAFF-938"/>
    <n v="1307"/>
    <x v="0"/>
    <x v="5"/>
    <s v="Divorced"/>
    <s v="Yes"/>
    <s v="Y"/>
    <n v="4"/>
    <n v="39"/>
    <x v="0"/>
    <n v="1"/>
    <n v="412"/>
    <n v="13"/>
    <x v="2"/>
    <x v="2"/>
    <n v="1"/>
    <n v="3"/>
    <n v="94"/>
    <n v="2"/>
    <x v="1"/>
    <x v="3"/>
    <n v="2"/>
    <x v="1"/>
    <n v="17123"/>
    <n v="17334"/>
    <n v="6"/>
    <n v="13"/>
    <n v="3"/>
    <s v="Low"/>
    <n v="4"/>
    <n v="80"/>
    <n v="2"/>
    <n v="21"/>
    <x v="2"/>
    <n v="3"/>
    <n v="19"/>
    <n v="9"/>
    <n v="15"/>
    <n v="2"/>
    <x v="1"/>
    <s v="13-15 years"/>
    <x v="1"/>
    <x v="2"/>
  </r>
  <r>
    <x v="1"/>
    <x v="0"/>
    <s v="Over 55"/>
    <x v="1"/>
    <x v="1"/>
    <x v="0"/>
    <s v="STAFF-939"/>
    <n v="1308"/>
    <x v="1"/>
    <x v="1"/>
    <s v="Divorced"/>
    <s v="No"/>
    <s v="Y"/>
    <n v="3"/>
    <n v="58"/>
    <x v="1"/>
    <n v="1"/>
    <n v="848"/>
    <n v="23"/>
    <x v="1"/>
    <x v="2"/>
    <n v="1"/>
    <n v="1"/>
    <n v="88"/>
    <n v="3"/>
    <x v="0"/>
    <x v="1"/>
    <n v="3"/>
    <x v="2"/>
    <n v="2372"/>
    <n v="26076"/>
    <n v="1"/>
    <n v="12"/>
    <n v="3"/>
    <s v="Low"/>
    <n v="4"/>
    <n v="80"/>
    <n v="2"/>
    <n v="2"/>
    <x v="1"/>
    <n v="3"/>
    <n v="2"/>
    <n v="2"/>
    <n v="2"/>
    <n v="2"/>
    <x v="3"/>
    <s v=" 1-4 years"/>
    <x v="1"/>
    <x v="1"/>
  </r>
  <r>
    <x v="0"/>
    <x v="0"/>
    <s v="25 - 34"/>
    <x v="0"/>
    <x v="1"/>
    <x v="0"/>
    <s v="STAFF-940"/>
    <n v="1309"/>
    <x v="1"/>
    <x v="2"/>
    <s v="Married"/>
    <s v="No"/>
    <s v="Y"/>
    <n v="3"/>
    <n v="32"/>
    <x v="2"/>
    <n v="0"/>
    <n v="1089"/>
    <n v="7"/>
    <x v="0"/>
    <x v="0"/>
    <n v="1"/>
    <n v="4"/>
    <n v="79"/>
    <n v="3"/>
    <x v="0"/>
    <x v="0"/>
    <n v="3"/>
    <x v="2"/>
    <n v="4883"/>
    <n v="22845"/>
    <n v="1"/>
    <n v="18"/>
    <n v="3"/>
    <s v="Low"/>
    <n v="1"/>
    <n v="80"/>
    <n v="1"/>
    <n v="10"/>
    <x v="0"/>
    <n v="3"/>
    <n v="10"/>
    <n v="4"/>
    <n v="1"/>
    <n v="1"/>
    <x v="2"/>
    <s v=" 1-4 years"/>
    <x v="1"/>
    <x v="1"/>
  </r>
  <r>
    <x v="0"/>
    <x v="0"/>
    <s v="35 - 44"/>
    <x v="0"/>
    <x v="1"/>
    <x v="2"/>
    <s v="STAFF-941"/>
    <n v="1310"/>
    <x v="1"/>
    <x v="1"/>
    <s v="Single"/>
    <s v="No"/>
    <s v="Y"/>
    <n v="2"/>
    <n v="39"/>
    <x v="0"/>
    <n v="0"/>
    <n v="360"/>
    <n v="23"/>
    <x v="1"/>
    <x v="3"/>
    <n v="1"/>
    <n v="3"/>
    <n v="93"/>
    <n v="3"/>
    <x v="0"/>
    <x v="1"/>
    <n v="1"/>
    <x v="3"/>
    <n v="3904"/>
    <n v="22154"/>
    <n v="0"/>
    <n v="13"/>
    <n v="3"/>
    <s v="Low"/>
    <n v="1"/>
    <n v="80"/>
    <n v="0"/>
    <n v="6"/>
    <x v="0"/>
    <n v="3"/>
    <n v="5"/>
    <n v="2"/>
    <n v="0"/>
    <n v="3"/>
    <x v="1"/>
    <s v=" 1-4 years"/>
    <x v="1"/>
    <x v="1"/>
  </r>
  <r>
    <x v="1"/>
    <x v="0"/>
    <s v="25 - 34"/>
    <x v="1"/>
    <x v="1"/>
    <x v="4"/>
    <s v="STAFF-942"/>
    <n v="1311"/>
    <x v="0"/>
    <x v="2"/>
    <s v="Married"/>
    <s v="No"/>
    <s v="Y"/>
    <n v="6"/>
    <n v="30"/>
    <x v="2"/>
    <n v="1"/>
    <n v="1138"/>
    <n v="6"/>
    <x v="0"/>
    <x v="3"/>
    <n v="1"/>
    <n v="1"/>
    <n v="48"/>
    <n v="2"/>
    <x v="1"/>
    <x v="0"/>
    <n v="4"/>
    <x v="0"/>
    <n v="4627"/>
    <n v="23631"/>
    <n v="0"/>
    <n v="12"/>
    <n v="3"/>
    <s v="Low"/>
    <n v="1"/>
    <n v="80"/>
    <n v="1"/>
    <n v="10"/>
    <x v="0"/>
    <n v="3"/>
    <n v="9"/>
    <n v="2"/>
    <n v="6"/>
    <n v="7"/>
    <x v="3"/>
    <s v=" 5-8 years"/>
    <x v="1"/>
    <x v="1"/>
  </r>
  <r>
    <x v="1"/>
    <x v="0"/>
    <s v="35 - 44"/>
    <x v="1"/>
    <x v="1"/>
    <x v="4"/>
    <s v="STAFF-943"/>
    <n v="1312"/>
    <x v="0"/>
    <x v="4"/>
    <s v="Married"/>
    <s v="No"/>
    <s v="Y"/>
    <n v="0"/>
    <n v="36"/>
    <x v="0"/>
    <n v="1"/>
    <n v="325"/>
    <n v="10"/>
    <x v="0"/>
    <x v="2"/>
    <n v="1"/>
    <n v="4"/>
    <n v="63"/>
    <n v="3"/>
    <x v="0"/>
    <x v="2"/>
    <n v="3"/>
    <x v="2"/>
    <n v="7094"/>
    <n v="5747"/>
    <n v="3"/>
    <n v="12"/>
    <n v="3"/>
    <s v="Low"/>
    <n v="1"/>
    <n v="80"/>
    <n v="0"/>
    <n v="10"/>
    <x v="0"/>
    <n v="3"/>
    <n v="7"/>
    <n v="7"/>
    <n v="1"/>
    <n v="7"/>
    <x v="2"/>
    <s v=" 1-4 years"/>
    <x v="1"/>
    <x v="0"/>
  </r>
  <r>
    <x v="1"/>
    <x v="0"/>
    <s v="45 - 54"/>
    <x v="1"/>
    <x v="2"/>
    <x v="0"/>
    <s v="STAFF-944"/>
    <n v="1314"/>
    <x v="0"/>
    <x v="8"/>
    <s v="Single"/>
    <s v="No"/>
    <s v="Y"/>
    <n v="3"/>
    <n v="46"/>
    <x v="1"/>
    <n v="1"/>
    <n v="991"/>
    <n v="1"/>
    <x v="0"/>
    <x v="0"/>
    <n v="1"/>
    <n v="4"/>
    <n v="44"/>
    <n v="3"/>
    <x v="0"/>
    <x v="1"/>
    <n v="1"/>
    <x v="3"/>
    <n v="3423"/>
    <n v="22957"/>
    <n v="6"/>
    <n v="12"/>
    <n v="3"/>
    <s v="Low"/>
    <n v="3"/>
    <n v="80"/>
    <n v="0"/>
    <n v="10"/>
    <x v="0"/>
    <n v="4"/>
    <n v="7"/>
    <n v="6"/>
    <n v="5"/>
    <n v="7"/>
    <x v="2"/>
    <s v=" 5-8 years"/>
    <x v="3"/>
    <x v="1"/>
  </r>
  <r>
    <x v="1"/>
    <x v="2"/>
    <s v="25 - 34"/>
    <x v="1"/>
    <x v="1"/>
    <x v="0"/>
    <s v="STAFF-945"/>
    <n v="1315"/>
    <x v="0"/>
    <x v="2"/>
    <s v="Married"/>
    <s v="No"/>
    <s v="Y"/>
    <n v="6"/>
    <n v="28"/>
    <x v="2"/>
    <n v="1"/>
    <n v="1476"/>
    <n v="1"/>
    <x v="0"/>
    <x v="3"/>
    <n v="1"/>
    <n v="3"/>
    <n v="55"/>
    <n v="1"/>
    <x v="3"/>
    <x v="0"/>
    <n v="4"/>
    <x v="0"/>
    <n v="6674"/>
    <n v="16392"/>
    <n v="0"/>
    <n v="11"/>
    <n v="3"/>
    <s v="Low"/>
    <n v="1"/>
    <n v="80"/>
    <n v="3"/>
    <n v="10"/>
    <x v="0"/>
    <n v="3"/>
    <n v="9"/>
    <n v="8"/>
    <n v="7"/>
    <n v="5"/>
    <x v="1"/>
    <s v=" 5-8 years"/>
    <x v="1"/>
    <x v="0"/>
  </r>
  <r>
    <x v="1"/>
    <x v="0"/>
    <s v="45 - 54"/>
    <x v="1"/>
    <x v="1"/>
    <x v="0"/>
    <s v="STAFF-946"/>
    <n v="1317"/>
    <x v="0"/>
    <x v="7"/>
    <s v="Married"/>
    <s v="Yes"/>
    <s v="Y"/>
    <n v="2"/>
    <n v="50"/>
    <x v="1"/>
    <n v="1"/>
    <n v="1322"/>
    <n v="28"/>
    <x v="1"/>
    <x v="3"/>
    <n v="1"/>
    <n v="4"/>
    <n v="43"/>
    <n v="3"/>
    <x v="0"/>
    <x v="3"/>
    <n v="1"/>
    <x v="3"/>
    <n v="16880"/>
    <n v="22422"/>
    <n v="4"/>
    <n v="11"/>
    <n v="3"/>
    <s v="Low"/>
    <n v="2"/>
    <n v="80"/>
    <n v="0"/>
    <n v="25"/>
    <x v="2"/>
    <n v="3"/>
    <n v="3"/>
    <n v="2"/>
    <n v="1"/>
    <n v="2"/>
    <x v="2"/>
    <s v=" 1-4 years"/>
    <x v="1"/>
    <x v="2"/>
  </r>
  <r>
    <x v="0"/>
    <x v="0"/>
    <s v="35 - 44"/>
    <x v="0"/>
    <x v="0"/>
    <x v="3"/>
    <s v="STAFF-947"/>
    <n v="1318"/>
    <x v="1"/>
    <x v="0"/>
    <s v="Single"/>
    <s v="Yes"/>
    <s v="Y"/>
    <n v="2"/>
    <n v="40"/>
    <x v="0"/>
    <n v="0"/>
    <n v="299"/>
    <n v="25"/>
    <x v="1"/>
    <x v="2"/>
    <n v="1"/>
    <n v="4"/>
    <n v="57"/>
    <n v="2"/>
    <x v="1"/>
    <x v="2"/>
    <n v="2"/>
    <x v="1"/>
    <n v="9094"/>
    <n v="17235"/>
    <n v="2"/>
    <n v="12"/>
    <n v="3"/>
    <s v="Low"/>
    <n v="3"/>
    <n v="80"/>
    <n v="0"/>
    <n v="9"/>
    <x v="0"/>
    <n v="3"/>
    <n v="5"/>
    <n v="4"/>
    <n v="1"/>
    <n v="0"/>
    <x v="2"/>
    <s v=" 1-4 years"/>
    <x v="1"/>
    <x v="0"/>
  </r>
  <r>
    <x v="0"/>
    <x v="0"/>
    <s v="45 - 54"/>
    <x v="0"/>
    <x v="0"/>
    <x v="0"/>
    <s v="STAFF-948"/>
    <n v="1319"/>
    <x v="1"/>
    <x v="0"/>
    <s v="Single"/>
    <s v="Yes"/>
    <s v="Y"/>
    <n v="2"/>
    <n v="52"/>
    <x v="1"/>
    <n v="0"/>
    <n v="1030"/>
    <n v="5"/>
    <x v="0"/>
    <x v="3"/>
    <n v="1"/>
    <n v="2"/>
    <n v="64"/>
    <n v="3"/>
    <x v="0"/>
    <x v="2"/>
    <n v="2"/>
    <x v="1"/>
    <n v="8446"/>
    <n v="21534"/>
    <n v="9"/>
    <n v="19"/>
    <n v="3"/>
    <s v="Low"/>
    <n v="3"/>
    <n v="80"/>
    <n v="0"/>
    <n v="10"/>
    <x v="0"/>
    <n v="2"/>
    <n v="8"/>
    <n v="7"/>
    <n v="7"/>
    <n v="7"/>
    <x v="0"/>
    <s v=" 5-8 years"/>
    <x v="2"/>
    <x v="0"/>
  </r>
  <r>
    <x v="1"/>
    <x v="0"/>
    <s v="25 - 34"/>
    <x v="1"/>
    <x v="1"/>
    <x v="2"/>
    <s v="STAFF-949"/>
    <n v="1321"/>
    <x v="0"/>
    <x v="5"/>
    <s v="Married"/>
    <s v="Yes"/>
    <s v="Y"/>
    <n v="2"/>
    <n v="30"/>
    <x v="2"/>
    <n v="1"/>
    <n v="634"/>
    <n v="17"/>
    <x v="2"/>
    <x v="2"/>
    <n v="1"/>
    <n v="2"/>
    <n v="95"/>
    <n v="3"/>
    <x v="0"/>
    <x v="2"/>
    <n v="1"/>
    <x v="3"/>
    <n v="11916"/>
    <n v="25927"/>
    <n v="1"/>
    <n v="23"/>
    <n v="4"/>
    <s v="High"/>
    <n v="4"/>
    <n v="80"/>
    <n v="2"/>
    <n v="9"/>
    <x v="0"/>
    <n v="3"/>
    <n v="9"/>
    <n v="1"/>
    <n v="0"/>
    <n v="8"/>
    <x v="0"/>
    <s v=" 1-4 years"/>
    <x v="1"/>
    <x v="3"/>
  </r>
  <r>
    <x v="1"/>
    <x v="0"/>
    <s v="35 - 44"/>
    <x v="1"/>
    <x v="1"/>
    <x v="0"/>
    <s v="STAFF-950"/>
    <n v="1322"/>
    <x v="1"/>
    <x v="3"/>
    <s v="Single"/>
    <s v="No"/>
    <s v="Y"/>
    <n v="6"/>
    <n v="39"/>
    <x v="0"/>
    <n v="1"/>
    <n v="524"/>
    <n v="18"/>
    <x v="2"/>
    <x v="0"/>
    <n v="1"/>
    <n v="1"/>
    <n v="32"/>
    <n v="3"/>
    <x v="0"/>
    <x v="0"/>
    <n v="3"/>
    <x v="2"/>
    <n v="4534"/>
    <n v="13352"/>
    <n v="0"/>
    <n v="11"/>
    <n v="3"/>
    <s v="Low"/>
    <n v="1"/>
    <n v="80"/>
    <n v="0"/>
    <n v="9"/>
    <x v="0"/>
    <n v="3"/>
    <n v="8"/>
    <n v="7"/>
    <n v="1"/>
    <n v="7"/>
    <x v="3"/>
    <s v=" 1-4 years"/>
    <x v="1"/>
    <x v="1"/>
  </r>
  <r>
    <x v="1"/>
    <x v="2"/>
    <s v="25 - 34"/>
    <x v="1"/>
    <x v="0"/>
    <x v="0"/>
    <s v="STAFF-951"/>
    <n v="1324"/>
    <x v="0"/>
    <x v="0"/>
    <s v="Divorced"/>
    <s v="Yes"/>
    <s v="Y"/>
    <n v="5"/>
    <n v="31"/>
    <x v="2"/>
    <n v="1"/>
    <n v="587"/>
    <n v="2"/>
    <x v="0"/>
    <x v="2"/>
    <n v="1"/>
    <n v="4"/>
    <n v="57"/>
    <n v="3"/>
    <x v="0"/>
    <x v="2"/>
    <n v="3"/>
    <x v="2"/>
    <n v="9852"/>
    <n v="8935"/>
    <n v="1"/>
    <n v="19"/>
    <n v="3"/>
    <s v="Low"/>
    <n v="1"/>
    <n v="80"/>
    <n v="1"/>
    <n v="10"/>
    <x v="0"/>
    <n v="2"/>
    <n v="10"/>
    <n v="8"/>
    <n v="9"/>
    <n v="6"/>
    <x v="2"/>
    <s v="9-12 years"/>
    <x v="2"/>
    <x v="0"/>
  </r>
  <r>
    <x v="1"/>
    <x v="2"/>
    <s v="35 - 44"/>
    <x v="1"/>
    <x v="0"/>
    <x v="2"/>
    <s v="STAFF-952"/>
    <n v="1329"/>
    <x v="1"/>
    <x v="0"/>
    <s v="Single"/>
    <s v="No"/>
    <s v="Y"/>
    <n v="4"/>
    <n v="41"/>
    <x v="0"/>
    <n v="1"/>
    <n v="256"/>
    <n v="10"/>
    <x v="0"/>
    <x v="0"/>
    <n v="1"/>
    <n v="3"/>
    <n v="40"/>
    <n v="1"/>
    <x v="3"/>
    <x v="0"/>
    <n v="2"/>
    <x v="1"/>
    <n v="6151"/>
    <n v="22074"/>
    <n v="1"/>
    <n v="13"/>
    <n v="3"/>
    <s v="Low"/>
    <n v="1"/>
    <n v="80"/>
    <n v="0"/>
    <n v="19"/>
    <x v="2"/>
    <n v="3"/>
    <n v="19"/>
    <n v="2"/>
    <n v="11"/>
    <n v="9"/>
    <x v="1"/>
    <s v="9-12 years"/>
    <x v="1"/>
    <x v="0"/>
  </r>
  <r>
    <x v="0"/>
    <x v="1"/>
    <s v="25 - 34"/>
    <x v="0"/>
    <x v="0"/>
    <x v="0"/>
    <s v="STAFF-953"/>
    <n v="1331"/>
    <x v="0"/>
    <x v="6"/>
    <s v="Single"/>
    <s v="Yes"/>
    <s v="Y"/>
    <n v="2"/>
    <n v="31"/>
    <x v="2"/>
    <n v="0"/>
    <n v="1060"/>
    <n v="1"/>
    <x v="0"/>
    <x v="3"/>
    <n v="1"/>
    <n v="4"/>
    <n v="54"/>
    <n v="3"/>
    <x v="0"/>
    <x v="1"/>
    <n v="2"/>
    <x v="1"/>
    <n v="2302"/>
    <n v="8319"/>
    <n v="1"/>
    <n v="11"/>
    <n v="3"/>
    <s v="Low"/>
    <n v="1"/>
    <n v="80"/>
    <n v="0"/>
    <n v="3"/>
    <x v="1"/>
    <n v="4"/>
    <n v="3"/>
    <n v="2"/>
    <n v="2"/>
    <n v="2"/>
    <x v="2"/>
    <s v=" 1-4 years"/>
    <x v="3"/>
    <x v="1"/>
  </r>
  <r>
    <x v="0"/>
    <x v="0"/>
    <s v="35 - 44"/>
    <x v="0"/>
    <x v="1"/>
    <x v="0"/>
    <s v="STAFF-954"/>
    <n v="1333"/>
    <x v="1"/>
    <x v="2"/>
    <s v="Married"/>
    <s v="No"/>
    <s v="Y"/>
    <n v="4"/>
    <n v="44"/>
    <x v="0"/>
    <n v="0"/>
    <n v="935"/>
    <n v="3"/>
    <x v="0"/>
    <x v="3"/>
    <n v="1"/>
    <n v="1"/>
    <n v="89"/>
    <n v="3"/>
    <x v="0"/>
    <x v="1"/>
    <n v="1"/>
    <x v="3"/>
    <n v="2362"/>
    <n v="14669"/>
    <n v="4"/>
    <n v="12"/>
    <n v="3"/>
    <s v="Low"/>
    <n v="3"/>
    <n v="80"/>
    <n v="0"/>
    <n v="10"/>
    <x v="0"/>
    <n v="4"/>
    <n v="3"/>
    <n v="2"/>
    <n v="1"/>
    <n v="2"/>
    <x v="3"/>
    <s v=" 1-4 years"/>
    <x v="3"/>
    <x v="1"/>
  </r>
  <r>
    <x v="1"/>
    <x v="2"/>
    <s v="35 - 44"/>
    <x v="1"/>
    <x v="1"/>
    <x v="0"/>
    <s v="STAFF-955"/>
    <n v="1334"/>
    <x v="1"/>
    <x v="5"/>
    <s v="Married"/>
    <s v="Yes"/>
    <s v="Y"/>
    <n v="3"/>
    <n v="42"/>
    <x v="0"/>
    <n v="1"/>
    <n v="495"/>
    <n v="2"/>
    <x v="0"/>
    <x v="1"/>
    <n v="1"/>
    <n v="3"/>
    <n v="37"/>
    <n v="3"/>
    <x v="0"/>
    <x v="3"/>
    <n v="3"/>
    <x v="2"/>
    <n v="17861"/>
    <n v="26582"/>
    <n v="0"/>
    <n v="13"/>
    <n v="3"/>
    <s v="Low"/>
    <n v="4"/>
    <n v="80"/>
    <n v="0"/>
    <n v="21"/>
    <x v="2"/>
    <n v="2"/>
    <n v="20"/>
    <n v="8"/>
    <n v="2"/>
    <n v="10"/>
    <x v="1"/>
    <s v=" 1-4 years"/>
    <x v="2"/>
    <x v="2"/>
  </r>
  <r>
    <x v="1"/>
    <x v="0"/>
    <s v="Over 55"/>
    <x v="1"/>
    <x v="1"/>
    <x v="2"/>
    <s v="STAFF-956"/>
    <n v="1336"/>
    <x v="0"/>
    <x v="5"/>
    <s v="Married"/>
    <s v="No"/>
    <s v="Y"/>
    <n v="5"/>
    <n v="55"/>
    <x v="1"/>
    <n v="1"/>
    <n v="282"/>
    <n v="2"/>
    <x v="0"/>
    <x v="0"/>
    <n v="1"/>
    <n v="4"/>
    <n v="58"/>
    <n v="1"/>
    <x v="3"/>
    <x v="4"/>
    <n v="3"/>
    <x v="2"/>
    <n v="19187"/>
    <n v="6992"/>
    <n v="4"/>
    <n v="14"/>
    <n v="3"/>
    <s v="Low"/>
    <n v="4"/>
    <n v="80"/>
    <n v="1"/>
    <n v="23"/>
    <x v="2"/>
    <n v="3"/>
    <n v="19"/>
    <n v="9"/>
    <n v="9"/>
    <n v="11"/>
    <x v="2"/>
    <s v="9-12 years"/>
    <x v="1"/>
    <x v="2"/>
  </r>
  <r>
    <x v="1"/>
    <x v="0"/>
    <s v="Over 55"/>
    <x v="1"/>
    <x v="2"/>
    <x v="0"/>
    <s v="STAFF-957"/>
    <n v="1338"/>
    <x v="1"/>
    <x v="5"/>
    <s v="Single"/>
    <s v="No"/>
    <s v="Y"/>
    <n v="4"/>
    <n v="56"/>
    <x v="1"/>
    <n v="1"/>
    <n v="206"/>
    <n v="8"/>
    <x v="0"/>
    <x v="2"/>
    <n v="1"/>
    <n v="4"/>
    <n v="99"/>
    <n v="3"/>
    <x v="0"/>
    <x v="4"/>
    <n v="2"/>
    <x v="1"/>
    <n v="19717"/>
    <n v="4022"/>
    <n v="6"/>
    <n v="14"/>
    <n v="3"/>
    <s v="Low"/>
    <n v="1"/>
    <n v="80"/>
    <n v="0"/>
    <n v="36"/>
    <x v="3"/>
    <n v="3"/>
    <n v="7"/>
    <n v="3"/>
    <n v="7"/>
    <n v="7"/>
    <x v="2"/>
    <s v=" 5-8 years"/>
    <x v="1"/>
    <x v="2"/>
  </r>
  <r>
    <x v="1"/>
    <x v="2"/>
    <s v="35 - 44"/>
    <x v="1"/>
    <x v="1"/>
    <x v="0"/>
    <s v="STAFF-958"/>
    <n v="1340"/>
    <x v="1"/>
    <x v="1"/>
    <s v="Divorced"/>
    <s v="No"/>
    <s v="Y"/>
    <n v="0"/>
    <n v="40"/>
    <x v="0"/>
    <n v="1"/>
    <n v="458"/>
    <n v="16"/>
    <x v="2"/>
    <x v="0"/>
    <n v="1"/>
    <n v="3"/>
    <n v="74"/>
    <n v="3"/>
    <x v="0"/>
    <x v="1"/>
    <n v="3"/>
    <x v="2"/>
    <n v="3544"/>
    <n v="8532"/>
    <n v="9"/>
    <n v="16"/>
    <n v="3"/>
    <s v="Low"/>
    <n v="2"/>
    <n v="80"/>
    <n v="1"/>
    <n v="6"/>
    <x v="0"/>
    <n v="3"/>
    <n v="4"/>
    <n v="2"/>
    <n v="0"/>
    <n v="0"/>
    <x v="1"/>
    <s v=" 1-4 years"/>
    <x v="1"/>
    <x v="1"/>
  </r>
  <r>
    <x v="1"/>
    <x v="0"/>
    <s v="25 - 34"/>
    <x v="1"/>
    <x v="1"/>
    <x v="0"/>
    <s v="STAFF-959"/>
    <n v="1344"/>
    <x v="1"/>
    <x v="4"/>
    <s v="Divorced"/>
    <s v="No"/>
    <s v="Y"/>
    <n v="0"/>
    <n v="34"/>
    <x v="2"/>
    <n v="1"/>
    <n v="943"/>
    <n v="9"/>
    <x v="0"/>
    <x v="3"/>
    <n v="1"/>
    <n v="4"/>
    <n v="86"/>
    <n v="3"/>
    <x v="0"/>
    <x v="2"/>
    <n v="4"/>
    <x v="0"/>
    <n v="8500"/>
    <n v="5494"/>
    <n v="0"/>
    <n v="11"/>
    <n v="3"/>
    <s v="Low"/>
    <n v="4"/>
    <n v="80"/>
    <n v="1"/>
    <n v="10"/>
    <x v="0"/>
    <n v="2"/>
    <n v="9"/>
    <n v="7"/>
    <n v="1"/>
    <n v="6"/>
    <x v="2"/>
    <s v=" 1-4 years"/>
    <x v="2"/>
    <x v="0"/>
  </r>
  <r>
    <x v="1"/>
    <x v="0"/>
    <s v="35 - 44"/>
    <x v="1"/>
    <x v="1"/>
    <x v="0"/>
    <s v="STAFF-960"/>
    <n v="1346"/>
    <x v="1"/>
    <x v="1"/>
    <s v="Single"/>
    <s v="No"/>
    <s v="Y"/>
    <n v="4"/>
    <n v="40"/>
    <x v="0"/>
    <n v="1"/>
    <n v="523"/>
    <n v="2"/>
    <x v="0"/>
    <x v="3"/>
    <n v="1"/>
    <n v="3"/>
    <n v="98"/>
    <n v="3"/>
    <x v="0"/>
    <x v="0"/>
    <n v="4"/>
    <x v="0"/>
    <n v="4661"/>
    <n v="22455"/>
    <n v="1"/>
    <n v="13"/>
    <n v="3"/>
    <s v="Low"/>
    <n v="3"/>
    <n v="80"/>
    <n v="0"/>
    <n v="9"/>
    <x v="0"/>
    <n v="3"/>
    <n v="9"/>
    <n v="8"/>
    <n v="8"/>
    <n v="8"/>
    <x v="1"/>
    <s v=" 5-8 years"/>
    <x v="1"/>
    <x v="1"/>
  </r>
  <r>
    <x v="1"/>
    <x v="1"/>
    <s v="35 - 44"/>
    <x v="1"/>
    <x v="0"/>
    <x v="3"/>
    <s v="STAFF-961"/>
    <n v="1349"/>
    <x v="0"/>
    <x v="0"/>
    <s v="Divorced"/>
    <s v="No"/>
    <s v="Y"/>
    <n v="2"/>
    <n v="41"/>
    <x v="0"/>
    <n v="1"/>
    <n v="1018"/>
    <n v="1"/>
    <x v="0"/>
    <x v="3"/>
    <n v="1"/>
    <n v="3"/>
    <n v="66"/>
    <n v="3"/>
    <x v="0"/>
    <x v="0"/>
    <n v="1"/>
    <x v="3"/>
    <n v="4103"/>
    <n v="4297"/>
    <n v="0"/>
    <n v="17"/>
    <n v="3"/>
    <s v="Low"/>
    <n v="4"/>
    <n v="80"/>
    <n v="1"/>
    <n v="10"/>
    <x v="0"/>
    <n v="3"/>
    <n v="9"/>
    <n v="3"/>
    <n v="1"/>
    <n v="7"/>
    <x v="1"/>
    <s v=" 1-4 years"/>
    <x v="1"/>
    <x v="1"/>
  </r>
  <r>
    <x v="1"/>
    <x v="1"/>
    <s v="35 - 44"/>
    <x v="1"/>
    <x v="1"/>
    <x v="0"/>
    <s v="STAFF-962"/>
    <n v="1350"/>
    <x v="1"/>
    <x v="1"/>
    <s v="Single"/>
    <s v="Yes"/>
    <s v="Y"/>
    <n v="3"/>
    <n v="35"/>
    <x v="0"/>
    <n v="1"/>
    <n v="482"/>
    <n v="4"/>
    <x v="0"/>
    <x v="2"/>
    <n v="1"/>
    <n v="3"/>
    <n v="87"/>
    <n v="3"/>
    <x v="0"/>
    <x v="0"/>
    <n v="3"/>
    <x v="2"/>
    <n v="4249"/>
    <n v="2690"/>
    <n v="1"/>
    <n v="11"/>
    <n v="3"/>
    <s v="Low"/>
    <n v="2"/>
    <n v="80"/>
    <n v="0"/>
    <n v="9"/>
    <x v="0"/>
    <n v="3"/>
    <n v="9"/>
    <n v="6"/>
    <n v="1"/>
    <n v="1"/>
    <x v="1"/>
    <s v=" 1-4 years"/>
    <x v="1"/>
    <x v="1"/>
  </r>
  <r>
    <x v="1"/>
    <x v="0"/>
    <s v="45 - 54"/>
    <x v="1"/>
    <x v="2"/>
    <x v="0"/>
    <s v="STAFF-963"/>
    <n v="1352"/>
    <x v="1"/>
    <x v="5"/>
    <s v="Divorced"/>
    <s v="Yes"/>
    <s v="Y"/>
    <n v="2"/>
    <n v="51"/>
    <x v="1"/>
    <n v="1"/>
    <n v="770"/>
    <n v="5"/>
    <x v="0"/>
    <x v="3"/>
    <n v="1"/>
    <n v="3"/>
    <n v="84"/>
    <n v="3"/>
    <x v="0"/>
    <x v="3"/>
    <n v="2"/>
    <x v="1"/>
    <n v="14026"/>
    <n v="17588"/>
    <n v="1"/>
    <n v="11"/>
    <n v="3"/>
    <s v="Low"/>
    <n v="2"/>
    <n v="80"/>
    <n v="1"/>
    <n v="33"/>
    <x v="3"/>
    <n v="3"/>
    <n v="33"/>
    <n v="9"/>
    <n v="0"/>
    <n v="10"/>
    <x v="1"/>
    <s v=" 1-4 years"/>
    <x v="1"/>
    <x v="3"/>
  </r>
  <r>
    <x v="1"/>
    <x v="0"/>
    <s v="35 - 44"/>
    <x v="1"/>
    <x v="0"/>
    <x v="0"/>
    <s v="STAFF-964"/>
    <n v="1355"/>
    <x v="0"/>
    <x v="0"/>
    <s v="Divorced"/>
    <s v="No"/>
    <s v="Y"/>
    <n v="3"/>
    <n v="38"/>
    <x v="0"/>
    <n v="1"/>
    <n v="1009"/>
    <n v="2"/>
    <x v="0"/>
    <x v="0"/>
    <n v="1"/>
    <n v="2"/>
    <n v="31"/>
    <n v="3"/>
    <x v="0"/>
    <x v="0"/>
    <n v="1"/>
    <x v="3"/>
    <n v="6893"/>
    <n v="19461"/>
    <n v="3"/>
    <n v="15"/>
    <n v="3"/>
    <s v="Low"/>
    <n v="4"/>
    <n v="80"/>
    <n v="1"/>
    <n v="11"/>
    <x v="0"/>
    <n v="3"/>
    <n v="7"/>
    <n v="7"/>
    <n v="1"/>
    <n v="7"/>
    <x v="0"/>
    <s v=" 1-4 years"/>
    <x v="1"/>
    <x v="0"/>
  </r>
  <r>
    <x v="1"/>
    <x v="0"/>
    <s v="25 - 34"/>
    <x v="1"/>
    <x v="0"/>
    <x v="2"/>
    <s v="STAFF-965"/>
    <n v="1356"/>
    <x v="0"/>
    <x v="0"/>
    <s v="Single"/>
    <s v="No"/>
    <s v="Y"/>
    <n v="6"/>
    <n v="34"/>
    <x v="2"/>
    <n v="1"/>
    <n v="507"/>
    <n v="15"/>
    <x v="2"/>
    <x v="0"/>
    <n v="1"/>
    <n v="3"/>
    <n v="66"/>
    <n v="3"/>
    <x v="0"/>
    <x v="0"/>
    <n v="1"/>
    <x v="3"/>
    <n v="6125"/>
    <n v="23553"/>
    <n v="1"/>
    <n v="12"/>
    <n v="3"/>
    <s v="Low"/>
    <n v="4"/>
    <n v="80"/>
    <n v="0"/>
    <n v="10"/>
    <x v="0"/>
    <n v="4"/>
    <n v="10"/>
    <n v="8"/>
    <n v="9"/>
    <n v="6"/>
    <x v="1"/>
    <s v="9-12 years"/>
    <x v="3"/>
    <x v="0"/>
  </r>
  <r>
    <x v="1"/>
    <x v="0"/>
    <s v="25 - 34"/>
    <x v="1"/>
    <x v="1"/>
    <x v="2"/>
    <s v="STAFF-966"/>
    <n v="1358"/>
    <x v="1"/>
    <x v="2"/>
    <s v="Married"/>
    <s v="No"/>
    <s v="Y"/>
    <n v="6"/>
    <n v="25"/>
    <x v="2"/>
    <n v="1"/>
    <n v="882"/>
    <n v="19"/>
    <x v="2"/>
    <x v="1"/>
    <n v="1"/>
    <n v="4"/>
    <n v="67"/>
    <n v="3"/>
    <x v="0"/>
    <x v="1"/>
    <n v="4"/>
    <x v="0"/>
    <n v="3669"/>
    <n v="9075"/>
    <n v="3"/>
    <n v="11"/>
    <n v="3"/>
    <s v="Low"/>
    <n v="3"/>
    <n v="80"/>
    <n v="3"/>
    <n v="7"/>
    <x v="0"/>
    <n v="2"/>
    <n v="3"/>
    <n v="2"/>
    <n v="1"/>
    <n v="2"/>
    <x v="2"/>
    <s v=" 1-4 years"/>
    <x v="2"/>
    <x v="1"/>
  </r>
  <r>
    <x v="0"/>
    <x v="0"/>
    <s v="Over 55"/>
    <x v="0"/>
    <x v="1"/>
    <x v="2"/>
    <s v="STAFF-967"/>
    <n v="1360"/>
    <x v="0"/>
    <x v="3"/>
    <s v="Married"/>
    <s v="Yes"/>
    <s v="Y"/>
    <n v="0"/>
    <n v="58"/>
    <x v="1"/>
    <n v="0"/>
    <n v="601"/>
    <n v="7"/>
    <x v="0"/>
    <x v="2"/>
    <n v="1"/>
    <n v="3"/>
    <n v="53"/>
    <n v="2"/>
    <x v="1"/>
    <x v="2"/>
    <n v="1"/>
    <x v="3"/>
    <n v="10008"/>
    <n v="12023"/>
    <n v="7"/>
    <n v="14"/>
    <n v="3"/>
    <s v="Low"/>
    <n v="4"/>
    <n v="80"/>
    <n v="0"/>
    <n v="31"/>
    <x v="3"/>
    <n v="2"/>
    <n v="10"/>
    <n v="9"/>
    <n v="5"/>
    <n v="9"/>
    <x v="1"/>
    <s v=" 5-8 years"/>
    <x v="2"/>
    <x v="3"/>
  </r>
  <r>
    <x v="1"/>
    <x v="0"/>
    <s v="35 - 44"/>
    <x v="1"/>
    <x v="1"/>
    <x v="0"/>
    <s v="STAFF-968"/>
    <n v="1361"/>
    <x v="1"/>
    <x v="2"/>
    <s v="Married"/>
    <s v="No"/>
    <s v="Y"/>
    <n v="3"/>
    <n v="40"/>
    <x v="0"/>
    <n v="1"/>
    <n v="329"/>
    <n v="1"/>
    <x v="0"/>
    <x v="2"/>
    <n v="1"/>
    <n v="2"/>
    <n v="88"/>
    <n v="3"/>
    <x v="0"/>
    <x v="1"/>
    <n v="2"/>
    <x v="1"/>
    <n v="2387"/>
    <n v="6762"/>
    <n v="3"/>
    <n v="22"/>
    <n v="4"/>
    <s v="High"/>
    <n v="3"/>
    <n v="80"/>
    <n v="1"/>
    <n v="7"/>
    <x v="0"/>
    <n v="3"/>
    <n v="4"/>
    <n v="2"/>
    <n v="0"/>
    <n v="3"/>
    <x v="0"/>
    <s v=" 1-4 years"/>
    <x v="1"/>
    <x v="1"/>
  </r>
  <r>
    <x v="1"/>
    <x v="1"/>
    <s v="35 - 44"/>
    <x v="1"/>
    <x v="0"/>
    <x v="3"/>
    <s v="STAFF-969"/>
    <n v="1362"/>
    <x v="0"/>
    <x v="0"/>
    <s v="Married"/>
    <s v="No"/>
    <s v="Y"/>
    <n v="2"/>
    <n v="36"/>
    <x v="0"/>
    <n v="1"/>
    <n v="607"/>
    <n v="7"/>
    <x v="0"/>
    <x v="3"/>
    <n v="1"/>
    <n v="1"/>
    <n v="83"/>
    <n v="4"/>
    <x v="2"/>
    <x v="0"/>
    <n v="1"/>
    <x v="3"/>
    <n v="4639"/>
    <n v="2261"/>
    <n v="2"/>
    <n v="16"/>
    <n v="3"/>
    <s v="Low"/>
    <n v="4"/>
    <n v="80"/>
    <n v="1"/>
    <n v="17"/>
    <x v="2"/>
    <n v="2"/>
    <n v="15"/>
    <n v="7"/>
    <n v="6"/>
    <n v="13"/>
    <x v="3"/>
    <s v=" 5-8 years"/>
    <x v="2"/>
    <x v="1"/>
  </r>
  <r>
    <x v="1"/>
    <x v="0"/>
    <s v="45 - 54"/>
    <x v="1"/>
    <x v="1"/>
    <x v="0"/>
    <s v="STAFF-970"/>
    <n v="1363"/>
    <x v="1"/>
    <x v="3"/>
    <s v="Single"/>
    <s v="No"/>
    <s v="Y"/>
    <n v="2"/>
    <n v="48"/>
    <x v="1"/>
    <n v="1"/>
    <n v="855"/>
    <n v="4"/>
    <x v="0"/>
    <x v="3"/>
    <n v="1"/>
    <n v="4"/>
    <n v="54"/>
    <n v="3"/>
    <x v="0"/>
    <x v="2"/>
    <n v="4"/>
    <x v="0"/>
    <n v="7898"/>
    <n v="18706"/>
    <n v="1"/>
    <n v="11"/>
    <n v="3"/>
    <s v="Low"/>
    <n v="3"/>
    <n v="80"/>
    <n v="0"/>
    <n v="11"/>
    <x v="0"/>
    <n v="3"/>
    <n v="10"/>
    <n v="9"/>
    <n v="0"/>
    <n v="8"/>
    <x v="2"/>
    <s v=" 1-4 years"/>
    <x v="1"/>
    <x v="0"/>
  </r>
  <r>
    <x v="1"/>
    <x v="0"/>
    <s v="25 - 34"/>
    <x v="1"/>
    <x v="0"/>
    <x v="2"/>
    <s v="STAFF-971"/>
    <n v="1364"/>
    <x v="0"/>
    <x v="6"/>
    <s v="Married"/>
    <s v="No"/>
    <s v="Y"/>
    <n v="4"/>
    <n v="27"/>
    <x v="2"/>
    <n v="1"/>
    <n v="1291"/>
    <n v="11"/>
    <x v="2"/>
    <x v="3"/>
    <n v="1"/>
    <n v="3"/>
    <n v="98"/>
    <n v="4"/>
    <x v="2"/>
    <x v="1"/>
    <n v="4"/>
    <x v="0"/>
    <n v="2534"/>
    <n v="6527"/>
    <n v="8"/>
    <n v="14"/>
    <n v="3"/>
    <s v="Low"/>
    <n v="2"/>
    <n v="80"/>
    <n v="1"/>
    <n v="5"/>
    <x v="1"/>
    <n v="3"/>
    <n v="1"/>
    <n v="0"/>
    <n v="0"/>
    <n v="0"/>
    <x v="1"/>
    <s v=" 1-4 years"/>
    <x v="1"/>
    <x v="1"/>
  </r>
  <r>
    <x v="1"/>
    <x v="0"/>
    <s v="45 - 54"/>
    <x v="1"/>
    <x v="1"/>
    <x v="4"/>
    <s v="STAFF-972"/>
    <n v="1367"/>
    <x v="0"/>
    <x v="3"/>
    <s v="Single"/>
    <s v="No"/>
    <s v="Y"/>
    <n v="1"/>
    <n v="51"/>
    <x v="1"/>
    <n v="1"/>
    <n v="1405"/>
    <n v="11"/>
    <x v="2"/>
    <x v="0"/>
    <n v="1"/>
    <n v="4"/>
    <n v="82"/>
    <n v="2"/>
    <x v="1"/>
    <x v="3"/>
    <n v="2"/>
    <x v="1"/>
    <n v="13142"/>
    <n v="24439"/>
    <n v="3"/>
    <n v="16"/>
    <n v="3"/>
    <s v="Low"/>
    <n v="2"/>
    <n v="80"/>
    <n v="0"/>
    <n v="29"/>
    <x v="3"/>
    <n v="2"/>
    <n v="5"/>
    <n v="2"/>
    <n v="0"/>
    <n v="3"/>
    <x v="2"/>
    <s v=" 1-4 years"/>
    <x v="2"/>
    <x v="3"/>
  </r>
  <r>
    <x v="1"/>
    <x v="2"/>
    <s v="Under 25"/>
    <x v="1"/>
    <x v="1"/>
    <x v="0"/>
    <s v="STAFF-973"/>
    <n v="1368"/>
    <x v="0"/>
    <x v="2"/>
    <s v="Single"/>
    <s v="No"/>
    <s v="Y"/>
    <n v="5"/>
    <n v="18"/>
    <x v="2"/>
    <n v="1"/>
    <n v="1124"/>
    <n v="1"/>
    <x v="0"/>
    <x v="3"/>
    <n v="1"/>
    <n v="4"/>
    <n v="97"/>
    <n v="3"/>
    <x v="0"/>
    <x v="1"/>
    <n v="4"/>
    <x v="0"/>
    <n v="1611"/>
    <n v="19305"/>
    <n v="1"/>
    <n v="15"/>
    <n v="3"/>
    <s v="Low"/>
    <n v="3"/>
    <n v="80"/>
    <n v="0"/>
    <n v="0"/>
    <x v="1"/>
    <n v="4"/>
    <n v="0"/>
    <n v="0"/>
    <n v="0"/>
    <n v="0"/>
    <x v="2"/>
    <s v=" 1-4 years"/>
    <x v="3"/>
    <x v="1"/>
  </r>
  <r>
    <x v="1"/>
    <x v="0"/>
    <s v="35 - 44"/>
    <x v="1"/>
    <x v="1"/>
    <x v="2"/>
    <s v="STAFF-974"/>
    <n v="1369"/>
    <x v="0"/>
    <x v="2"/>
    <s v="Married"/>
    <s v="No"/>
    <s v="Y"/>
    <n v="0"/>
    <n v="35"/>
    <x v="0"/>
    <n v="1"/>
    <n v="817"/>
    <n v="1"/>
    <x v="0"/>
    <x v="3"/>
    <n v="1"/>
    <n v="4"/>
    <n v="60"/>
    <n v="2"/>
    <x v="1"/>
    <x v="0"/>
    <n v="4"/>
    <x v="0"/>
    <n v="5363"/>
    <n v="10846"/>
    <n v="0"/>
    <n v="12"/>
    <n v="3"/>
    <s v="Low"/>
    <n v="2"/>
    <n v="80"/>
    <n v="1"/>
    <n v="10"/>
    <x v="0"/>
    <n v="3"/>
    <n v="9"/>
    <n v="7"/>
    <n v="0"/>
    <n v="0"/>
    <x v="2"/>
    <s v=" 1-4 years"/>
    <x v="1"/>
    <x v="0"/>
  </r>
  <r>
    <x v="1"/>
    <x v="1"/>
    <s v="25 - 34"/>
    <x v="1"/>
    <x v="0"/>
    <x v="0"/>
    <s v="STAFF-975"/>
    <n v="1371"/>
    <x v="1"/>
    <x v="0"/>
    <s v="Single"/>
    <s v="No"/>
    <s v="Y"/>
    <n v="3"/>
    <n v="27"/>
    <x v="2"/>
    <n v="1"/>
    <n v="793"/>
    <n v="2"/>
    <x v="0"/>
    <x v="1"/>
    <n v="1"/>
    <n v="4"/>
    <n v="43"/>
    <n v="1"/>
    <x v="3"/>
    <x v="0"/>
    <n v="4"/>
    <x v="0"/>
    <n v="5071"/>
    <n v="20392"/>
    <n v="3"/>
    <n v="20"/>
    <n v="4"/>
    <s v="High"/>
    <n v="2"/>
    <n v="80"/>
    <n v="0"/>
    <n v="8"/>
    <x v="0"/>
    <n v="3"/>
    <n v="6"/>
    <n v="2"/>
    <n v="0"/>
    <n v="0"/>
    <x v="2"/>
    <s v=" 1-4 years"/>
    <x v="1"/>
    <x v="0"/>
  </r>
  <r>
    <x v="0"/>
    <x v="0"/>
    <s v="Over 55"/>
    <x v="0"/>
    <x v="0"/>
    <x v="3"/>
    <s v="STAFF-976"/>
    <n v="1372"/>
    <x v="1"/>
    <x v="0"/>
    <s v="Single"/>
    <s v="Yes"/>
    <s v="Y"/>
    <n v="2"/>
    <n v="55"/>
    <x v="1"/>
    <n v="0"/>
    <n v="267"/>
    <n v="13"/>
    <x v="2"/>
    <x v="2"/>
    <n v="1"/>
    <n v="1"/>
    <n v="85"/>
    <n v="4"/>
    <x v="2"/>
    <x v="3"/>
    <n v="3"/>
    <x v="2"/>
    <n v="13695"/>
    <n v="9277"/>
    <n v="6"/>
    <n v="17"/>
    <n v="3"/>
    <s v="Low"/>
    <n v="3"/>
    <n v="80"/>
    <n v="0"/>
    <n v="24"/>
    <x v="2"/>
    <n v="2"/>
    <n v="19"/>
    <n v="7"/>
    <n v="3"/>
    <n v="8"/>
    <x v="3"/>
    <s v=" 1-4 years"/>
    <x v="2"/>
    <x v="3"/>
  </r>
  <r>
    <x v="1"/>
    <x v="0"/>
    <s v="Over 55"/>
    <x v="1"/>
    <x v="1"/>
    <x v="0"/>
    <s v="STAFF-977"/>
    <n v="1373"/>
    <x v="1"/>
    <x v="3"/>
    <s v="Married"/>
    <s v="Yes"/>
    <s v="Y"/>
    <n v="0"/>
    <n v="56"/>
    <x v="1"/>
    <n v="1"/>
    <n v="1369"/>
    <n v="23"/>
    <x v="1"/>
    <x v="3"/>
    <n v="1"/>
    <n v="4"/>
    <n v="68"/>
    <n v="3"/>
    <x v="0"/>
    <x v="3"/>
    <n v="2"/>
    <x v="1"/>
    <n v="13402"/>
    <n v="18235"/>
    <n v="4"/>
    <n v="12"/>
    <n v="3"/>
    <s v="Low"/>
    <n v="1"/>
    <n v="80"/>
    <n v="1"/>
    <n v="33"/>
    <x v="3"/>
    <n v="3"/>
    <n v="19"/>
    <n v="16"/>
    <n v="15"/>
    <n v="9"/>
    <x v="2"/>
    <s v="13-15 years"/>
    <x v="1"/>
    <x v="3"/>
  </r>
  <r>
    <x v="1"/>
    <x v="2"/>
    <s v="25 - 34"/>
    <x v="1"/>
    <x v="1"/>
    <x v="4"/>
    <s v="STAFF-978"/>
    <n v="1374"/>
    <x v="0"/>
    <x v="1"/>
    <s v="Divorced"/>
    <s v="No"/>
    <s v="Y"/>
    <n v="2"/>
    <n v="34"/>
    <x v="2"/>
    <n v="1"/>
    <n v="999"/>
    <n v="26"/>
    <x v="1"/>
    <x v="1"/>
    <n v="1"/>
    <n v="1"/>
    <n v="92"/>
    <n v="2"/>
    <x v="1"/>
    <x v="1"/>
    <n v="3"/>
    <x v="2"/>
    <n v="2029"/>
    <n v="15891"/>
    <n v="1"/>
    <n v="20"/>
    <n v="4"/>
    <s v="High"/>
    <n v="3"/>
    <n v="80"/>
    <n v="3"/>
    <n v="5"/>
    <x v="1"/>
    <n v="3"/>
    <n v="5"/>
    <n v="4"/>
    <n v="0"/>
    <n v="0"/>
    <x v="3"/>
    <s v=" 1-4 years"/>
    <x v="1"/>
    <x v="1"/>
  </r>
  <r>
    <x v="1"/>
    <x v="0"/>
    <s v="35 - 44"/>
    <x v="1"/>
    <x v="1"/>
    <x v="2"/>
    <s v="STAFF-979"/>
    <n v="1375"/>
    <x v="0"/>
    <x v="4"/>
    <s v="Divorced"/>
    <s v="No"/>
    <s v="Y"/>
    <n v="0"/>
    <n v="40"/>
    <x v="0"/>
    <n v="1"/>
    <n v="1202"/>
    <n v="2"/>
    <x v="0"/>
    <x v="1"/>
    <n v="1"/>
    <n v="2"/>
    <n v="89"/>
    <n v="4"/>
    <x v="2"/>
    <x v="0"/>
    <n v="3"/>
    <x v="2"/>
    <n v="6377"/>
    <n v="13888"/>
    <n v="5"/>
    <n v="20"/>
    <n v="4"/>
    <s v="High"/>
    <n v="2"/>
    <n v="80"/>
    <n v="3"/>
    <n v="15"/>
    <x v="0"/>
    <n v="3"/>
    <n v="12"/>
    <n v="11"/>
    <n v="11"/>
    <n v="8"/>
    <x v="0"/>
    <s v="9-12 years"/>
    <x v="1"/>
    <x v="0"/>
  </r>
  <r>
    <x v="1"/>
    <x v="0"/>
    <s v="25 - 34"/>
    <x v="1"/>
    <x v="1"/>
    <x v="2"/>
    <s v="STAFF-980"/>
    <n v="1377"/>
    <x v="1"/>
    <x v="2"/>
    <s v="Married"/>
    <s v="No"/>
    <s v="Y"/>
    <n v="1"/>
    <n v="34"/>
    <x v="2"/>
    <n v="1"/>
    <n v="285"/>
    <n v="29"/>
    <x v="1"/>
    <x v="3"/>
    <n v="1"/>
    <n v="2"/>
    <n v="86"/>
    <n v="3"/>
    <x v="0"/>
    <x v="0"/>
    <n v="3"/>
    <x v="2"/>
    <n v="5429"/>
    <n v="17491"/>
    <n v="4"/>
    <n v="13"/>
    <n v="3"/>
    <s v="Low"/>
    <n v="1"/>
    <n v="80"/>
    <n v="2"/>
    <n v="10"/>
    <x v="0"/>
    <n v="3"/>
    <n v="8"/>
    <n v="7"/>
    <n v="7"/>
    <n v="7"/>
    <x v="0"/>
    <s v=" 5-8 years"/>
    <x v="1"/>
    <x v="0"/>
  </r>
  <r>
    <x v="0"/>
    <x v="1"/>
    <s v="25 - 34"/>
    <x v="0"/>
    <x v="0"/>
    <x v="0"/>
    <s v="STAFF-981"/>
    <n v="1379"/>
    <x v="0"/>
    <x v="6"/>
    <s v="Single"/>
    <s v="No"/>
    <s v="Y"/>
    <n v="3"/>
    <n v="31"/>
    <x v="2"/>
    <n v="0"/>
    <n v="703"/>
    <n v="2"/>
    <x v="0"/>
    <x v="3"/>
    <n v="1"/>
    <n v="3"/>
    <n v="90"/>
    <n v="2"/>
    <x v="1"/>
    <x v="1"/>
    <n v="4"/>
    <x v="0"/>
    <n v="2785"/>
    <n v="11882"/>
    <n v="7"/>
    <n v="14"/>
    <n v="3"/>
    <s v="Low"/>
    <n v="3"/>
    <n v="80"/>
    <n v="0"/>
    <n v="3"/>
    <x v="1"/>
    <n v="4"/>
    <n v="1"/>
    <n v="0"/>
    <n v="0"/>
    <n v="0"/>
    <x v="1"/>
    <s v=" 1-4 years"/>
    <x v="3"/>
    <x v="1"/>
  </r>
  <r>
    <x v="0"/>
    <x v="1"/>
    <s v="35 - 44"/>
    <x v="0"/>
    <x v="0"/>
    <x v="3"/>
    <s v="STAFF-982"/>
    <n v="1380"/>
    <x v="0"/>
    <x v="0"/>
    <s v="Married"/>
    <s v="Yes"/>
    <s v="Y"/>
    <n v="0"/>
    <n v="35"/>
    <x v="0"/>
    <n v="0"/>
    <n v="662"/>
    <n v="18"/>
    <x v="2"/>
    <x v="2"/>
    <n v="1"/>
    <n v="4"/>
    <n v="67"/>
    <n v="3"/>
    <x v="0"/>
    <x v="0"/>
    <n v="3"/>
    <x v="2"/>
    <n v="4614"/>
    <n v="23288"/>
    <n v="0"/>
    <n v="18"/>
    <n v="3"/>
    <s v="Low"/>
    <n v="3"/>
    <n v="80"/>
    <n v="1"/>
    <n v="5"/>
    <x v="1"/>
    <n v="2"/>
    <n v="4"/>
    <n v="2"/>
    <n v="3"/>
    <n v="2"/>
    <x v="2"/>
    <s v=" 1-4 years"/>
    <x v="2"/>
    <x v="1"/>
  </r>
  <r>
    <x v="1"/>
    <x v="1"/>
    <s v="35 - 44"/>
    <x v="1"/>
    <x v="1"/>
    <x v="0"/>
    <s v="STAFF-983"/>
    <n v="1382"/>
    <x v="1"/>
    <x v="1"/>
    <s v="Divorced"/>
    <s v="No"/>
    <s v="Y"/>
    <n v="2"/>
    <n v="38"/>
    <x v="0"/>
    <n v="1"/>
    <n v="693"/>
    <n v="7"/>
    <x v="0"/>
    <x v="3"/>
    <n v="1"/>
    <n v="4"/>
    <n v="57"/>
    <n v="4"/>
    <x v="2"/>
    <x v="1"/>
    <n v="3"/>
    <x v="2"/>
    <n v="2610"/>
    <n v="15748"/>
    <n v="1"/>
    <n v="11"/>
    <n v="3"/>
    <s v="Low"/>
    <n v="4"/>
    <n v="80"/>
    <n v="3"/>
    <n v="4"/>
    <x v="1"/>
    <n v="3"/>
    <n v="4"/>
    <n v="2"/>
    <n v="0"/>
    <n v="3"/>
    <x v="2"/>
    <s v=" 1-4 years"/>
    <x v="1"/>
    <x v="1"/>
  </r>
  <r>
    <x v="1"/>
    <x v="0"/>
    <s v="25 - 34"/>
    <x v="1"/>
    <x v="1"/>
    <x v="4"/>
    <s v="STAFF-984"/>
    <n v="1383"/>
    <x v="0"/>
    <x v="4"/>
    <s v="Single"/>
    <s v="No"/>
    <s v="Y"/>
    <n v="2"/>
    <n v="34"/>
    <x v="2"/>
    <n v="1"/>
    <n v="404"/>
    <n v="2"/>
    <x v="0"/>
    <x v="2"/>
    <n v="1"/>
    <n v="3"/>
    <n v="98"/>
    <n v="3"/>
    <x v="0"/>
    <x v="0"/>
    <n v="4"/>
    <x v="0"/>
    <n v="6687"/>
    <n v="6163"/>
    <n v="1"/>
    <n v="11"/>
    <n v="3"/>
    <s v="Low"/>
    <n v="4"/>
    <n v="80"/>
    <n v="0"/>
    <n v="14"/>
    <x v="0"/>
    <n v="4"/>
    <n v="14"/>
    <n v="11"/>
    <n v="4"/>
    <n v="11"/>
    <x v="1"/>
    <s v=" 1-4 years"/>
    <x v="3"/>
    <x v="0"/>
  </r>
  <r>
    <x v="1"/>
    <x v="0"/>
    <s v="25 - 34"/>
    <x v="1"/>
    <x v="0"/>
    <x v="0"/>
    <s v="STAFF-985"/>
    <n v="1387"/>
    <x v="1"/>
    <x v="0"/>
    <s v="Married"/>
    <s v="No"/>
    <s v="Y"/>
    <n v="0"/>
    <n v="28"/>
    <x v="2"/>
    <n v="1"/>
    <n v="736"/>
    <n v="26"/>
    <x v="1"/>
    <x v="3"/>
    <n v="1"/>
    <n v="3"/>
    <n v="48"/>
    <n v="2"/>
    <x v="1"/>
    <x v="0"/>
    <n v="1"/>
    <x v="3"/>
    <n v="4724"/>
    <n v="24232"/>
    <n v="1"/>
    <n v="11"/>
    <n v="3"/>
    <s v="Low"/>
    <n v="3"/>
    <n v="80"/>
    <n v="1"/>
    <n v="5"/>
    <x v="1"/>
    <n v="3"/>
    <n v="5"/>
    <n v="3"/>
    <n v="0"/>
    <n v="4"/>
    <x v="1"/>
    <s v=" 1-4 years"/>
    <x v="1"/>
    <x v="1"/>
  </r>
  <r>
    <x v="0"/>
    <x v="0"/>
    <s v="25 - 34"/>
    <x v="0"/>
    <x v="1"/>
    <x v="2"/>
    <s v="STAFF-986"/>
    <n v="1389"/>
    <x v="1"/>
    <x v="3"/>
    <s v="Married"/>
    <s v="Yes"/>
    <s v="Y"/>
    <n v="3"/>
    <n v="31"/>
    <x v="2"/>
    <n v="0"/>
    <n v="330"/>
    <n v="22"/>
    <x v="1"/>
    <x v="2"/>
    <n v="1"/>
    <n v="4"/>
    <n v="98"/>
    <n v="3"/>
    <x v="0"/>
    <x v="0"/>
    <n v="3"/>
    <x v="2"/>
    <n v="6179"/>
    <n v="21057"/>
    <n v="1"/>
    <n v="15"/>
    <n v="3"/>
    <s v="Low"/>
    <n v="4"/>
    <n v="80"/>
    <n v="2"/>
    <n v="10"/>
    <x v="0"/>
    <n v="2"/>
    <n v="10"/>
    <n v="2"/>
    <n v="6"/>
    <n v="7"/>
    <x v="2"/>
    <s v=" 5-8 years"/>
    <x v="2"/>
    <x v="0"/>
  </r>
  <r>
    <x v="1"/>
    <x v="0"/>
    <s v="35 - 44"/>
    <x v="1"/>
    <x v="0"/>
    <x v="0"/>
    <s v="STAFF-987"/>
    <n v="1390"/>
    <x v="1"/>
    <x v="0"/>
    <s v="Married"/>
    <s v="Yes"/>
    <s v="Y"/>
    <n v="2"/>
    <n v="39"/>
    <x v="0"/>
    <n v="1"/>
    <n v="1498"/>
    <n v="21"/>
    <x v="1"/>
    <x v="2"/>
    <n v="1"/>
    <n v="1"/>
    <n v="44"/>
    <n v="2"/>
    <x v="1"/>
    <x v="0"/>
    <n v="4"/>
    <x v="0"/>
    <n v="6120"/>
    <n v="3567"/>
    <n v="3"/>
    <n v="12"/>
    <n v="3"/>
    <s v="Low"/>
    <n v="4"/>
    <n v="80"/>
    <n v="2"/>
    <n v="8"/>
    <x v="0"/>
    <n v="4"/>
    <n v="5"/>
    <n v="4"/>
    <n v="1"/>
    <n v="4"/>
    <x v="3"/>
    <s v=" 1-4 years"/>
    <x v="3"/>
    <x v="0"/>
  </r>
  <r>
    <x v="1"/>
    <x v="1"/>
    <s v="45 - 54"/>
    <x v="1"/>
    <x v="0"/>
    <x v="3"/>
    <s v="STAFF-988"/>
    <n v="1391"/>
    <x v="1"/>
    <x v="0"/>
    <s v="Married"/>
    <s v="No"/>
    <s v="Y"/>
    <n v="5"/>
    <n v="51"/>
    <x v="1"/>
    <n v="1"/>
    <n v="541"/>
    <n v="2"/>
    <x v="0"/>
    <x v="3"/>
    <n v="1"/>
    <n v="2"/>
    <n v="52"/>
    <n v="3"/>
    <x v="0"/>
    <x v="2"/>
    <n v="2"/>
    <x v="1"/>
    <n v="10596"/>
    <n v="15395"/>
    <n v="2"/>
    <n v="11"/>
    <n v="3"/>
    <s v="Low"/>
    <n v="2"/>
    <n v="80"/>
    <n v="0"/>
    <n v="14"/>
    <x v="0"/>
    <n v="3"/>
    <n v="4"/>
    <n v="2"/>
    <n v="3"/>
    <n v="2"/>
    <x v="0"/>
    <s v=" 1-4 years"/>
    <x v="1"/>
    <x v="3"/>
  </r>
  <r>
    <x v="1"/>
    <x v="1"/>
    <s v="35 - 44"/>
    <x v="1"/>
    <x v="1"/>
    <x v="0"/>
    <s v="STAFF-989"/>
    <n v="1392"/>
    <x v="0"/>
    <x v="1"/>
    <s v="Divorced"/>
    <s v="Yes"/>
    <s v="Y"/>
    <n v="4"/>
    <n v="41"/>
    <x v="0"/>
    <n v="1"/>
    <n v="1200"/>
    <n v="22"/>
    <x v="1"/>
    <x v="3"/>
    <n v="1"/>
    <n v="4"/>
    <n v="75"/>
    <n v="3"/>
    <x v="0"/>
    <x v="0"/>
    <n v="4"/>
    <x v="0"/>
    <n v="5467"/>
    <n v="13953"/>
    <n v="3"/>
    <n v="14"/>
    <n v="3"/>
    <s v="Low"/>
    <n v="1"/>
    <n v="80"/>
    <n v="2"/>
    <n v="12"/>
    <x v="0"/>
    <n v="2"/>
    <n v="6"/>
    <n v="2"/>
    <n v="3"/>
    <n v="3"/>
    <x v="2"/>
    <s v=" 1-4 years"/>
    <x v="2"/>
    <x v="0"/>
  </r>
  <r>
    <x v="1"/>
    <x v="0"/>
    <s v="35 - 44"/>
    <x v="1"/>
    <x v="1"/>
    <x v="0"/>
    <s v="STAFF-990"/>
    <n v="1394"/>
    <x v="1"/>
    <x v="1"/>
    <s v="Married"/>
    <s v="Yes"/>
    <s v="Y"/>
    <n v="2"/>
    <n v="37"/>
    <x v="0"/>
    <n v="1"/>
    <n v="1439"/>
    <n v="4"/>
    <x v="0"/>
    <x v="1"/>
    <n v="1"/>
    <n v="3"/>
    <n v="54"/>
    <n v="3"/>
    <x v="0"/>
    <x v="1"/>
    <n v="3"/>
    <x v="2"/>
    <n v="2996"/>
    <n v="5182"/>
    <n v="7"/>
    <n v="15"/>
    <n v="3"/>
    <s v="Low"/>
    <n v="4"/>
    <n v="80"/>
    <n v="0"/>
    <n v="8"/>
    <x v="0"/>
    <n v="3"/>
    <n v="6"/>
    <n v="4"/>
    <n v="1"/>
    <n v="3"/>
    <x v="1"/>
    <s v=" 1-4 years"/>
    <x v="1"/>
    <x v="1"/>
  </r>
  <r>
    <x v="1"/>
    <x v="1"/>
    <s v="25 - 34"/>
    <x v="1"/>
    <x v="0"/>
    <x v="0"/>
    <s v="STAFF-991"/>
    <n v="1395"/>
    <x v="1"/>
    <x v="0"/>
    <s v="Married"/>
    <s v="No"/>
    <s v="Y"/>
    <n v="2"/>
    <n v="33"/>
    <x v="2"/>
    <n v="1"/>
    <n v="1111"/>
    <n v="5"/>
    <x v="0"/>
    <x v="1"/>
    <n v="1"/>
    <n v="2"/>
    <n v="61"/>
    <n v="3"/>
    <x v="0"/>
    <x v="0"/>
    <n v="4"/>
    <x v="0"/>
    <n v="9998"/>
    <n v="19293"/>
    <n v="6"/>
    <n v="13"/>
    <n v="3"/>
    <s v="Low"/>
    <n v="1"/>
    <n v="80"/>
    <n v="0"/>
    <n v="8"/>
    <x v="0"/>
    <n v="4"/>
    <n v="5"/>
    <n v="4"/>
    <n v="1"/>
    <n v="2"/>
    <x v="0"/>
    <s v=" 1-4 years"/>
    <x v="3"/>
    <x v="0"/>
  </r>
  <r>
    <x v="1"/>
    <x v="0"/>
    <s v="25 - 34"/>
    <x v="1"/>
    <x v="0"/>
    <x v="3"/>
    <s v="STAFF-992"/>
    <n v="1396"/>
    <x v="1"/>
    <x v="0"/>
    <s v="Married"/>
    <s v="Yes"/>
    <s v="Y"/>
    <n v="3"/>
    <n v="32"/>
    <x v="2"/>
    <n v="1"/>
    <n v="499"/>
    <n v="2"/>
    <x v="0"/>
    <x v="1"/>
    <n v="1"/>
    <n v="3"/>
    <n v="36"/>
    <n v="3"/>
    <x v="0"/>
    <x v="0"/>
    <n v="2"/>
    <x v="1"/>
    <n v="4078"/>
    <n v="20497"/>
    <n v="0"/>
    <n v="13"/>
    <n v="3"/>
    <s v="Low"/>
    <n v="1"/>
    <n v="80"/>
    <n v="3"/>
    <n v="4"/>
    <x v="1"/>
    <n v="2"/>
    <n v="3"/>
    <n v="2"/>
    <n v="1"/>
    <n v="2"/>
    <x v="1"/>
    <s v=" 1-4 years"/>
    <x v="2"/>
    <x v="1"/>
  </r>
  <r>
    <x v="1"/>
    <x v="2"/>
    <s v="35 - 44"/>
    <x v="1"/>
    <x v="1"/>
    <x v="0"/>
    <s v="STAFF-993"/>
    <n v="1397"/>
    <x v="1"/>
    <x v="4"/>
    <s v="Married"/>
    <s v="No"/>
    <s v="Y"/>
    <n v="2"/>
    <n v="39"/>
    <x v="0"/>
    <n v="1"/>
    <n v="1485"/>
    <n v="25"/>
    <x v="1"/>
    <x v="0"/>
    <n v="1"/>
    <n v="3"/>
    <n v="71"/>
    <n v="3"/>
    <x v="0"/>
    <x v="2"/>
    <n v="3"/>
    <x v="2"/>
    <n v="10920"/>
    <n v="3449"/>
    <n v="3"/>
    <n v="21"/>
    <n v="4"/>
    <s v="High"/>
    <n v="2"/>
    <n v="80"/>
    <n v="1"/>
    <n v="13"/>
    <x v="0"/>
    <n v="3"/>
    <n v="6"/>
    <n v="4"/>
    <n v="0"/>
    <n v="5"/>
    <x v="1"/>
    <s v=" 1-4 years"/>
    <x v="1"/>
    <x v="3"/>
  </r>
  <r>
    <x v="1"/>
    <x v="0"/>
    <s v="25 - 34"/>
    <x v="1"/>
    <x v="0"/>
    <x v="0"/>
    <s v="STAFF-994"/>
    <n v="1399"/>
    <x v="1"/>
    <x v="0"/>
    <s v="Married"/>
    <s v="No"/>
    <s v="Y"/>
    <n v="3"/>
    <n v="25"/>
    <x v="2"/>
    <n v="1"/>
    <n v="1372"/>
    <n v="18"/>
    <x v="2"/>
    <x v="1"/>
    <n v="1"/>
    <n v="1"/>
    <n v="93"/>
    <n v="4"/>
    <x v="2"/>
    <x v="0"/>
    <n v="3"/>
    <x v="2"/>
    <n v="6232"/>
    <n v="12477"/>
    <n v="2"/>
    <n v="11"/>
    <n v="3"/>
    <s v="Low"/>
    <n v="2"/>
    <n v="80"/>
    <n v="0"/>
    <n v="6"/>
    <x v="0"/>
    <n v="2"/>
    <n v="3"/>
    <n v="2"/>
    <n v="1"/>
    <n v="2"/>
    <x v="3"/>
    <s v=" 1-4 years"/>
    <x v="2"/>
    <x v="0"/>
  </r>
  <r>
    <x v="1"/>
    <x v="1"/>
    <s v="45 - 54"/>
    <x v="1"/>
    <x v="1"/>
    <x v="2"/>
    <s v="STAFF-995"/>
    <n v="1401"/>
    <x v="0"/>
    <x v="3"/>
    <s v="Married"/>
    <s v="Yes"/>
    <s v="Y"/>
    <n v="3"/>
    <n v="52"/>
    <x v="1"/>
    <n v="1"/>
    <n v="322"/>
    <n v="28"/>
    <x v="1"/>
    <x v="0"/>
    <n v="1"/>
    <n v="4"/>
    <n v="59"/>
    <n v="4"/>
    <x v="2"/>
    <x v="3"/>
    <n v="3"/>
    <x v="2"/>
    <n v="13247"/>
    <n v="9731"/>
    <n v="2"/>
    <n v="11"/>
    <n v="3"/>
    <s v="Low"/>
    <n v="2"/>
    <n v="80"/>
    <n v="1"/>
    <n v="24"/>
    <x v="2"/>
    <n v="2"/>
    <n v="5"/>
    <n v="3"/>
    <n v="0"/>
    <n v="2"/>
    <x v="2"/>
    <s v=" 1-4 years"/>
    <x v="2"/>
    <x v="3"/>
  </r>
  <r>
    <x v="1"/>
    <x v="0"/>
    <s v="35 - 44"/>
    <x v="1"/>
    <x v="1"/>
    <x v="2"/>
    <s v="STAFF-996"/>
    <n v="1402"/>
    <x v="0"/>
    <x v="1"/>
    <s v="Single"/>
    <s v="Yes"/>
    <s v="Y"/>
    <n v="3"/>
    <n v="43"/>
    <x v="0"/>
    <n v="1"/>
    <n v="930"/>
    <n v="6"/>
    <x v="0"/>
    <x v="3"/>
    <n v="1"/>
    <n v="1"/>
    <n v="73"/>
    <n v="2"/>
    <x v="1"/>
    <x v="0"/>
    <n v="3"/>
    <x v="2"/>
    <n v="4081"/>
    <n v="20003"/>
    <n v="1"/>
    <n v="14"/>
    <n v="3"/>
    <s v="Low"/>
    <n v="1"/>
    <n v="80"/>
    <n v="0"/>
    <n v="20"/>
    <x v="2"/>
    <n v="1"/>
    <n v="20"/>
    <n v="7"/>
    <n v="1"/>
    <n v="8"/>
    <x v="3"/>
    <s v=" 1-4 years"/>
    <x v="0"/>
    <x v="1"/>
  </r>
  <r>
    <x v="1"/>
    <x v="0"/>
    <s v="25 - 34"/>
    <x v="1"/>
    <x v="0"/>
    <x v="3"/>
    <s v="STAFF-997"/>
    <n v="1403"/>
    <x v="0"/>
    <x v="0"/>
    <s v="Married"/>
    <s v="Yes"/>
    <s v="Y"/>
    <n v="3"/>
    <n v="27"/>
    <x v="2"/>
    <n v="1"/>
    <n v="205"/>
    <n v="10"/>
    <x v="0"/>
    <x v="3"/>
    <n v="1"/>
    <n v="4"/>
    <n v="98"/>
    <n v="2"/>
    <x v="1"/>
    <x v="0"/>
    <n v="4"/>
    <x v="0"/>
    <n v="5769"/>
    <n v="7100"/>
    <n v="1"/>
    <n v="11"/>
    <n v="3"/>
    <s v="Low"/>
    <n v="4"/>
    <n v="80"/>
    <n v="0"/>
    <n v="6"/>
    <x v="0"/>
    <n v="3"/>
    <n v="6"/>
    <n v="2"/>
    <n v="4"/>
    <n v="4"/>
    <x v="2"/>
    <s v=" 1-4 years"/>
    <x v="1"/>
    <x v="0"/>
  </r>
  <r>
    <x v="0"/>
    <x v="0"/>
    <s v="25 - 34"/>
    <x v="0"/>
    <x v="1"/>
    <x v="0"/>
    <s v="STAFF-998"/>
    <n v="1405"/>
    <x v="0"/>
    <x v="1"/>
    <s v="Single"/>
    <s v="Yes"/>
    <s v="Y"/>
    <n v="2"/>
    <n v="27"/>
    <x v="2"/>
    <n v="0"/>
    <n v="135"/>
    <n v="17"/>
    <x v="2"/>
    <x v="2"/>
    <n v="1"/>
    <n v="4"/>
    <n v="51"/>
    <n v="3"/>
    <x v="0"/>
    <x v="1"/>
    <n v="3"/>
    <x v="2"/>
    <n v="2394"/>
    <n v="25681"/>
    <n v="1"/>
    <n v="13"/>
    <n v="3"/>
    <s v="Low"/>
    <n v="4"/>
    <n v="80"/>
    <n v="0"/>
    <n v="8"/>
    <x v="0"/>
    <n v="3"/>
    <n v="8"/>
    <n v="2"/>
    <n v="7"/>
    <n v="7"/>
    <x v="2"/>
    <s v=" 5-8 years"/>
    <x v="1"/>
    <x v="1"/>
  </r>
  <r>
    <x v="1"/>
    <x v="0"/>
    <s v="25 - 34"/>
    <x v="1"/>
    <x v="1"/>
    <x v="2"/>
    <s v="STAFF-999"/>
    <n v="1407"/>
    <x v="1"/>
    <x v="1"/>
    <s v="Single"/>
    <s v="No"/>
    <s v="Y"/>
    <n v="2"/>
    <n v="26"/>
    <x v="2"/>
    <n v="1"/>
    <n v="683"/>
    <n v="2"/>
    <x v="0"/>
    <x v="1"/>
    <n v="1"/>
    <n v="1"/>
    <n v="36"/>
    <n v="2"/>
    <x v="1"/>
    <x v="1"/>
    <n v="4"/>
    <x v="0"/>
    <n v="3904"/>
    <n v="4050"/>
    <n v="0"/>
    <n v="12"/>
    <n v="3"/>
    <s v="Low"/>
    <n v="4"/>
    <n v="80"/>
    <n v="0"/>
    <n v="5"/>
    <x v="1"/>
    <n v="3"/>
    <n v="4"/>
    <n v="3"/>
    <n v="1"/>
    <n v="1"/>
    <x v="3"/>
    <s v=" 1-4 years"/>
    <x v="1"/>
    <x v="1"/>
  </r>
  <r>
    <x v="1"/>
    <x v="0"/>
    <s v="35 - 44"/>
    <x v="1"/>
    <x v="2"/>
    <x v="5"/>
    <s v="STAFF-1000"/>
    <n v="1408"/>
    <x v="0"/>
    <x v="5"/>
    <s v="Married"/>
    <s v="No"/>
    <s v="Y"/>
    <n v="5"/>
    <n v="42"/>
    <x v="0"/>
    <n v="1"/>
    <n v="1147"/>
    <n v="10"/>
    <x v="0"/>
    <x v="3"/>
    <n v="1"/>
    <n v="3"/>
    <n v="31"/>
    <n v="3"/>
    <x v="0"/>
    <x v="3"/>
    <n v="1"/>
    <x v="3"/>
    <n v="16799"/>
    <n v="16616"/>
    <n v="0"/>
    <n v="14"/>
    <n v="3"/>
    <s v="Low"/>
    <n v="3"/>
    <n v="80"/>
    <n v="1"/>
    <n v="21"/>
    <x v="2"/>
    <n v="3"/>
    <n v="20"/>
    <n v="7"/>
    <n v="0"/>
    <n v="9"/>
    <x v="1"/>
    <s v=" 1-4 years"/>
    <x v="1"/>
    <x v="2"/>
  </r>
  <r>
    <x v="1"/>
    <x v="2"/>
    <s v="25 - 34"/>
    <x v="1"/>
    <x v="1"/>
    <x v="2"/>
    <s v="STAFF-1001"/>
    <n v="1955"/>
    <x v="0"/>
    <x v="4"/>
    <s v="Divorced"/>
    <s v="No"/>
    <s v="Y"/>
    <n v="6"/>
    <n v="32"/>
    <x v="2"/>
    <n v="1"/>
    <n v="1146"/>
    <n v="15"/>
    <x v="2"/>
    <x v="2"/>
    <n v="1"/>
    <n v="3"/>
    <n v="34"/>
    <n v="3"/>
    <x v="0"/>
    <x v="0"/>
    <n v="4"/>
    <x v="0"/>
    <n v="6667"/>
    <n v="16542"/>
    <n v="5"/>
    <n v="18"/>
    <n v="3"/>
    <s v="Low"/>
    <n v="2"/>
    <n v="80"/>
    <n v="1"/>
    <n v="9"/>
    <x v="0"/>
    <n v="3"/>
    <n v="5"/>
    <n v="1"/>
    <n v="1"/>
    <n v="2"/>
    <x v="1"/>
    <s v=" 1-4 years"/>
    <x v="1"/>
    <x v="0"/>
  </r>
  <r>
    <x v="1"/>
    <x v="2"/>
    <s v="35 - 44"/>
    <x v="1"/>
    <x v="1"/>
    <x v="2"/>
    <s v="STAFF-1002"/>
    <n v="1662"/>
    <x v="0"/>
    <x v="3"/>
    <s v="Married"/>
    <s v="No"/>
    <s v="Y"/>
    <n v="6"/>
    <n v="36"/>
    <x v="0"/>
    <n v="1"/>
    <n v="894"/>
    <n v="1"/>
    <x v="0"/>
    <x v="2"/>
    <n v="1"/>
    <n v="4"/>
    <n v="33"/>
    <n v="2"/>
    <x v="1"/>
    <x v="0"/>
    <n v="3"/>
    <x v="2"/>
    <n v="4374"/>
    <n v="15411"/>
    <n v="0"/>
    <n v="15"/>
    <n v="3"/>
    <s v="Low"/>
    <n v="3"/>
    <n v="80"/>
    <n v="0"/>
    <n v="4"/>
    <x v="1"/>
    <n v="3"/>
    <n v="3"/>
    <n v="2"/>
    <n v="1"/>
    <n v="2"/>
    <x v="2"/>
    <s v=" 1-4 years"/>
    <x v="1"/>
    <x v="1"/>
  </r>
  <r>
    <x v="1"/>
    <x v="2"/>
    <s v="35 - 44"/>
    <x v="1"/>
    <x v="1"/>
    <x v="0"/>
    <s v="STAFF-1003"/>
    <n v="1630"/>
    <x v="0"/>
    <x v="4"/>
    <s v="Married"/>
    <s v="No"/>
    <s v="Y"/>
    <n v="5"/>
    <n v="35"/>
    <x v="0"/>
    <n v="1"/>
    <n v="208"/>
    <n v="8"/>
    <x v="0"/>
    <x v="2"/>
    <n v="1"/>
    <n v="3"/>
    <n v="52"/>
    <n v="3"/>
    <x v="0"/>
    <x v="0"/>
    <n v="3"/>
    <x v="2"/>
    <n v="4148"/>
    <n v="12250"/>
    <n v="1"/>
    <n v="12"/>
    <n v="3"/>
    <s v="Low"/>
    <n v="4"/>
    <n v="80"/>
    <n v="1"/>
    <n v="15"/>
    <x v="0"/>
    <n v="3"/>
    <n v="14"/>
    <n v="11"/>
    <n v="2"/>
    <n v="9"/>
    <x v="1"/>
    <s v=" 1-4 years"/>
    <x v="1"/>
    <x v="1"/>
  </r>
  <r>
    <x v="1"/>
    <x v="2"/>
    <s v="45 - 54"/>
    <x v="1"/>
    <x v="1"/>
    <x v="2"/>
    <s v="STAFF-1004"/>
    <n v="2000"/>
    <x v="0"/>
    <x v="7"/>
    <s v="Married"/>
    <s v="No"/>
    <s v="Y"/>
    <n v="3"/>
    <n v="47"/>
    <x v="1"/>
    <n v="1"/>
    <n v="1162"/>
    <n v="1"/>
    <x v="0"/>
    <x v="1"/>
    <n v="1"/>
    <n v="3"/>
    <n v="98"/>
    <n v="3"/>
    <x v="0"/>
    <x v="2"/>
    <n v="2"/>
    <x v="1"/>
    <n v="11957"/>
    <n v="17231"/>
    <n v="0"/>
    <n v="18"/>
    <n v="3"/>
    <s v="Low"/>
    <n v="1"/>
    <n v="80"/>
    <n v="2"/>
    <n v="14"/>
    <x v="0"/>
    <n v="1"/>
    <n v="13"/>
    <n v="8"/>
    <n v="5"/>
    <n v="12"/>
    <x v="1"/>
    <s v=" 5-8 years"/>
    <x v="0"/>
    <x v="3"/>
  </r>
  <r>
    <x v="1"/>
    <x v="2"/>
    <s v="Under 25"/>
    <x v="1"/>
    <x v="1"/>
    <x v="2"/>
    <s v="STAFF-1005"/>
    <n v="1839"/>
    <x v="0"/>
    <x v="1"/>
    <s v="Single"/>
    <s v="No"/>
    <s v="Y"/>
    <n v="4"/>
    <n v="18"/>
    <x v="2"/>
    <n v="1"/>
    <n v="1431"/>
    <n v="14"/>
    <x v="2"/>
    <x v="3"/>
    <n v="1"/>
    <n v="2"/>
    <n v="33"/>
    <n v="3"/>
    <x v="0"/>
    <x v="1"/>
    <n v="3"/>
    <x v="2"/>
    <n v="1514"/>
    <n v="8018"/>
    <n v="1"/>
    <n v="16"/>
    <n v="3"/>
    <s v="Low"/>
    <n v="3"/>
    <n v="80"/>
    <n v="0"/>
    <n v="0"/>
    <x v="1"/>
    <n v="1"/>
    <n v="0"/>
    <n v="0"/>
    <n v="0"/>
    <n v="0"/>
    <x v="0"/>
    <s v=" 1-4 years"/>
    <x v="0"/>
    <x v="1"/>
  </r>
  <r>
    <x v="1"/>
    <x v="2"/>
    <s v="35 - 44"/>
    <x v="1"/>
    <x v="0"/>
    <x v="0"/>
    <s v="STAFF-1006"/>
    <n v="1929"/>
    <x v="0"/>
    <x v="0"/>
    <s v="Married"/>
    <s v="No"/>
    <s v="Y"/>
    <n v="1"/>
    <n v="39"/>
    <x v="0"/>
    <n v="1"/>
    <n v="1251"/>
    <n v="21"/>
    <x v="1"/>
    <x v="2"/>
    <n v="1"/>
    <n v="1"/>
    <n v="32"/>
    <n v="1"/>
    <x v="3"/>
    <x v="0"/>
    <n v="3"/>
    <x v="2"/>
    <n v="5736"/>
    <n v="3987"/>
    <n v="6"/>
    <n v="19"/>
    <n v="3"/>
    <s v="Low"/>
    <n v="3"/>
    <n v="80"/>
    <n v="1"/>
    <n v="10"/>
    <x v="0"/>
    <n v="3"/>
    <n v="3"/>
    <n v="2"/>
    <n v="1"/>
    <n v="2"/>
    <x v="3"/>
    <s v=" 1-4 years"/>
    <x v="1"/>
    <x v="0"/>
  </r>
  <r>
    <x v="1"/>
    <x v="2"/>
    <s v="Under 25"/>
    <x v="1"/>
    <x v="0"/>
    <x v="0"/>
    <s v="STAFF-1007"/>
    <n v="1495"/>
    <x v="0"/>
    <x v="6"/>
    <s v="Married"/>
    <s v="No"/>
    <s v="Y"/>
    <n v="2"/>
    <n v="24"/>
    <x v="2"/>
    <n v="1"/>
    <n v="830"/>
    <n v="13"/>
    <x v="2"/>
    <x v="0"/>
    <n v="1"/>
    <n v="4"/>
    <n v="78"/>
    <n v="3"/>
    <x v="0"/>
    <x v="1"/>
    <n v="2"/>
    <x v="1"/>
    <n v="2033"/>
    <n v="7103"/>
    <n v="1"/>
    <n v="13"/>
    <n v="3"/>
    <s v="Low"/>
    <n v="3"/>
    <n v="80"/>
    <n v="1"/>
    <n v="1"/>
    <x v="1"/>
    <n v="3"/>
    <n v="1"/>
    <n v="0"/>
    <n v="0"/>
    <n v="0"/>
    <x v="2"/>
    <s v=" 1-4 years"/>
    <x v="1"/>
    <x v="1"/>
  </r>
  <r>
    <x v="1"/>
    <x v="2"/>
    <s v="25 - 34"/>
    <x v="1"/>
    <x v="0"/>
    <x v="3"/>
    <s v="STAFF-1008"/>
    <n v="1756"/>
    <x v="0"/>
    <x v="0"/>
    <s v="Single"/>
    <s v="No"/>
    <s v="Y"/>
    <n v="2"/>
    <n v="33"/>
    <x v="2"/>
    <n v="1"/>
    <n v="1283"/>
    <n v="2"/>
    <x v="0"/>
    <x v="3"/>
    <n v="1"/>
    <n v="4"/>
    <n v="62"/>
    <n v="3"/>
    <x v="0"/>
    <x v="0"/>
    <n v="2"/>
    <x v="1"/>
    <n v="5147"/>
    <n v="10697"/>
    <n v="8"/>
    <n v="15"/>
    <n v="3"/>
    <s v="Low"/>
    <n v="4"/>
    <n v="80"/>
    <n v="0"/>
    <n v="13"/>
    <x v="0"/>
    <n v="2"/>
    <n v="11"/>
    <n v="7"/>
    <n v="1"/>
    <n v="7"/>
    <x v="2"/>
    <s v=" 1-4 years"/>
    <x v="2"/>
    <x v="0"/>
  </r>
  <r>
    <x v="1"/>
    <x v="1"/>
    <s v="45 - 54"/>
    <x v="1"/>
    <x v="1"/>
    <x v="2"/>
    <s v="STAFF-1009"/>
    <n v="1900"/>
    <x v="0"/>
    <x v="5"/>
    <s v="Divorced"/>
    <s v="No"/>
    <s v="Y"/>
    <n v="3"/>
    <n v="48"/>
    <x v="1"/>
    <n v="1"/>
    <n v="117"/>
    <n v="22"/>
    <x v="1"/>
    <x v="3"/>
    <n v="1"/>
    <n v="4"/>
    <n v="58"/>
    <n v="3"/>
    <x v="0"/>
    <x v="3"/>
    <n v="4"/>
    <x v="0"/>
    <n v="17174"/>
    <n v="2437"/>
    <n v="3"/>
    <n v="11"/>
    <n v="3"/>
    <s v="Low"/>
    <n v="2"/>
    <n v="80"/>
    <n v="1"/>
    <n v="24"/>
    <x v="2"/>
    <n v="3"/>
    <n v="22"/>
    <n v="17"/>
    <n v="4"/>
    <n v="7"/>
    <x v="2"/>
    <s v=" 1-4 years"/>
    <x v="1"/>
    <x v="2"/>
  </r>
  <r>
    <x v="1"/>
    <x v="1"/>
    <s v="35 - 44"/>
    <x v="1"/>
    <x v="1"/>
    <x v="0"/>
    <s v="STAFF-1010"/>
    <n v="2025"/>
    <x v="0"/>
    <x v="3"/>
    <s v="Divorced"/>
    <s v="No"/>
    <s v="Y"/>
    <n v="3"/>
    <n v="36"/>
    <x v="0"/>
    <n v="1"/>
    <n v="688"/>
    <n v="4"/>
    <x v="0"/>
    <x v="0"/>
    <n v="1"/>
    <n v="4"/>
    <n v="97"/>
    <n v="3"/>
    <x v="0"/>
    <x v="0"/>
    <n v="2"/>
    <x v="1"/>
    <n v="5131"/>
    <n v="9192"/>
    <n v="7"/>
    <n v="13"/>
    <n v="3"/>
    <s v="Low"/>
    <n v="2"/>
    <n v="80"/>
    <n v="3"/>
    <n v="18"/>
    <x v="2"/>
    <n v="3"/>
    <n v="4"/>
    <n v="2"/>
    <n v="0"/>
    <n v="2"/>
    <x v="2"/>
    <s v=" 1-4 years"/>
    <x v="1"/>
    <x v="0"/>
  </r>
  <r>
    <x v="1"/>
    <x v="1"/>
    <s v="35 - 44"/>
    <x v="1"/>
    <x v="1"/>
    <x v="2"/>
    <s v="STAFF-1011"/>
    <n v="1760"/>
    <x v="0"/>
    <x v="2"/>
    <s v="Married"/>
    <s v="No"/>
    <s v="Y"/>
    <n v="4"/>
    <n v="38"/>
    <x v="0"/>
    <n v="1"/>
    <n v="594"/>
    <n v="2"/>
    <x v="0"/>
    <x v="0"/>
    <n v="1"/>
    <n v="3"/>
    <n v="75"/>
    <n v="2"/>
    <x v="1"/>
    <x v="1"/>
    <n v="2"/>
    <x v="1"/>
    <n v="2468"/>
    <n v="15963"/>
    <n v="4"/>
    <n v="14"/>
    <n v="3"/>
    <s v="Low"/>
    <n v="2"/>
    <n v="80"/>
    <n v="1"/>
    <n v="9"/>
    <x v="0"/>
    <n v="2"/>
    <n v="6"/>
    <n v="1"/>
    <n v="0"/>
    <n v="5"/>
    <x v="1"/>
    <s v=" 1-4 years"/>
    <x v="2"/>
    <x v="1"/>
  </r>
  <r>
    <x v="1"/>
    <x v="1"/>
    <s v="25 - 34"/>
    <x v="1"/>
    <x v="1"/>
    <x v="0"/>
    <s v="STAFF-1012"/>
    <n v="1870"/>
    <x v="0"/>
    <x v="1"/>
    <s v="Married"/>
    <s v="No"/>
    <s v="Y"/>
    <n v="2"/>
    <n v="27"/>
    <x v="2"/>
    <n v="1"/>
    <n v="1131"/>
    <n v="15"/>
    <x v="2"/>
    <x v="3"/>
    <n v="1"/>
    <n v="4"/>
    <n v="77"/>
    <n v="2"/>
    <x v="1"/>
    <x v="1"/>
    <n v="1"/>
    <x v="3"/>
    <n v="4774"/>
    <n v="23844"/>
    <n v="0"/>
    <n v="19"/>
    <n v="3"/>
    <s v="Low"/>
    <n v="4"/>
    <n v="80"/>
    <n v="1"/>
    <n v="8"/>
    <x v="0"/>
    <n v="2"/>
    <n v="7"/>
    <n v="6"/>
    <n v="7"/>
    <n v="3"/>
    <x v="2"/>
    <s v=" 5-8 years"/>
    <x v="2"/>
    <x v="1"/>
  </r>
  <r>
    <x v="1"/>
    <x v="1"/>
    <s v="35 - 44"/>
    <x v="1"/>
    <x v="1"/>
    <x v="4"/>
    <s v="STAFF-1013"/>
    <n v="1985"/>
    <x v="0"/>
    <x v="2"/>
    <s v="Married"/>
    <s v="No"/>
    <s v="Y"/>
    <n v="2"/>
    <n v="40"/>
    <x v="0"/>
    <n v="1"/>
    <n v="692"/>
    <n v="11"/>
    <x v="2"/>
    <x v="3"/>
    <n v="1"/>
    <n v="4"/>
    <n v="73"/>
    <n v="3"/>
    <x v="0"/>
    <x v="0"/>
    <n v="3"/>
    <x v="2"/>
    <n v="6323"/>
    <n v="26849"/>
    <n v="1"/>
    <n v="11"/>
    <n v="3"/>
    <s v="Low"/>
    <n v="1"/>
    <n v="80"/>
    <n v="1"/>
    <n v="10"/>
    <x v="0"/>
    <n v="4"/>
    <n v="10"/>
    <n v="9"/>
    <n v="9"/>
    <n v="4"/>
    <x v="2"/>
    <s v="9-12 years"/>
    <x v="3"/>
    <x v="0"/>
  </r>
  <r>
    <x v="1"/>
    <x v="1"/>
    <s v="25 - 34"/>
    <x v="1"/>
    <x v="1"/>
    <x v="0"/>
    <s v="STAFF-1014"/>
    <n v="1513"/>
    <x v="0"/>
    <x v="2"/>
    <s v="Married"/>
    <s v="No"/>
    <s v="Y"/>
    <n v="3"/>
    <n v="29"/>
    <x v="2"/>
    <n v="1"/>
    <n v="410"/>
    <n v="2"/>
    <x v="0"/>
    <x v="1"/>
    <n v="1"/>
    <n v="4"/>
    <n v="97"/>
    <n v="3"/>
    <x v="0"/>
    <x v="1"/>
    <n v="2"/>
    <x v="1"/>
    <n v="3180"/>
    <n v="4668"/>
    <n v="0"/>
    <n v="13"/>
    <n v="3"/>
    <s v="Low"/>
    <n v="3"/>
    <n v="80"/>
    <n v="3"/>
    <n v="4"/>
    <x v="1"/>
    <n v="3"/>
    <n v="3"/>
    <n v="2"/>
    <n v="0"/>
    <n v="2"/>
    <x v="2"/>
    <s v=" 1-4 years"/>
    <x v="1"/>
    <x v="1"/>
  </r>
  <r>
    <x v="1"/>
    <x v="1"/>
    <s v="35 - 44"/>
    <x v="1"/>
    <x v="1"/>
    <x v="2"/>
    <s v="STAFF-1015"/>
    <n v="1633"/>
    <x v="0"/>
    <x v="3"/>
    <s v="Single"/>
    <s v="No"/>
    <s v="Y"/>
    <n v="2"/>
    <n v="39"/>
    <x v="0"/>
    <n v="1"/>
    <n v="711"/>
    <n v="4"/>
    <x v="0"/>
    <x v="3"/>
    <n v="1"/>
    <n v="1"/>
    <n v="81"/>
    <n v="3"/>
    <x v="0"/>
    <x v="0"/>
    <n v="3"/>
    <x v="2"/>
    <n v="5042"/>
    <n v="3140"/>
    <n v="0"/>
    <n v="13"/>
    <n v="3"/>
    <s v="Low"/>
    <n v="4"/>
    <n v="80"/>
    <n v="0"/>
    <n v="10"/>
    <x v="0"/>
    <n v="1"/>
    <n v="9"/>
    <n v="2"/>
    <n v="3"/>
    <n v="8"/>
    <x v="3"/>
    <s v=" 1-4 years"/>
    <x v="0"/>
    <x v="0"/>
  </r>
  <r>
    <x v="1"/>
    <x v="1"/>
    <s v="35 - 44"/>
    <x v="1"/>
    <x v="1"/>
    <x v="2"/>
    <s v="STAFF-1016"/>
    <n v="1480"/>
    <x v="0"/>
    <x v="2"/>
    <s v="Single"/>
    <s v="No"/>
    <s v="Y"/>
    <n v="3"/>
    <n v="42"/>
    <x v="0"/>
    <n v="1"/>
    <n v="748"/>
    <n v="9"/>
    <x v="0"/>
    <x v="0"/>
    <n v="1"/>
    <n v="1"/>
    <n v="74"/>
    <n v="3"/>
    <x v="0"/>
    <x v="1"/>
    <n v="4"/>
    <x v="0"/>
    <n v="3673"/>
    <n v="16458"/>
    <n v="1"/>
    <n v="13"/>
    <n v="3"/>
    <s v="Low"/>
    <n v="3"/>
    <n v="80"/>
    <n v="0"/>
    <n v="12"/>
    <x v="0"/>
    <n v="3"/>
    <n v="12"/>
    <n v="9"/>
    <n v="5"/>
    <n v="8"/>
    <x v="3"/>
    <s v=" 5-8 years"/>
    <x v="1"/>
    <x v="1"/>
  </r>
  <r>
    <x v="1"/>
    <x v="1"/>
    <s v="25 - 34"/>
    <x v="1"/>
    <x v="1"/>
    <x v="4"/>
    <s v="STAFF-1017"/>
    <n v="1745"/>
    <x v="0"/>
    <x v="1"/>
    <s v="Single"/>
    <s v="No"/>
    <s v="Y"/>
    <n v="2"/>
    <n v="30"/>
    <x v="2"/>
    <n v="1"/>
    <n v="1312"/>
    <n v="2"/>
    <x v="0"/>
    <x v="2"/>
    <n v="1"/>
    <n v="4"/>
    <n v="78"/>
    <n v="2"/>
    <x v="1"/>
    <x v="1"/>
    <n v="1"/>
    <x v="3"/>
    <n v="4968"/>
    <n v="26427"/>
    <n v="0"/>
    <n v="16"/>
    <n v="3"/>
    <s v="Low"/>
    <n v="4"/>
    <n v="80"/>
    <n v="0"/>
    <n v="10"/>
    <x v="0"/>
    <n v="3"/>
    <n v="9"/>
    <n v="7"/>
    <n v="0"/>
    <n v="7"/>
    <x v="2"/>
    <s v=" 1-4 years"/>
    <x v="1"/>
    <x v="1"/>
  </r>
  <r>
    <x v="1"/>
    <x v="1"/>
    <s v="35 - 44"/>
    <x v="1"/>
    <x v="0"/>
    <x v="3"/>
    <s v="STAFF-1018"/>
    <n v="1481"/>
    <x v="0"/>
    <x v="0"/>
    <s v="Married"/>
    <s v="No"/>
    <s v="Y"/>
    <n v="4"/>
    <n v="44"/>
    <x v="0"/>
    <n v="1"/>
    <n v="383"/>
    <n v="1"/>
    <x v="0"/>
    <x v="4"/>
    <n v="1"/>
    <n v="1"/>
    <n v="79"/>
    <n v="3"/>
    <x v="0"/>
    <x v="0"/>
    <n v="3"/>
    <x v="2"/>
    <n v="4768"/>
    <n v="9282"/>
    <n v="7"/>
    <n v="12"/>
    <n v="3"/>
    <s v="Low"/>
    <n v="3"/>
    <n v="80"/>
    <n v="1"/>
    <n v="11"/>
    <x v="0"/>
    <n v="2"/>
    <n v="1"/>
    <n v="0"/>
    <n v="0"/>
    <n v="0"/>
    <x v="3"/>
    <s v=" 1-4 years"/>
    <x v="2"/>
    <x v="1"/>
  </r>
  <r>
    <x v="1"/>
    <x v="1"/>
    <s v="25 - 34"/>
    <x v="1"/>
    <x v="0"/>
    <x v="3"/>
    <s v="STAFF-1019"/>
    <n v="1833"/>
    <x v="0"/>
    <x v="0"/>
    <s v="Married"/>
    <s v="No"/>
    <s v="Y"/>
    <n v="3"/>
    <n v="31"/>
    <x v="2"/>
    <n v="1"/>
    <n v="1125"/>
    <n v="7"/>
    <x v="0"/>
    <x v="2"/>
    <n v="1"/>
    <n v="1"/>
    <n v="68"/>
    <n v="3"/>
    <x v="0"/>
    <x v="2"/>
    <n v="1"/>
    <x v="3"/>
    <n v="9637"/>
    <n v="8277"/>
    <n v="2"/>
    <n v="14"/>
    <n v="3"/>
    <s v="Low"/>
    <n v="4"/>
    <n v="80"/>
    <n v="2"/>
    <n v="9"/>
    <x v="0"/>
    <n v="3"/>
    <n v="3"/>
    <n v="2"/>
    <n v="2"/>
    <n v="2"/>
    <x v="3"/>
    <s v=" 1-4 years"/>
    <x v="1"/>
    <x v="0"/>
  </r>
  <r>
    <x v="1"/>
    <x v="0"/>
    <s v="25 - 34"/>
    <x v="1"/>
    <x v="2"/>
    <x v="5"/>
    <s v="STAFF-1020"/>
    <n v="1987"/>
    <x v="0"/>
    <x v="8"/>
    <s v="Married"/>
    <s v="No"/>
    <s v="Y"/>
    <n v="3"/>
    <n v="25"/>
    <x v="2"/>
    <n v="1"/>
    <n v="309"/>
    <n v="2"/>
    <x v="0"/>
    <x v="3"/>
    <n v="1"/>
    <n v="3"/>
    <n v="82"/>
    <n v="3"/>
    <x v="0"/>
    <x v="1"/>
    <n v="2"/>
    <x v="1"/>
    <n v="2187"/>
    <n v="19655"/>
    <n v="4"/>
    <n v="14"/>
    <n v="3"/>
    <s v="Low"/>
    <n v="3"/>
    <n v="80"/>
    <n v="0"/>
    <n v="6"/>
    <x v="0"/>
    <n v="3"/>
    <n v="2"/>
    <n v="0"/>
    <n v="1"/>
    <n v="2"/>
    <x v="1"/>
    <s v=" 1-4 years"/>
    <x v="1"/>
    <x v="1"/>
  </r>
  <r>
    <x v="1"/>
    <x v="0"/>
    <s v="45 - 54"/>
    <x v="1"/>
    <x v="2"/>
    <x v="0"/>
    <s v="STAFF-1021"/>
    <n v="1625"/>
    <x v="0"/>
    <x v="5"/>
    <s v="Married"/>
    <s v="No"/>
    <s v="Y"/>
    <n v="2"/>
    <n v="47"/>
    <x v="1"/>
    <n v="1"/>
    <n v="1176"/>
    <n v="26"/>
    <x v="1"/>
    <x v="2"/>
    <n v="1"/>
    <n v="4"/>
    <n v="98"/>
    <n v="3"/>
    <x v="0"/>
    <x v="4"/>
    <n v="3"/>
    <x v="2"/>
    <n v="19658"/>
    <n v="5220"/>
    <n v="3"/>
    <n v="11"/>
    <n v="3"/>
    <s v="Low"/>
    <n v="3"/>
    <n v="80"/>
    <n v="1"/>
    <n v="27"/>
    <x v="3"/>
    <n v="3"/>
    <n v="5"/>
    <n v="2"/>
    <n v="1"/>
    <n v="0"/>
    <x v="2"/>
    <s v=" 1-4 years"/>
    <x v="1"/>
    <x v="2"/>
  </r>
  <r>
    <x v="1"/>
    <x v="0"/>
    <s v="25 - 34"/>
    <x v="1"/>
    <x v="2"/>
    <x v="2"/>
    <s v="STAFF-1022"/>
    <n v="1461"/>
    <x v="0"/>
    <x v="8"/>
    <s v="Single"/>
    <s v="No"/>
    <s v="Y"/>
    <n v="3"/>
    <n v="31"/>
    <x v="2"/>
    <n v="1"/>
    <n v="1398"/>
    <n v="8"/>
    <x v="0"/>
    <x v="0"/>
    <n v="1"/>
    <n v="4"/>
    <n v="96"/>
    <n v="4"/>
    <x v="2"/>
    <x v="1"/>
    <n v="2"/>
    <x v="1"/>
    <n v="2109"/>
    <n v="24609"/>
    <n v="9"/>
    <n v="18"/>
    <n v="3"/>
    <s v="Low"/>
    <n v="4"/>
    <n v="80"/>
    <n v="0"/>
    <n v="8"/>
    <x v="0"/>
    <n v="3"/>
    <n v="3"/>
    <n v="2"/>
    <n v="0"/>
    <n v="2"/>
    <x v="2"/>
    <s v=" 1-4 years"/>
    <x v="1"/>
    <x v="1"/>
  </r>
  <r>
    <x v="1"/>
    <x v="0"/>
    <s v="25 - 34"/>
    <x v="1"/>
    <x v="1"/>
    <x v="2"/>
    <s v="STAFF-1023"/>
    <n v="1916"/>
    <x v="0"/>
    <x v="2"/>
    <s v="Divorced"/>
    <s v="No"/>
    <s v="Y"/>
    <n v="0"/>
    <n v="31"/>
    <x v="2"/>
    <n v="1"/>
    <n v="471"/>
    <n v="4"/>
    <x v="0"/>
    <x v="3"/>
    <n v="1"/>
    <n v="1"/>
    <n v="62"/>
    <n v="4"/>
    <x v="2"/>
    <x v="1"/>
    <n v="3"/>
    <x v="2"/>
    <n v="3978"/>
    <n v="16031"/>
    <n v="8"/>
    <n v="12"/>
    <n v="3"/>
    <s v="Low"/>
    <n v="2"/>
    <n v="80"/>
    <n v="1"/>
    <n v="4"/>
    <x v="1"/>
    <n v="2"/>
    <n v="2"/>
    <n v="2"/>
    <n v="2"/>
    <n v="2"/>
    <x v="3"/>
    <s v=" 1-4 years"/>
    <x v="2"/>
    <x v="1"/>
  </r>
  <r>
    <x v="1"/>
    <x v="0"/>
    <s v="35 - 44"/>
    <x v="1"/>
    <x v="1"/>
    <x v="0"/>
    <s v="STAFF-1024"/>
    <n v="1829"/>
    <x v="0"/>
    <x v="4"/>
    <s v="Divorced"/>
    <s v="No"/>
    <s v="Y"/>
    <n v="3"/>
    <n v="40"/>
    <x v="0"/>
    <n v="1"/>
    <n v="750"/>
    <n v="12"/>
    <x v="2"/>
    <x v="3"/>
    <n v="1"/>
    <n v="2"/>
    <n v="47"/>
    <n v="3"/>
    <x v="0"/>
    <x v="0"/>
    <n v="1"/>
    <x v="3"/>
    <n v="4448"/>
    <n v="10748"/>
    <n v="2"/>
    <n v="12"/>
    <n v="3"/>
    <s v="Low"/>
    <n v="2"/>
    <n v="80"/>
    <n v="1"/>
    <n v="15"/>
    <x v="0"/>
    <n v="3"/>
    <n v="7"/>
    <n v="4"/>
    <n v="7"/>
    <n v="7"/>
    <x v="0"/>
    <s v=" 5-8 years"/>
    <x v="1"/>
    <x v="1"/>
  </r>
  <r>
    <x v="1"/>
    <x v="0"/>
    <s v="35 - 44"/>
    <x v="1"/>
    <x v="1"/>
    <x v="0"/>
    <s v="STAFF-1025"/>
    <n v="1822"/>
    <x v="0"/>
    <x v="4"/>
    <s v="Divorced"/>
    <s v="No"/>
    <s v="Y"/>
    <n v="3"/>
    <n v="40"/>
    <x v="0"/>
    <n v="1"/>
    <n v="1194"/>
    <n v="1"/>
    <x v="0"/>
    <x v="3"/>
    <n v="1"/>
    <n v="3"/>
    <n v="52"/>
    <n v="3"/>
    <x v="0"/>
    <x v="0"/>
    <n v="4"/>
    <x v="0"/>
    <n v="6513"/>
    <n v="9060"/>
    <n v="4"/>
    <n v="17"/>
    <n v="3"/>
    <s v="Low"/>
    <n v="4"/>
    <n v="80"/>
    <n v="1"/>
    <n v="12"/>
    <x v="0"/>
    <n v="3"/>
    <n v="5"/>
    <n v="3"/>
    <n v="0"/>
    <n v="3"/>
    <x v="1"/>
    <s v=" 1-4 years"/>
    <x v="1"/>
    <x v="0"/>
  </r>
  <r>
    <x v="1"/>
    <x v="0"/>
    <s v="25 - 34"/>
    <x v="1"/>
    <x v="1"/>
    <x v="4"/>
    <s v="STAFF-1026"/>
    <n v="1762"/>
    <x v="0"/>
    <x v="1"/>
    <s v="Divorced"/>
    <s v="No"/>
    <s v="Y"/>
    <n v="2"/>
    <n v="29"/>
    <x v="2"/>
    <n v="1"/>
    <n v="590"/>
    <n v="4"/>
    <x v="0"/>
    <x v="3"/>
    <n v="1"/>
    <n v="4"/>
    <n v="91"/>
    <n v="2"/>
    <x v="1"/>
    <x v="1"/>
    <n v="1"/>
    <x v="3"/>
    <n v="2109"/>
    <n v="10007"/>
    <n v="1"/>
    <n v="13"/>
    <n v="3"/>
    <s v="Low"/>
    <n v="3"/>
    <n v="80"/>
    <n v="1"/>
    <n v="1"/>
    <x v="1"/>
    <n v="3"/>
    <n v="1"/>
    <n v="0"/>
    <n v="0"/>
    <n v="0"/>
    <x v="2"/>
    <s v=" 1-4 years"/>
    <x v="1"/>
    <x v="1"/>
  </r>
  <r>
    <x v="1"/>
    <x v="0"/>
    <s v="25 - 34"/>
    <x v="1"/>
    <x v="1"/>
    <x v="0"/>
    <s v="STAFF-1027"/>
    <n v="1658"/>
    <x v="0"/>
    <x v="1"/>
    <s v="Divorced"/>
    <s v="No"/>
    <s v="Y"/>
    <n v="2"/>
    <n v="34"/>
    <x v="2"/>
    <n v="1"/>
    <n v="1130"/>
    <n v="3"/>
    <x v="0"/>
    <x v="3"/>
    <n v="1"/>
    <n v="4"/>
    <n v="66"/>
    <n v="3"/>
    <x v="0"/>
    <x v="0"/>
    <n v="2"/>
    <x v="1"/>
    <n v="5433"/>
    <n v="19332"/>
    <n v="1"/>
    <n v="12"/>
    <n v="3"/>
    <s v="Low"/>
    <n v="3"/>
    <n v="80"/>
    <n v="1"/>
    <n v="11"/>
    <x v="0"/>
    <n v="3"/>
    <n v="11"/>
    <n v="8"/>
    <n v="7"/>
    <n v="9"/>
    <x v="2"/>
    <s v=" 5-8 years"/>
    <x v="1"/>
    <x v="0"/>
  </r>
  <r>
    <x v="1"/>
    <x v="0"/>
    <s v="45 - 54"/>
    <x v="1"/>
    <x v="1"/>
    <x v="1"/>
    <s v="STAFF-1028"/>
    <n v="1635"/>
    <x v="0"/>
    <x v="3"/>
    <s v="Divorced"/>
    <s v="No"/>
    <s v="Y"/>
    <n v="3"/>
    <n v="45"/>
    <x v="0"/>
    <n v="1"/>
    <n v="1329"/>
    <n v="2"/>
    <x v="0"/>
    <x v="0"/>
    <n v="1"/>
    <n v="4"/>
    <n v="59"/>
    <n v="2"/>
    <x v="1"/>
    <x v="0"/>
    <n v="4"/>
    <x v="0"/>
    <n v="5770"/>
    <n v="5388"/>
    <n v="1"/>
    <n v="19"/>
    <n v="3"/>
    <s v="Low"/>
    <n v="1"/>
    <n v="80"/>
    <n v="2"/>
    <n v="10"/>
    <x v="0"/>
    <n v="3"/>
    <n v="10"/>
    <n v="7"/>
    <n v="3"/>
    <n v="9"/>
    <x v="2"/>
    <s v=" 1-4 years"/>
    <x v="1"/>
    <x v="0"/>
  </r>
  <r>
    <x v="1"/>
    <x v="0"/>
    <s v="45 - 54"/>
    <x v="1"/>
    <x v="1"/>
    <x v="0"/>
    <s v="STAFF-1029"/>
    <n v="1656"/>
    <x v="0"/>
    <x v="7"/>
    <s v="Divorced"/>
    <s v="No"/>
    <s v="Y"/>
    <n v="3"/>
    <n v="50"/>
    <x v="1"/>
    <n v="1"/>
    <n v="813"/>
    <n v="17"/>
    <x v="2"/>
    <x v="4"/>
    <n v="1"/>
    <n v="4"/>
    <n v="50"/>
    <n v="2"/>
    <x v="1"/>
    <x v="2"/>
    <n v="1"/>
    <x v="3"/>
    <n v="13269"/>
    <n v="21981"/>
    <n v="5"/>
    <n v="15"/>
    <n v="3"/>
    <s v="Low"/>
    <n v="3"/>
    <n v="80"/>
    <n v="3"/>
    <n v="19"/>
    <x v="2"/>
    <n v="3"/>
    <n v="14"/>
    <n v="11"/>
    <n v="1"/>
    <n v="11"/>
    <x v="2"/>
    <s v=" 1-4 years"/>
    <x v="1"/>
    <x v="3"/>
  </r>
  <r>
    <x v="1"/>
    <x v="0"/>
    <s v="25 - 34"/>
    <x v="1"/>
    <x v="1"/>
    <x v="2"/>
    <s v="STAFF-1030"/>
    <n v="1502"/>
    <x v="0"/>
    <x v="2"/>
    <s v="Married"/>
    <s v="No"/>
    <s v="Y"/>
    <n v="5"/>
    <n v="33"/>
    <x v="2"/>
    <n v="1"/>
    <n v="1099"/>
    <n v="4"/>
    <x v="0"/>
    <x v="2"/>
    <n v="1"/>
    <n v="1"/>
    <n v="82"/>
    <n v="2"/>
    <x v="1"/>
    <x v="1"/>
    <n v="2"/>
    <x v="1"/>
    <n v="3838"/>
    <n v="8192"/>
    <n v="8"/>
    <n v="11"/>
    <n v="3"/>
    <s v="Low"/>
    <n v="4"/>
    <n v="80"/>
    <n v="0"/>
    <n v="8"/>
    <x v="0"/>
    <n v="3"/>
    <n v="5"/>
    <n v="4"/>
    <n v="0"/>
    <n v="2"/>
    <x v="3"/>
    <s v=" 1-4 years"/>
    <x v="1"/>
    <x v="1"/>
  </r>
  <r>
    <x v="1"/>
    <x v="0"/>
    <s v="35 - 44"/>
    <x v="1"/>
    <x v="1"/>
    <x v="2"/>
    <s v="STAFF-1031"/>
    <n v="1866"/>
    <x v="0"/>
    <x v="5"/>
    <s v="Married"/>
    <s v="No"/>
    <s v="Y"/>
    <n v="2"/>
    <n v="43"/>
    <x v="0"/>
    <n v="1"/>
    <n v="823"/>
    <n v="6"/>
    <x v="0"/>
    <x v="3"/>
    <n v="1"/>
    <n v="1"/>
    <n v="81"/>
    <n v="2"/>
    <x v="1"/>
    <x v="4"/>
    <n v="3"/>
    <x v="2"/>
    <n v="19392"/>
    <n v="22539"/>
    <n v="7"/>
    <n v="13"/>
    <n v="3"/>
    <s v="Low"/>
    <n v="4"/>
    <n v="80"/>
    <n v="0"/>
    <n v="21"/>
    <x v="2"/>
    <n v="3"/>
    <n v="16"/>
    <n v="12"/>
    <n v="6"/>
    <n v="14"/>
    <x v="3"/>
    <s v=" 5-8 years"/>
    <x v="1"/>
    <x v="2"/>
  </r>
  <r>
    <x v="1"/>
    <x v="0"/>
    <s v="45 - 54"/>
    <x v="1"/>
    <x v="1"/>
    <x v="4"/>
    <s v="STAFF-1032"/>
    <n v="1786"/>
    <x v="0"/>
    <x v="5"/>
    <s v="Married"/>
    <s v="No"/>
    <s v="Y"/>
    <n v="2"/>
    <n v="51"/>
    <x v="1"/>
    <n v="1"/>
    <n v="942"/>
    <n v="3"/>
    <x v="0"/>
    <x v="3"/>
    <n v="1"/>
    <n v="1"/>
    <n v="53"/>
    <n v="3"/>
    <x v="0"/>
    <x v="2"/>
    <n v="3"/>
    <x v="2"/>
    <n v="13116"/>
    <n v="22984"/>
    <n v="2"/>
    <n v="11"/>
    <n v="3"/>
    <s v="Low"/>
    <n v="4"/>
    <n v="80"/>
    <n v="0"/>
    <n v="15"/>
    <x v="0"/>
    <n v="3"/>
    <n v="2"/>
    <n v="2"/>
    <n v="2"/>
    <n v="2"/>
    <x v="3"/>
    <s v=" 1-4 years"/>
    <x v="1"/>
    <x v="3"/>
  </r>
  <r>
    <x v="1"/>
    <x v="0"/>
    <s v="25 - 34"/>
    <x v="1"/>
    <x v="1"/>
    <x v="0"/>
    <s v="STAFF-1033"/>
    <n v="1701"/>
    <x v="0"/>
    <x v="1"/>
    <s v="Married"/>
    <s v="No"/>
    <s v="Y"/>
    <n v="3"/>
    <n v="34"/>
    <x v="2"/>
    <n v="1"/>
    <n v="678"/>
    <n v="19"/>
    <x v="2"/>
    <x v="3"/>
    <n v="1"/>
    <n v="2"/>
    <n v="35"/>
    <n v="2"/>
    <x v="1"/>
    <x v="1"/>
    <n v="4"/>
    <x v="0"/>
    <n v="2929"/>
    <n v="20338"/>
    <n v="1"/>
    <n v="12"/>
    <n v="3"/>
    <s v="Low"/>
    <n v="2"/>
    <n v="80"/>
    <n v="0"/>
    <n v="10"/>
    <x v="0"/>
    <n v="3"/>
    <n v="10"/>
    <n v="9"/>
    <n v="8"/>
    <n v="7"/>
    <x v="0"/>
    <s v=" 5-8 years"/>
    <x v="1"/>
    <x v="1"/>
  </r>
  <r>
    <x v="1"/>
    <x v="0"/>
    <s v="25 - 34"/>
    <x v="1"/>
    <x v="1"/>
    <x v="2"/>
    <s v="STAFF-1034"/>
    <n v="1647"/>
    <x v="0"/>
    <x v="1"/>
    <s v="Married"/>
    <s v="No"/>
    <s v="Y"/>
    <n v="0"/>
    <n v="27"/>
    <x v="2"/>
    <n v="1"/>
    <n v="486"/>
    <n v="8"/>
    <x v="0"/>
    <x v="3"/>
    <n v="1"/>
    <n v="2"/>
    <n v="86"/>
    <n v="4"/>
    <x v="2"/>
    <x v="1"/>
    <n v="3"/>
    <x v="2"/>
    <n v="3517"/>
    <n v="22490"/>
    <n v="7"/>
    <n v="17"/>
    <n v="3"/>
    <s v="Low"/>
    <n v="1"/>
    <n v="80"/>
    <n v="0"/>
    <n v="5"/>
    <x v="1"/>
    <n v="3"/>
    <n v="3"/>
    <n v="2"/>
    <n v="0"/>
    <n v="2"/>
    <x v="0"/>
    <s v=" 1-4 years"/>
    <x v="1"/>
    <x v="1"/>
  </r>
  <r>
    <x v="1"/>
    <x v="0"/>
    <s v="45 - 54"/>
    <x v="1"/>
    <x v="1"/>
    <x v="1"/>
    <s v="STAFF-1035"/>
    <n v="1409"/>
    <x v="0"/>
    <x v="2"/>
    <s v="Married"/>
    <s v="No"/>
    <s v="Y"/>
    <n v="2"/>
    <n v="52"/>
    <x v="1"/>
    <n v="1"/>
    <n v="258"/>
    <n v="8"/>
    <x v="0"/>
    <x v="2"/>
    <n v="1"/>
    <n v="3"/>
    <n v="54"/>
    <n v="3"/>
    <x v="0"/>
    <x v="1"/>
    <n v="1"/>
    <x v="3"/>
    <n v="2950"/>
    <n v="17363"/>
    <n v="9"/>
    <n v="13"/>
    <n v="3"/>
    <s v="Low"/>
    <n v="3"/>
    <n v="80"/>
    <n v="0"/>
    <n v="12"/>
    <x v="0"/>
    <n v="1"/>
    <n v="5"/>
    <n v="4"/>
    <n v="0"/>
    <n v="4"/>
    <x v="1"/>
    <s v=" 1-4 years"/>
    <x v="0"/>
    <x v="1"/>
  </r>
  <r>
    <x v="1"/>
    <x v="0"/>
    <s v="35 - 44"/>
    <x v="1"/>
    <x v="1"/>
    <x v="2"/>
    <s v="STAFF-1036"/>
    <n v="2015"/>
    <x v="0"/>
    <x v="7"/>
    <s v="Married"/>
    <s v="No"/>
    <s v="Y"/>
    <n v="3"/>
    <n v="38"/>
    <x v="0"/>
    <n v="1"/>
    <n v="201"/>
    <n v="10"/>
    <x v="0"/>
    <x v="3"/>
    <n v="1"/>
    <n v="2"/>
    <n v="99"/>
    <n v="1"/>
    <x v="3"/>
    <x v="2"/>
    <n v="3"/>
    <x v="2"/>
    <n v="13206"/>
    <n v="3376"/>
    <n v="3"/>
    <n v="12"/>
    <n v="3"/>
    <s v="Low"/>
    <n v="1"/>
    <n v="80"/>
    <n v="1"/>
    <n v="20"/>
    <x v="2"/>
    <n v="3"/>
    <n v="18"/>
    <n v="16"/>
    <n v="1"/>
    <n v="11"/>
    <x v="0"/>
    <s v=" 1-4 years"/>
    <x v="1"/>
    <x v="3"/>
  </r>
  <r>
    <x v="1"/>
    <x v="0"/>
    <s v="35 - 44"/>
    <x v="1"/>
    <x v="1"/>
    <x v="2"/>
    <s v="STAFF-1037"/>
    <n v="1640"/>
    <x v="0"/>
    <x v="1"/>
    <s v="Married"/>
    <s v="No"/>
    <s v="Y"/>
    <n v="2"/>
    <n v="37"/>
    <x v="0"/>
    <n v="1"/>
    <n v="1470"/>
    <n v="10"/>
    <x v="0"/>
    <x v="3"/>
    <n v="1"/>
    <n v="2"/>
    <n v="71"/>
    <n v="3"/>
    <x v="0"/>
    <x v="1"/>
    <n v="2"/>
    <x v="1"/>
    <n v="3936"/>
    <n v="9953"/>
    <n v="1"/>
    <n v="11"/>
    <n v="3"/>
    <s v="Low"/>
    <n v="1"/>
    <n v="80"/>
    <n v="1"/>
    <n v="8"/>
    <x v="0"/>
    <n v="1"/>
    <n v="8"/>
    <n v="4"/>
    <n v="7"/>
    <n v="7"/>
    <x v="0"/>
    <s v=" 5-8 years"/>
    <x v="0"/>
    <x v="1"/>
  </r>
  <r>
    <x v="1"/>
    <x v="0"/>
    <s v="25 - 34"/>
    <x v="1"/>
    <x v="1"/>
    <x v="1"/>
    <s v="STAFF-1038"/>
    <n v="1544"/>
    <x v="0"/>
    <x v="4"/>
    <s v="Married"/>
    <s v="No"/>
    <s v="Y"/>
    <n v="3"/>
    <n v="29"/>
    <x v="2"/>
    <n v="1"/>
    <n v="441"/>
    <n v="8"/>
    <x v="0"/>
    <x v="1"/>
    <n v="1"/>
    <n v="3"/>
    <n v="39"/>
    <n v="1"/>
    <x v="3"/>
    <x v="0"/>
    <n v="1"/>
    <x v="3"/>
    <n v="9715"/>
    <n v="7288"/>
    <n v="3"/>
    <n v="13"/>
    <n v="3"/>
    <s v="Low"/>
    <n v="3"/>
    <n v="80"/>
    <n v="1"/>
    <n v="9"/>
    <x v="0"/>
    <n v="3"/>
    <n v="7"/>
    <n v="7"/>
    <n v="0"/>
    <n v="7"/>
    <x v="1"/>
    <s v=" 1-4 years"/>
    <x v="1"/>
    <x v="0"/>
  </r>
  <r>
    <x v="1"/>
    <x v="0"/>
    <s v="35 - 44"/>
    <x v="1"/>
    <x v="1"/>
    <x v="0"/>
    <s v="STAFF-1039"/>
    <n v="2052"/>
    <x v="0"/>
    <x v="1"/>
    <s v="Married"/>
    <s v="No"/>
    <s v="Y"/>
    <n v="5"/>
    <n v="35"/>
    <x v="0"/>
    <n v="1"/>
    <n v="287"/>
    <n v="1"/>
    <x v="0"/>
    <x v="2"/>
    <n v="1"/>
    <n v="3"/>
    <n v="62"/>
    <n v="1"/>
    <x v="3"/>
    <x v="1"/>
    <n v="4"/>
    <x v="0"/>
    <n v="2977"/>
    <n v="8952"/>
    <n v="1"/>
    <n v="12"/>
    <n v="3"/>
    <s v="Low"/>
    <n v="4"/>
    <n v="80"/>
    <n v="1"/>
    <n v="4"/>
    <x v="1"/>
    <n v="3"/>
    <n v="4"/>
    <n v="3"/>
    <n v="1"/>
    <n v="1"/>
    <x v="1"/>
    <s v=" 1-4 years"/>
    <x v="1"/>
    <x v="1"/>
  </r>
  <r>
    <x v="1"/>
    <x v="0"/>
    <s v="35 - 44"/>
    <x v="1"/>
    <x v="1"/>
    <x v="0"/>
    <s v="STAFF-1040"/>
    <n v="1802"/>
    <x v="0"/>
    <x v="2"/>
    <s v="Married"/>
    <s v="No"/>
    <s v="Y"/>
    <n v="5"/>
    <n v="40"/>
    <x v="0"/>
    <n v="1"/>
    <n v="616"/>
    <n v="2"/>
    <x v="0"/>
    <x v="0"/>
    <n v="1"/>
    <n v="3"/>
    <n v="99"/>
    <n v="3"/>
    <x v="0"/>
    <x v="1"/>
    <n v="1"/>
    <x v="3"/>
    <n v="3377"/>
    <n v="25605"/>
    <n v="4"/>
    <n v="17"/>
    <n v="3"/>
    <s v="Low"/>
    <n v="4"/>
    <n v="80"/>
    <n v="1"/>
    <n v="7"/>
    <x v="0"/>
    <n v="2"/>
    <n v="4"/>
    <n v="3"/>
    <n v="0"/>
    <n v="2"/>
    <x v="1"/>
    <s v=" 1-4 years"/>
    <x v="2"/>
    <x v="1"/>
  </r>
  <r>
    <x v="1"/>
    <x v="0"/>
    <s v="45 - 54"/>
    <x v="1"/>
    <x v="1"/>
    <x v="0"/>
    <s v="STAFF-1041"/>
    <n v="1617"/>
    <x v="0"/>
    <x v="2"/>
    <s v="Married"/>
    <s v="No"/>
    <s v="Y"/>
    <n v="3"/>
    <n v="49"/>
    <x v="1"/>
    <n v="1"/>
    <n v="722"/>
    <n v="25"/>
    <x v="1"/>
    <x v="2"/>
    <n v="1"/>
    <n v="3"/>
    <n v="84"/>
    <n v="3"/>
    <x v="0"/>
    <x v="1"/>
    <n v="1"/>
    <x v="3"/>
    <n v="3211"/>
    <n v="22102"/>
    <n v="1"/>
    <n v="14"/>
    <n v="3"/>
    <s v="Low"/>
    <n v="4"/>
    <n v="80"/>
    <n v="1"/>
    <n v="10"/>
    <x v="0"/>
    <n v="2"/>
    <n v="9"/>
    <n v="6"/>
    <n v="1"/>
    <n v="4"/>
    <x v="1"/>
    <s v=" 1-4 years"/>
    <x v="2"/>
    <x v="1"/>
  </r>
  <r>
    <x v="1"/>
    <x v="0"/>
    <s v="45 - 54"/>
    <x v="1"/>
    <x v="1"/>
    <x v="1"/>
    <s v="STAFF-1042"/>
    <n v="1576"/>
    <x v="0"/>
    <x v="1"/>
    <s v="Married"/>
    <s v="No"/>
    <s v="Y"/>
    <n v="3"/>
    <n v="48"/>
    <x v="1"/>
    <n v="1"/>
    <n v="1108"/>
    <n v="15"/>
    <x v="2"/>
    <x v="2"/>
    <n v="1"/>
    <n v="3"/>
    <n v="65"/>
    <n v="3"/>
    <x v="0"/>
    <x v="1"/>
    <n v="1"/>
    <x v="3"/>
    <n v="2367"/>
    <n v="16530"/>
    <n v="8"/>
    <n v="12"/>
    <n v="3"/>
    <s v="Low"/>
    <n v="4"/>
    <n v="80"/>
    <n v="1"/>
    <n v="10"/>
    <x v="0"/>
    <n v="2"/>
    <n v="8"/>
    <n v="2"/>
    <n v="7"/>
    <n v="6"/>
    <x v="1"/>
    <s v=" 5-8 years"/>
    <x v="2"/>
    <x v="1"/>
  </r>
  <r>
    <x v="1"/>
    <x v="0"/>
    <s v="25 - 34"/>
    <x v="1"/>
    <x v="1"/>
    <x v="0"/>
    <s v="STAFF-1043"/>
    <n v="1447"/>
    <x v="0"/>
    <x v="2"/>
    <s v="Married"/>
    <s v="No"/>
    <s v="Y"/>
    <n v="2"/>
    <n v="34"/>
    <x v="2"/>
    <n v="1"/>
    <n v="401"/>
    <n v="1"/>
    <x v="0"/>
    <x v="3"/>
    <n v="1"/>
    <n v="4"/>
    <n v="86"/>
    <n v="2"/>
    <x v="1"/>
    <x v="1"/>
    <n v="2"/>
    <x v="1"/>
    <n v="3294"/>
    <n v="3708"/>
    <n v="5"/>
    <n v="17"/>
    <n v="3"/>
    <s v="Low"/>
    <n v="1"/>
    <n v="80"/>
    <n v="1"/>
    <n v="7"/>
    <x v="0"/>
    <n v="2"/>
    <n v="5"/>
    <n v="4"/>
    <n v="0"/>
    <n v="2"/>
    <x v="2"/>
    <s v=" 1-4 years"/>
    <x v="2"/>
    <x v="1"/>
  </r>
  <r>
    <x v="1"/>
    <x v="0"/>
    <s v="25 - 34"/>
    <x v="1"/>
    <x v="1"/>
    <x v="0"/>
    <s v="STAFF-1044"/>
    <n v="1555"/>
    <x v="0"/>
    <x v="1"/>
    <s v="Married"/>
    <s v="No"/>
    <s v="Y"/>
    <n v="2"/>
    <n v="32"/>
    <x v="2"/>
    <n v="1"/>
    <n v="824"/>
    <n v="5"/>
    <x v="0"/>
    <x v="0"/>
    <n v="1"/>
    <n v="4"/>
    <n v="67"/>
    <n v="2"/>
    <x v="1"/>
    <x v="0"/>
    <n v="2"/>
    <x v="1"/>
    <n v="5878"/>
    <n v="15624"/>
    <n v="3"/>
    <n v="12"/>
    <n v="3"/>
    <s v="Low"/>
    <n v="1"/>
    <n v="80"/>
    <n v="1"/>
    <n v="12"/>
    <x v="0"/>
    <n v="3"/>
    <n v="7"/>
    <n v="1"/>
    <n v="2"/>
    <n v="5"/>
    <x v="2"/>
    <s v=" 1-4 years"/>
    <x v="1"/>
    <x v="0"/>
  </r>
  <r>
    <x v="1"/>
    <x v="0"/>
    <s v="35 - 44"/>
    <x v="1"/>
    <x v="1"/>
    <x v="1"/>
    <s v="STAFF-1045"/>
    <n v="1782"/>
    <x v="0"/>
    <x v="2"/>
    <s v="Married"/>
    <s v="No"/>
    <s v="Y"/>
    <n v="3"/>
    <n v="38"/>
    <x v="0"/>
    <n v="1"/>
    <n v="1153"/>
    <n v="6"/>
    <x v="0"/>
    <x v="0"/>
    <n v="1"/>
    <n v="4"/>
    <n v="40"/>
    <n v="2"/>
    <x v="1"/>
    <x v="1"/>
    <n v="3"/>
    <x v="2"/>
    <n v="3702"/>
    <n v="16376"/>
    <n v="1"/>
    <n v="11"/>
    <n v="3"/>
    <s v="Low"/>
    <n v="2"/>
    <n v="80"/>
    <n v="1"/>
    <n v="5"/>
    <x v="1"/>
    <n v="3"/>
    <n v="5"/>
    <n v="4"/>
    <n v="0"/>
    <n v="4"/>
    <x v="2"/>
    <s v=" 1-4 years"/>
    <x v="1"/>
    <x v="1"/>
  </r>
  <r>
    <x v="1"/>
    <x v="0"/>
    <s v="35 - 44"/>
    <x v="1"/>
    <x v="1"/>
    <x v="2"/>
    <s v="STAFF-1046"/>
    <n v="1687"/>
    <x v="0"/>
    <x v="2"/>
    <s v="Married"/>
    <s v="No"/>
    <s v="Y"/>
    <n v="5"/>
    <n v="38"/>
    <x v="0"/>
    <n v="1"/>
    <n v="1495"/>
    <n v="4"/>
    <x v="0"/>
    <x v="0"/>
    <n v="1"/>
    <n v="4"/>
    <n v="87"/>
    <n v="3"/>
    <x v="0"/>
    <x v="1"/>
    <n v="3"/>
    <x v="2"/>
    <n v="3306"/>
    <n v="26176"/>
    <n v="7"/>
    <n v="19"/>
    <n v="3"/>
    <s v="Low"/>
    <n v="4"/>
    <n v="80"/>
    <n v="1"/>
    <n v="7"/>
    <x v="0"/>
    <n v="2"/>
    <n v="0"/>
    <n v="0"/>
    <n v="0"/>
    <n v="0"/>
    <x v="2"/>
    <s v=" 1-4 years"/>
    <x v="2"/>
    <x v="1"/>
  </r>
  <r>
    <x v="1"/>
    <x v="0"/>
    <s v="25 - 34"/>
    <x v="1"/>
    <x v="1"/>
    <x v="2"/>
    <s v="STAFF-1047"/>
    <n v="1709"/>
    <x v="0"/>
    <x v="2"/>
    <s v="Married"/>
    <s v="No"/>
    <s v="Y"/>
    <n v="2"/>
    <n v="29"/>
    <x v="2"/>
    <n v="1"/>
    <n v="1082"/>
    <n v="9"/>
    <x v="0"/>
    <x v="2"/>
    <n v="1"/>
    <n v="4"/>
    <n v="43"/>
    <n v="3"/>
    <x v="0"/>
    <x v="1"/>
    <n v="3"/>
    <x v="2"/>
    <n v="2974"/>
    <n v="25412"/>
    <n v="9"/>
    <n v="17"/>
    <n v="3"/>
    <s v="Low"/>
    <n v="3"/>
    <n v="80"/>
    <n v="1"/>
    <n v="9"/>
    <x v="0"/>
    <n v="3"/>
    <n v="5"/>
    <n v="3"/>
    <n v="1"/>
    <n v="2"/>
    <x v="2"/>
    <s v=" 1-4 years"/>
    <x v="1"/>
    <x v="1"/>
  </r>
  <r>
    <x v="1"/>
    <x v="0"/>
    <s v="45 - 54"/>
    <x v="1"/>
    <x v="1"/>
    <x v="2"/>
    <s v="STAFF-1048"/>
    <n v="1830"/>
    <x v="0"/>
    <x v="1"/>
    <s v="Married"/>
    <s v="No"/>
    <s v="Y"/>
    <n v="2"/>
    <n v="54"/>
    <x v="1"/>
    <n v="1"/>
    <n v="431"/>
    <n v="7"/>
    <x v="0"/>
    <x v="2"/>
    <n v="1"/>
    <n v="4"/>
    <n v="68"/>
    <n v="3"/>
    <x v="0"/>
    <x v="0"/>
    <n v="4"/>
    <x v="0"/>
    <n v="6854"/>
    <n v="15696"/>
    <n v="4"/>
    <n v="15"/>
    <n v="3"/>
    <s v="Low"/>
    <n v="2"/>
    <n v="80"/>
    <n v="1"/>
    <n v="14"/>
    <x v="0"/>
    <n v="2"/>
    <n v="7"/>
    <n v="1"/>
    <n v="1"/>
    <n v="7"/>
    <x v="2"/>
    <s v=" 1-4 years"/>
    <x v="2"/>
    <x v="0"/>
  </r>
  <r>
    <x v="1"/>
    <x v="0"/>
    <s v="35 - 44"/>
    <x v="1"/>
    <x v="1"/>
    <x v="0"/>
    <s v="STAFF-1049"/>
    <n v="1628"/>
    <x v="0"/>
    <x v="3"/>
    <s v="Married"/>
    <s v="No"/>
    <s v="Y"/>
    <n v="2"/>
    <n v="40"/>
    <x v="0"/>
    <n v="1"/>
    <n v="884"/>
    <n v="15"/>
    <x v="2"/>
    <x v="3"/>
    <n v="1"/>
    <n v="1"/>
    <n v="80"/>
    <n v="2"/>
    <x v="1"/>
    <x v="2"/>
    <n v="3"/>
    <x v="2"/>
    <n v="10435"/>
    <n v="25800"/>
    <n v="1"/>
    <n v="13"/>
    <n v="3"/>
    <s v="Low"/>
    <n v="4"/>
    <n v="80"/>
    <n v="2"/>
    <n v="18"/>
    <x v="2"/>
    <n v="3"/>
    <n v="18"/>
    <n v="15"/>
    <n v="14"/>
    <n v="12"/>
    <x v="3"/>
    <s v="13-15 years"/>
    <x v="1"/>
    <x v="3"/>
  </r>
  <r>
    <x v="1"/>
    <x v="0"/>
    <s v="45 - 54"/>
    <x v="1"/>
    <x v="1"/>
    <x v="1"/>
    <s v="STAFF-1050"/>
    <n v="1655"/>
    <x v="0"/>
    <x v="7"/>
    <s v="Married"/>
    <s v="No"/>
    <s v="Y"/>
    <n v="2"/>
    <n v="49"/>
    <x v="1"/>
    <n v="1"/>
    <n v="301"/>
    <n v="22"/>
    <x v="1"/>
    <x v="2"/>
    <n v="1"/>
    <n v="1"/>
    <n v="72"/>
    <n v="3"/>
    <x v="0"/>
    <x v="3"/>
    <n v="2"/>
    <x v="1"/>
    <n v="16413"/>
    <n v="3498"/>
    <n v="3"/>
    <n v="16"/>
    <n v="3"/>
    <s v="Low"/>
    <n v="2"/>
    <n v="80"/>
    <n v="2"/>
    <n v="27"/>
    <x v="3"/>
    <n v="3"/>
    <n v="4"/>
    <n v="2"/>
    <n v="1"/>
    <n v="2"/>
    <x v="3"/>
    <s v=" 1-4 years"/>
    <x v="1"/>
    <x v="2"/>
  </r>
  <r>
    <x v="1"/>
    <x v="0"/>
    <s v="45 - 54"/>
    <x v="1"/>
    <x v="1"/>
    <x v="0"/>
    <s v="STAFF-1051"/>
    <n v="1969"/>
    <x v="0"/>
    <x v="1"/>
    <s v="Married"/>
    <s v="No"/>
    <s v="Y"/>
    <n v="6"/>
    <n v="54"/>
    <x v="1"/>
    <n v="1"/>
    <n v="155"/>
    <n v="9"/>
    <x v="0"/>
    <x v="0"/>
    <n v="1"/>
    <n v="1"/>
    <n v="67"/>
    <n v="3"/>
    <x v="0"/>
    <x v="0"/>
    <n v="3"/>
    <x v="2"/>
    <n v="2897"/>
    <n v="22474"/>
    <n v="3"/>
    <n v="11"/>
    <n v="3"/>
    <s v="Low"/>
    <n v="3"/>
    <n v="80"/>
    <n v="2"/>
    <n v="9"/>
    <x v="0"/>
    <n v="2"/>
    <n v="4"/>
    <n v="3"/>
    <n v="2"/>
    <n v="3"/>
    <x v="3"/>
    <s v=" 1-4 years"/>
    <x v="2"/>
    <x v="1"/>
  </r>
  <r>
    <x v="1"/>
    <x v="0"/>
    <s v="45 - 54"/>
    <x v="1"/>
    <x v="1"/>
    <x v="2"/>
    <s v="STAFF-1052"/>
    <n v="1443"/>
    <x v="0"/>
    <x v="7"/>
    <s v="Married"/>
    <s v="No"/>
    <s v="Y"/>
    <n v="2"/>
    <n v="47"/>
    <x v="1"/>
    <n v="1"/>
    <n v="359"/>
    <n v="2"/>
    <x v="0"/>
    <x v="2"/>
    <n v="1"/>
    <n v="1"/>
    <n v="82"/>
    <n v="3"/>
    <x v="0"/>
    <x v="3"/>
    <n v="3"/>
    <x v="2"/>
    <n v="17169"/>
    <n v="26703"/>
    <n v="3"/>
    <n v="19"/>
    <n v="3"/>
    <s v="Low"/>
    <n v="2"/>
    <n v="80"/>
    <n v="2"/>
    <n v="26"/>
    <x v="3"/>
    <n v="4"/>
    <n v="20"/>
    <n v="17"/>
    <n v="5"/>
    <n v="6"/>
    <x v="3"/>
    <s v=" 5-8 years"/>
    <x v="3"/>
    <x v="2"/>
  </r>
  <r>
    <x v="1"/>
    <x v="0"/>
    <s v="45 - 54"/>
    <x v="1"/>
    <x v="1"/>
    <x v="0"/>
    <s v="STAFF-1053"/>
    <n v="1888"/>
    <x v="0"/>
    <x v="3"/>
    <s v="Married"/>
    <s v="No"/>
    <s v="Y"/>
    <n v="2"/>
    <n v="45"/>
    <x v="0"/>
    <n v="1"/>
    <n v="556"/>
    <n v="25"/>
    <x v="1"/>
    <x v="0"/>
    <n v="1"/>
    <n v="2"/>
    <n v="93"/>
    <n v="2"/>
    <x v="1"/>
    <x v="0"/>
    <n v="4"/>
    <x v="0"/>
    <n v="5906"/>
    <n v="23888"/>
    <n v="0"/>
    <n v="13"/>
    <n v="3"/>
    <s v="Low"/>
    <n v="4"/>
    <n v="80"/>
    <n v="2"/>
    <n v="10"/>
    <x v="0"/>
    <n v="2"/>
    <n v="9"/>
    <n v="8"/>
    <n v="3"/>
    <n v="8"/>
    <x v="0"/>
    <s v=" 1-4 years"/>
    <x v="2"/>
    <x v="0"/>
  </r>
  <r>
    <x v="1"/>
    <x v="0"/>
    <s v="35 - 44"/>
    <x v="1"/>
    <x v="1"/>
    <x v="0"/>
    <s v="STAFF-1054"/>
    <n v="1651"/>
    <x v="0"/>
    <x v="4"/>
    <s v="Married"/>
    <s v="No"/>
    <s v="Y"/>
    <n v="6"/>
    <n v="36"/>
    <x v="0"/>
    <n v="1"/>
    <n v="711"/>
    <n v="5"/>
    <x v="0"/>
    <x v="2"/>
    <n v="1"/>
    <n v="2"/>
    <n v="42"/>
    <n v="3"/>
    <x v="0"/>
    <x v="2"/>
    <n v="1"/>
    <x v="3"/>
    <n v="8008"/>
    <n v="22792"/>
    <n v="4"/>
    <n v="12"/>
    <n v="3"/>
    <s v="Low"/>
    <n v="3"/>
    <n v="80"/>
    <n v="2"/>
    <n v="9"/>
    <x v="0"/>
    <n v="3"/>
    <n v="3"/>
    <n v="2"/>
    <n v="0"/>
    <n v="2"/>
    <x v="0"/>
    <s v=" 1-4 years"/>
    <x v="1"/>
    <x v="0"/>
  </r>
  <r>
    <x v="1"/>
    <x v="0"/>
    <s v="25 - 34"/>
    <x v="1"/>
    <x v="1"/>
    <x v="1"/>
    <s v="STAFF-1055"/>
    <n v="1607"/>
    <x v="0"/>
    <x v="1"/>
    <s v="Married"/>
    <s v="No"/>
    <s v="Y"/>
    <n v="3"/>
    <n v="32"/>
    <x v="2"/>
    <n v="1"/>
    <n v="634"/>
    <n v="5"/>
    <x v="0"/>
    <x v="2"/>
    <n v="1"/>
    <n v="2"/>
    <n v="35"/>
    <n v="4"/>
    <x v="2"/>
    <x v="1"/>
    <n v="4"/>
    <x v="0"/>
    <n v="3312"/>
    <n v="18783"/>
    <n v="3"/>
    <n v="17"/>
    <n v="3"/>
    <s v="Low"/>
    <n v="4"/>
    <n v="80"/>
    <n v="2"/>
    <n v="6"/>
    <x v="0"/>
    <n v="3"/>
    <n v="3"/>
    <n v="2"/>
    <n v="0"/>
    <n v="2"/>
    <x v="0"/>
    <s v=" 1-4 years"/>
    <x v="1"/>
    <x v="1"/>
  </r>
  <r>
    <x v="1"/>
    <x v="0"/>
    <s v="35 - 44"/>
    <x v="1"/>
    <x v="1"/>
    <x v="2"/>
    <s v="STAFF-1056"/>
    <n v="2051"/>
    <x v="0"/>
    <x v="1"/>
    <s v="Married"/>
    <s v="No"/>
    <s v="Y"/>
    <n v="2"/>
    <n v="40"/>
    <x v="0"/>
    <n v="1"/>
    <n v="1194"/>
    <n v="2"/>
    <x v="0"/>
    <x v="2"/>
    <n v="1"/>
    <n v="3"/>
    <n v="98"/>
    <n v="3"/>
    <x v="0"/>
    <x v="1"/>
    <n v="3"/>
    <x v="2"/>
    <n v="2001"/>
    <n v="12549"/>
    <n v="2"/>
    <n v="14"/>
    <n v="3"/>
    <s v="Low"/>
    <n v="2"/>
    <n v="80"/>
    <n v="3"/>
    <n v="20"/>
    <x v="2"/>
    <n v="3"/>
    <n v="5"/>
    <n v="3"/>
    <n v="0"/>
    <n v="2"/>
    <x v="1"/>
    <s v=" 1-4 years"/>
    <x v="1"/>
    <x v="1"/>
  </r>
  <r>
    <x v="1"/>
    <x v="0"/>
    <s v="25 - 34"/>
    <x v="1"/>
    <x v="1"/>
    <x v="0"/>
    <s v="STAFF-1057"/>
    <n v="1430"/>
    <x v="0"/>
    <x v="7"/>
    <s v="Single"/>
    <s v="No"/>
    <s v="Y"/>
    <n v="3"/>
    <n v="31"/>
    <x v="2"/>
    <n v="1"/>
    <n v="182"/>
    <n v="8"/>
    <x v="0"/>
    <x v="4"/>
    <n v="1"/>
    <n v="1"/>
    <n v="93"/>
    <n v="3"/>
    <x v="0"/>
    <x v="3"/>
    <n v="2"/>
    <x v="1"/>
    <n v="16422"/>
    <n v="8847"/>
    <n v="3"/>
    <n v="11"/>
    <n v="3"/>
    <s v="Low"/>
    <n v="3"/>
    <n v="80"/>
    <n v="0"/>
    <n v="9"/>
    <x v="0"/>
    <n v="4"/>
    <n v="3"/>
    <n v="2"/>
    <n v="1"/>
    <n v="0"/>
    <x v="3"/>
    <s v=" 1-4 years"/>
    <x v="3"/>
    <x v="2"/>
  </r>
  <r>
    <x v="1"/>
    <x v="0"/>
    <s v="35 - 44"/>
    <x v="1"/>
    <x v="1"/>
    <x v="2"/>
    <s v="STAFF-1058"/>
    <n v="1411"/>
    <x v="0"/>
    <x v="2"/>
    <s v="Single"/>
    <s v="No"/>
    <s v="Y"/>
    <n v="6"/>
    <n v="37"/>
    <x v="0"/>
    <n v="1"/>
    <n v="1462"/>
    <n v="11"/>
    <x v="2"/>
    <x v="3"/>
    <n v="1"/>
    <n v="1"/>
    <n v="94"/>
    <n v="3"/>
    <x v="0"/>
    <x v="1"/>
    <n v="3"/>
    <x v="2"/>
    <n v="3629"/>
    <n v="19106"/>
    <n v="4"/>
    <n v="18"/>
    <n v="3"/>
    <s v="Low"/>
    <n v="1"/>
    <n v="80"/>
    <n v="0"/>
    <n v="8"/>
    <x v="0"/>
    <n v="3"/>
    <n v="3"/>
    <n v="2"/>
    <n v="0"/>
    <n v="2"/>
    <x v="3"/>
    <s v=" 1-4 years"/>
    <x v="1"/>
    <x v="1"/>
  </r>
  <r>
    <x v="1"/>
    <x v="0"/>
    <s v="25 - 34"/>
    <x v="1"/>
    <x v="1"/>
    <x v="2"/>
    <s v="STAFF-1059"/>
    <n v="1816"/>
    <x v="0"/>
    <x v="3"/>
    <s v="Single"/>
    <s v="No"/>
    <s v="Y"/>
    <n v="3"/>
    <n v="30"/>
    <x v="2"/>
    <n v="1"/>
    <n v="1092"/>
    <n v="10"/>
    <x v="0"/>
    <x v="3"/>
    <n v="1"/>
    <n v="1"/>
    <n v="64"/>
    <n v="3"/>
    <x v="0"/>
    <x v="2"/>
    <n v="3"/>
    <x v="2"/>
    <n v="9667"/>
    <n v="2739"/>
    <n v="9"/>
    <n v="14"/>
    <n v="3"/>
    <s v="Low"/>
    <n v="2"/>
    <n v="80"/>
    <n v="0"/>
    <n v="9"/>
    <x v="0"/>
    <n v="3"/>
    <n v="7"/>
    <n v="7"/>
    <n v="0"/>
    <n v="2"/>
    <x v="3"/>
    <s v=" 1-4 years"/>
    <x v="1"/>
    <x v="0"/>
  </r>
  <r>
    <x v="1"/>
    <x v="0"/>
    <s v="35 - 44"/>
    <x v="1"/>
    <x v="1"/>
    <x v="0"/>
    <s v="STAFF-1060"/>
    <n v="1525"/>
    <x v="0"/>
    <x v="3"/>
    <s v="Single"/>
    <s v="No"/>
    <s v="Y"/>
    <n v="3"/>
    <n v="39"/>
    <x v="0"/>
    <n v="1"/>
    <n v="1089"/>
    <n v="6"/>
    <x v="0"/>
    <x v="3"/>
    <n v="1"/>
    <n v="2"/>
    <n v="32"/>
    <n v="3"/>
    <x v="0"/>
    <x v="2"/>
    <n v="2"/>
    <x v="1"/>
    <n v="8376"/>
    <n v="9150"/>
    <n v="4"/>
    <n v="18"/>
    <n v="3"/>
    <s v="Low"/>
    <n v="4"/>
    <n v="80"/>
    <n v="0"/>
    <n v="9"/>
    <x v="0"/>
    <n v="3"/>
    <n v="2"/>
    <n v="0"/>
    <n v="2"/>
    <n v="2"/>
    <x v="0"/>
    <s v=" 1-4 years"/>
    <x v="1"/>
    <x v="0"/>
  </r>
  <r>
    <x v="1"/>
    <x v="0"/>
    <s v="45 - 54"/>
    <x v="1"/>
    <x v="1"/>
    <x v="0"/>
    <s v="STAFF-1061"/>
    <n v="1856"/>
    <x v="0"/>
    <x v="2"/>
    <s v="Single"/>
    <s v="No"/>
    <s v="Y"/>
    <n v="2"/>
    <n v="47"/>
    <x v="1"/>
    <n v="1"/>
    <n v="207"/>
    <n v="9"/>
    <x v="0"/>
    <x v="2"/>
    <n v="1"/>
    <n v="2"/>
    <n v="64"/>
    <n v="3"/>
    <x v="0"/>
    <x v="1"/>
    <n v="3"/>
    <x v="2"/>
    <n v="2105"/>
    <n v="5411"/>
    <n v="4"/>
    <n v="12"/>
    <n v="3"/>
    <s v="Low"/>
    <n v="3"/>
    <n v="80"/>
    <n v="0"/>
    <n v="7"/>
    <x v="0"/>
    <n v="3"/>
    <n v="2"/>
    <n v="2"/>
    <n v="2"/>
    <n v="0"/>
    <x v="0"/>
    <s v=" 1-4 years"/>
    <x v="1"/>
    <x v="1"/>
  </r>
  <r>
    <x v="1"/>
    <x v="0"/>
    <s v="25 - 34"/>
    <x v="1"/>
    <x v="1"/>
    <x v="0"/>
    <s v="STAFF-1062"/>
    <n v="2010"/>
    <x v="0"/>
    <x v="2"/>
    <s v="Single"/>
    <s v="No"/>
    <s v="Y"/>
    <n v="3"/>
    <n v="32"/>
    <x v="2"/>
    <n v="1"/>
    <n v="267"/>
    <n v="29"/>
    <x v="1"/>
    <x v="2"/>
    <n v="1"/>
    <n v="3"/>
    <n v="49"/>
    <n v="2"/>
    <x v="1"/>
    <x v="1"/>
    <n v="2"/>
    <x v="1"/>
    <n v="2837"/>
    <n v="15919"/>
    <n v="1"/>
    <n v="13"/>
    <n v="3"/>
    <s v="Low"/>
    <n v="3"/>
    <n v="80"/>
    <n v="0"/>
    <n v="6"/>
    <x v="0"/>
    <n v="3"/>
    <n v="6"/>
    <n v="2"/>
    <n v="4"/>
    <n v="1"/>
    <x v="1"/>
    <s v=" 1-4 years"/>
    <x v="1"/>
    <x v="1"/>
  </r>
  <r>
    <x v="1"/>
    <x v="0"/>
    <s v="Under 25"/>
    <x v="1"/>
    <x v="1"/>
    <x v="2"/>
    <s v="STAFF-1063"/>
    <n v="1735"/>
    <x v="0"/>
    <x v="2"/>
    <s v="Single"/>
    <s v="No"/>
    <s v="Y"/>
    <n v="3"/>
    <n v="23"/>
    <x v="2"/>
    <n v="1"/>
    <n v="160"/>
    <n v="4"/>
    <x v="0"/>
    <x v="1"/>
    <n v="1"/>
    <n v="3"/>
    <n v="51"/>
    <n v="3"/>
    <x v="0"/>
    <x v="1"/>
    <n v="2"/>
    <x v="1"/>
    <n v="3295"/>
    <n v="12862"/>
    <n v="1"/>
    <n v="13"/>
    <n v="3"/>
    <s v="Low"/>
    <n v="3"/>
    <n v="80"/>
    <n v="0"/>
    <n v="3"/>
    <x v="1"/>
    <n v="1"/>
    <n v="3"/>
    <n v="2"/>
    <n v="1"/>
    <n v="2"/>
    <x v="1"/>
    <s v=" 1-4 years"/>
    <x v="0"/>
    <x v="1"/>
  </r>
  <r>
    <x v="1"/>
    <x v="0"/>
    <s v="25 - 34"/>
    <x v="1"/>
    <x v="1"/>
    <x v="2"/>
    <s v="STAFF-1064"/>
    <n v="1751"/>
    <x v="0"/>
    <x v="1"/>
    <s v="Single"/>
    <s v="No"/>
    <s v="Y"/>
    <n v="5"/>
    <n v="27"/>
    <x v="2"/>
    <n v="1"/>
    <n v="1054"/>
    <n v="8"/>
    <x v="0"/>
    <x v="3"/>
    <n v="1"/>
    <n v="3"/>
    <n v="67"/>
    <n v="3"/>
    <x v="0"/>
    <x v="1"/>
    <n v="4"/>
    <x v="0"/>
    <n v="3445"/>
    <n v="6152"/>
    <n v="1"/>
    <n v="11"/>
    <n v="3"/>
    <s v="Low"/>
    <n v="3"/>
    <n v="80"/>
    <n v="0"/>
    <n v="6"/>
    <x v="0"/>
    <n v="2"/>
    <n v="6"/>
    <n v="2"/>
    <n v="1"/>
    <n v="4"/>
    <x v="1"/>
    <s v=" 1-4 years"/>
    <x v="2"/>
    <x v="1"/>
  </r>
  <r>
    <x v="1"/>
    <x v="0"/>
    <s v="25 - 34"/>
    <x v="1"/>
    <x v="1"/>
    <x v="2"/>
    <s v="STAFF-1065"/>
    <n v="2054"/>
    <x v="0"/>
    <x v="1"/>
    <s v="Single"/>
    <s v="No"/>
    <s v="Y"/>
    <n v="3"/>
    <n v="29"/>
    <x v="2"/>
    <n v="1"/>
    <n v="468"/>
    <n v="28"/>
    <x v="1"/>
    <x v="2"/>
    <n v="1"/>
    <n v="4"/>
    <n v="73"/>
    <n v="2"/>
    <x v="1"/>
    <x v="1"/>
    <n v="1"/>
    <x v="3"/>
    <n v="3785"/>
    <n v="8489"/>
    <n v="1"/>
    <n v="14"/>
    <n v="3"/>
    <s v="Low"/>
    <n v="2"/>
    <n v="80"/>
    <n v="0"/>
    <n v="5"/>
    <x v="1"/>
    <n v="1"/>
    <n v="5"/>
    <n v="4"/>
    <n v="0"/>
    <n v="4"/>
    <x v="2"/>
    <s v=" 1-4 years"/>
    <x v="0"/>
    <x v="1"/>
  </r>
  <r>
    <x v="1"/>
    <x v="0"/>
    <s v="35 - 44"/>
    <x v="1"/>
    <x v="1"/>
    <x v="0"/>
    <s v="STAFF-1066"/>
    <n v="1529"/>
    <x v="0"/>
    <x v="4"/>
    <s v="Single"/>
    <s v="No"/>
    <s v="Y"/>
    <n v="3"/>
    <n v="35"/>
    <x v="0"/>
    <n v="1"/>
    <n v="1029"/>
    <n v="16"/>
    <x v="2"/>
    <x v="3"/>
    <n v="1"/>
    <n v="4"/>
    <n v="91"/>
    <n v="2"/>
    <x v="1"/>
    <x v="2"/>
    <n v="2"/>
    <x v="1"/>
    <n v="8606"/>
    <n v="21195"/>
    <n v="1"/>
    <n v="19"/>
    <n v="3"/>
    <s v="Low"/>
    <n v="4"/>
    <n v="80"/>
    <n v="0"/>
    <n v="11"/>
    <x v="0"/>
    <n v="1"/>
    <n v="11"/>
    <n v="8"/>
    <n v="3"/>
    <n v="3"/>
    <x v="2"/>
    <s v=" 1-4 years"/>
    <x v="0"/>
    <x v="0"/>
  </r>
  <r>
    <x v="1"/>
    <x v="0"/>
    <s v="45 - 54"/>
    <x v="1"/>
    <x v="1"/>
    <x v="4"/>
    <s v="STAFF-1067"/>
    <n v="1719"/>
    <x v="0"/>
    <x v="7"/>
    <s v="Single"/>
    <s v="No"/>
    <s v="Y"/>
    <n v="2"/>
    <n v="45"/>
    <x v="0"/>
    <n v="1"/>
    <n v="1005"/>
    <n v="28"/>
    <x v="1"/>
    <x v="0"/>
    <n v="1"/>
    <n v="4"/>
    <n v="48"/>
    <n v="2"/>
    <x v="1"/>
    <x v="3"/>
    <n v="2"/>
    <x v="1"/>
    <n v="16704"/>
    <n v="17119"/>
    <n v="1"/>
    <n v="11"/>
    <n v="3"/>
    <s v="Low"/>
    <n v="3"/>
    <n v="80"/>
    <n v="0"/>
    <n v="21"/>
    <x v="2"/>
    <n v="3"/>
    <n v="21"/>
    <n v="6"/>
    <n v="8"/>
    <n v="6"/>
    <x v="2"/>
    <s v=" 5-8 years"/>
    <x v="1"/>
    <x v="2"/>
  </r>
  <r>
    <x v="1"/>
    <x v="0"/>
    <s v="45 - 54"/>
    <x v="1"/>
    <x v="1"/>
    <x v="2"/>
    <s v="STAFF-1068"/>
    <n v="1422"/>
    <x v="0"/>
    <x v="7"/>
    <s v="Single"/>
    <s v="No"/>
    <s v="Y"/>
    <n v="3"/>
    <n v="54"/>
    <x v="1"/>
    <n v="1"/>
    <n v="971"/>
    <n v="1"/>
    <x v="0"/>
    <x v="3"/>
    <n v="1"/>
    <n v="4"/>
    <n v="54"/>
    <n v="3"/>
    <x v="0"/>
    <x v="3"/>
    <n v="4"/>
    <x v="0"/>
    <n v="17328"/>
    <n v="5652"/>
    <n v="6"/>
    <n v="19"/>
    <n v="3"/>
    <s v="Low"/>
    <n v="4"/>
    <n v="80"/>
    <n v="0"/>
    <n v="29"/>
    <x v="3"/>
    <n v="2"/>
    <n v="20"/>
    <n v="7"/>
    <n v="12"/>
    <n v="7"/>
    <x v="2"/>
    <s v="9-12 years"/>
    <x v="2"/>
    <x v="2"/>
  </r>
  <r>
    <x v="1"/>
    <x v="0"/>
    <s v="45 - 54"/>
    <x v="1"/>
    <x v="0"/>
    <x v="4"/>
    <s v="STAFF-1069"/>
    <n v="1863"/>
    <x v="0"/>
    <x v="0"/>
    <s v="Divorced"/>
    <s v="No"/>
    <s v="Y"/>
    <n v="5"/>
    <n v="46"/>
    <x v="1"/>
    <n v="1"/>
    <n v="1319"/>
    <n v="3"/>
    <x v="0"/>
    <x v="3"/>
    <n v="1"/>
    <n v="1"/>
    <n v="45"/>
    <n v="4"/>
    <x v="2"/>
    <x v="3"/>
    <n v="1"/>
    <x v="3"/>
    <n v="13225"/>
    <n v="7739"/>
    <n v="2"/>
    <n v="12"/>
    <n v="3"/>
    <s v="Low"/>
    <n v="4"/>
    <n v="80"/>
    <n v="1"/>
    <n v="25"/>
    <x v="2"/>
    <n v="3"/>
    <n v="19"/>
    <n v="17"/>
    <n v="2"/>
    <n v="8"/>
    <x v="3"/>
    <s v=" 1-4 years"/>
    <x v="1"/>
    <x v="3"/>
  </r>
  <r>
    <x v="1"/>
    <x v="0"/>
    <s v="45 - 54"/>
    <x v="1"/>
    <x v="0"/>
    <x v="0"/>
    <s v="STAFF-1070"/>
    <n v="1557"/>
    <x v="0"/>
    <x v="0"/>
    <s v="Divorced"/>
    <s v="No"/>
    <s v="Y"/>
    <n v="2"/>
    <n v="48"/>
    <x v="1"/>
    <n v="1"/>
    <n v="492"/>
    <n v="16"/>
    <x v="2"/>
    <x v="2"/>
    <n v="1"/>
    <n v="3"/>
    <n v="96"/>
    <n v="3"/>
    <x v="0"/>
    <x v="0"/>
    <n v="3"/>
    <x v="2"/>
    <n v="6439"/>
    <n v="13693"/>
    <n v="8"/>
    <n v="14"/>
    <n v="3"/>
    <s v="Low"/>
    <n v="3"/>
    <n v="80"/>
    <n v="1"/>
    <n v="18"/>
    <x v="2"/>
    <n v="3"/>
    <n v="8"/>
    <n v="7"/>
    <n v="7"/>
    <n v="7"/>
    <x v="1"/>
    <s v=" 5-8 years"/>
    <x v="1"/>
    <x v="0"/>
  </r>
  <r>
    <x v="1"/>
    <x v="0"/>
    <s v="25 - 34"/>
    <x v="1"/>
    <x v="0"/>
    <x v="3"/>
    <s v="STAFF-1071"/>
    <n v="1428"/>
    <x v="0"/>
    <x v="0"/>
    <s v="Divorced"/>
    <s v="No"/>
    <s v="Y"/>
    <n v="3"/>
    <n v="30"/>
    <x v="2"/>
    <n v="1"/>
    <n v="855"/>
    <n v="7"/>
    <x v="0"/>
    <x v="2"/>
    <n v="1"/>
    <n v="4"/>
    <n v="73"/>
    <n v="3"/>
    <x v="0"/>
    <x v="0"/>
    <n v="1"/>
    <x v="3"/>
    <n v="4779"/>
    <n v="12761"/>
    <n v="7"/>
    <n v="14"/>
    <n v="3"/>
    <s v="Low"/>
    <n v="2"/>
    <n v="80"/>
    <n v="2"/>
    <n v="8"/>
    <x v="0"/>
    <n v="3"/>
    <n v="3"/>
    <n v="2"/>
    <n v="0"/>
    <n v="2"/>
    <x v="2"/>
    <s v=" 1-4 years"/>
    <x v="1"/>
    <x v="1"/>
  </r>
  <r>
    <x v="1"/>
    <x v="0"/>
    <s v="45 - 54"/>
    <x v="1"/>
    <x v="0"/>
    <x v="0"/>
    <s v="STAFF-1072"/>
    <n v="1676"/>
    <x v="0"/>
    <x v="5"/>
    <s v="Divorced"/>
    <s v="No"/>
    <s v="Y"/>
    <n v="2"/>
    <n v="47"/>
    <x v="1"/>
    <n v="1"/>
    <n v="1225"/>
    <n v="2"/>
    <x v="0"/>
    <x v="2"/>
    <n v="1"/>
    <n v="2"/>
    <n v="47"/>
    <n v="4"/>
    <x v="2"/>
    <x v="3"/>
    <n v="2"/>
    <x v="1"/>
    <n v="15972"/>
    <n v="21086"/>
    <n v="6"/>
    <n v="14"/>
    <n v="3"/>
    <s v="Low"/>
    <n v="3"/>
    <n v="80"/>
    <n v="3"/>
    <n v="29"/>
    <x v="3"/>
    <n v="3"/>
    <n v="3"/>
    <n v="2"/>
    <n v="1"/>
    <n v="2"/>
    <x v="0"/>
    <s v=" 1-4 years"/>
    <x v="1"/>
    <x v="2"/>
  </r>
  <r>
    <x v="1"/>
    <x v="0"/>
    <s v="35 - 44"/>
    <x v="1"/>
    <x v="0"/>
    <x v="0"/>
    <s v="STAFF-1073"/>
    <n v="2041"/>
    <x v="0"/>
    <x v="0"/>
    <s v="Married"/>
    <s v="No"/>
    <s v="Y"/>
    <n v="1"/>
    <n v="38"/>
    <x v="0"/>
    <n v="1"/>
    <n v="345"/>
    <n v="10"/>
    <x v="0"/>
    <x v="0"/>
    <n v="1"/>
    <n v="1"/>
    <n v="100"/>
    <n v="3"/>
    <x v="0"/>
    <x v="0"/>
    <n v="4"/>
    <x v="0"/>
    <n v="5343"/>
    <n v="5982"/>
    <n v="1"/>
    <n v="11"/>
    <n v="3"/>
    <s v="Low"/>
    <n v="3"/>
    <n v="80"/>
    <n v="1"/>
    <n v="10"/>
    <x v="0"/>
    <n v="3"/>
    <n v="10"/>
    <n v="7"/>
    <n v="1"/>
    <n v="9"/>
    <x v="3"/>
    <s v=" 1-4 years"/>
    <x v="1"/>
    <x v="0"/>
  </r>
  <r>
    <x v="1"/>
    <x v="0"/>
    <s v="35 - 44"/>
    <x v="1"/>
    <x v="0"/>
    <x v="3"/>
    <s v="STAFF-1074"/>
    <n v="2045"/>
    <x v="0"/>
    <x v="0"/>
    <s v="Married"/>
    <s v="No"/>
    <s v="Y"/>
    <n v="2"/>
    <n v="36"/>
    <x v="0"/>
    <n v="1"/>
    <n v="1120"/>
    <n v="11"/>
    <x v="2"/>
    <x v="2"/>
    <n v="1"/>
    <n v="2"/>
    <n v="100"/>
    <n v="2"/>
    <x v="1"/>
    <x v="0"/>
    <n v="4"/>
    <x v="0"/>
    <n v="6652"/>
    <n v="14369"/>
    <n v="4"/>
    <n v="13"/>
    <n v="3"/>
    <s v="Low"/>
    <n v="1"/>
    <n v="80"/>
    <n v="1"/>
    <n v="8"/>
    <x v="0"/>
    <n v="2"/>
    <n v="6"/>
    <n v="3"/>
    <n v="0"/>
    <n v="0"/>
    <x v="0"/>
    <s v=" 1-4 years"/>
    <x v="2"/>
    <x v="0"/>
  </r>
  <r>
    <x v="1"/>
    <x v="0"/>
    <s v="35 - 44"/>
    <x v="1"/>
    <x v="0"/>
    <x v="3"/>
    <s v="STAFF-1075"/>
    <n v="2056"/>
    <x v="0"/>
    <x v="0"/>
    <s v="Married"/>
    <s v="No"/>
    <s v="Y"/>
    <n v="2"/>
    <n v="39"/>
    <x v="0"/>
    <n v="1"/>
    <n v="722"/>
    <n v="24"/>
    <x v="1"/>
    <x v="1"/>
    <n v="1"/>
    <n v="2"/>
    <n v="60"/>
    <n v="2"/>
    <x v="1"/>
    <x v="3"/>
    <n v="4"/>
    <x v="0"/>
    <n v="12031"/>
    <n v="8828"/>
    <n v="0"/>
    <n v="11"/>
    <n v="3"/>
    <s v="Low"/>
    <n v="1"/>
    <n v="80"/>
    <n v="1"/>
    <n v="21"/>
    <x v="2"/>
    <n v="2"/>
    <n v="20"/>
    <n v="9"/>
    <n v="9"/>
    <n v="6"/>
    <x v="0"/>
    <s v="9-12 years"/>
    <x v="2"/>
    <x v="3"/>
  </r>
  <r>
    <x v="1"/>
    <x v="0"/>
    <s v="35 - 44"/>
    <x v="1"/>
    <x v="0"/>
    <x v="3"/>
    <s v="STAFF-1076"/>
    <n v="1986"/>
    <x v="0"/>
    <x v="0"/>
    <s v="Married"/>
    <s v="No"/>
    <s v="Y"/>
    <n v="4"/>
    <n v="40"/>
    <x v="0"/>
    <n v="1"/>
    <n v="444"/>
    <n v="2"/>
    <x v="0"/>
    <x v="0"/>
    <n v="1"/>
    <n v="2"/>
    <n v="92"/>
    <n v="3"/>
    <x v="0"/>
    <x v="0"/>
    <n v="2"/>
    <x v="1"/>
    <n v="5677"/>
    <n v="4258"/>
    <n v="3"/>
    <n v="14"/>
    <n v="3"/>
    <s v="Low"/>
    <n v="3"/>
    <n v="80"/>
    <n v="1"/>
    <n v="15"/>
    <x v="0"/>
    <n v="3"/>
    <n v="11"/>
    <n v="8"/>
    <n v="5"/>
    <n v="10"/>
    <x v="0"/>
    <s v=" 5-8 years"/>
    <x v="1"/>
    <x v="0"/>
  </r>
  <r>
    <x v="1"/>
    <x v="0"/>
    <s v="25 - 34"/>
    <x v="1"/>
    <x v="0"/>
    <x v="2"/>
    <s v="STAFF-1077"/>
    <n v="1875"/>
    <x v="0"/>
    <x v="6"/>
    <s v="Married"/>
    <s v="No"/>
    <s v="Y"/>
    <n v="3"/>
    <n v="28"/>
    <x v="2"/>
    <n v="1"/>
    <n v="1172"/>
    <n v="3"/>
    <x v="0"/>
    <x v="3"/>
    <n v="1"/>
    <n v="2"/>
    <n v="78"/>
    <n v="3"/>
    <x v="0"/>
    <x v="1"/>
    <n v="2"/>
    <x v="1"/>
    <n v="2856"/>
    <n v="3692"/>
    <n v="1"/>
    <n v="19"/>
    <n v="3"/>
    <s v="Low"/>
    <n v="4"/>
    <n v="80"/>
    <n v="1"/>
    <n v="1"/>
    <x v="1"/>
    <n v="3"/>
    <n v="1"/>
    <n v="0"/>
    <n v="0"/>
    <n v="0"/>
    <x v="0"/>
    <s v=" 1-4 years"/>
    <x v="1"/>
    <x v="1"/>
  </r>
  <r>
    <x v="1"/>
    <x v="0"/>
    <s v="45 - 54"/>
    <x v="1"/>
    <x v="0"/>
    <x v="0"/>
    <s v="STAFF-1078"/>
    <n v="1527"/>
    <x v="0"/>
    <x v="5"/>
    <s v="Married"/>
    <s v="No"/>
    <s v="Y"/>
    <n v="2"/>
    <n v="46"/>
    <x v="1"/>
    <n v="1"/>
    <n v="228"/>
    <n v="3"/>
    <x v="0"/>
    <x v="3"/>
    <n v="1"/>
    <n v="3"/>
    <n v="51"/>
    <n v="3"/>
    <x v="0"/>
    <x v="3"/>
    <n v="2"/>
    <x v="1"/>
    <n v="16606"/>
    <n v="11380"/>
    <n v="8"/>
    <n v="12"/>
    <n v="3"/>
    <s v="Low"/>
    <n v="4"/>
    <n v="80"/>
    <n v="1"/>
    <n v="23"/>
    <x v="2"/>
    <n v="4"/>
    <n v="13"/>
    <n v="12"/>
    <n v="5"/>
    <n v="1"/>
    <x v="1"/>
    <s v=" 5-8 years"/>
    <x v="3"/>
    <x v="2"/>
  </r>
  <r>
    <x v="1"/>
    <x v="0"/>
    <s v="Over 55"/>
    <x v="1"/>
    <x v="0"/>
    <x v="3"/>
    <s v="STAFF-1079"/>
    <n v="1935"/>
    <x v="0"/>
    <x v="0"/>
    <s v="Married"/>
    <s v="No"/>
    <s v="Y"/>
    <n v="3"/>
    <n v="56"/>
    <x v="1"/>
    <n v="1"/>
    <n v="1443"/>
    <n v="11"/>
    <x v="2"/>
    <x v="4"/>
    <n v="1"/>
    <n v="4"/>
    <n v="89"/>
    <n v="2"/>
    <x v="1"/>
    <x v="0"/>
    <n v="1"/>
    <x v="3"/>
    <n v="5380"/>
    <n v="20328"/>
    <n v="4"/>
    <n v="16"/>
    <n v="3"/>
    <s v="Low"/>
    <n v="3"/>
    <n v="80"/>
    <n v="1"/>
    <n v="6"/>
    <x v="0"/>
    <n v="3"/>
    <n v="0"/>
    <n v="0"/>
    <n v="0"/>
    <n v="0"/>
    <x v="2"/>
    <s v=" 1-4 years"/>
    <x v="1"/>
    <x v="0"/>
  </r>
  <r>
    <x v="1"/>
    <x v="0"/>
    <s v="35 - 44"/>
    <x v="1"/>
    <x v="0"/>
    <x v="0"/>
    <s v="STAFF-1080"/>
    <n v="1598"/>
    <x v="0"/>
    <x v="0"/>
    <s v="Married"/>
    <s v="No"/>
    <s v="Y"/>
    <n v="2"/>
    <n v="40"/>
    <x v="0"/>
    <n v="1"/>
    <n v="118"/>
    <n v="14"/>
    <x v="2"/>
    <x v="0"/>
    <n v="1"/>
    <n v="4"/>
    <n v="84"/>
    <n v="3"/>
    <x v="0"/>
    <x v="0"/>
    <n v="1"/>
    <x v="3"/>
    <n v="4639"/>
    <n v="11262"/>
    <n v="1"/>
    <n v="15"/>
    <n v="3"/>
    <s v="Low"/>
    <n v="3"/>
    <n v="80"/>
    <n v="1"/>
    <n v="5"/>
    <x v="1"/>
    <n v="3"/>
    <n v="5"/>
    <n v="4"/>
    <n v="1"/>
    <n v="2"/>
    <x v="2"/>
    <s v=" 1-4 years"/>
    <x v="1"/>
    <x v="1"/>
  </r>
  <r>
    <x v="1"/>
    <x v="0"/>
    <s v="25 - 34"/>
    <x v="1"/>
    <x v="0"/>
    <x v="3"/>
    <s v="STAFF-1081"/>
    <n v="1784"/>
    <x v="0"/>
    <x v="0"/>
    <s v="Married"/>
    <s v="No"/>
    <s v="Y"/>
    <n v="3"/>
    <n v="31"/>
    <x v="2"/>
    <n v="1"/>
    <n v="196"/>
    <n v="29"/>
    <x v="1"/>
    <x v="2"/>
    <n v="1"/>
    <n v="1"/>
    <n v="91"/>
    <n v="2"/>
    <x v="1"/>
    <x v="0"/>
    <n v="4"/>
    <x v="0"/>
    <n v="5468"/>
    <n v="13402"/>
    <n v="1"/>
    <n v="14"/>
    <n v="3"/>
    <s v="Low"/>
    <n v="1"/>
    <n v="80"/>
    <n v="2"/>
    <n v="13"/>
    <x v="0"/>
    <n v="3"/>
    <n v="12"/>
    <n v="7"/>
    <n v="5"/>
    <n v="7"/>
    <x v="3"/>
    <s v=" 5-8 years"/>
    <x v="1"/>
    <x v="0"/>
  </r>
  <r>
    <x v="1"/>
    <x v="0"/>
    <s v="35 - 44"/>
    <x v="1"/>
    <x v="0"/>
    <x v="2"/>
    <s v="STAFF-1082"/>
    <n v="2024"/>
    <x v="0"/>
    <x v="0"/>
    <s v="Married"/>
    <s v="No"/>
    <s v="Y"/>
    <n v="2"/>
    <n v="36"/>
    <x v="0"/>
    <n v="1"/>
    <n v="557"/>
    <n v="3"/>
    <x v="0"/>
    <x v="3"/>
    <n v="1"/>
    <n v="1"/>
    <n v="94"/>
    <n v="2"/>
    <x v="1"/>
    <x v="2"/>
    <n v="4"/>
    <x v="0"/>
    <n v="7644"/>
    <n v="12695"/>
    <n v="0"/>
    <n v="19"/>
    <n v="3"/>
    <s v="Low"/>
    <n v="3"/>
    <n v="80"/>
    <n v="2"/>
    <n v="10"/>
    <x v="0"/>
    <n v="3"/>
    <n v="9"/>
    <n v="7"/>
    <n v="3"/>
    <n v="4"/>
    <x v="3"/>
    <s v=" 1-4 years"/>
    <x v="1"/>
    <x v="0"/>
  </r>
  <r>
    <x v="1"/>
    <x v="0"/>
    <s v="25 - 34"/>
    <x v="1"/>
    <x v="0"/>
    <x v="0"/>
    <s v="STAFF-1083"/>
    <n v="1673"/>
    <x v="0"/>
    <x v="0"/>
    <s v="Married"/>
    <s v="No"/>
    <s v="Y"/>
    <n v="2"/>
    <n v="31"/>
    <x v="2"/>
    <n v="1"/>
    <n v="1112"/>
    <n v="5"/>
    <x v="0"/>
    <x v="2"/>
    <n v="1"/>
    <n v="1"/>
    <n v="67"/>
    <n v="3"/>
    <x v="0"/>
    <x v="0"/>
    <n v="4"/>
    <x v="0"/>
    <n v="5476"/>
    <n v="22589"/>
    <n v="1"/>
    <n v="11"/>
    <n v="3"/>
    <s v="Low"/>
    <n v="1"/>
    <n v="80"/>
    <n v="2"/>
    <n v="10"/>
    <x v="0"/>
    <n v="3"/>
    <n v="10"/>
    <n v="0"/>
    <n v="0"/>
    <n v="2"/>
    <x v="3"/>
    <s v=" 1-4 years"/>
    <x v="1"/>
    <x v="0"/>
  </r>
  <r>
    <x v="1"/>
    <x v="0"/>
    <s v="35 - 44"/>
    <x v="1"/>
    <x v="0"/>
    <x v="3"/>
    <s v="STAFF-1084"/>
    <n v="1436"/>
    <x v="0"/>
    <x v="0"/>
    <s v="Married"/>
    <s v="No"/>
    <s v="Y"/>
    <n v="3"/>
    <n v="36"/>
    <x v="0"/>
    <n v="1"/>
    <n v="329"/>
    <n v="16"/>
    <x v="2"/>
    <x v="2"/>
    <n v="1"/>
    <n v="3"/>
    <n v="98"/>
    <n v="2"/>
    <x v="1"/>
    <x v="0"/>
    <n v="1"/>
    <x v="3"/>
    <n v="5647"/>
    <n v="13494"/>
    <n v="4"/>
    <n v="13"/>
    <n v="3"/>
    <s v="Low"/>
    <n v="1"/>
    <n v="80"/>
    <n v="2"/>
    <n v="11"/>
    <x v="0"/>
    <n v="2"/>
    <n v="3"/>
    <n v="2"/>
    <n v="0"/>
    <n v="2"/>
    <x v="1"/>
    <s v=" 1-4 years"/>
    <x v="2"/>
    <x v="0"/>
  </r>
  <r>
    <x v="1"/>
    <x v="0"/>
    <s v="25 - 34"/>
    <x v="1"/>
    <x v="0"/>
    <x v="3"/>
    <s v="STAFF-1085"/>
    <n v="2016"/>
    <x v="0"/>
    <x v="0"/>
    <s v="Married"/>
    <s v="No"/>
    <s v="Y"/>
    <n v="3"/>
    <n v="32"/>
    <x v="2"/>
    <n v="1"/>
    <n v="801"/>
    <n v="1"/>
    <x v="0"/>
    <x v="2"/>
    <n v="1"/>
    <n v="3"/>
    <n v="48"/>
    <n v="3"/>
    <x v="0"/>
    <x v="2"/>
    <n v="4"/>
    <x v="0"/>
    <n v="10422"/>
    <n v="24032"/>
    <n v="1"/>
    <n v="19"/>
    <n v="3"/>
    <s v="Low"/>
    <n v="3"/>
    <n v="80"/>
    <n v="2"/>
    <n v="14"/>
    <x v="0"/>
    <n v="3"/>
    <n v="14"/>
    <n v="10"/>
    <n v="5"/>
    <n v="7"/>
    <x v="1"/>
    <s v=" 5-8 years"/>
    <x v="1"/>
    <x v="3"/>
  </r>
  <r>
    <x v="1"/>
    <x v="0"/>
    <s v="25 - 34"/>
    <x v="1"/>
    <x v="0"/>
    <x v="2"/>
    <s v="STAFF-1086"/>
    <n v="1898"/>
    <x v="0"/>
    <x v="0"/>
    <s v="Single"/>
    <s v="No"/>
    <s v="Y"/>
    <n v="5"/>
    <n v="27"/>
    <x v="2"/>
    <n v="1"/>
    <n v="511"/>
    <n v="2"/>
    <x v="0"/>
    <x v="0"/>
    <n v="1"/>
    <n v="1"/>
    <n v="89"/>
    <n v="4"/>
    <x v="2"/>
    <x v="0"/>
    <n v="3"/>
    <x v="2"/>
    <n v="6500"/>
    <n v="26997"/>
    <n v="0"/>
    <n v="14"/>
    <n v="3"/>
    <s v="Low"/>
    <n v="2"/>
    <n v="80"/>
    <n v="0"/>
    <n v="9"/>
    <x v="0"/>
    <n v="2"/>
    <n v="8"/>
    <n v="7"/>
    <n v="0"/>
    <n v="7"/>
    <x v="3"/>
    <s v=" 1-4 years"/>
    <x v="2"/>
    <x v="0"/>
  </r>
  <r>
    <x v="1"/>
    <x v="0"/>
    <s v="35 - 44"/>
    <x v="1"/>
    <x v="0"/>
    <x v="0"/>
    <s v="STAFF-1087"/>
    <n v="1583"/>
    <x v="0"/>
    <x v="0"/>
    <s v="Single"/>
    <s v="No"/>
    <s v="Y"/>
    <n v="5"/>
    <n v="38"/>
    <x v="0"/>
    <n v="1"/>
    <n v="437"/>
    <n v="16"/>
    <x v="2"/>
    <x v="3"/>
    <n v="1"/>
    <n v="2"/>
    <n v="90"/>
    <n v="3"/>
    <x v="0"/>
    <x v="0"/>
    <n v="2"/>
    <x v="1"/>
    <n v="4198"/>
    <n v="16379"/>
    <n v="2"/>
    <n v="12"/>
    <n v="3"/>
    <s v="Low"/>
    <n v="2"/>
    <n v="80"/>
    <n v="0"/>
    <n v="8"/>
    <x v="0"/>
    <n v="4"/>
    <n v="3"/>
    <n v="2"/>
    <n v="1"/>
    <n v="2"/>
    <x v="0"/>
    <s v=" 1-4 years"/>
    <x v="3"/>
    <x v="1"/>
  </r>
  <r>
    <x v="1"/>
    <x v="0"/>
    <s v="35 - 44"/>
    <x v="1"/>
    <x v="0"/>
    <x v="0"/>
    <s v="STAFF-1088"/>
    <n v="1585"/>
    <x v="0"/>
    <x v="0"/>
    <s v="Single"/>
    <s v="No"/>
    <s v="Y"/>
    <n v="5"/>
    <n v="36"/>
    <x v="0"/>
    <n v="1"/>
    <n v="884"/>
    <n v="1"/>
    <x v="0"/>
    <x v="2"/>
    <n v="1"/>
    <n v="2"/>
    <n v="73"/>
    <n v="3"/>
    <x v="0"/>
    <x v="0"/>
    <n v="3"/>
    <x v="2"/>
    <n v="6815"/>
    <n v="21447"/>
    <n v="6"/>
    <n v="13"/>
    <n v="3"/>
    <s v="Low"/>
    <n v="1"/>
    <n v="80"/>
    <n v="0"/>
    <n v="15"/>
    <x v="0"/>
    <n v="3"/>
    <n v="1"/>
    <n v="0"/>
    <n v="0"/>
    <n v="0"/>
    <x v="0"/>
    <s v=" 1-4 years"/>
    <x v="1"/>
    <x v="0"/>
  </r>
  <r>
    <x v="1"/>
    <x v="0"/>
    <s v="Under 25"/>
    <x v="1"/>
    <x v="0"/>
    <x v="2"/>
    <s v="STAFF-1089"/>
    <n v="1657"/>
    <x v="0"/>
    <x v="6"/>
    <s v="Single"/>
    <s v="No"/>
    <s v="Y"/>
    <n v="3"/>
    <n v="20"/>
    <x v="2"/>
    <n v="1"/>
    <n v="1141"/>
    <n v="2"/>
    <x v="0"/>
    <x v="3"/>
    <n v="1"/>
    <n v="3"/>
    <n v="31"/>
    <n v="3"/>
    <x v="0"/>
    <x v="1"/>
    <n v="3"/>
    <x v="2"/>
    <n v="2783"/>
    <n v="13251"/>
    <n v="1"/>
    <n v="19"/>
    <n v="3"/>
    <s v="Low"/>
    <n v="1"/>
    <n v="80"/>
    <n v="0"/>
    <n v="2"/>
    <x v="1"/>
    <n v="3"/>
    <n v="2"/>
    <n v="2"/>
    <n v="2"/>
    <n v="2"/>
    <x v="1"/>
    <s v=" 1-4 years"/>
    <x v="1"/>
    <x v="1"/>
  </r>
  <r>
    <x v="1"/>
    <x v="0"/>
    <s v="35 - 44"/>
    <x v="1"/>
    <x v="0"/>
    <x v="0"/>
    <s v="STAFF-1090"/>
    <n v="1710"/>
    <x v="0"/>
    <x v="6"/>
    <s v="Single"/>
    <s v="No"/>
    <s v="Y"/>
    <n v="2"/>
    <n v="36"/>
    <x v="0"/>
    <n v="1"/>
    <n v="530"/>
    <n v="2"/>
    <x v="0"/>
    <x v="2"/>
    <n v="1"/>
    <n v="3"/>
    <n v="51"/>
    <n v="3"/>
    <x v="0"/>
    <x v="0"/>
    <n v="4"/>
    <x v="0"/>
    <n v="4502"/>
    <n v="7439"/>
    <n v="3"/>
    <n v="15"/>
    <n v="3"/>
    <s v="Low"/>
    <n v="3"/>
    <n v="80"/>
    <n v="0"/>
    <n v="17"/>
    <x v="2"/>
    <n v="2"/>
    <n v="13"/>
    <n v="7"/>
    <n v="6"/>
    <n v="7"/>
    <x v="1"/>
    <s v=" 5-8 years"/>
    <x v="2"/>
    <x v="1"/>
  </r>
  <r>
    <x v="1"/>
    <x v="0"/>
    <s v="25 - 34"/>
    <x v="1"/>
    <x v="0"/>
    <x v="0"/>
    <s v="STAFF-1091"/>
    <n v="1779"/>
    <x v="0"/>
    <x v="0"/>
    <s v="Single"/>
    <s v="No"/>
    <s v="Y"/>
    <n v="3"/>
    <n v="34"/>
    <x v="2"/>
    <n v="1"/>
    <n v="511"/>
    <n v="3"/>
    <x v="0"/>
    <x v="0"/>
    <n v="1"/>
    <n v="4"/>
    <n v="32"/>
    <n v="1"/>
    <x v="3"/>
    <x v="0"/>
    <n v="4"/>
    <x v="0"/>
    <n v="6029"/>
    <n v="25353"/>
    <n v="5"/>
    <n v="12"/>
    <n v="3"/>
    <s v="Low"/>
    <n v="1"/>
    <n v="80"/>
    <n v="0"/>
    <n v="6"/>
    <x v="0"/>
    <n v="3"/>
    <n v="2"/>
    <n v="2"/>
    <n v="2"/>
    <n v="2"/>
    <x v="2"/>
    <s v=" 1-4 years"/>
    <x v="1"/>
    <x v="0"/>
  </r>
  <r>
    <x v="1"/>
    <x v="0"/>
    <s v="25 - 34"/>
    <x v="1"/>
    <x v="0"/>
    <x v="1"/>
    <s v="STAFF-1092"/>
    <n v="2060"/>
    <x v="0"/>
    <x v="6"/>
    <s v="Single"/>
    <s v="No"/>
    <s v="Y"/>
    <n v="2"/>
    <n v="26"/>
    <x v="2"/>
    <n v="1"/>
    <n v="1167"/>
    <n v="5"/>
    <x v="0"/>
    <x v="3"/>
    <n v="1"/>
    <n v="4"/>
    <n v="30"/>
    <n v="2"/>
    <x v="1"/>
    <x v="1"/>
    <n v="3"/>
    <x v="2"/>
    <n v="2966"/>
    <n v="21378"/>
    <n v="0"/>
    <n v="18"/>
    <n v="3"/>
    <s v="Low"/>
    <n v="4"/>
    <n v="80"/>
    <n v="0"/>
    <n v="5"/>
    <x v="1"/>
    <n v="3"/>
    <n v="4"/>
    <n v="2"/>
    <n v="0"/>
    <n v="0"/>
    <x v="2"/>
    <s v=" 1-4 years"/>
    <x v="1"/>
    <x v="1"/>
  </r>
  <r>
    <x v="1"/>
    <x v="0"/>
    <s v="45 - 54"/>
    <x v="1"/>
    <x v="0"/>
    <x v="0"/>
    <s v="STAFF-1093"/>
    <n v="2046"/>
    <x v="0"/>
    <x v="0"/>
    <s v="Single"/>
    <s v="No"/>
    <s v="Y"/>
    <n v="3"/>
    <n v="45"/>
    <x v="0"/>
    <n v="1"/>
    <n v="374"/>
    <n v="20"/>
    <x v="2"/>
    <x v="3"/>
    <n v="1"/>
    <n v="4"/>
    <n v="50"/>
    <n v="3"/>
    <x v="0"/>
    <x v="0"/>
    <n v="3"/>
    <x v="2"/>
    <n v="4850"/>
    <n v="23333"/>
    <n v="8"/>
    <n v="15"/>
    <n v="3"/>
    <s v="Low"/>
    <n v="3"/>
    <n v="80"/>
    <n v="0"/>
    <n v="8"/>
    <x v="0"/>
    <n v="3"/>
    <n v="5"/>
    <n v="3"/>
    <n v="0"/>
    <n v="1"/>
    <x v="2"/>
    <s v=" 1-4 years"/>
    <x v="1"/>
    <x v="1"/>
  </r>
  <r>
    <x v="1"/>
    <x v="0"/>
    <s v="45 - 54"/>
    <x v="1"/>
    <x v="0"/>
    <x v="3"/>
    <s v="STAFF-1094"/>
    <n v="1757"/>
    <x v="0"/>
    <x v="0"/>
    <s v="Single"/>
    <s v="No"/>
    <s v="Y"/>
    <n v="1"/>
    <n v="49"/>
    <x v="1"/>
    <n v="1"/>
    <n v="1313"/>
    <n v="11"/>
    <x v="2"/>
    <x v="2"/>
    <n v="1"/>
    <n v="4"/>
    <n v="80"/>
    <n v="3"/>
    <x v="0"/>
    <x v="0"/>
    <n v="4"/>
    <x v="0"/>
    <n v="4507"/>
    <n v="8191"/>
    <n v="3"/>
    <n v="12"/>
    <n v="3"/>
    <s v="Low"/>
    <n v="3"/>
    <n v="80"/>
    <n v="0"/>
    <n v="8"/>
    <x v="0"/>
    <n v="4"/>
    <n v="5"/>
    <n v="1"/>
    <n v="0"/>
    <n v="4"/>
    <x v="2"/>
    <s v=" 1-4 years"/>
    <x v="3"/>
    <x v="1"/>
  </r>
  <r>
    <x v="1"/>
    <x v="2"/>
    <s v="25 - 34"/>
    <x v="1"/>
    <x v="2"/>
    <x v="0"/>
    <s v="STAFF-1095"/>
    <n v="1858"/>
    <x v="1"/>
    <x v="8"/>
    <s v="Divorced"/>
    <s v="No"/>
    <s v="Y"/>
    <n v="2"/>
    <n v="28"/>
    <x v="2"/>
    <n v="1"/>
    <n v="280"/>
    <n v="1"/>
    <x v="0"/>
    <x v="0"/>
    <n v="1"/>
    <n v="3"/>
    <n v="43"/>
    <n v="3"/>
    <x v="0"/>
    <x v="1"/>
    <n v="4"/>
    <x v="0"/>
    <n v="2706"/>
    <n v="10494"/>
    <n v="1"/>
    <n v="15"/>
    <n v="3"/>
    <s v="Low"/>
    <n v="2"/>
    <n v="80"/>
    <n v="1"/>
    <n v="3"/>
    <x v="1"/>
    <n v="3"/>
    <n v="3"/>
    <n v="2"/>
    <n v="2"/>
    <n v="2"/>
    <x v="1"/>
    <s v=" 1-4 years"/>
    <x v="1"/>
    <x v="1"/>
  </r>
  <r>
    <x v="1"/>
    <x v="2"/>
    <s v="35 - 44"/>
    <x v="1"/>
    <x v="2"/>
    <x v="5"/>
    <s v="STAFF-1096"/>
    <n v="1805"/>
    <x v="1"/>
    <x v="8"/>
    <s v="Divorced"/>
    <s v="No"/>
    <s v="Y"/>
    <n v="3"/>
    <n v="38"/>
    <x v="0"/>
    <n v="1"/>
    <n v="1336"/>
    <n v="2"/>
    <x v="0"/>
    <x v="3"/>
    <n v="1"/>
    <n v="1"/>
    <n v="100"/>
    <n v="3"/>
    <x v="0"/>
    <x v="1"/>
    <n v="2"/>
    <x v="1"/>
    <n v="2592"/>
    <n v="7129"/>
    <n v="5"/>
    <n v="13"/>
    <n v="3"/>
    <s v="Low"/>
    <n v="4"/>
    <n v="80"/>
    <n v="3"/>
    <n v="13"/>
    <x v="0"/>
    <n v="3"/>
    <n v="11"/>
    <n v="10"/>
    <n v="3"/>
    <n v="8"/>
    <x v="3"/>
    <s v=" 1-4 years"/>
    <x v="1"/>
    <x v="1"/>
  </r>
  <r>
    <x v="1"/>
    <x v="2"/>
    <s v="35 - 44"/>
    <x v="1"/>
    <x v="2"/>
    <x v="5"/>
    <s v="STAFF-1097"/>
    <n v="1722"/>
    <x v="1"/>
    <x v="8"/>
    <s v="Married"/>
    <s v="No"/>
    <s v="Y"/>
    <n v="4"/>
    <n v="41"/>
    <x v="0"/>
    <n v="1"/>
    <n v="552"/>
    <n v="4"/>
    <x v="0"/>
    <x v="3"/>
    <n v="1"/>
    <n v="3"/>
    <n v="60"/>
    <n v="1"/>
    <x v="3"/>
    <x v="0"/>
    <n v="2"/>
    <x v="1"/>
    <n v="6430"/>
    <n v="20794"/>
    <n v="6"/>
    <n v="19"/>
    <n v="3"/>
    <s v="Low"/>
    <n v="2"/>
    <n v="80"/>
    <n v="1"/>
    <n v="10"/>
    <x v="0"/>
    <n v="3"/>
    <n v="3"/>
    <n v="2"/>
    <n v="1"/>
    <n v="2"/>
    <x v="1"/>
    <s v=" 1-4 years"/>
    <x v="1"/>
    <x v="0"/>
  </r>
  <r>
    <x v="1"/>
    <x v="2"/>
    <s v="35 - 44"/>
    <x v="1"/>
    <x v="1"/>
    <x v="2"/>
    <s v="STAFF-1098"/>
    <n v="1804"/>
    <x v="1"/>
    <x v="3"/>
    <s v="Divorced"/>
    <s v="No"/>
    <s v="Y"/>
    <n v="6"/>
    <n v="35"/>
    <x v="0"/>
    <n v="1"/>
    <n v="1180"/>
    <n v="2"/>
    <x v="0"/>
    <x v="0"/>
    <n v="1"/>
    <n v="2"/>
    <n v="90"/>
    <n v="3"/>
    <x v="0"/>
    <x v="0"/>
    <n v="4"/>
    <x v="0"/>
    <n v="5762"/>
    <n v="24442"/>
    <n v="2"/>
    <n v="14"/>
    <n v="3"/>
    <s v="Low"/>
    <n v="3"/>
    <n v="80"/>
    <n v="1"/>
    <n v="15"/>
    <x v="0"/>
    <n v="3"/>
    <n v="7"/>
    <n v="7"/>
    <n v="1"/>
    <n v="7"/>
    <x v="0"/>
    <s v=" 1-4 years"/>
    <x v="1"/>
    <x v="0"/>
  </r>
  <r>
    <x v="1"/>
    <x v="2"/>
    <s v="35 - 44"/>
    <x v="1"/>
    <x v="1"/>
    <x v="2"/>
    <s v="STAFF-1099"/>
    <n v="1468"/>
    <x v="1"/>
    <x v="7"/>
    <s v="Divorced"/>
    <s v="No"/>
    <s v="Y"/>
    <n v="5"/>
    <n v="40"/>
    <x v="0"/>
    <n v="1"/>
    <n v="218"/>
    <n v="8"/>
    <x v="0"/>
    <x v="1"/>
    <n v="1"/>
    <n v="4"/>
    <n v="55"/>
    <n v="2"/>
    <x v="1"/>
    <x v="2"/>
    <n v="2"/>
    <x v="1"/>
    <n v="13757"/>
    <n v="25178"/>
    <n v="2"/>
    <n v="11"/>
    <n v="3"/>
    <s v="Low"/>
    <n v="3"/>
    <n v="80"/>
    <n v="1"/>
    <n v="16"/>
    <x v="2"/>
    <n v="3"/>
    <n v="9"/>
    <n v="8"/>
    <n v="4"/>
    <n v="8"/>
    <x v="2"/>
    <s v=" 1-4 years"/>
    <x v="1"/>
    <x v="3"/>
  </r>
  <r>
    <x v="1"/>
    <x v="2"/>
    <s v="25 - 34"/>
    <x v="1"/>
    <x v="1"/>
    <x v="4"/>
    <s v="STAFF-1100"/>
    <n v="1482"/>
    <x v="1"/>
    <x v="1"/>
    <s v="Divorced"/>
    <s v="No"/>
    <s v="Y"/>
    <n v="2"/>
    <n v="30"/>
    <x v="2"/>
    <n v="1"/>
    <n v="990"/>
    <n v="7"/>
    <x v="0"/>
    <x v="3"/>
    <n v="1"/>
    <n v="3"/>
    <n v="64"/>
    <n v="3"/>
    <x v="0"/>
    <x v="1"/>
    <n v="3"/>
    <x v="2"/>
    <n v="1274"/>
    <n v="7152"/>
    <n v="1"/>
    <n v="13"/>
    <n v="3"/>
    <s v="Low"/>
    <n v="2"/>
    <n v="80"/>
    <n v="2"/>
    <n v="1"/>
    <x v="1"/>
    <n v="2"/>
    <n v="1"/>
    <n v="0"/>
    <n v="0"/>
    <n v="0"/>
    <x v="1"/>
    <s v=" 1-4 years"/>
    <x v="2"/>
    <x v="1"/>
  </r>
  <r>
    <x v="1"/>
    <x v="2"/>
    <s v="35 - 44"/>
    <x v="1"/>
    <x v="1"/>
    <x v="1"/>
    <s v="STAFF-1101"/>
    <n v="1449"/>
    <x v="1"/>
    <x v="2"/>
    <s v="Divorced"/>
    <s v="No"/>
    <s v="Y"/>
    <n v="2"/>
    <n v="40"/>
    <x v="0"/>
    <n v="1"/>
    <n v="663"/>
    <n v="9"/>
    <x v="0"/>
    <x v="2"/>
    <n v="1"/>
    <n v="3"/>
    <n v="81"/>
    <n v="3"/>
    <x v="0"/>
    <x v="0"/>
    <n v="3"/>
    <x v="2"/>
    <n v="3975"/>
    <n v="23099"/>
    <n v="3"/>
    <n v="11"/>
    <n v="3"/>
    <s v="Low"/>
    <n v="3"/>
    <n v="80"/>
    <n v="2"/>
    <n v="11"/>
    <x v="0"/>
    <n v="4"/>
    <n v="8"/>
    <n v="7"/>
    <n v="0"/>
    <n v="7"/>
    <x v="1"/>
    <s v=" 1-4 years"/>
    <x v="3"/>
    <x v="1"/>
  </r>
  <r>
    <x v="1"/>
    <x v="2"/>
    <s v="25 - 34"/>
    <x v="1"/>
    <x v="1"/>
    <x v="4"/>
    <s v="STAFF-1102"/>
    <n v="1771"/>
    <x v="1"/>
    <x v="1"/>
    <s v="Divorced"/>
    <s v="No"/>
    <s v="Y"/>
    <n v="2"/>
    <n v="33"/>
    <x v="2"/>
    <n v="1"/>
    <n v="775"/>
    <n v="4"/>
    <x v="0"/>
    <x v="3"/>
    <n v="1"/>
    <n v="4"/>
    <n v="90"/>
    <n v="3"/>
    <x v="0"/>
    <x v="0"/>
    <n v="2"/>
    <x v="1"/>
    <n v="3055"/>
    <n v="6194"/>
    <n v="5"/>
    <n v="15"/>
    <n v="3"/>
    <s v="Low"/>
    <n v="4"/>
    <n v="80"/>
    <n v="2"/>
    <n v="11"/>
    <x v="0"/>
    <n v="2"/>
    <n v="9"/>
    <n v="8"/>
    <n v="1"/>
    <n v="7"/>
    <x v="2"/>
    <s v=" 1-4 years"/>
    <x v="2"/>
    <x v="1"/>
  </r>
  <r>
    <x v="1"/>
    <x v="2"/>
    <s v="25 - 34"/>
    <x v="1"/>
    <x v="1"/>
    <x v="2"/>
    <s v="STAFF-1103"/>
    <n v="1994"/>
    <x v="1"/>
    <x v="2"/>
    <s v="Divorced"/>
    <s v="No"/>
    <s v="Y"/>
    <n v="2"/>
    <n v="33"/>
    <x v="2"/>
    <n v="1"/>
    <n v="1313"/>
    <n v="1"/>
    <x v="0"/>
    <x v="0"/>
    <n v="1"/>
    <n v="2"/>
    <n v="59"/>
    <n v="2"/>
    <x v="1"/>
    <x v="1"/>
    <n v="3"/>
    <x v="2"/>
    <n v="2008"/>
    <n v="20439"/>
    <n v="1"/>
    <n v="12"/>
    <n v="3"/>
    <s v="Low"/>
    <n v="3"/>
    <n v="80"/>
    <n v="3"/>
    <n v="1"/>
    <x v="1"/>
    <n v="2"/>
    <n v="1"/>
    <n v="1"/>
    <n v="0"/>
    <n v="0"/>
    <x v="0"/>
    <s v=" 1-4 years"/>
    <x v="2"/>
    <x v="1"/>
  </r>
  <r>
    <x v="1"/>
    <x v="2"/>
    <s v="45 - 54"/>
    <x v="1"/>
    <x v="1"/>
    <x v="4"/>
    <s v="STAFF-1104"/>
    <n v="1934"/>
    <x v="1"/>
    <x v="1"/>
    <s v="Married"/>
    <s v="No"/>
    <s v="Y"/>
    <n v="4"/>
    <n v="47"/>
    <x v="1"/>
    <n v="1"/>
    <n v="1169"/>
    <n v="14"/>
    <x v="2"/>
    <x v="2"/>
    <n v="1"/>
    <n v="3"/>
    <n v="64"/>
    <n v="3"/>
    <x v="0"/>
    <x v="0"/>
    <n v="2"/>
    <x v="1"/>
    <n v="5467"/>
    <n v="2125"/>
    <n v="8"/>
    <n v="18"/>
    <n v="3"/>
    <s v="Low"/>
    <n v="3"/>
    <n v="80"/>
    <n v="1"/>
    <n v="16"/>
    <x v="2"/>
    <n v="4"/>
    <n v="8"/>
    <n v="7"/>
    <n v="1"/>
    <n v="7"/>
    <x v="1"/>
    <s v=" 1-4 years"/>
    <x v="3"/>
    <x v="0"/>
  </r>
  <r>
    <x v="1"/>
    <x v="2"/>
    <s v="25 - 34"/>
    <x v="1"/>
    <x v="1"/>
    <x v="4"/>
    <s v="STAFF-1105"/>
    <n v="1574"/>
    <x v="1"/>
    <x v="1"/>
    <s v="Married"/>
    <s v="No"/>
    <s v="Y"/>
    <n v="3"/>
    <n v="32"/>
    <x v="2"/>
    <n v="1"/>
    <n v="1200"/>
    <n v="1"/>
    <x v="0"/>
    <x v="2"/>
    <n v="1"/>
    <n v="4"/>
    <n v="62"/>
    <n v="3"/>
    <x v="0"/>
    <x v="0"/>
    <n v="1"/>
    <x v="3"/>
    <n v="4087"/>
    <n v="25174"/>
    <n v="4"/>
    <n v="14"/>
    <n v="3"/>
    <s v="Low"/>
    <n v="2"/>
    <n v="80"/>
    <n v="1"/>
    <n v="9"/>
    <x v="0"/>
    <n v="2"/>
    <n v="6"/>
    <n v="5"/>
    <n v="1"/>
    <n v="2"/>
    <x v="2"/>
    <s v=" 1-4 years"/>
    <x v="2"/>
    <x v="1"/>
  </r>
  <r>
    <x v="1"/>
    <x v="2"/>
    <s v="35 - 44"/>
    <x v="1"/>
    <x v="1"/>
    <x v="0"/>
    <s v="STAFF-1106"/>
    <n v="1813"/>
    <x v="1"/>
    <x v="1"/>
    <s v="Single"/>
    <s v="No"/>
    <s v="Y"/>
    <n v="2"/>
    <n v="43"/>
    <x v="0"/>
    <n v="1"/>
    <n v="343"/>
    <n v="9"/>
    <x v="0"/>
    <x v="3"/>
    <n v="1"/>
    <n v="1"/>
    <n v="52"/>
    <n v="3"/>
    <x v="0"/>
    <x v="1"/>
    <n v="3"/>
    <x v="2"/>
    <n v="2438"/>
    <n v="24978"/>
    <n v="4"/>
    <n v="13"/>
    <n v="3"/>
    <s v="Low"/>
    <n v="3"/>
    <n v="80"/>
    <n v="0"/>
    <n v="7"/>
    <x v="0"/>
    <n v="2"/>
    <n v="3"/>
    <n v="2"/>
    <n v="1"/>
    <n v="2"/>
    <x v="3"/>
    <s v=" 1-4 years"/>
    <x v="2"/>
    <x v="1"/>
  </r>
  <r>
    <x v="1"/>
    <x v="2"/>
    <s v="25 - 34"/>
    <x v="1"/>
    <x v="1"/>
    <x v="2"/>
    <s v="STAFF-1107"/>
    <n v="2057"/>
    <x v="1"/>
    <x v="3"/>
    <s v="Single"/>
    <s v="No"/>
    <s v="Y"/>
    <n v="2"/>
    <n v="31"/>
    <x v="2"/>
    <n v="1"/>
    <n v="325"/>
    <n v="5"/>
    <x v="0"/>
    <x v="3"/>
    <n v="1"/>
    <n v="2"/>
    <n v="74"/>
    <n v="3"/>
    <x v="0"/>
    <x v="0"/>
    <n v="1"/>
    <x v="3"/>
    <n v="9936"/>
    <n v="3787"/>
    <n v="0"/>
    <n v="19"/>
    <n v="3"/>
    <s v="Low"/>
    <n v="2"/>
    <n v="80"/>
    <n v="0"/>
    <n v="10"/>
    <x v="0"/>
    <n v="3"/>
    <n v="9"/>
    <n v="4"/>
    <n v="1"/>
    <n v="7"/>
    <x v="0"/>
    <s v=" 1-4 years"/>
    <x v="1"/>
    <x v="0"/>
  </r>
  <r>
    <x v="1"/>
    <x v="2"/>
    <s v="25 - 34"/>
    <x v="1"/>
    <x v="1"/>
    <x v="4"/>
    <s v="STAFF-1108"/>
    <n v="1764"/>
    <x v="1"/>
    <x v="1"/>
    <s v="Single"/>
    <s v="No"/>
    <s v="Y"/>
    <n v="3"/>
    <n v="32"/>
    <x v="2"/>
    <n v="1"/>
    <n v="953"/>
    <n v="5"/>
    <x v="0"/>
    <x v="2"/>
    <n v="1"/>
    <n v="2"/>
    <n v="65"/>
    <n v="3"/>
    <x v="0"/>
    <x v="1"/>
    <n v="2"/>
    <x v="1"/>
    <n v="2718"/>
    <n v="17674"/>
    <n v="2"/>
    <n v="14"/>
    <n v="3"/>
    <s v="Low"/>
    <n v="2"/>
    <n v="80"/>
    <n v="0"/>
    <n v="12"/>
    <x v="0"/>
    <n v="3"/>
    <n v="7"/>
    <n v="7"/>
    <n v="0"/>
    <n v="7"/>
    <x v="0"/>
    <s v=" 1-4 years"/>
    <x v="1"/>
    <x v="1"/>
  </r>
  <r>
    <x v="1"/>
    <x v="2"/>
    <s v="35 - 44"/>
    <x v="1"/>
    <x v="1"/>
    <x v="0"/>
    <s v="STAFF-1109"/>
    <n v="1471"/>
    <x v="1"/>
    <x v="2"/>
    <s v="Single"/>
    <s v="No"/>
    <s v="Y"/>
    <n v="5"/>
    <n v="44"/>
    <x v="0"/>
    <n v="1"/>
    <n v="981"/>
    <n v="5"/>
    <x v="0"/>
    <x v="3"/>
    <n v="1"/>
    <n v="3"/>
    <n v="90"/>
    <n v="2"/>
    <x v="1"/>
    <x v="1"/>
    <n v="3"/>
    <x v="2"/>
    <n v="3162"/>
    <n v="7973"/>
    <n v="3"/>
    <n v="14"/>
    <n v="3"/>
    <s v="Low"/>
    <n v="4"/>
    <n v="80"/>
    <n v="0"/>
    <n v="7"/>
    <x v="0"/>
    <n v="3"/>
    <n v="5"/>
    <n v="2"/>
    <n v="0"/>
    <n v="3"/>
    <x v="1"/>
    <s v=" 1-4 years"/>
    <x v="1"/>
    <x v="1"/>
  </r>
  <r>
    <x v="1"/>
    <x v="2"/>
    <s v="25 - 34"/>
    <x v="1"/>
    <x v="1"/>
    <x v="2"/>
    <s v="STAFF-1110"/>
    <n v="1947"/>
    <x v="1"/>
    <x v="1"/>
    <s v="Single"/>
    <s v="No"/>
    <s v="Y"/>
    <n v="3"/>
    <n v="28"/>
    <x v="2"/>
    <n v="1"/>
    <n v="1103"/>
    <n v="16"/>
    <x v="2"/>
    <x v="3"/>
    <n v="1"/>
    <n v="3"/>
    <n v="49"/>
    <n v="3"/>
    <x v="0"/>
    <x v="1"/>
    <n v="3"/>
    <x v="2"/>
    <n v="2144"/>
    <n v="2122"/>
    <n v="1"/>
    <n v="14"/>
    <n v="3"/>
    <s v="Low"/>
    <n v="3"/>
    <n v="80"/>
    <n v="0"/>
    <n v="5"/>
    <x v="1"/>
    <n v="2"/>
    <n v="5"/>
    <n v="3"/>
    <n v="1"/>
    <n v="4"/>
    <x v="1"/>
    <s v=" 1-4 years"/>
    <x v="2"/>
    <x v="1"/>
  </r>
  <r>
    <x v="1"/>
    <x v="2"/>
    <s v="35 - 44"/>
    <x v="1"/>
    <x v="1"/>
    <x v="4"/>
    <s v="STAFF-1111"/>
    <n v="1440"/>
    <x v="1"/>
    <x v="2"/>
    <s v="Single"/>
    <s v="No"/>
    <s v="Y"/>
    <n v="2"/>
    <n v="37"/>
    <x v="0"/>
    <n v="1"/>
    <n v="1413"/>
    <n v="5"/>
    <x v="0"/>
    <x v="0"/>
    <n v="1"/>
    <n v="3"/>
    <n v="84"/>
    <n v="4"/>
    <x v="2"/>
    <x v="1"/>
    <n v="3"/>
    <x v="2"/>
    <n v="3500"/>
    <n v="25470"/>
    <n v="0"/>
    <n v="14"/>
    <n v="3"/>
    <s v="Low"/>
    <n v="1"/>
    <n v="80"/>
    <n v="0"/>
    <n v="7"/>
    <x v="0"/>
    <n v="1"/>
    <n v="6"/>
    <n v="5"/>
    <n v="1"/>
    <n v="3"/>
    <x v="1"/>
    <s v=" 1-4 years"/>
    <x v="0"/>
    <x v="1"/>
  </r>
  <r>
    <x v="1"/>
    <x v="2"/>
    <s v="35 - 44"/>
    <x v="1"/>
    <x v="1"/>
    <x v="0"/>
    <s v="STAFF-1112"/>
    <n v="1976"/>
    <x v="1"/>
    <x v="1"/>
    <s v="Single"/>
    <s v="No"/>
    <s v="Y"/>
    <n v="2"/>
    <n v="42"/>
    <x v="0"/>
    <n v="1"/>
    <n v="335"/>
    <n v="23"/>
    <x v="1"/>
    <x v="0"/>
    <n v="1"/>
    <n v="4"/>
    <n v="37"/>
    <n v="2"/>
    <x v="1"/>
    <x v="0"/>
    <n v="3"/>
    <x v="2"/>
    <n v="4332"/>
    <n v="14811"/>
    <n v="1"/>
    <n v="12"/>
    <n v="3"/>
    <s v="Low"/>
    <n v="4"/>
    <n v="80"/>
    <n v="0"/>
    <n v="20"/>
    <x v="2"/>
    <n v="3"/>
    <n v="20"/>
    <n v="9"/>
    <n v="3"/>
    <n v="7"/>
    <x v="2"/>
    <s v=" 1-4 years"/>
    <x v="1"/>
    <x v="1"/>
  </r>
  <r>
    <x v="1"/>
    <x v="2"/>
    <s v="35 - 44"/>
    <x v="1"/>
    <x v="1"/>
    <x v="0"/>
    <s v="STAFF-1113"/>
    <n v="2022"/>
    <x v="1"/>
    <x v="5"/>
    <s v="Single"/>
    <s v="No"/>
    <s v="Y"/>
    <n v="3"/>
    <n v="39"/>
    <x v="0"/>
    <n v="1"/>
    <n v="105"/>
    <n v="9"/>
    <x v="0"/>
    <x v="3"/>
    <n v="1"/>
    <n v="4"/>
    <n v="87"/>
    <n v="3"/>
    <x v="0"/>
    <x v="4"/>
    <n v="4"/>
    <x v="0"/>
    <n v="19431"/>
    <n v="15302"/>
    <n v="2"/>
    <n v="13"/>
    <n v="3"/>
    <s v="Low"/>
    <n v="3"/>
    <n v="80"/>
    <n v="0"/>
    <n v="21"/>
    <x v="2"/>
    <n v="2"/>
    <n v="6"/>
    <n v="0"/>
    <n v="1"/>
    <n v="3"/>
    <x v="2"/>
    <s v=" 1-4 years"/>
    <x v="2"/>
    <x v="2"/>
  </r>
  <r>
    <x v="1"/>
    <x v="2"/>
    <s v="45 - 54"/>
    <x v="1"/>
    <x v="0"/>
    <x v="0"/>
    <s v="STAFF-1114"/>
    <n v="2019"/>
    <x v="1"/>
    <x v="6"/>
    <s v="Divorced"/>
    <s v="No"/>
    <s v="Y"/>
    <n v="3"/>
    <n v="52"/>
    <x v="1"/>
    <n v="1"/>
    <n v="585"/>
    <n v="29"/>
    <x v="1"/>
    <x v="2"/>
    <n v="1"/>
    <n v="1"/>
    <n v="40"/>
    <n v="3"/>
    <x v="0"/>
    <x v="1"/>
    <n v="4"/>
    <x v="0"/>
    <n v="3482"/>
    <n v="19788"/>
    <n v="2"/>
    <n v="15"/>
    <n v="3"/>
    <s v="Low"/>
    <n v="2"/>
    <n v="80"/>
    <n v="2"/>
    <n v="16"/>
    <x v="2"/>
    <n v="2"/>
    <n v="9"/>
    <n v="8"/>
    <n v="0"/>
    <n v="0"/>
    <x v="3"/>
    <s v=" 1-4 years"/>
    <x v="2"/>
    <x v="1"/>
  </r>
  <r>
    <x v="1"/>
    <x v="2"/>
    <s v="45 - 54"/>
    <x v="1"/>
    <x v="0"/>
    <x v="3"/>
    <s v="STAFF-1115"/>
    <n v="1612"/>
    <x v="1"/>
    <x v="0"/>
    <s v="Married"/>
    <s v="No"/>
    <s v="Y"/>
    <n v="2"/>
    <n v="45"/>
    <x v="0"/>
    <n v="1"/>
    <n v="336"/>
    <n v="26"/>
    <x v="1"/>
    <x v="3"/>
    <n v="1"/>
    <n v="1"/>
    <n v="52"/>
    <n v="2"/>
    <x v="1"/>
    <x v="0"/>
    <n v="1"/>
    <x v="3"/>
    <n v="4385"/>
    <n v="24162"/>
    <n v="1"/>
    <n v="15"/>
    <n v="3"/>
    <s v="Low"/>
    <n v="1"/>
    <n v="80"/>
    <n v="1"/>
    <n v="10"/>
    <x v="0"/>
    <n v="3"/>
    <n v="10"/>
    <n v="7"/>
    <n v="4"/>
    <n v="5"/>
    <x v="3"/>
    <s v=" 1-4 years"/>
    <x v="1"/>
    <x v="1"/>
  </r>
  <r>
    <x v="1"/>
    <x v="2"/>
    <s v="45 - 54"/>
    <x v="1"/>
    <x v="0"/>
    <x v="3"/>
    <s v="STAFF-1116"/>
    <n v="1731"/>
    <x v="1"/>
    <x v="0"/>
    <s v="Married"/>
    <s v="No"/>
    <s v="Y"/>
    <n v="3"/>
    <n v="47"/>
    <x v="1"/>
    <n v="1"/>
    <n v="543"/>
    <n v="2"/>
    <x v="0"/>
    <x v="2"/>
    <n v="1"/>
    <n v="3"/>
    <n v="87"/>
    <n v="3"/>
    <x v="0"/>
    <x v="0"/>
    <n v="2"/>
    <x v="1"/>
    <n v="4978"/>
    <n v="3536"/>
    <n v="7"/>
    <n v="11"/>
    <n v="3"/>
    <s v="Low"/>
    <n v="4"/>
    <n v="80"/>
    <n v="1"/>
    <n v="4"/>
    <x v="1"/>
    <n v="1"/>
    <n v="1"/>
    <n v="0"/>
    <n v="0"/>
    <n v="0"/>
    <x v="1"/>
    <s v=" 1-4 years"/>
    <x v="0"/>
    <x v="1"/>
  </r>
  <r>
    <x v="1"/>
    <x v="2"/>
    <s v="45 - 54"/>
    <x v="1"/>
    <x v="0"/>
    <x v="0"/>
    <s v="STAFF-1117"/>
    <n v="1801"/>
    <x v="1"/>
    <x v="0"/>
    <s v="Single"/>
    <s v="No"/>
    <s v="Y"/>
    <n v="3"/>
    <n v="46"/>
    <x v="1"/>
    <n v="1"/>
    <n v="849"/>
    <n v="26"/>
    <x v="1"/>
    <x v="0"/>
    <n v="1"/>
    <n v="2"/>
    <n v="98"/>
    <n v="2"/>
    <x v="1"/>
    <x v="0"/>
    <n v="2"/>
    <x v="1"/>
    <n v="7991"/>
    <n v="25166"/>
    <n v="8"/>
    <n v="15"/>
    <n v="3"/>
    <s v="Low"/>
    <n v="3"/>
    <n v="80"/>
    <n v="0"/>
    <n v="6"/>
    <x v="0"/>
    <n v="3"/>
    <n v="2"/>
    <n v="2"/>
    <n v="2"/>
    <n v="2"/>
    <x v="0"/>
    <s v=" 1-4 years"/>
    <x v="1"/>
    <x v="0"/>
  </r>
  <r>
    <x v="1"/>
    <x v="1"/>
    <s v="35 - 44"/>
    <x v="1"/>
    <x v="2"/>
    <x v="5"/>
    <s v="STAFF-1118"/>
    <n v="1563"/>
    <x v="1"/>
    <x v="8"/>
    <s v="Married"/>
    <s v="No"/>
    <s v="Y"/>
    <n v="2"/>
    <n v="38"/>
    <x v="0"/>
    <n v="1"/>
    <n v="888"/>
    <n v="10"/>
    <x v="0"/>
    <x v="2"/>
    <n v="1"/>
    <n v="3"/>
    <n v="71"/>
    <n v="3"/>
    <x v="0"/>
    <x v="0"/>
    <n v="3"/>
    <x v="2"/>
    <n v="6077"/>
    <n v="14814"/>
    <n v="3"/>
    <n v="11"/>
    <n v="3"/>
    <s v="Low"/>
    <n v="3"/>
    <n v="80"/>
    <n v="0"/>
    <n v="10"/>
    <x v="0"/>
    <n v="3"/>
    <n v="6"/>
    <n v="3"/>
    <n v="1"/>
    <n v="2"/>
    <x v="1"/>
    <s v=" 1-4 years"/>
    <x v="1"/>
    <x v="0"/>
  </r>
  <r>
    <x v="1"/>
    <x v="1"/>
    <s v="Under 25"/>
    <x v="1"/>
    <x v="2"/>
    <x v="2"/>
    <s v="STAFF-1119"/>
    <n v="1746"/>
    <x v="1"/>
    <x v="8"/>
    <s v="Married"/>
    <s v="No"/>
    <s v="Y"/>
    <n v="2"/>
    <n v="24"/>
    <x v="2"/>
    <n v="1"/>
    <n v="897"/>
    <n v="10"/>
    <x v="0"/>
    <x v="3"/>
    <n v="1"/>
    <n v="1"/>
    <n v="59"/>
    <n v="3"/>
    <x v="0"/>
    <x v="1"/>
    <n v="4"/>
    <x v="0"/>
    <n v="2145"/>
    <n v="2097"/>
    <n v="0"/>
    <n v="14"/>
    <n v="3"/>
    <s v="Low"/>
    <n v="4"/>
    <n v="80"/>
    <n v="1"/>
    <n v="3"/>
    <x v="1"/>
    <n v="3"/>
    <n v="2"/>
    <n v="2"/>
    <n v="2"/>
    <n v="1"/>
    <x v="3"/>
    <s v=" 1-4 years"/>
    <x v="1"/>
    <x v="1"/>
  </r>
  <r>
    <x v="1"/>
    <x v="1"/>
    <s v="25 - 34"/>
    <x v="1"/>
    <x v="1"/>
    <x v="0"/>
    <s v="STAFF-1120"/>
    <n v="1590"/>
    <x v="1"/>
    <x v="4"/>
    <s v="Divorced"/>
    <s v="No"/>
    <s v="Y"/>
    <n v="0"/>
    <n v="29"/>
    <x v="2"/>
    <n v="1"/>
    <n v="995"/>
    <n v="2"/>
    <x v="0"/>
    <x v="1"/>
    <n v="1"/>
    <n v="1"/>
    <n v="87"/>
    <n v="3"/>
    <x v="0"/>
    <x v="0"/>
    <n v="4"/>
    <x v="0"/>
    <n v="8853"/>
    <n v="24483"/>
    <n v="1"/>
    <n v="19"/>
    <n v="3"/>
    <s v="Low"/>
    <n v="4"/>
    <n v="80"/>
    <n v="1"/>
    <n v="6"/>
    <x v="0"/>
    <n v="4"/>
    <n v="6"/>
    <n v="4"/>
    <n v="1"/>
    <n v="3"/>
    <x v="3"/>
    <s v=" 1-4 years"/>
    <x v="3"/>
    <x v="0"/>
  </r>
  <r>
    <x v="1"/>
    <x v="1"/>
    <s v="25 - 34"/>
    <x v="1"/>
    <x v="1"/>
    <x v="0"/>
    <s v="STAFF-1121"/>
    <n v="1615"/>
    <x v="1"/>
    <x v="3"/>
    <s v="Divorced"/>
    <s v="No"/>
    <s v="Y"/>
    <n v="3"/>
    <n v="34"/>
    <x v="2"/>
    <n v="1"/>
    <n v="426"/>
    <n v="10"/>
    <x v="0"/>
    <x v="2"/>
    <n v="1"/>
    <n v="3"/>
    <n v="42"/>
    <n v="4"/>
    <x v="2"/>
    <x v="0"/>
    <n v="4"/>
    <x v="0"/>
    <n v="4724"/>
    <n v="17000"/>
    <n v="1"/>
    <n v="13"/>
    <n v="3"/>
    <s v="Low"/>
    <n v="1"/>
    <n v="80"/>
    <n v="1"/>
    <n v="9"/>
    <x v="0"/>
    <n v="3"/>
    <n v="9"/>
    <n v="7"/>
    <n v="7"/>
    <n v="2"/>
    <x v="1"/>
    <s v=" 5-8 years"/>
    <x v="1"/>
    <x v="1"/>
  </r>
  <r>
    <x v="1"/>
    <x v="1"/>
    <s v="25 - 34"/>
    <x v="1"/>
    <x v="1"/>
    <x v="2"/>
    <s v="STAFF-1122"/>
    <n v="1485"/>
    <x v="1"/>
    <x v="7"/>
    <s v="Divorced"/>
    <s v="No"/>
    <s v="Y"/>
    <n v="3"/>
    <n v="34"/>
    <x v="2"/>
    <n v="1"/>
    <n v="829"/>
    <n v="15"/>
    <x v="2"/>
    <x v="3"/>
    <n v="1"/>
    <n v="2"/>
    <n v="71"/>
    <n v="3"/>
    <x v="0"/>
    <x v="3"/>
    <n v="1"/>
    <x v="3"/>
    <n v="17007"/>
    <n v="11929"/>
    <n v="7"/>
    <n v="14"/>
    <n v="3"/>
    <s v="Low"/>
    <n v="4"/>
    <n v="80"/>
    <n v="2"/>
    <n v="16"/>
    <x v="2"/>
    <n v="2"/>
    <n v="14"/>
    <n v="8"/>
    <n v="6"/>
    <n v="9"/>
    <x v="0"/>
    <s v=" 5-8 years"/>
    <x v="2"/>
    <x v="2"/>
  </r>
  <r>
    <x v="1"/>
    <x v="1"/>
    <s v="25 - 34"/>
    <x v="1"/>
    <x v="1"/>
    <x v="1"/>
    <s v="STAFF-1123"/>
    <n v="1431"/>
    <x v="1"/>
    <x v="1"/>
    <s v="Divorced"/>
    <s v="No"/>
    <s v="Y"/>
    <n v="2"/>
    <n v="34"/>
    <x v="2"/>
    <n v="1"/>
    <n v="560"/>
    <n v="1"/>
    <x v="0"/>
    <x v="2"/>
    <n v="1"/>
    <n v="4"/>
    <n v="91"/>
    <n v="3"/>
    <x v="0"/>
    <x v="1"/>
    <n v="1"/>
    <x v="3"/>
    <n v="2996"/>
    <n v="20284"/>
    <n v="5"/>
    <n v="14"/>
    <n v="3"/>
    <s v="Low"/>
    <n v="3"/>
    <n v="80"/>
    <n v="2"/>
    <n v="10"/>
    <x v="0"/>
    <n v="3"/>
    <n v="4"/>
    <n v="3"/>
    <n v="1"/>
    <n v="3"/>
    <x v="2"/>
    <s v=" 1-4 years"/>
    <x v="1"/>
    <x v="1"/>
  </r>
  <r>
    <x v="1"/>
    <x v="1"/>
    <s v="25 - 34"/>
    <x v="1"/>
    <x v="1"/>
    <x v="0"/>
    <s v="STAFF-1124"/>
    <n v="1653"/>
    <x v="1"/>
    <x v="3"/>
    <s v="Divorced"/>
    <s v="No"/>
    <s v="Y"/>
    <n v="6"/>
    <n v="25"/>
    <x v="2"/>
    <n v="1"/>
    <n v="772"/>
    <n v="2"/>
    <x v="0"/>
    <x v="1"/>
    <n v="1"/>
    <n v="4"/>
    <n v="77"/>
    <n v="4"/>
    <x v="2"/>
    <x v="0"/>
    <n v="3"/>
    <x v="2"/>
    <n v="5206"/>
    <n v="4973"/>
    <n v="1"/>
    <n v="17"/>
    <n v="3"/>
    <s v="Low"/>
    <n v="3"/>
    <n v="80"/>
    <n v="2"/>
    <n v="7"/>
    <x v="0"/>
    <n v="3"/>
    <n v="7"/>
    <n v="7"/>
    <n v="0"/>
    <n v="7"/>
    <x v="2"/>
    <s v=" 1-4 years"/>
    <x v="1"/>
    <x v="0"/>
  </r>
  <r>
    <x v="1"/>
    <x v="1"/>
    <s v="45 - 54"/>
    <x v="1"/>
    <x v="1"/>
    <x v="0"/>
    <s v="STAFF-1125"/>
    <n v="1941"/>
    <x v="1"/>
    <x v="7"/>
    <s v="Married"/>
    <s v="No"/>
    <s v="Y"/>
    <n v="3"/>
    <n v="49"/>
    <x v="1"/>
    <n v="1"/>
    <n v="1064"/>
    <n v="2"/>
    <x v="0"/>
    <x v="1"/>
    <n v="1"/>
    <n v="2"/>
    <n v="42"/>
    <n v="3"/>
    <x v="0"/>
    <x v="4"/>
    <n v="4"/>
    <x v="0"/>
    <n v="19161"/>
    <n v="13738"/>
    <n v="3"/>
    <n v="15"/>
    <n v="3"/>
    <s v="Low"/>
    <n v="4"/>
    <n v="80"/>
    <n v="0"/>
    <n v="28"/>
    <x v="3"/>
    <n v="3"/>
    <n v="5"/>
    <n v="4"/>
    <n v="4"/>
    <n v="3"/>
    <x v="0"/>
    <s v=" 1-4 years"/>
    <x v="1"/>
    <x v="2"/>
  </r>
  <r>
    <x v="1"/>
    <x v="1"/>
    <s v="25 - 34"/>
    <x v="1"/>
    <x v="1"/>
    <x v="2"/>
    <s v="STAFF-1126"/>
    <n v="1852"/>
    <x v="1"/>
    <x v="2"/>
    <s v="Married"/>
    <s v="No"/>
    <s v="Y"/>
    <n v="3"/>
    <n v="29"/>
    <x v="2"/>
    <n v="1"/>
    <n v="574"/>
    <n v="20"/>
    <x v="2"/>
    <x v="1"/>
    <n v="1"/>
    <n v="4"/>
    <n v="40"/>
    <n v="3"/>
    <x v="0"/>
    <x v="1"/>
    <n v="4"/>
    <x v="0"/>
    <n v="3812"/>
    <n v="7003"/>
    <n v="1"/>
    <n v="13"/>
    <n v="3"/>
    <s v="Low"/>
    <n v="2"/>
    <n v="80"/>
    <n v="0"/>
    <n v="11"/>
    <x v="0"/>
    <n v="4"/>
    <n v="11"/>
    <n v="8"/>
    <n v="3"/>
    <n v="10"/>
    <x v="2"/>
    <s v=" 1-4 years"/>
    <x v="3"/>
    <x v="1"/>
  </r>
  <r>
    <x v="1"/>
    <x v="1"/>
    <s v="35 - 44"/>
    <x v="1"/>
    <x v="1"/>
    <x v="0"/>
    <s v="STAFF-1127"/>
    <n v="1997"/>
    <x v="1"/>
    <x v="3"/>
    <s v="Married"/>
    <s v="No"/>
    <s v="Y"/>
    <n v="1"/>
    <n v="38"/>
    <x v="0"/>
    <n v="1"/>
    <n v="508"/>
    <n v="6"/>
    <x v="0"/>
    <x v="2"/>
    <n v="1"/>
    <n v="1"/>
    <n v="72"/>
    <n v="2"/>
    <x v="1"/>
    <x v="0"/>
    <n v="3"/>
    <x v="2"/>
    <n v="5321"/>
    <n v="14284"/>
    <n v="2"/>
    <n v="11"/>
    <n v="3"/>
    <s v="Low"/>
    <n v="4"/>
    <n v="80"/>
    <n v="1"/>
    <n v="10"/>
    <x v="0"/>
    <n v="3"/>
    <n v="8"/>
    <n v="3"/>
    <n v="7"/>
    <n v="7"/>
    <x v="3"/>
    <s v=" 5-8 years"/>
    <x v="1"/>
    <x v="0"/>
  </r>
  <r>
    <x v="1"/>
    <x v="1"/>
    <s v="25 - 34"/>
    <x v="1"/>
    <x v="1"/>
    <x v="0"/>
    <s v="STAFF-1128"/>
    <n v="1720"/>
    <x v="1"/>
    <x v="1"/>
    <s v="Married"/>
    <s v="No"/>
    <s v="Y"/>
    <n v="3"/>
    <n v="32"/>
    <x v="2"/>
    <n v="1"/>
    <n v="585"/>
    <n v="10"/>
    <x v="0"/>
    <x v="3"/>
    <n v="1"/>
    <n v="1"/>
    <n v="56"/>
    <n v="3"/>
    <x v="0"/>
    <x v="1"/>
    <n v="3"/>
    <x v="2"/>
    <n v="3433"/>
    <n v="17360"/>
    <n v="6"/>
    <n v="13"/>
    <n v="3"/>
    <s v="Low"/>
    <n v="1"/>
    <n v="80"/>
    <n v="1"/>
    <n v="10"/>
    <x v="0"/>
    <n v="2"/>
    <n v="5"/>
    <n v="2"/>
    <n v="1"/>
    <n v="3"/>
    <x v="3"/>
    <s v=" 1-4 years"/>
    <x v="2"/>
    <x v="1"/>
  </r>
  <r>
    <x v="1"/>
    <x v="1"/>
    <s v="25 - 34"/>
    <x v="1"/>
    <x v="1"/>
    <x v="1"/>
    <s v="STAFF-1129"/>
    <n v="1918"/>
    <x v="1"/>
    <x v="2"/>
    <s v="Married"/>
    <s v="No"/>
    <s v="Y"/>
    <n v="3"/>
    <n v="26"/>
    <x v="2"/>
    <n v="1"/>
    <n v="1096"/>
    <n v="6"/>
    <x v="0"/>
    <x v="3"/>
    <n v="1"/>
    <n v="3"/>
    <n v="61"/>
    <n v="4"/>
    <x v="2"/>
    <x v="1"/>
    <n v="4"/>
    <x v="0"/>
    <n v="2544"/>
    <n v="7102"/>
    <n v="0"/>
    <n v="18"/>
    <n v="3"/>
    <s v="Low"/>
    <n v="1"/>
    <n v="80"/>
    <n v="1"/>
    <n v="8"/>
    <x v="0"/>
    <n v="3"/>
    <n v="7"/>
    <n v="7"/>
    <n v="7"/>
    <n v="7"/>
    <x v="1"/>
    <s v=" 5-8 years"/>
    <x v="1"/>
    <x v="1"/>
  </r>
  <r>
    <x v="1"/>
    <x v="1"/>
    <s v="35 - 44"/>
    <x v="1"/>
    <x v="1"/>
    <x v="2"/>
    <s v="STAFF-1130"/>
    <n v="2061"/>
    <x v="1"/>
    <x v="2"/>
    <s v="Married"/>
    <s v="No"/>
    <s v="Y"/>
    <n v="3"/>
    <n v="36"/>
    <x v="0"/>
    <n v="1"/>
    <n v="884"/>
    <n v="23"/>
    <x v="1"/>
    <x v="0"/>
    <n v="1"/>
    <n v="3"/>
    <n v="41"/>
    <n v="4"/>
    <x v="2"/>
    <x v="0"/>
    <n v="4"/>
    <x v="0"/>
    <n v="2571"/>
    <n v="12290"/>
    <n v="4"/>
    <n v="17"/>
    <n v="3"/>
    <s v="Low"/>
    <n v="3"/>
    <n v="80"/>
    <n v="1"/>
    <n v="17"/>
    <x v="2"/>
    <n v="3"/>
    <n v="5"/>
    <n v="2"/>
    <n v="0"/>
    <n v="3"/>
    <x v="1"/>
    <s v=" 1-4 years"/>
    <x v="1"/>
    <x v="1"/>
  </r>
  <r>
    <x v="1"/>
    <x v="1"/>
    <s v="25 - 34"/>
    <x v="1"/>
    <x v="1"/>
    <x v="4"/>
    <s v="STAFF-1131"/>
    <n v="1597"/>
    <x v="1"/>
    <x v="4"/>
    <s v="Married"/>
    <s v="No"/>
    <s v="Y"/>
    <n v="3"/>
    <n v="34"/>
    <x v="2"/>
    <n v="1"/>
    <n v="653"/>
    <n v="10"/>
    <x v="0"/>
    <x v="2"/>
    <n v="1"/>
    <n v="4"/>
    <n v="92"/>
    <n v="2"/>
    <x v="1"/>
    <x v="0"/>
    <n v="3"/>
    <x v="2"/>
    <n v="5063"/>
    <n v="15332"/>
    <n v="1"/>
    <n v="14"/>
    <n v="3"/>
    <s v="Low"/>
    <n v="2"/>
    <n v="80"/>
    <n v="1"/>
    <n v="8"/>
    <x v="0"/>
    <n v="2"/>
    <n v="8"/>
    <n v="2"/>
    <n v="7"/>
    <n v="7"/>
    <x v="2"/>
    <s v=" 5-8 years"/>
    <x v="2"/>
    <x v="0"/>
  </r>
  <r>
    <x v="1"/>
    <x v="1"/>
    <s v="35 - 44"/>
    <x v="1"/>
    <x v="1"/>
    <x v="0"/>
    <s v="STAFF-1132"/>
    <n v="1668"/>
    <x v="1"/>
    <x v="1"/>
    <s v="Married"/>
    <s v="No"/>
    <s v="Y"/>
    <n v="4"/>
    <n v="38"/>
    <x v="0"/>
    <n v="1"/>
    <n v="1189"/>
    <n v="1"/>
    <x v="0"/>
    <x v="3"/>
    <n v="1"/>
    <n v="4"/>
    <n v="90"/>
    <n v="3"/>
    <x v="0"/>
    <x v="0"/>
    <n v="4"/>
    <x v="0"/>
    <n v="4735"/>
    <n v="9867"/>
    <n v="7"/>
    <n v="15"/>
    <n v="3"/>
    <s v="Low"/>
    <n v="4"/>
    <n v="80"/>
    <n v="2"/>
    <n v="19"/>
    <x v="2"/>
    <n v="4"/>
    <n v="13"/>
    <n v="11"/>
    <n v="2"/>
    <n v="9"/>
    <x v="2"/>
    <s v=" 1-4 years"/>
    <x v="3"/>
    <x v="1"/>
  </r>
  <r>
    <x v="1"/>
    <x v="1"/>
    <s v="45 - 54"/>
    <x v="1"/>
    <x v="1"/>
    <x v="2"/>
    <s v="STAFF-1133"/>
    <n v="1922"/>
    <x v="1"/>
    <x v="4"/>
    <s v="Single"/>
    <s v="No"/>
    <s v="Y"/>
    <n v="3"/>
    <n v="45"/>
    <x v="0"/>
    <n v="1"/>
    <n v="1297"/>
    <n v="1"/>
    <x v="0"/>
    <x v="2"/>
    <n v="1"/>
    <n v="2"/>
    <n v="44"/>
    <n v="3"/>
    <x v="0"/>
    <x v="0"/>
    <n v="3"/>
    <x v="2"/>
    <n v="5399"/>
    <n v="14511"/>
    <n v="4"/>
    <n v="12"/>
    <n v="3"/>
    <s v="Low"/>
    <n v="3"/>
    <n v="80"/>
    <n v="0"/>
    <n v="12"/>
    <x v="0"/>
    <n v="3"/>
    <n v="4"/>
    <n v="2"/>
    <n v="0"/>
    <n v="3"/>
    <x v="0"/>
    <s v=" 1-4 years"/>
    <x v="1"/>
    <x v="0"/>
  </r>
  <r>
    <x v="1"/>
    <x v="1"/>
    <s v="35 - 44"/>
    <x v="1"/>
    <x v="1"/>
    <x v="0"/>
    <s v="STAFF-1134"/>
    <n v="1412"/>
    <x v="1"/>
    <x v="3"/>
    <s v="Single"/>
    <s v="No"/>
    <s v="Y"/>
    <n v="2"/>
    <n v="35"/>
    <x v="0"/>
    <n v="1"/>
    <n v="200"/>
    <n v="18"/>
    <x v="2"/>
    <x v="0"/>
    <n v="1"/>
    <n v="3"/>
    <n v="60"/>
    <n v="3"/>
    <x v="0"/>
    <x v="2"/>
    <n v="4"/>
    <x v="0"/>
    <n v="9362"/>
    <n v="19944"/>
    <n v="2"/>
    <n v="11"/>
    <n v="3"/>
    <s v="Low"/>
    <n v="3"/>
    <n v="80"/>
    <n v="0"/>
    <n v="10"/>
    <x v="0"/>
    <n v="3"/>
    <n v="2"/>
    <n v="2"/>
    <n v="2"/>
    <n v="2"/>
    <x v="1"/>
    <s v=" 1-4 years"/>
    <x v="1"/>
    <x v="0"/>
  </r>
  <r>
    <x v="1"/>
    <x v="1"/>
    <s v="25 - 34"/>
    <x v="1"/>
    <x v="1"/>
    <x v="2"/>
    <s v="STAFF-1135"/>
    <n v="1648"/>
    <x v="1"/>
    <x v="1"/>
    <s v="Single"/>
    <s v="No"/>
    <s v="Y"/>
    <n v="0"/>
    <n v="27"/>
    <x v="2"/>
    <n v="1"/>
    <n v="591"/>
    <n v="2"/>
    <x v="0"/>
    <x v="3"/>
    <n v="1"/>
    <n v="4"/>
    <n v="87"/>
    <n v="3"/>
    <x v="0"/>
    <x v="1"/>
    <n v="4"/>
    <x v="0"/>
    <n v="2580"/>
    <n v="6297"/>
    <n v="2"/>
    <n v="13"/>
    <n v="3"/>
    <s v="Low"/>
    <n v="3"/>
    <n v="80"/>
    <n v="0"/>
    <n v="6"/>
    <x v="0"/>
    <n v="2"/>
    <n v="4"/>
    <n v="2"/>
    <n v="1"/>
    <n v="2"/>
    <x v="2"/>
    <s v=" 1-4 years"/>
    <x v="2"/>
    <x v="1"/>
  </r>
  <r>
    <x v="1"/>
    <x v="1"/>
    <s v="35 - 44"/>
    <x v="1"/>
    <x v="0"/>
    <x v="0"/>
    <s v="STAFF-1136"/>
    <n v="1812"/>
    <x v="1"/>
    <x v="0"/>
    <s v="Divorced"/>
    <s v="No"/>
    <s v="Y"/>
    <n v="6"/>
    <n v="39"/>
    <x v="0"/>
    <n v="1"/>
    <n v="766"/>
    <n v="20"/>
    <x v="2"/>
    <x v="3"/>
    <n v="1"/>
    <n v="3"/>
    <n v="83"/>
    <n v="3"/>
    <x v="0"/>
    <x v="0"/>
    <n v="4"/>
    <x v="0"/>
    <n v="4127"/>
    <n v="19188"/>
    <n v="2"/>
    <n v="18"/>
    <n v="3"/>
    <s v="Low"/>
    <n v="4"/>
    <n v="80"/>
    <n v="1"/>
    <n v="7"/>
    <x v="0"/>
    <n v="3"/>
    <n v="2"/>
    <n v="1"/>
    <n v="2"/>
    <n v="2"/>
    <x v="1"/>
    <s v=" 1-4 years"/>
    <x v="1"/>
    <x v="1"/>
  </r>
  <r>
    <x v="1"/>
    <x v="1"/>
    <s v="35 - 44"/>
    <x v="1"/>
    <x v="0"/>
    <x v="2"/>
    <s v="STAFF-1137"/>
    <n v="1700"/>
    <x v="1"/>
    <x v="0"/>
    <s v="Divorced"/>
    <s v="No"/>
    <s v="Y"/>
    <n v="2"/>
    <n v="37"/>
    <x v="0"/>
    <n v="1"/>
    <n v="1278"/>
    <n v="1"/>
    <x v="0"/>
    <x v="2"/>
    <n v="1"/>
    <n v="3"/>
    <n v="31"/>
    <n v="1"/>
    <x v="3"/>
    <x v="0"/>
    <n v="4"/>
    <x v="0"/>
    <n v="9525"/>
    <n v="7677"/>
    <n v="1"/>
    <n v="14"/>
    <n v="3"/>
    <s v="Low"/>
    <n v="3"/>
    <n v="80"/>
    <n v="2"/>
    <n v="6"/>
    <x v="0"/>
    <n v="2"/>
    <n v="6"/>
    <n v="3"/>
    <n v="1"/>
    <n v="3"/>
    <x v="1"/>
    <s v=" 1-4 years"/>
    <x v="2"/>
    <x v="0"/>
  </r>
  <r>
    <x v="1"/>
    <x v="1"/>
    <s v="45 - 54"/>
    <x v="1"/>
    <x v="0"/>
    <x v="2"/>
    <s v="STAFF-1138"/>
    <n v="2065"/>
    <x v="1"/>
    <x v="0"/>
    <s v="Married"/>
    <s v="No"/>
    <s v="Y"/>
    <n v="3"/>
    <n v="49"/>
    <x v="1"/>
    <n v="1"/>
    <n v="1023"/>
    <n v="2"/>
    <x v="0"/>
    <x v="3"/>
    <n v="1"/>
    <n v="4"/>
    <n v="63"/>
    <n v="2"/>
    <x v="1"/>
    <x v="0"/>
    <n v="2"/>
    <x v="1"/>
    <n v="5390"/>
    <n v="13243"/>
    <n v="2"/>
    <n v="14"/>
    <n v="3"/>
    <s v="Low"/>
    <n v="4"/>
    <n v="80"/>
    <n v="0"/>
    <n v="17"/>
    <x v="2"/>
    <n v="2"/>
    <n v="9"/>
    <n v="6"/>
    <n v="0"/>
    <n v="8"/>
    <x v="2"/>
    <s v=" 1-4 years"/>
    <x v="2"/>
    <x v="0"/>
  </r>
  <r>
    <x v="1"/>
    <x v="1"/>
    <s v="25 - 34"/>
    <x v="1"/>
    <x v="0"/>
    <x v="2"/>
    <s v="STAFF-1139"/>
    <n v="1477"/>
    <x v="1"/>
    <x v="0"/>
    <s v="Married"/>
    <s v="No"/>
    <s v="Y"/>
    <n v="2"/>
    <n v="33"/>
    <x v="2"/>
    <n v="1"/>
    <n v="430"/>
    <n v="7"/>
    <x v="0"/>
    <x v="3"/>
    <n v="1"/>
    <n v="4"/>
    <n v="54"/>
    <n v="3"/>
    <x v="0"/>
    <x v="0"/>
    <n v="1"/>
    <x v="3"/>
    <n v="4373"/>
    <n v="17456"/>
    <n v="0"/>
    <n v="14"/>
    <n v="3"/>
    <s v="Low"/>
    <n v="1"/>
    <n v="80"/>
    <n v="2"/>
    <n v="5"/>
    <x v="1"/>
    <n v="3"/>
    <n v="4"/>
    <n v="3"/>
    <n v="0"/>
    <n v="3"/>
    <x v="2"/>
    <s v=" 1-4 years"/>
    <x v="1"/>
    <x v="1"/>
  </r>
  <r>
    <x v="1"/>
    <x v="1"/>
    <s v="25 - 34"/>
    <x v="1"/>
    <x v="0"/>
    <x v="0"/>
    <s v="STAFF-1140"/>
    <n v="1507"/>
    <x v="1"/>
    <x v="0"/>
    <s v="Single"/>
    <s v="No"/>
    <s v="Y"/>
    <n v="5"/>
    <n v="28"/>
    <x v="2"/>
    <n v="1"/>
    <n v="467"/>
    <n v="7"/>
    <x v="0"/>
    <x v="3"/>
    <n v="1"/>
    <n v="3"/>
    <n v="55"/>
    <n v="3"/>
    <x v="0"/>
    <x v="0"/>
    <n v="1"/>
    <x v="3"/>
    <n v="4898"/>
    <n v="11827"/>
    <n v="0"/>
    <n v="14"/>
    <n v="3"/>
    <s v="Low"/>
    <n v="4"/>
    <n v="80"/>
    <n v="0"/>
    <n v="5"/>
    <x v="1"/>
    <n v="3"/>
    <n v="4"/>
    <n v="2"/>
    <n v="1"/>
    <n v="3"/>
    <x v="1"/>
    <s v=" 1-4 years"/>
    <x v="1"/>
    <x v="1"/>
  </r>
  <r>
    <x v="1"/>
    <x v="1"/>
    <s v="25 - 34"/>
    <x v="1"/>
    <x v="0"/>
    <x v="1"/>
    <s v="STAFF-1141"/>
    <n v="1613"/>
    <x v="1"/>
    <x v="0"/>
    <s v="Single"/>
    <s v="No"/>
    <s v="Y"/>
    <n v="3"/>
    <n v="31"/>
    <x v="2"/>
    <n v="1"/>
    <n v="715"/>
    <n v="2"/>
    <x v="0"/>
    <x v="2"/>
    <n v="1"/>
    <n v="4"/>
    <n v="54"/>
    <n v="3"/>
    <x v="0"/>
    <x v="0"/>
    <n v="1"/>
    <x v="3"/>
    <n v="5332"/>
    <n v="21602"/>
    <n v="7"/>
    <n v="13"/>
    <n v="3"/>
    <s v="Low"/>
    <n v="4"/>
    <n v="80"/>
    <n v="0"/>
    <n v="10"/>
    <x v="0"/>
    <n v="3"/>
    <n v="5"/>
    <n v="2"/>
    <n v="0"/>
    <n v="3"/>
    <x v="2"/>
    <s v=" 1-4 years"/>
    <x v="1"/>
    <x v="0"/>
  </r>
  <r>
    <x v="1"/>
    <x v="1"/>
    <s v="25 - 34"/>
    <x v="1"/>
    <x v="0"/>
    <x v="3"/>
    <s v="STAFF-1142"/>
    <n v="1853"/>
    <x v="1"/>
    <x v="0"/>
    <s v="Single"/>
    <s v="No"/>
    <s v="Y"/>
    <n v="2"/>
    <n v="32"/>
    <x v="2"/>
    <n v="1"/>
    <n v="1318"/>
    <n v="10"/>
    <x v="0"/>
    <x v="2"/>
    <n v="1"/>
    <n v="4"/>
    <n v="79"/>
    <n v="3"/>
    <x v="0"/>
    <x v="0"/>
    <n v="4"/>
    <x v="0"/>
    <n v="4648"/>
    <n v="26075"/>
    <n v="8"/>
    <n v="13"/>
    <n v="3"/>
    <s v="Low"/>
    <n v="3"/>
    <n v="80"/>
    <n v="0"/>
    <n v="4"/>
    <x v="1"/>
    <n v="4"/>
    <n v="0"/>
    <n v="0"/>
    <n v="0"/>
    <n v="0"/>
    <x v="2"/>
    <s v=" 1-4 years"/>
    <x v="3"/>
    <x v="1"/>
  </r>
  <r>
    <x v="1"/>
    <x v="0"/>
    <s v="35 - 44"/>
    <x v="1"/>
    <x v="2"/>
    <x v="1"/>
    <s v="STAFF-1143"/>
    <n v="1794"/>
    <x v="1"/>
    <x v="8"/>
    <s v="Divorced"/>
    <s v="No"/>
    <s v="Y"/>
    <n v="4"/>
    <n v="37"/>
    <x v="0"/>
    <n v="1"/>
    <n v="1239"/>
    <n v="8"/>
    <x v="0"/>
    <x v="0"/>
    <n v="1"/>
    <n v="3"/>
    <n v="89"/>
    <n v="3"/>
    <x v="0"/>
    <x v="0"/>
    <n v="2"/>
    <x v="1"/>
    <n v="4071"/>
    <n v="12832"/>
    <n v="2"/>
    <n v="13"/>
    <n v="3"/>
    <s v="Low"/>
    <n v="3"/>
    <n v="80"/>
    <n v="0"/>
    <n v="19"/>
    <x v="2"/>
    <n v="2"/>
    <n v="10"/>
    <n v="0"/>
    <n v="4"/>
    <n v="7"/>
    <x v="1"/>
    <s v=" 1-4 years"/>
    <x v="2"/>
    <x v="1"/>
  </r>
  <r>
    <x v="1"/>
    <x v="0"/>
    <s v="25 - 34"/>
    <x v="1"/>
    <x v="2"/>
    <x v="2"/>
    <s v="STAFF-1144"/>
    <n v="1865"/>
    <x v="1"/>
    <x v="8"/>
    <s v="Married"/>
    <s v="No"/>
    <s v="Y"/>
    <n v="3"/>
    <n v="29"/>
    <x v="2"/>
    <n v="1"/>
    <n v="352"/>
    <n v="6"/>
    <x v="0"/>
    <x v="1"/>
    <n v="1"/>
    <n v="4"/>
    <n v="87"/>
    <n v="2"/>
    <x v="1"/>
    <x v="1"/>
    <n v="2"/>
    <x v="1"/>
    <n v="2804"/>
    <n v="15434"/>
    <n v="1"/>
    <n v="11"/>
    <n v="3"/>
    <s v="Low"/>
    <n v="4"/>
    <n v="80"/>
    <n v="0"/>
    <n v="1"/>
    <x v="1"/>
    <n v="3"/>
    <n v="1"/>
    <n v="0"/>
    <n v="0"/>
    <n v="0"/>
    <x v="2"/>
    <s v=" 1-4 years"/>
    <x v="1"/>
    <x v="1"/>
  </r>
  <r>
    <x v="1"/>
    <x v="0"/>
    <s v="25 - 34"/>
    <x v="1"/>
    <x v="2"/>
    <x v="1"/>
    <s v="STAFF-1145"/>
    <n v="1419"/>
    <x v="1"/>
    <x v="8"/>
    <s v="Single"/>
    <s v="No"/>
    <s v="Y"/>
    <n v="3"/>
    <n v="29"/>
    <x v="2"/>
    <n v="1"/>
    <n v="332"/>
    <n v="17"/>
    <x v="2"/>
    <x v="3"/>
    <n v="1"/>
    <n v="2"/>
    <n v="51"/>
    <n v="2"/>
    <x v="1"/>
    <x v="2"/>
    <n v="1"/>
    <x v="3"/>
    <n v="7988"/>
    <n v="9769"/>
    <n v="1"/>
    <n v="13"/>
    <n v="3"/>
    <s v="Low"/>
    <n v="1"/>
    <n v="80"/>
    <n v="0"/>
    <n v="10"/>
    <x v="0"/>
    <n v="2"/>
    <n v="10"/>
    <n v="9"/>
    <n v="0"/>
    <n v="9"/>
    <x v="0"/>
    <s v=" 1-4 years"/>
    <x v="2"/>
    <x v="0"/>
  </r>
  <r>
    <x v="1"/>
    <x v="0"/>
    <s v="35 - 44"/>
    <x v="1"/>
    <x v="2"/>
    <x v="0"/>
    <s v="STAFF-1146"/>
    <n v="1778"/>
    <x v="1"/>
    <x v="8"/>
    <s v="Single"/>
    <s v="No"/>
    <s v="Y"/>
    <n v="5"/>
    <n v="43"/>
    <x v="0"/>
    <n v="1"/>
    <n v="244"/>
    <n v="2"/>
    <x v="0"/>
    <x v="3"/>
    <n v="1"/>
    <n v="2"/>
    <n v="97"/>
    <n v="3"/>
    <x v="0"/>
    <x v="1"/>
    <n v="4"/>
    <x v="0"/>
    <n v="3539"/>
    <n v="5033"/>
    <n v="0"/>
    <n v="13"/>
    <n v="3"/>
    <s v="Low"/>
    <n v="2"/>
    <n v="80"/>
    <n v="0"/>
    <n v="10"/>
    <x v="0"/>
    <n v="3"/>
    <n v="9"/>
    <n v="7"/>
    <n v="1"/>
    <n v="8"/>
    <x v="0"/>
    <s v=" 1-4 years"/>
    <x v="1"/>
    <x v="1"/>
  </r>
  <r>
    <x v="1"/>
    <x v="0"/>
    <s v="Over 55"/>
    <x v="1"/>
    <x v="1"/>
    <x v="4"/>
    <s v="STAFF-1147"/>
    <n v="1694"/>
    <x v="1"/>
    <x v="1"/>
    <s v="Divorced"/>
    <s v="No"/>
    <s v="Y"/>
    <n v="1"/>
    <n v="55"/>
    <x v="1"/>
    <n v="1"/>
    <n v="1441"/>
    <n v="22"/>
    <x v="1"/>
    <x v="3"/>
    <n v="1"/>
    <n v="1"/>
    <n v="94"/>
    <n v="2"/>
    <x v="1"/>
    <x v="1"/>
    <n v="2"/>
    <x v="1"/>
    <n v="3537"/>
    <n v="23737"/>
    <n v="5"/>
    <n v="12"/>
    <n v="3"/>
    <s v="Low"/>
    <n v="4"/>
    <n v="80"/>
    <n v="1"/>
    <n v="8"/>
    <x v="0"/>
    <n v="3"/>
    <n v="4"/>
    <n v="2"/>
    <n v="1"/>
    <n v="2"/>
    <x v="3"/>
    <s v=" 1-4 years"/>
    <x v="1"/>
    <x v="1"/>
  </r>
  <r>
    <x v="1"/>
    <x v="0"/>
    <s v="25 - 34"/>
    <x v="1"/>
    <x v="1"/>
    <x v="0"/>
    <s v="STAFF-1148"/>
    <n v="1506"/>
    <x v="1"/>
    <x v="1"/>
    <s v="Divorced"/>
    <s v="No"/>
    <s v="Y"/>
    <n v="2"/>
    <n v="28"/>
    <x v="2"/>
    <n v="1"/>
    <n v="1423"/>
    <n v="1"/>
    <x v="0"/>
    <x v="3"/>
    <n v="1"/>
    <n v="1"/>
    <n v="72"/>
    <n v="2"/>
    <x v="1"/>
    <x v="1"/>
    <n v="3"/>
    <x v="2"/>
    <n v="1563"/>
    <n v="12530"/>
    <n v="1"/>
    <n v="14"/>
    <n v="3"/>
    <s v="Low"/>
    <n v="4"/>
    <n v="80"/>
    <n v="1"/>
    <n v="1"/>
    <x v="1"/>
    <n v="1"/>
    <n v="1"/>
    <n v="0"/>
    <n v="0"/>
    <n v="0"/>
    <x v="3"/>
    <s v=" 1-4 years"/>
    <x v="0"/>
    <x v="1"/>
  </r>
  <r>
    <x v="1"/>
    <x v="0"/>
    <s v="35 - 44"/>
    <x v="1"/>
    <x v="1"/>
    <x v="0"/>
    <s v="STAFF-1149"/>
    <n v="1892"/>
    <x v="1"/>
    <x v="5"/>
    <s v="Divorced"/>
    <s v="No"/>
    <s v="Y"/>
    <n v="3"/>
    <n v="40"/>
    <x v="0"/>
    <n v="1"/>
    <n v="1137"/>
    <n v="1"/>
    <x v="0"/>
    <x v="2"/>
    <n v="1"/>
    <n v="1"/>
    <n v="98"/>
    <n v="3"/>
    <x v="0"/>
    <x v="3"/>
    <n v="1"/>
    <x v="3"/>
    <n v="16823"/>
    <n v="18991"/>
    <n v="2"/>
    <n v="11"/>
    <n v="3"/>
    <s v="Low"/>
    <n v="1"/>
    <n v="80"/>
    <n v="1"/>
    <n v="22"/>
    <x v="2"/>
    <n v="3"/>
    <n v="19"/>
    <n v="7"/>
    <n v="11"/>
    <n v="16"/>
    <x v="3"/>
    <s v="9-12 years"/>
    <x v="1"/>
    <x v="2"/>
  </r>
  <r>
    <x v="1"/>
    <x v="0"/>
    <s v="25 - 34"/>
    <x v="1"/>
    <x v="1"/>
    <x v="0"/>
    <s v="STAFF-1150"/>
    <n v="1881"/>
    <x v="1"/>
    <x v="2"/>
    <s v="Divorced"/>
    <s v="No"/>
    <s v="Y"/>
    <n v="2"/>
    <n v="31"/>
    <x v="2"/>
    <n v="1"/>
    <n v="311"/>
    <n v="20"/>
    <x v="2"/>
    <x v="3"/>
    <n v="1"/>
    <n v="2"/>
    <n v="89"/>
    <n v="3"/>
    <x v="0"/>
    <x v="0"/>
    <n v="3"/>
    <x v="2"/>
    <n v="4197"/>
    <n v="18624"/>
    <n v="1"/>
    <n v="11"/>
    <n v="3"/>
    <s v="Low"/>
    <n v="1"/>
    <n v="80"/>
    <n v="1"/>
    <n v="10"/>
    <x v="0"/>
    <n v="3"/>
    <n v="10"/>
    <n v="8"/>
    <n v="0"/>
    <n v="2"/>
    <x v="0"/>
    <s v=" 1-4 years"/>
    <x v="1"/>
    <x v="1"/>
  </r>
  <r>
    <x v="1"/>
    <x v="0"/>
    <s v="35 - 44"/>
    <x v="1"/>
    <x v="1"/>
    <x v="2"/>
    <s v="STAFF-1151"/>
    <n v="1627"/>
    <x v="1"/>
    <x v="2"/>
    <s v="Divorced"/>
    <s v="No"/>
    <s v="Y"/>
    <n v="3"/>
    <n v="39"/>
    <x v="0"/>
    <n v="1"/>
    <n v="170"/>
    <n v="3"/>
    <x v="0"/>
    <x v="0"/>
    <n v="1"/>
    <n v="3"/>
    <n v="76"/>
    <n v="2"/>
    <x v="1"/>
    <x v="0"/>
    <n v="3"/>
    <x v="2"/>
    <n v="3069"/>
    <n v="10302"/>
    <n v="0"/>
    <n v="15"/>
    <n v="3"/>
    <s v="Low"/>
    <n v="4"/>
    <n v="80"/>
    <n v="1"/>
    <n v="11"/>
    <x v="0"/>
    <n v="3"/>
    <n v="10"/>
    <n v="8"/>
    <n v="0"/>
    <n v="7"/>
    <x v="1"/>
    <s v=" 1-4 years"/>
    <x v="1"/>
    <x v="1"/>
  </r>
  <r>
    <x v="1"/>
    <x v="0"/>
    <s v="35 - 44"/>
    <x v="1"/>
    <x v="1"/>
    <x v="2"/>
    <s v="STAFF-1152"/>
    <n v="1474"/>
    <x v="1"/>
    <x v="1"/>
    <s v="Divorced"/>
    <s v="No"/>
    <s v="Y"/>
    <n v="3"/>
    <n v="40"/>
    <x v="0"/>
    <n v="1"/>
    <n v="896"/>
    <n v="2"/>
    <x v="0"/>
    <x v="3"/>
    <n v="1"/>
    <n v="3"/>
    <n v="68"/>
    <n v="3"/>
    <x v="0"/>
    <x v="1"/>
    <n v="3"/>
    <x v="2"/>
    <n v="2345"/>
    <n v="8045"/>
    <n v="2"/>
    <n v="14"/>
    <n v="3"/>
    <s v="Low"/>
    <n v="3"/>
    <n v="80"/>
    <n v="1"/>
    <n v="8"/>
    <x v="0"/>
    <n v="4"/>
    <n v="3"/>
    <n v="1"/>
    <n v="1"/>
    <n v="2"/>
    <x v="1"/>
    <s v=" 1-4 years"/>
    <x v="3"/>
    <x v="1"/>
  </r>
  <r>
    <x v="1"/>
    <x v="0"/>
    <s v="45 - 54"/>
    <x v="1"/>
    <x v="1"/>
    <x v="0"/>
    <s v="STAFF-1153"/>
    <n v="1857"/>
    <x v="1"/>
    <x v="3"/>
    <s v="Divorced"/>
    <s v="No"/>
    <s v="Y"/>
    <n v="4"/>
    <n v="46"/>
    <x v="1"/>
    <n v="1"/>
    <n v="706"/>
    <n v="2"/>
    <x v="0"/>
    <x v="0"/>
    <n v="1"/>
    <n v="4"/>
    <n v="82"/>
    <n v="3"/>
    <x v="0"/>
    <x v="2"/>
    <n v="4"/>
    <x v="0"/>
    <n v="8578"/>
    <n v="19989"/>
    <n v="3"/>
    <n v="14"/>
    <n v="3"/>
    <s v="Low"/>
    <n v="3"/>
    <n v="80"/>
    <n v="1"/>
    <n v="12"/>
    <x v="0"/>
    <n v="2"/>
    <n v="9"/>
    <n v="8"/>
    <n v="4"/>
    <n v="7"/>
    <x v="2"/>
    <s v=" 1-4 years"/>
    <x v="2"/>
    <x v="0"/>
  </r>
  <r>
    <x v="1"/>
    <x v="0"/>
    <s v="35 - 44"/>
    <x v="1"/>
    <x v="1"/>
    <x v="4"/>
    <s v="STAFF-1154"/>
    <n v="1599"/>
    <x v="1"/>
    <x v="2"/>
    <s v="Divorced"/>
    <s v="No"/>
    <s v="Y"/>
    <n v="0"/>
    <n v="43"/>
    <x v="0"/>
    <n v="1"/>
    <n v="990"/>
    <n v="27"/>
    <x v="1"/>
    <x v="3"/>
    <n v="1"/>
    <n v="4"/>
    <n v="87"/>
    <n v="4"/>
    <x v="2"/>
    <x v="1"/>
    <n v="2"/>
    <x v="1"/>
    <n v="4876"/>
    <n v="5855"/>
    <n v="5"/>
    <n v="12"/>
    <n v="3"/>
    <s v="Low"/>
    <n v="3"/>
    <n v="80"/>
    <n v="1"/>
    <n v="8"/>
    <x v="0"/>
    <n v="3"/>
    <n v="6"/>
    <n v="4"/>
    <n v="0"/>
    <n v="2"/>
    <x v="2"/>
    <s v=" 1-4 years"/>
    <x v="1"/>
    <x v="1"/>
  </r>
  <r>
    <x v="1"/>
    <x v="0"/>
    <s v="35 - 44"/>
    <x v="1"/>
    <x v="1"/>
    <x v="0"/>
    <s v="STAFF-1155"/>
    <n v="1940"/>
    <x v="1"/>
    <x v="1"/>
    <s v="Divorced"/>
    <s v="No"/>
    <s v="Y"/>
    <n v="0"/>
    <n v="38"/>
    <x v="0"/>
    <n v="1"/>
    <n v="1206"/>
    <n v="9"/>
    <x v="0"/>
    <x v="0"/>
    <n v="1"/>
    <n v="2"/>
    <n v="71"/>
    <n v="3"/>
    <x v="0"/>
    <x v="1"/>
    <n v="4"/>
    <x v="0"/>
    <n v="4771"/>
    <n v="14293"/>
    <n v="2"/>
    <n v="19"/>
    <n v="3"/>
    <s v="Low"/>
    <n v="4"/>
    <n v="80"/>
    <n v="2"/>
    <n v="10"/>
    <x v="0"/>
    <n v="4"/>
    <n v="5"/>
    <n v="2"/>
    <n v="0"/>
    <n v="3"/>
    <x v="0"/>
    <s v=" 1-4 years"/>
    <x v="3"/>
    <x v="1"/>
  </r>
  <r>
    <x v="1"/>
    <x v="0"/>
    <s v="Over 55"/>
    <x v="1"/>
    <x v="1"/>
    <x v="2"/>
    <s v="STAFF-1156"/>
    <n v="1424"/>
    <x v="1"/>
    <x v="7"/>
    <s v="Divorced"/>
    <s v="No"/>
    <s v="Y"/>
    <n v="4"/>
    <n v="55"/>
    <x v="1"/>
    <n v="1"/>
    <n v="1136"/>
    <n v="1"/>
    <x v="0"/>
    <x v="2"/>
    <n v="1"/>
    <n v="2"/>
    <n v="81"/>
    <n v="4"/>
    <x v="2"/>
    <x v="3"/>
    <n v="4"/>
    <x v="0"/>
    <n v="14732"/>
    <n v="12414"/>
    <n v="2"/>
    <n v="13"/>
    <n v="3"/>
    <s v="Low"/>
    <n v="4"/>
    <n v="80"/>
    <n v="2"/>
    <n v="31"/>
    <x v="3"/>
    <n v="4"/>
    <n v="7"/>
    <n v="7"/>
    <n v="0"/>
    <n v="0"/>
    <x v="0"/>
    <s v=" 1-4 years"/>
    <x v="3"/>
    <x v="3"/>
  </r>
  <r>
    <x v="1"/>
    <x v="0"/>
    <s v="45 - 54"/>
    <x v="1"/>
    <x v="1"/>
    <x v="0"/>
    <s v="STAFF-1157"/>
    <n v="1484"/>
    <x v="1"/>
    <x v="4"/>
    <s v="Divorced"/>
    <s v="No"/>
    <s v="Y"/>
    <n v="3"/>
    <n v="49"/>
    <x v="1"/>
    <n v="1"/>
    <n v="1490"/>
    <n v="7"/>
    <x v="0"/>
    <x v="2"/>
    <n v="1"/>
    <n v="3"/>
    <n v="35"/>
    <n v="3"/>
    <x v="0"/>
    <x v="2"/>
    <n v="2"/>
    <x v="1"/>
    <n v="10466"/>
    <n v="20948"/>
    <n v="3"/>
    <n v="14"/>
    <n v="3"/>
    <s v="Low"/>
    <n v="2"/>
    <n v="80"/>
    <n v="2"/>
    <n v="29"/>
    <x v="3"/>
    <n v="3"/>
    <n v="8"/>
    <n v="7"/>
    <n v="0"/>
    <n v="7"/>
    <x v="1"/>
    <s v=" 1-4 years"/>
    <x v="1"/>
    <x v="3"/>
  </r>
  <r>
    <x v="1"/>
    <x v="0"/>
    <s v="25 - 34"/>
    <x v="1"/>
    <x v="1"/>
    <x v="0"/>
    <s v="STAFF-1158"/>
    <n v="1859"/>
    <x v="1"/>
    <x v="4"/>
    <s v="Divorced"/>
    <s v="No"/>
    <s v="Y"/>
    <n v="3"/>
    <n v="29"/>
    <x v="2"/>
    <n v="1"/>
    <n v="726"/>
    <n v="29"/>
    <x v="1"/>
    <x v="1"/>
    <n v="1"/>
    <n v="4"/>
    <n v="93"/>
    <n v="1"/>
    <x v="3"/>
    <x v="0"/>
    <n v="3"/>
    <x v="2"/>
    <n v="6384"/>
    <n v="21143"/>
    <n v="8"/>
    <n v="17"/>
    <n v="3"/>
    <s v="Low"/>
    <n v="4"/>
    <n v="80"/>
    <n v="2"/>
    <n v="11"/>
    <x v="0"/>
    <n v="3"/>
    <n v="7"/>
    <n v="0"/>
    <n v="1"/>
    <n v="6"/>
    <x v="2"/>
    <s v=" 1-4 years"/>
    <x v="1"/>
    <x v="0"/>
  </r>
  <r>
    <x v="1"/>
    <x v="0"/>
    <s v="25 - 34"/>
    <x v="1"/>
    <x v="1"/>
    <x v="1"/>
    <s v="STAFF-1159"/>
    <n v="1619"/>
    <x v="1"/>
    <x v="2"/>
    <s v="Divorced"/>
    <s v="No"/>
    <s v="Y"/>
    <n v="3"/>
    <n v="27"/>
    <x v="2"/>
    <n v="1"/>
    <n v="1302"/>
    <n v="19"/>
    <x v="2"/>
    <x v="3"/>
    <n v="1"/>
    <n v="4"/>
    <n v="67"/>
    <n v="2"/>
    <x v="1"/>
    <x v="1"/>
    <n v="1"/>
    <x v="3"/>
    <n v="4066"/>
    <n v="16290"/>
    <n v="1"/>
    <n v="11"/>
    <n v="3"/>
    <s v="Low"/>
    <n v="1"/>
    <n v="80"/>
    <n v="2"/>
    <n v="7"/>
    <x v="0"/>
    <n v="3"/>
    <n v="7"/>
    <n v="7"/>
    <n v="0"/>
    <n v="7"/>
    <x v="2"/>
    <s v=" 1-4 years"/>
    <x v="1"/>
    <x v="1"/>
  </r>
  <r>
    <x v="1"/>
    <x v="0"/>
    <s v="25 - 34"/>
    <x v="1"/>
    <x v="1"/>
    <x v="2"/>
    <s v="STAFF-1160"/>
    <n v="1671"/>
    <x v="1"/>
    <x v="1"/>
    <s v="Divorced"/>
    <s v="No"/>
    <s v="Y"/>
    <n v="4"/>
    <n v="32"/>
    <x v="2"/>
    <n v="1"/>
    <n v="977"/>
    <n v="2"/>
    <x v="0"/>
    <x v="3"/>
    <n v="1"/>
    <n v="4"/>
    <n v="45"/>
    <n v="3"/>
    <x v="0"/>
    <x v="0"/>
    <n v="2"/>
    <x v="1"/>
    <n v="5470"/>
    <n v="25518"/>
    <n v="0"/>
    <n v="13"/>
    <n v="3"/>
    <s v="Low"/>
    <n v="3"/>
    <n v="80"/>
    <n v="2"/>
    <n v="10"/>
    <x v="0"/>
    <n v="2"/>
    <n v="9"/>
    <n v="5"/>
    <n v="1"/>
    <n v="6"/>
    <x v="2"/>
    <s v=" 1-4 years"/>
    <x v="2"/>
    <x v="0"/>
  </r>
  <r>
    <x v="1"/>
    <x v="0"/>
    <s v="45 - 54"/>
    <x v="1"/>
    <x v="1"/>
    <x v="4"/>
    <s v="STAFF-1161"/>
    <n v="1553"/>
    <x v="1"/>
    <x v="4"/>
    <s v="Divorced"/>
    <s v="No"/>
    <s v="Y"/>
    <n v="4"/>
    <n v="45"/>
    <x v="0"/>
    <n v="1"/>
    <n v="538"/>
    <n v="1"/>
    <x v="0"/>
    <x v="2"/>
    <n v="1"/>
    <n v="1"/>
    <n v="66"/>
    <n v="3"/>
    <x v="0"/>
    <x v="2"/>
    <n v="2"/>
    <x v="1"/>
    <n v="7441"/>
    <n v="20933"/>
    <n v="1"/>
    <n v="12"/>
    <n v="3"/>
    <s v="Low"/>
    <n v="1"/>
    <n v="80"/>
    <n v="3"/>
    <n v="10"/>
    <x v="0"/>
    <n v="3"/>
    <n v="10"/>
    <n v="8"/>
    <n v="7"/>
    <n v="7"/>
    <x v="3"/>
    <s v=" 5-8 years"/>
    <x v="1"/>
    <x v="0"/>
  </r>
  <r>
    <x v="1"/>
    <x v="0"/>
    <s v="Under 25"/>
    <x v="1"/>
    <x v="1"/>
    <x v="2"/>
    <s v="STAFF-1162"/>
    <n v="1725"/>
    <x v="1"/>
    <x v="2"/>
    <s v="Divorced"/>
    <s v="No"/>
    <s v="Y"/>
    <n v="2"/>
    <n v="24"/>
    <x v="2"/>
    <n v="1"/>
    <n v="506"/>
    <n v="29"/>
    <x v="1"/>
    <x v="1"/>
    <n v="1"/>
    <n v="2"/>
    <n v="91"/>
    <n v="3"/>
    <x v="0"/>
    <x v="1"/>
    <n v="1"/>
    <x v="3"/>
    <n v="3907"/>
    <n v="3622"/>
    <n v="1"/>
    <n v="13"/>
    <n v="3"/>
    <s v="Low"/>
    <n v="2"/>
    <n v="80"/>
    <n v="3"/>
    <n v="6"/>
    <x v="0"/>
    <n v="4"/>
    <n v="6"/>
    <n v="2"/>
    <n v="1"/>
    <n v="2"/>
    <x v="0"/>
    <s v=" 1-4 years"/>
    <x v="3"/>
    <x v="1"/>
  </r>
  <r>
    <x v="1"/>
    <x v="0"/>
    <s v="Under 25"/>
    <x v="1"/>
    <x v="1"/>
    <x v="4"/>
    <s v="STAFF-1163"/>
    <n v="1551"/>
    <x v="1"/>
    <x v="2"/>
    <s v="Divorced"/>
    <s v="No"/>
    <s v="Y"/>
    <n v="3"/>
    <n v="24"/>
    <x v="2"/>
    <n v="1"/>
    <n v="350"/>
    <n v="21"/>
    <x v="1"/>
    <x v="0"/>
    <n v="1"/>
    <n v="3"/>
    <n v="57"/>
    <n v="2"/>
    <x v="1"/>
    <x v="1"/>
    <n v="1"/>
    <x v="3"/>
    <n v="2296"/>
    <n v="10036"/>
    <n v="0"/>
    <n v="14"/>
    <n v="3"/>
    <s v="Low"/>
    <n v="2"/>
    <n v="80"/>
    <n v="3"/>
    <n v="2"/>
    <x v="1"/>
    <n v="3"/>
    <n v="1"/>
    <n v="1"/>
    <n v="0"/>
    <n v="0"/>
    <x v="1"/>
    <s v=" 1-4 years"/>
    <x v="1"/>
    <x v="1"/>
  </r>
  <r>
    <x v="1"/>
    <x v="0"/>
    <s v="35 - 44"/>
    <x v="1"/>
    <x v="1"/>
    <x v="1"/>
    <s v="STAFF-1164"/>
    <n v="1871"/>
    <x v="1"/>
    <x v="1"/>
    <s v="Divorced"/>
    <s v="No"/>
    <s v="Y"/>
    <n v="2"/>
    <n v="39"/>
    <x v="0"/>
    <n v="1"/>
    <n v="835"/>
    <n v="19"/>
    <x v="2"/>
    <x v="2"/>
    <n v="1"/>
    <n v="4"/>
    <n v="41"/>
    <n v="3"/>
    <x v="0"/>
    <x v="0"/>
    <n v="4"/>
    <x v="0"/>
    <n v="3902"/>
    <n v="5141"/>
    <n v="8"/>
    <n v="14"/>
    <n v="3"/>
    <s v="Low"/>
    <n v="2"/>
    <n v="80"/>
    <n v="3"/>
    <n v="7"/>
    <x v="0"/>
    <n v="3"/>
    <n v="2"/>
    <n v="2"/>
    <n v="2"/>
    <n v="2"/>
    <x v="2"/>
    <s v=" 1-4 years"/>
    <x v="1"/>
    <x v="1"/>
  </r>
  <r>
    <x v="1"/>
    <x v="0"/>
    <s v="35 - 44"/>
    <x v="1"/>
    <x v="1"/>
    <x v="0"/>
    <s v="STAFF-1165"/>
    <n v="2031"/>
    <x v="1"/>
    <x v="5"/>
    <s v="Married"/>
    <s v="No"/>
    <s v="Y"/>
    <n v="2"/>
    <n v="42"/>
    <x v="0"/>
    <n v="1"/>
    <n v="300"/>
    <n v="2"/>
    <x v="0"/>
    <x v="3"/>
    <n v="1"/>
    <n v="1"/>
    <n v="56"/>
    <n v="3"/>
    <x v="0"/>
    <x v="4"/>
    <n v="3"/>
    <x v="2"/>
    <n v="18880"/>
    <n v="17312"/>
    <n v="5"/>
    <n v="11"/>
    <n v="3"/>
    <s v="Low"/>
    <n v="1"/>
    <n v="80"/>
    <n v="0"/>
    <n v="24"/>
    <x v="2"/>
    <n v="2"/>
    <n v="22"/>
    <n v="6"/>
    <n v="4"/>
    <n v="14"/>
    <x v="3"/>
    <s v=" 1-4 years"/>
    <x v="2"/>
    <x v="2"/>
  </r>
  <r>
    <x v="1"/>
    <x v="0"/>
    <s v="35 - 44"/>
    <x v="1"/>
    <x v="1"/>
    <x v="2"/>
    <s v="STAFF-1166"/>
    <n v="1543"/>
    <x v="1"/>
    <x v="1"/>
    <s v="Married"/>
    <s v="No"/>
    <s v="Y"/>
    <n v="2"/>
    <n v="37"/>
    <x v="0"/>
    <n v="1"/>
    <n v="674"/>
    <n v="13"/>
    <x v="2"/>
    <x v="3"/>
    <n v="1"/>
    <n v="1"/>
    <n v="47"/>
    <n v="3"/>
    <x v="0"/>
    <x v="0"/>
    <n v="4"/>
    <x v="0"/>
    <n v="4285"/>
    <n v="3031"/>
    <n v="1"/>
    <n v="17"/>
    <n v="3"/>
    <s v="Low"/>
    <n v="1"/>
    <n v="80"/>
    <n v="0"/>
    <n v="10"/>
    <x v="0"/>
    <n v="3"/>
    <n v="10"/>
    <n v="8"/>
    <n v="3"/>
    <n v="7"/>
    <x v="3"/>
    <s v=" 1-4 years"/>
    <x v="1"/>
    <x v="1"/>
  </r>
  <r>
    <x v="1"/>
    <x v="0"/>
    <s v="25 - 34"/>
    <x v="1"/>
    <x v="1"/>
    <x v="0"/>
    <s v="STAFF-1167"/>
    <n v="1434"/>
    <x v="1"/>
    <x v="2"/>
    <s v="Married"/>
    <s v="No"/>
    <s v="Y"/>
    <n v="3"/>
    <n v="27"/>
    <x v="2"/>
    <n v="1"/>
    <n v="1377"/>
    <n v="11"/>
    <x v="2"/>
    <x v="1"/>
    <n v="1"/>
    <n v="2"/>
    <n v="91"/>
    <n v="3"/>
    <x v="0"/>
    <x v="1"/>
    <n v="1"/>
    <x v="3"/>
    <n v="2099"/>
    <n v="7679"/>
    <n v="0"/>
    <n v="14"/>
    <n v="3"/>
    <s v="Low"/>
    <n v="2"/>
    <n v="80"/>
    <n v="0"/>
    <n v="6"/>
    <x v="0"/>
    <n v="4"/>
    <n v="5"/>
    <n v="0"/>
    <n v="1"/>
    <n v="4"/>
    <x v="0"/>
    <s v=" 1-4 years"/>
    <x v="3"/>
    <x v="1"/>
  </r>
  <r>
    <x v="1"/>
    <x v="0"/>
    <s v="35 - 44"/>
    <x v="1"/>
    <x v="1"/>
    <x v="0"/>
    <s v="STAFF-1168"/>
    <n v="1621"/>
    <x v="1"/>
    <x v="1"/>
    <s v="Married"/>
    <s v="No"/>
    <s v="Y"/>
    <n v="2"/>
    <n v="35"/>
    <x v="0"/>
    <n v="1"/>
    <n v="819"/>
    <n v="18"/>
    <x v="2"/>
    <x v="4"/>
    <n v="1"/>
    <n v="2"/>
    <n v="48"/>
    <n v="4"/>
    <x v="2"/>
    <x v="0"/>
    <n v="1"/>
    <x v="3"/>
    <n v="5208"/>
    <n v="26312"/>
    <n v="1"/>
    <n v="11"/>
    <n v="3"/>
    <s v="Low"/>
    <n v="4"/>
    <n v="80"/>
    <n v="0"/>
    <n v="16"/>
    <x v="2"/>
    <n v="3"/>
    <n v="16"/>
    <n v="15"/>
    <n v="1"/>
    <n v="10"/>
    <x v="0"/>
    <s v=" 1-4 years"/>
    <x v="1"/>
    <x v="0"/>
  </r>
  <r>
    <x v="1"/>
    <x v="0"/>
    <s v="25 - 34"/>
    <x v="1"/>
    <x v="1"/>
    <x v="2"/>
    <s v="STAFF-1169"/>
    <n v="2068"/>
    <x v="1"/>
    <x v="2"/>
    <s v="Married"/>
    <s v="No"/>
    <s v="Y"/>
    <n v="3"/>
    <n v="34"/>
    <x v="2"/>
    <n v="1"/>
    <n v="628"/>
    <n v="8"/>
    <x v="0"/>
    <x v="3"/>
    <n v="1"/>
    <n v="2"/>
    <n v="82"/>
    <n v="4"/>
    <x v="2"/>
    <x v="0"/>
    <n v="3"/>
    <x v="2"/>
    <n v="4404"/>
    <n v="10228"/>
    <n v="2"/>
    <n v="12"/>
    <n v="3"/>
    <s v="Low"/>
    <n v="1"/>
    <n v="80"/>
    <n v="0"/>
    <n v="6"/>
    <x v="0"/>
    <n v="4"/>
    <n v="4"/>
    <n v="3"/>
    <n v="1"/>
    <n v="2"/>
    <x v="0"/>
    <s v=" 1-4 years"/>
    <x v="3"/>
    <x v="1"/>
  </r>
  <r>
    <x v="1"/>
    <x v="0"/>
    <s v="45 - 54"/>
    <x v="1"/>
    <x v="1"/>
    <x v="2"/>
    <s v="STAFF-1170"/>
    <n v="1689"/>
    <x v="1"/>
    <x v="4"/>
    <s v="Married"/>
    <s v="No"/>
    <s v="Y"/>
    <n v="2"/>
    <n v="53"/>
    <x v="1"/>
    <n v="1"/>
    <n v="1395"/>
    <n v="24"/>
    <x v="1"/>
    <x v="2"/>
    <n v="1"/>
    <n v="2"/>
    <n v="48"/>
    <n v="4"/>
    <x v="2"/>
    <x v="2"/>
    <n v="4"/>
    <x v="0"/>
    <n v="7005"/>
    <n v="3458"/>
    <n v="3"/>
    <n v="15"/>
    <n v="3"/>
    <s v="Low"/>
    <n v="3"/>
    <n v="80"/>
    <n v="0"/>
    <n v="11"/>
    <x v="0"/>
    <n v="3"/>
    <n v="4"/>
    <n v="3"/>
    <n v="1"/>
    <n v="2"/>
    <x v="0"/>
    <s v=" 1-4 years"/>
    <x v="1"/>
    <x v="0"/>
  </r>
  <r>
    <x v="1"/>
    <x v="0"/>
    <s v="45 - 54"/>
    <x v="1"/>
    <x v="1"/>
    <x v="0"/>
    <s v="STAFF-1171"/>
    <n v="1867"/>
    <x v="1"/>
    <x v="7"/>
    <s v="Married"/>
    <s v="No"/>
    <s v="Y"/>
    <n v="3"/>
    <n v="48"/>
    <x v="1"/>
    <n v="1"/>
    <n v="1224"/>
    <n v="10"/>
    <x v="0"/>
    <x v="3"/>
    <n v="1"/>
    <n v="4"/>
    <n v="91"/>
    <n v="2"/>
    <x v="1"/>
    <x v="4"/>
    <n v="2"/>
    <x v="1"/>
    <n v="19665"/>
    <n v="13583"/>
    <n v="4"/>
    <n v="12"/>
    <n v="3"/>
    <s v="Low"/>
    <n v="4"/>
    <n v="80"/>
    <n v="0"/>
    <n v="29"/>
    <x v="3"/>
    <n v="3"/>
    <n v="22"/>
    <n v="10"/>
    <n v="12"/>
    <n v="9"/>
    <x v="2"/>
    <s v="9-12 years"/>
    <x v="1"/>
    <x v="2"/>
  </r>
  <r>
    <x v="1"/>
    <x v="0"/>
    <s v="25 - 34"/>
    <x v="1"/>
    <x v="1"/>
    <x v="2"/>
    <s v="STAFF-1172"/>
    <n v="1989"/>
    <x v="1"/>
    <x v="2"/>
    <s v="Married"/>
    <s v="No"/>
    <s v="Y"/>
    <n v="6"/>
    <n v="30"/>
    <x v="2"/>
    <n v="1"/>
    <n v="911"/>
    <n v="1"/>
    <x v="0"/>
    <x v="0"/>
    <n v="1"/>
    <n v="4"/>
    <n v="76"/>
    <n v="3"/>
    <x v="0"/>
    <x v="1"/>
    <n v="2"/>
    <x v="1"/>
    <n v="3748"/>
    <n v="4077"/>
    <n v="1"/>
    <n v="13"/>
    <n v="3"/>
    <s v="Low"/>
    <n v="3"/>
    <n v="80"/>
    <n v="0"/>
    <n v="12"/>
    <x v="0"/>
    <n v="2"/>
    <n v="12"/>
    <n v="8"/>
    <n v="1"/>
    <n v="7"/>
    <x v="2"/>
    <s v=" 1-4 years"/>
    <x v="2"/>
    <x v="1"/>
  </r>
  <r>
    <x v="1"/>
    <x v="0"/>
    <s v="25 - 34"/>
    <x v="1"/>
    <x v="1"/>
    <x v="0"/>
    <s v="STAFF-1173"/>
    <n v="1954"/>
    <x v="1"/>
    <x v="4"/>
    <s v="Married"/>
    <s v="No"/>
    <s v="Y"/>
    <n v="5"/>
    <n v="29"/>
    <x v="2"/>
    <n v="1"/>
    <n v="136"/>
    <n v="1"/>
    <x v="0"/>
    <x v="3"/>
    <n v="1"/>
    <n v="1"/>
    <n v="89"/>
    <n v="3"/>
    <x v="0"/>
    <x v="0"/>
    <n v="1"/>
    <x v="3"/>
    <n v="5373"/>
    <n v="6225"/>
    <n v="0"/>
    <n v="12"/>
    <n v="3"/>
    <s v="Low"/>
    <n v="1"/>
    <n v="80"/>
    <n v="1"/>
    <n v="6"/>
    <x v="0"/>
    <n v="2"/>
    <n v="5"/>
    <n v="3"/>
    <n v="0"/>
    <n v="2"/>
    <x v="3"/>
    <s v=" 1-4 years"/>
    <x v="2"/>
    <x v="0"/>
  </r>
  <r>
    <x v="1"/>
    <x v="0"/>
    <s v="45 - 54"/>
    <x v="1"/>
    <x v="1"/>
    <x v="4"/>
    <s v="STAFF-1174"/>
    <n v="1473"/>
    <x v="1"/>
    <x v="4"/>
    <s v="Married"/>
    <s v="No"/>
    <s v="Y"/>
    <n v="0"/>
    <n v="49"/>
    <x v="1"/>
    <n v="1"/>
    <n v="1495"/>
    <n v="5"/>
    <x v="0"/>
    <x v="2"/>
    <n v="1"/>
    <n v="1"/>
    <n v="96"/>
    <n v="3"/>
    <x v="0"/>
    <x v="0"/>
    <n v="3"/>
    <x v="2"/>
    <n v="6651"/>
    <n v="21534"/>
    <n v="2"/>
    <n v="14"/>
    <n v="3"/>
    <s v="Low"/>
    <n v="2"/>
    <n v="80"/>
    <n v="1"/>
    <n v="20"/>
    <x v="2"/>
    <n v="2"/>
    <n v="3"/>
    <n v="2"/>
    <n v="1"/>
    <n v="2"/>
    <x v="3"/>
    <s v=" 1-4 years"/>
    <x v="2"/>
    <x v="0"/>
  </r>
  <r>
    <x v="1"/>
    <x v="0"/>
    <s v="35 - 44"/>
    <x v="1"/>
    <x v="1"/>
    <x v="0"/>
    <s v="STAFF-1175"/>
    <n v="1971"/>
    <x v="1"/>
    <x v="4"/>
    <s v="Married"/>
    <s v="No"/>
    <s v="Y"/>
    <n v="1"/>
    <n v="43"/>
    <x v="0"/>
    <n v="1"/>
    <n v="574"/>
    <n v="11"/>
    <x v="2"/>
    <x v="3"/>
    <n v="1"/>
    <n v="1"/>
    <n v="30"/>
    <n v="3"/>
    <x v="0"/>
    <x v="2"/>
    <n v="3"/>
    <x v="2"/>
    <n v="7510"/>
    <n v="16873"/>
    <n v="1"/>
    <n v="17"/>
    <n v="3"/>
    <s v="Low"/>
    <n v="2"/>
    <n v="80"/>
    <n v="1"/>
    <n v="10"/>
    <x v="0"/>
    <n v="3"/>
    <n v="10"/>
    <n v="9"/>
    <n v="0"/>
    <n v="9"/>
    <x v="3"/>
    <s v=" 1-4 years"/>
    <x v="1"/>
    <x v="0"/>
  </r>
  <r>
    <x v="1"/>
    <x v="0"/>
    <s v="25 - 34"/>
    <x v="1"/>
    <x v="1"/>
    <x v="4"/>
    <s v="STAFF-1176"/>
    <n v="1415"/>
    <x v="1"/>
    <x v="2"/>
    <s v="Married"/>
    <s v="No"/>
    <s v="Y"/>
    <n v="2"/>
    <n v="25"/>
    <x v="2"/>
    <n v="1"/>
    <n v="949"/>
    <n v="1"/>
    <x v="0"/>
    <x v="3"/>
    <n v="1"/>
    <n v="1"/>
    <n v="81"/>
    <n v="3"/>
    <x v="0"/>
    <x v="1"/>
    <n v="4"/>
    <x v="0"/>
    <n v="3229"/>
    <n v="4910"/>
    <n v="4"/>
    <n v="11"/>
    <n v="3"/>
    <s v="Low"/>
    <n v="2"/>
    <n v="80"/>
    <n v="1"/>
    <n v="7"/>
    <x v="0"/>
    <n v="2"/>
    <n v="3"/>
    <n v="2"/>
    <n v="0"/>
    <n v="2"/>
    <x v="3"/>
    <s v=" 1-4 years"/>
    <x v="2"/>
    <x v="1"/>
  </r>
  <r>
    <x v="1"/>
    <x v="0"/>
    <s v="45 - 54"/>
    <x v="1"/>
    <x v="1"/>
    <x v="4"/>
    <s v="STAFF-1177"/>
    <n v="1438"/>
    <x v="1"/>
    <x v="1"/>
    <s v="Married"/>
    <s v="No"/>
    <s v="Y"/>
    <n v="2"/>
    <n v="47"/>
    <x v="1"/>
    <n v="1"/>
    <n v="465"/>
    <n v="1"/>
    <x v="0"/>
    <x v="3"/>
    <n v="1"/>
    <n v="1"/>
    <n v="74"/>
    <n v="3"/>
    <x v="0"/>
    <x v="1"/>
    <n v="4"/>
    <x v="0"/>
    <n v="3420"/>
    <n v="10205"/>
    <n v="7"/>
    <n v="12"/>
    <n v="3"/>
    <s v="Low"/>
    <n v="3"/>
    <n v="80"/>
    <n v="1"/>
    <n v="17"/>
    <x v="2"/>
    <n v="2"/>
    <n v="6"/>
    <n v="5"/>
    <n v="1"/>
    <n v="2"/>
    <x v="3"/>
    <s v=" 1-4 years"/>
    <x v="2"/>
    <x v="1"/>
  </r>
  <r>
    <x v="1"/>
    <x v="0"/>
    <s v="35 - 44"/>
    <x v="1"/>
    <x v="1"/>
    <x v="2"/>
    <s v="STAFF-1178"/>
    <n v="1826"/>
    <x v="1"/>
    <x v="2"/>
    <s v="Married"/>
    <s v="No"/>
    <s v="Y"/>
    <n v="2"/>
    <n v="35"/>
    <x v="0"/>
    <n v="1"/>
    <n v="185"/>
    <n v="23"/>
    <x v="1"/>
    <x v="2"/>
    <n v="1"/>
    <n v="2"/>
    <n v="91"/>
    <n v="1"/>
    <x v="3"/>
    <x v="1"/>
    <n v="3"/>
    <x v="2"/>
    <n v="2705"/>
    <n v="9696"/>
    <n v="0"/>
    <n v="16"/>
    <n v="3"/>
    <s v="Low"/>
    <n v="2"/>
    <n v="80"/>
    <n v="1"/>
    <n v="6"/>
    <x v="0"/>
    <n v="4"/>
    <n v="5"/>
    <n v="4"/>
    <n v="0"/>
    <n v="3"/>
    <x v="0"/>
    <s v=" 1-4 years"/>
    <x v="3"/>
    <x v="1"/>
  </r>
  <r>
    <x v="1"/>
    <x v="0"/>
    <s v="25 - 34"/>
    <x v="1"/>
    <x v="1"/>
    <x v="2"/>
    <s v="STAFF-1179"/>
    <n v="1609"/>
    <x v="1"/>
    <x v="1"/>
    <s v="Married"/>
    <s v="No"/>
    <s v="Y"/>
    <n v="3"/>
    <n v="30"/>
    <x v="2"/>
    <n v="1"/>
    <n v="241"/>
    <n v="7"/>
    <x v="0"/>
    <x v="3"/>
    <n v="1"/>
    <n v="2"/>
    <n v="48"/>
    <n v="2"/>
    <x v="1"/>
    <x v="1"/>
    <n v="2"/>
    <x v="1"/>
    <n v="2141"/>
    <n v="5348"/>
    <n v="1"/>
    <n v="12"/>
    <n v="3"/>
    <s v="Low"/>
    <n v="2"/>
    <n v="80"/>
    <n v="1"/>
    <n v="6"/>
    <x v="0"/>
    <n v="2"/>
    <n v="6"/>
    <n v="4"/>
    <n v="1"/>
    <n v="1"/>
    <x v="0"/>
    <s v=" 1-4 years"/>
    <x v="2"/>
    <x v="1"/>
  </r>
  <r>
    <x v="1"/>
    <x v="0"/>
    <s v="25 - 34"/>
    <x v="1"/>
    <x v="1"/>
    <x v="2"/>
    <s v="STAFF-1180"/>
    <n v="1696"/>
    <x v="1"/>
    <x v="2"/>
    <s v="Married"/>
    <s v="No"/>
    <s v="Y"/>
    <n v="3"/>
    <n v="34"/>
    <x v="2"/>
    <n v="1"/>
    <n v="1157"/>
    <n v="5"/>
    <x v="0"/>
    <x v="0"/>
    <n v="1"/>
    <n v="2"/>
    <n v="57"/>
    <n v="2"/>
    <x v="1"/>
    <x v="0"/>
    <n v="4"/>
    <x v="0"/>
    <n v="3986"/>
    <n v="11912"/>
    <n v="1"/>
    <n v="14"/>
    <n v="3"/>
    <s v="Low"/>
    <n v="3"/>
    <n v="80"/>
    <n v="1"/>
    <n v="15"/>
    <x v="0"/>
    <n v="4"/>
    <n v="15"/>
    <n v="10"/>
    <n v="4"/>
    <n v="13"/>
    <x v="0"/>
    <s v=" 1-4 years"/>
    <x v="3"/>
    <x v="1"/>
  </r>
  <r>
    <x v="1"/>
    <x v="0"/>
    <s v="25 - 34"/>
    <x v="1"/>
    <x v="1"/>
    <x v="4"/>
    <s v="STAFF-1181"/>
    <n v="1931"/>
    <x v="1"/>
    <x v="1"/>
    <s v="Married"/>
    <s v="No"/>
    <s v="Y"/>
    <n v="3"/>
    <n v="27"/>
    <x v="2"/>
    <n v="1"/>
    <n v="1354"/>
    <n v="2"/>
    <x v="0"/>
    <x v="2"/>
    <n v="1"/>
    <n v="2"/>
    <n v="41"/>
    <n v="3"/>
    <x v="0"/>
    <x v="1"/>
    <n v="2"/>
    <x v="1"/>
    <n v="2226"/>
    <n v="6073"/>
    <n v="1"/>
    <n v="11"/>
    <n v="3"/>
    <s v="Low"/>
    <n v="3"/>
    <n v="80"/>
    <n v="1"/>
    <n v="6"/>
    <x v="0"/>
    <n v="2"/>
    <n v="5"/>
    <n v="3"/>
    <n v="1"/>
    <n v="2"/>
    <x v="0"/>
    <s v=" 1-4 years"/>
    <x v="2"/>
    <x v="1"/>
  </r>
  <r>
    <x v="1"/>
    <x v="0"/>
    <s v="25 - 34"/>
    <x v="1"/>
    <x v="1"/>
    <x v="0"/>
    <s v="STAFF-1182"/>
    <n v="1721"/>
    <x v="1"/>
    <x v="2"/>
    <s v="Married"/>
    <s v="No"/>
    <s v="Y"/>
    <n v="2"/>
    <n v="31"/>
    <x v="2"/>
    <n v="1"/>
    <n v="741"/>
    <n v="2"/>
    <x v="0"/>
    <x v="2"/>
    <n v="1"/>
    <n v="2"/>
    <n v="69"/>
    <n v="3"/>
    <x v="0"/>
    <x v="1"/>
    <n v="3"/>
    <x v="2"/>
    <n v="3477"/>
    <n v="18103"/>
    <n v="1"/>
    <n v="14"/>
    <n v="3"/>
    <s v="Low"/>
    <n v="4"/>
    <n v="80"/>
    <n v="1"/>
    <n v="6"/>
    <x v="0"/>
    <n v="4"/>
    <n v="5"/>
    <n v="2"/>
    <n v="0"/>
    <n v="3"/>
    <x v="0"/>
    <s v=" 1-4 years"/>
    <x v="3"/>
    <x v="1"/>
  </r>
  <r>
    <x v="1"/>
    <x v="0"/>
    <s v="25 - 34"/>
    <x v="1"/>
    <x v="1"/>
    <x v="0"/>
    <s v="STAFF-1183"/>
    <n v="1729"/>
    <x v="1"/>
    <x v="1"/>
    <s v="Married"/>
    <s v="No"/>
    <s v="Y"/>
    <n v="2"/>
    <n v="30"/>
    <x v="2"/>
    <n v="1"/>
    <n v="793"/>
    <n v="16"/>
    <x v="2"/>
    <x v="1"/>
    <n v="1"/>
    <n v="2"/>
    <n v="33"/>
    <n v="3"/>
    <x v="0"/>
    <x v="1"/>
    <n v="4"/>
    <x v="0"/>
    <n v="2862"/>
    <n v="3811"/>
    <n v="1"/>
    <n v="12"/>
    <n v="3"/>
    <s v="Low"/>
    <n v="2"/>
    <n v="80"/>
    <n v="1"/>
    <n v="10"/>
    <x v="0"/>
    <n v="2"/>
    <n v="10"/>
    <n v="0"/>
    <n v="0"/>
    <n v="8"/>
    <x v="0"/>
    <s v=" 1-4 years"/>
    <x v="2"/>
    <x v="1"/>
  </r>
  <r>
    <x v="1"/>
    <x v="0"/>
    <s v="25 - 34"/>
    <x v="1"/>
    <x v="1"/>
    <x v="0"/>
    <s v="STAFF-1184"/>
    <n v="1580"/>
    <x v="1"/>
    <x v="1"/>
    <s v="Married"/>
    <s v="No"/>
    <s v="Y"/>
    <n v="3"/>
    <n v="34"/>
    <x v="2"/>
    <n v="1"/>
    <n v="1351"/>
    <n v="1"/>
    <x v="0"/>
    <x v="2"/>
    <n v="1"/>
    <n v="2"/>
    <n v="45"/>
    <n v="3"/>
    <x v="0"/>
    <x v="0"/>
    <n v="4"/>
    <x v="0"/>
    <n v="5484"/>
    <n v="13008"/>
    <n v="9"/>
    <n v="17"/>
    <n v="3"/>
    <s v="Low"/>
    <n v="2"/>
    <n v="80"/>
    <n v="1"/>
    <n v="9"/>
    <x v="0"/>
    <n v="2"/>
    <n v="2"/>
    <n v="2"/>
    <n v="2"/>
    <n v="1"/>
    <x v="0"/>
    <s v=" 1-4 years"/>
    <x v="2"/>
    <x v="0"/>
  </r>
  <r>
    <x v="1"/>
    <x v="0"/>
    <s v="35 - 44"/>
    <x v="1"/>
    <x v="1"/>
    <x v="0"/>
    <s v="STAFF-1185"/>
    <n v="1903"/>
    <x v="1"/>
    <x v="4"/>
    <s v="Married"/>
    <s v="No"/>
    <s v="Y"/>
    <n v="5"/>
    <n v="44"/>
    <x v="0"/>
    <n v="1"/>
    <n v="170"/>
    <n v="1"/>
    <x v="0"/>
    <x v="2"/>
    <n v="1"/>
    <n v="2"/>
    <n v="78"/>
    <n v="4"/>
    <x v="2"/>
    <x v="0"/>
    <n v="1"/>
    <x v="3"/>
    <n v="5033"/>
    <n v="9364"/>
    <n v="2"/>
    <n v="15"/>
    <n v="3"/>
    <s v="Low"/>
    <n v="4"/>
    <n v="80"/>
    <n v="1"/>
    <n v="10"/>
    <x v="0"/>
    <n v="3"/>
    <n v="2"/>
    <n v="0"/>
    <n v="2"/>
    <n v="2"/>
    <x v="0"/>
    <s v=" 1-4 years"/>
    <x v="1"/>
    <x v="0"/>
  </r>
  <r>
    <x v="1"/>
    <x v="0"/>
    <s v="35 - 44"/>
    <x v="1"/>
    <x v="1"/>
    <x v="2"/>
    <s v="STAFF-1186"/>
    <n v="1542"/>
    <x v="1"/>
    <x v="2"/>
    <s v="Married"/>
    <s v="No"/>
    <s v="Y"/>
    <n v="3"/>
    <n v="42"/>
    <x v="0"/>
    <n v="1"/>
    <n v="1210"/>
    <n v="2"/>
    <x v="0"/>
    <x v="3"/>
    <n v="1"/>
    <n v="3"/>
    <n v="68"/>
    <n v="2"/>
    <x v="1"/>
    <x v="1"/>
    <n v="2"/>
    <x v="1"/>
    <n v="4841"/>
    <n v="24052"/>
    <n v="4"/>
    <n v="14"/>
    <n v="3"/>
    <s v="Low"/>
    <n v="2"/>
    <n v="80"/>
    <n v="1"/>
    <n v="4"/>
    <x v="1"/>
    <n v="3"/>
    <n v="1"/>
    <n v="0"/>
    <n v="0"/>
    <n v="0"/>
    <x v="1"/>
    <s v=" 1-4 years"/>
    <x v="1"/>
    <x v="1"/>
  </r>
  <r>
    <x v="1"/>
    <x v="0"/>
    <s v="35 - 44"/>
    <x v="1"/>
    <x v="1"/>
    <x v="0"/>
    <s v="STAFF-1187"/>
    <n v="1601"/>
    <x v="1"/>
    <x v="2"/>
    <s v="Married"/>
    <s v="No"/>
    <s v="Y"/>
    <n v="5"/>
    <n v="35"/>
    <x v="0"/>
    <n v="1"/>
    <n v="1349"/>
    <n v="7"/>
    <x v="0"/>
    <x v="0"/>
    <n v="1"/>
    <n v="3"/>
    <n v="63"/>
    <n v="2"/>
    <x v="1"/>
    <x v="1"/>
    <n v="4"/>
    <x v="0"/>
    <n v="2690"/>
    <n v="7713"/>
    <n v="1"/>
    <n v="18"/>
    <n v="3"/>
    <s v="Low"/>
    <n v="4"/>
    <n v="80"/>
    <n v="1"/>
    <n v="1"/>
    <x v="1"/>
    <n v="2"/>
    <n v="1"/>
    <n v="0"/>
    <n v="0"/>
    <n v="1"/>
    <x v="1"/>
    <s v=" 1-4 years"/>
    <x v="2"/>
    <x v="1"/>
  </r>
  <r>
    <x v="1"/>
    <x v="0"/>
    <s v="35 - 44"/>
    <x v="1"/>
    <x v="1"/>
    <x v="2"/>
    <s v="STAFF-1188"/>
    <n v="1911"/>
    <x v="1"/>
    <x v="7"/>
    <s v="Married"/>
    <s v="No"/>
    <s v="Y"/>
    <n v="3"/>
    <n v="42"/>
    <x v="0"/>
    <n v="1"/>
    <n v="1396"/>
    <n v="6"/>
    <x v="0"/>
    <x v="3"/>
    <n v="1"/>
    <n v="3"/>
    <n v="83"/>
    <n v="3"/>
    <x v="0"/>
    <x v="2"/>
    <n v="1"/>
    <x v="3"/>
    <n v="13348"/>
    <n v="14842"/>
    <n v="9"/>
    <n v="13"/>
    <n v="3"/>
    <s v="Low"/>
    <n v="2"/>
    <n v="80"/>
    <n v="1"/>
    <n v="18"/>
    <x v="2"/>
    <n v="4"/>
    <n v="13"/>
    <n v="7"/>
    <n v="5"/>
    <n v="7"/>
    <x v="1"/>
    <s v=" 5-8 years"/>
    <x v="3"/>
    <x v="3"/>
  </r>
  <r>
    <x v="1"/>
    <x v="0"/>
    <s v="25 - 34"/>
    <x v="1"/>
    <x v="1"/>
    <x v="0"/>
    <s v="STAFF-1189"/>
    <n v="1799"/>
    <x v="1"/>
    <x v="1"/>
    <s v="Married"/>
    <s v="No"/>
    <s v="Y"/>
    <n v="6"/>
    <n v="28"/>
    <x v="2"/>
    <n v="1"/>
    <n v="1181"/>
    <n v="1"/>
    <x v="0"/>
    <x v="3"/>
    <n v="1"/>
    <n v="3"/>
    <n v="82"/>
    <n v="3"/>
    <x v="0"/>
    <x v="1"/>
    <n v="4"/>
    <x v="0"/>
    <n v="2044"/>
    <n v="5531"/>
    <n v="1"/>
    <n v="11"/>
    <n v="3"/>
    <s v="Low"/>
    <n v="3"/>
    <n v="80"/>
    <n v="1"/>
    <n v="5"/>
    <x v="1"/>
    <n v="4"/>
    <n v="5"/>
    <n v="3"/>
    <n v="0"/>
    <n v="3"/>
    <x v="1"/>
    <s v=" 1-4 years"/>
    <x v="3"/>
    <x v="1"/>
  </r>
  <r>
    <x v="1"/>
    <x v="0"/>
    <s v="25 - 34"/>
    <x v="1"/>
    <x v="1"/>
    <x v="0"/>
    <s v="STAFF-1190"/>
    <n v="1763"/>
    <x v="1"/>
    <x v="4"/>
    <s v="Married"/>
    <s v="No"/>
    <s v="Y"/>
    <n v="3"/>
    <n v="30"/>
    <x v="2"/>
    <n v="1"/>
    <n v="305"/>
    <n v="16"/>
    <x v="2"/>
    <x v="3"/>
    <n v="1"/>
    <n v="3"/>
    <n v="58"/>
    <n v="4"/>
    <x v="2"/>
    <x v="0"/>
    <n v="3"/>
    <x v="2"/>
    <n v="5294"/>
    <n v="9128"/>
    <n v="3"/>
    <n v="16"/>
    <n v="3"/>
    <s v="Low"/>
    <n v="3"/>
    <n v="80"/>
    <n v="1"/>
    <n v="10"/>
    <x v="0"/>
    <n v="3"/>
    <n v="7"/>
    <n v="0"/>
    <n v="1"/>
    <n v="7"/>
    <x v="1"/>
    <s v=" 1-4 years"/>
    <x v="1"/>
    <x v="0"/>
  </r>
  <r>
    <x v="1"/>
    <x v="0"/>
    <s v="Under 25"/>
    <x v="1"/>
    <x v="1"/>
    <x v="2"/>
    <s v="STAFF-1191"/>
    <n v="1707"/>
    <x v="1"/>
    <x v="1"/>
    <s v="Married"/>
    <s v="No"/>
    <s v="Y"/>
    <n v="1"/>
    <n v="24"/>
    <x v="2"/>
    <n v="1"/>
    <n v="581"/>
    <n v="9"/>
    <x v="0"/>
    <x v="3"/>
    <n v="1"/>
    <n v="3"/>
    <n v="62"/>
    <n v="4"/>
    <x v="2"/>
    <x v="1"/>
    <n v="3"/>
    <x v="2"/>
    <n v="4401"/>
    <n v="17616"/>
    <n v="1"/>
    <n v="16"/>
    <n v="3"/>
    <s v="Low"/>
    <n v="4"/>
    <n v="80"/>
    <n v="1"/>
    <n v="5"/>
    <x v="1"/>
    <n v="3"/>
    <n v="5"/>
    <n v="3"/>
    <n v="0"/>
    <n v="4"/>
    <x v="1"/>
    <s v=" 1-4 years"/>
    <x v="1"/>
    <x v="1"/>
  </r>
  <r>
    <x v="1"/>
    <x v="0"/>
    <s v="35 - 44"/>
    <x v="1"/>
    <x v="1"/>
    <x v="2"/>
    <s v="STAFF-1192"/>
    <n v="2062"/>
    <x v="1"/>
    <x v="4"/>
    <s v="Married"/>
    <s v="No"/>
    <s v="Y"/>
    <n v="5"/>
    <n v="39"/>
    <x v="0"/>
    <n v="1"/>
    <n v="613"/>
    <n v="6"/>
    <x v="0"/>
    <x v="1"/>
    <n v="1"/>
    <n v="4"/>
    <n v="42"/>
    <n v="2"/>
    <x v="1"/>
    <x v="2"/>
    <n v="1"/>
    <x v="3"/>
    <n v="9991"/>
    <n v="21457"/>
    <n v="4"/>
    <n v="15"/>
    <n v="3"/>
    <s v="Low"/>
    <n v="1"/>
    <n v="80"/>
    <n v="1"/>
    <n v="9"/>
    <x v="0"/>
    <n v="3"/>
    <n v="7"/>
    <n v="7"/>
    <n v="1"/>
    <n v="7"/>
    <x v="2"/>
    <s v=" 1-4 years"/>
    <x v="1"/>
    <x v="0"/>
  </r>
  <r>
    <x v="1"/>
    <x v="0"/>
    <s v="35 - 44"/>
    <x v="1"/>
    <x v="1"/>
    <x v="0"/>
    <s v="STAFF-1193"/>
    <n v="1523"/>
    <x v="1"/>
    <x v="7"/>
    <s v="Married"/>
    <s v="No"/>
    <s v="Y"/>
    <n v="1"/>
    <n v="44"/>
    <x v="0"/>
    <n v="1"/>
    <n v="136"/>
    <n v="28"/>
    <x v="1"/>
    <x v="3"/>
    <n v="1"/>
    <n v="4"/>
    <n v="32"/>
    <n v="3"/>
    <x v="0"/>
    <x v="3"/>
    <n v="1"/>
    <x v="3"/>
    <n v="16328"/>
    <n v="22074"/>
    <n v="3"/>
    <n v="13"/>
    <n v="3"/>
    <s v="Low"/>
    <n v="3"/>
    <n v="80"/>
    <n v="1"/>
    <n v="24"/>
    <x v="2"/>
    <n v="4"/>
    <n v="20"/>
    <n v="6"/>
    <n v="14"/>
    <n v="17"/>
    <x v="2"/>
    <s v="13-15 years"/>
    <x v="3"/>
    <x v="2"/>
  </r>
  <r>
    <x v="1"/>
    <x v="0"/>
    <s v="35 - 44"/>
    <x v="1"/>
    <x v="1"/>
    <x v="0"/>
    <s v="STAFF-1194"/>
    <n v="1728"/>
    <x v="1"/>
    <x v="3"/>
    <s v="Married"/>
    <s v="No"/>
    <s v="Y"/>
    <n v="3"/>
    <n v="35"/>
    <x v="0"/>
    <n v="1"/>
    <n v="1370"/>
    <n v="27"/>
    <x v="1"/>
    <x v="2"/>
    <n v="1"/>
    <n v="4"/>
    <n v="49"/>
    <n v="3"/>
    <x v="0"/>
    <x v="0"/>
    <n v="3"/>
    <x v="2"/>
    <n v="6883"/>
    <n v="5151"/>
    <n v="2"/>
    <n v="16"/>
    <n v="3"/>
    <s v="Low"/>
    <n v="2"/>
    <n v="80"/>
    <n v="1"/>
    <n v="17"/>
    <x v="2"/>
    <n v="3"/>
    <n v="7"/>
    <n v="7"/>
    <n v="0"/>
    <n v="7"/>
    <x v="2"/>
    <s v=" 1-4 years"/>
    <x v="1"/>
    <x v="0"/>
  </r>
  <r>
    <x v="1"/>
    <x v="0"/>
    <s v="25 - 34"/>
    <x v="1"/>
    <x v="1"/>
    <x v="0"/>
    <s v="STAFF-1195"/>
    <n v="1798"/>
    <x v="1"/>
    <x v="1"/>
    <s v="Married"/>
    <s v="No"/>
    <s v="Y"/>
    <n v="1"/>
    <n v="33"/>
    <x v="2"/>
    <n v="1"/>
    <n v="867"/>
    <n v="8"/>
    <x v="0"/>
    <x v="2"/>
    <n v="1"/>
    <n v="4"/>
    <n v="90"/>
    <n v="4"/>
    <x v="2"/>
    <x v="1"/>
    <n v="1"/>
    <x v="3"/>
    <n v="3143"/>
    <n v="6076"/>
    <n v="6"/>
    <n v="19"/>
    <n v="3"/>
    <s v="Low"/>
    <n v="2"/>
    <n v="80"/>
    <n v="1"/>
    <n v="14"/>
    <x v="0"/>
    <n v="3"/>
    <n v="10"/>
    <n v="8"/>
    <n v="7"/>
    <n v="6"/>
    <x v="2"/>
    <s v=" 5-8 years"/>
    <x v="1"/>
    <x v="1"/>
  </r>
  <r>
    <x v="1"/>
    <x v="0"/>
    <s v="Under 25"/>
    <x v="1"/>
    <x v="1"/>
    <x v="4"/>
    <s v="STAFF-1196"/>
    <n v="1592"/>
    <x v="1"/>
    <x v="1"/>
    <s v="Married"/>
    <s v="No"/>
    <s v="Y"/>
    <n v="2"/>
    <n v="23"/>
    <x v="2"/>
    <n v="1"/>
    <n v="977"/>
    <n v="10"/>
    <x v="0"/>
    <x v="3"/>
    <n v="1"/>
    <n v="4"/>
    <n v="45"/>
    <n v="4"/>
    <x v="2"/>
    <x v="1"/>
    <n v="3"/>
    <x v="2"/>
    <n v="2073"/>
    <n v="12826"/>
    <n v="2"/>
    <n v="16"/>
    <n v="3"/>
    <s v="Low"/>
    <n v="4"/>
    <n v="80"/>
    <n v="1"/>
    <n v="4"/>
    <x v="1"/>
    <n v="3"/>
    <n v="2"/>
    <n v="2"/>
    <n v="2"/>
    <n v="2"/>
    <x v="2"/>
    <s v=" 1-4 years"/>
    <x v="1"/>
    <x v="1"/>
  </r>
  <r>
    <x v="1"/>
    <x v="0"/>
    <s v="35 - 44"/>
    <x v="1"/>
    <x v="1"/>
    <x v="0"/>
    <s v="STAFF-1197"/>
    <n v="1682"/>
    <x v="1"/>
    <x v="4"/>
    <s v="Married"/>
    <s v="No"/>
    <s v="Y"/>
    <n v="2"/>
    <n v="36"/>
    <x v="0"/>
    <n v="1"/>
    <n v="1351"/>
    <n v="26"/>
    <x v="1"/>
    <x v="2"/>
    <n v="1"/>
    <n v="1"/>
    <n v="80"/>
    <n v="3"/>
    <x v="0"/>
    <x v="0"/>
    <n v="3"/>
    <x v="2"/>
    <n v="5347"/>
    <n v="7419"/>
    <n v="6"/>
    <n v="14"/>
    <n v="3"/>
    <s v="Low"/>
    <n v="2"/>
    <n v="80"/>
    <n v="2"/>
    <n v="10"/>
    <x v="0"/>
    <n v="2"/>
    <n v="3"/>
    <n v="2"/>
    <n v="0"/>
    <n v="2"/>
    <x v="3"/>
    <s v=" 1-4 years"/>
    <x v="2"/>
    <x v="0"/>
  </r>
  <r>
    <x v="1"/>
    <x v="0"/>
    <s v="35 - 44"/>
    <x v="1"/>
    <x v="1"/>
    <x v="0"/>
    <s v="STAFF-1198"/>
    <n v="2012"/>
    <x v="1"/>
    <x v="2"/>
    <s v="Married"/>
    <s v="No"/>
    <s v="Y"/>
    <n v="3"/>
    <n v="40"/>
    <x v="0"/>
    <n v="1"/>
    <n v="543"/>
    <n v="1"/>
    <x v="0"/>
    <x v="2"/>
    <n v="1"/>
    <n v="1"/>
    <n v="83"/>
    <n v="3"/>
    <x v="0"/>
    <x v="1"/>
    <n v="4"/>
    <x v="0"/>
    <n v="2406"/>
    <n v="4060"/>
    <n v="8"/>
    <n v="19"/>
    <n v="3"/>
    <s v="Low"/>
    <n v="3"/>
    <n v="80"/>
    <n v="2"/>
    <n v="8"/>
    <x v="0"/>
    <n v="2"/>
    <n v="1"/>
    <n v="0"/>
    <n v="0"/>
    <n v="0"/>
    <x v="3"/>
    <s v=" 1-4 years"/>
    <x v="2"/>
    <x v="1"/>
  </r>
  <r>
    <x v="1"/>
    <x v="0"/>
    <s v="35 - 44"/>
    <x v="1"/>
    <x v="1"/>
    <x v="2"/>
    <s v="STAFF-1199"/>
    <n v="1803"/>
    <x v="1"/>
    <x v="4"/>
    <s v="Married"/>
    <s v="No"/>
    <s v="Y"/>
    <n v="2"/>
    <n v="42"/>
    <x v="0"/>
    <n v="1"/>
    <n v="1128"/>
    <n v="13"/>
    <x v="2"/>
    <x v="3"/>
    <n v="1"/>
    <n v="2"/>
    <n v="95"/>
    <n v="4"/>
    <x v="2"/>
    <x v="0"/>
    <n v="1"/>
    <x v="3"/>
    <n v="5538"/>
    <n v="5696"/>
    <n v="5"/>
    <n v="18"/>
    <n v="3"/>
    <s v="Low"/>
    <n v="3"/>
    <n v="80"/>
    <n v="2"/>
    <n v="10"/>
    <x v="0"/>
    <n v="2"/>
    <n v="0"/>
    <n v="0"/>
    <n v="0"/>
    <n v="0"/>
    <x v="0"/>
    <s v=" 1-4 years"/>
    <x v="2"/>
    <x v="0"/>
  </r>
  <r>
    <x v="1"/>
    <x v="0"/>
    <s v="35 - 44"/>
    <x v="1"/>
    <x v="1"/>
    <x v="0"/>
    <s v="STAFF-1200"/>
    <n v="1596"/>
    <x v="1"/>
    <x v="2"/>
    <s v="Married"/>
    <s v="No"/>
    <s v="Y"/>
    <n v="3"/>
    <n v="35"/>
    <x v="0"/>
    <n v="1"/>
    <n v="750"/>
    <n v="28"/>
    <x v="1"/>
    <x v="3"/>
    <n v="1"/>
    <n v="2"/>
    <n v="46"/>
    <n v="4"/>
    <x v="2"/>
    <x v="0"/>
    <n v="3"/>
    <x v="2"/>
    <n v="3407"/>
    <n v="25348"/>
    <n v="1"/>
    <n v="17"/>
    <n v="3"/>
    <s v="Low"/>
    <n v="4"/>
    <n v="80"/>
    <n v="2"/>
    <n v="10"/>
    <x v="0"/>
    <n v="2"/>
    <n v="10"/>
    <n v="9"/>
    <n v="6"/>
    <n v="8"/>
    <x v="0"/>
    <s v=" 5-8 years"/>
    <x v="2"/>
    <x v="1"/>
  </r>
  <r>
    <x v="1"/>
    <x v="0"/>
    <s v="25 - 34"/>
    <x v="1"/>
    <x v="1"/>
    <x v="0"/>
    <s v="STAFF-1201"/>
    <n v="1514"/>
    <x v="1"/>
    <x v="3"/>
    <s v="Married"/>
    <s v="No"/>
    <s v="Y"/>
    <n v="2"/>
    <n v="28"/>
    <x v="2"/>
    <n v="1"/>
    <n v="1083"/>
    <n v="29"/>
    <x v="1"/>
    <x v="1"/>
    <n v="1"/>
    <n v="3"/>
    <n v="96"/>
    <n v="1"/>
    <x v="3"/>
    <x v="0"/>
    <n v="2"/>
    <x v="1"/>
    <n v="6549"/>
    <n v="3173"/>
    <n v="1"/>
    <n v="14"/>
    <n v="3"/>
    <s v="Low"/>
    <n v="2"/>
    <n v="80"/>
    <n v="2"/>
    <n v="8"/>
    <x v="0"/>
    <n v="2"/>
    <n v="8"/>
    <n v="6"/>
    <n v="1"/>
    <n v="7"/>
    <x v="1"/>
    <s v=" 1-4 years"/>
    <x v="2"/>
    <x v="0"/>
  </r>
  <r>
    <x v="1"/>
    <x v="0"/>
    <s v="25 - 34"/>
    <x v="1"/>
    <x v="1"/>
    <x v="0"/>
    <s v="STAFF-1202"/>
    <n v="1558"/>
    <x v="1"/>
    <x v="1"/>
    <s v="Married"/>
    <s v="No"/>
    <s v="Y"/>
    <n v="2"/>
    <n v="29"/>
    <x v="2"/>
    <n v="1"/>
    <n v="598"/>
    <n v="9"/>
    <x v="0"/>
    <x v="3"/>
    <n v="1"/>
    <n v="3"/>
    <n v="91"/>
    <n v="4"/>
    <x v="2"/>
    <x v="1"/>
    <n v="3"/>
    <x v="2"/>
    <n v="2451"/>
    <n v="22376"/>
    <n v="6"/>
    <n v="18"/>
    <n v="3"/>
    <s v="Low"/>
    <n v="1"/>
    <n v="80"/>
    <n v="2"/>
    <n v="5"/>
    <x v="1"/>
    <n v="2"/>
    <n v="1"/>
    <n v="0"/>
    <n v="0"/>
    <n v="0"/>
    <x v="1"/>
    <s v=" 1-4 years"/>
    <x v="2"/>
    <x v="1"/>
  </r>
  <r>
    <x v="1"/>
    <x v="0"/>
    <s v="35 - 44"/>
    <x v="1"/>
    <x v="1"/>
    <x v="2"/>
    <s v="STAFF-1203"/>
    <n v="1618"/>
    <x v="1"/>
    <x v="3"/>
    <s v="Married"/>
    <s v="No"/>
    <s v="Y"/>
    <n v="3"/>
    <n v="39"/>
    <x v="0"/>
    <n v="1"/>
    <n v="1387"/>
    <n v="10"/>
    <x v="0"/>
    <x v="4"/>
    <n v="1"/>
    <n v="2"/>
    <n v="76"/>
    <n v="3"/>
    <x v="0"/>
    <x v="0"/>
    <n v="1"/>
    <x v="3"/>
    <n v="5377"/>
    <n v="3835"/>
    <n v="2"/>
    <n v="13"/>
    <n v="3"/>
    <s v="Low"/>
    <n v="4"/>
    <n v="80"/>
    <n v="3"/>
    <n v="10"/>
    <x v="0"/>
    <n v="3"/>
    <n v="7"/>
    <n v="7"/>
    <n v="7"/>
    <n v="7"/>
    <x v="0"/>
    <s v=" 5-8 years"/>
    <x v="1"/>
    <x v="0"/>
  </r>
  <r>
    <x v="1"/>
    <x v="0"/>
    <s v="25 - 34"/>
    <x v="1"/>
    <x v="1"/>
    <x v="2"/>
    <s v="STAFF-1204"/>
    <n v="1698"/>
    <x v="1"/>
    <x v="2"/>
    <s v="Married"/>
    <s v="No"/>
    <s v="Y"/>
    <n v="6"/>
    <n v="33"/>
    <x v="2"/>
    <n v="1"/>
    <n v="267"/>
    <n v="21"/>
    <x v="1"/>
    <x v="3"/>
    <n v="1"/>
    <n v="2"/>
    <n v="79"/>
    <n v="4"/>
    <x v="2"/>
    <x v="1"/>
    <n v="2"/>
    <x v="1"/>
    <n v="2028"/>
    <n v="13637"/>
    <n v="1"/>
    <n v="18"/>
    <n v="3"/>
    <s v="Low"/>
    <n v="4"/>
    <n v="80"/>
    <n v="3"/>
    <n v="14"/>
    <x v="0"/>
    <n v="3"/>
    <n v="14"/>
    <n v="11"/>
    <n v="2"/>
    <n v="13"/>
    <x v="0"/>
    <s v=" 1-4 years"/>
    <x v="1"/>
    <x v="1"/>
  </r>
  <r>
    <x v="1"/>
    <x v="0"/>
    <s v="Over 55"/>
    <x v="1"/>
    <x v="1"/>
    <x v="2"/>
    <s v="STAFF-1205"/>
    <n v="1770"/>
    <x v="1"/>
    <x v="7"/>
    <s v="Married"/>
    <s v="No"/>
    <s v="Y"/>
    <n v="2"/>
    <n v="55"/>
    <x v="1"/>
    <n v="1"/>
    <n v="478"/>
    <n v="2"/>
    <x v="0"/>
    <x v="3"/>
    <n v="1"/>
    <n v="3"/>
    <n v="60"/>
    <n v="2"/>
    <x v="1"/>
    <x v="4"/>
    <n v="1"/>
    <x v="3"/>
    <n v="19038"/>
    <n v="19805"/>
    <n v="8"/>
    <n v="12"/>
    <n v="3"/>
    <s v="Low"/>
    <n v="2"/>
    <n v="80"/>
    <n v="3"/>
    <n v="34"/>
    <x v="3"/>
    <n v="3"/>
    <n v="1"/>
    <n v="0"/>
    <n v="0"/>
    <n v="0"/>
    <x v="1"/>
    <s v=" 1-4 years"/>
    <x v="1"/>
    <x v="2"/>
  </r>
  <r>
    <x v="1"/>
    <x v="0"/>
    <s v="35 - 44"/>
    <x v="1"/>
    <x v="1"/>
    <x v="0"/>
    <s v="STAFF-1206"/>
    <n v="1631"/>
    <x v="1"/>
    <x v="3"/>
    <s v="Married"/>
    <s v="No"/>
    <s v="Y"/>
    <n v="2"/>
    <n v="37"/>
    <x v="0"/>
    <n v="1"/>
    <n v="671"/>
    <n v="19"/>
    <x v="2"/>
    <x v="3"/>
    <n v="1"/>
    <n v="3"/>
    <n v="85"/>
    <n v="3"/>
    <x v="0"/>
    <x v="0"/>
    <n v="3"/>
    <x v="2"/>
    <n v="5768"/>
    <n v="26493"/>
    <n v="3"/>
    <n v="17"/>
    <n v="3"/>
    <s v="Low"/>
    <n v="1"/>
    <n v="80"/>
    <n v="3"/>
    <n v="9"/>
    <x v="0"/>
    <n v="2"/>
    <n v="4"/>
    <n v="3"/>
    <n v="0"/>
    <n v="2"/>
    <x v="1"/>
    <s v=" 1-4 years"/>
    <x v="2"/>
    <x v="0"/>
  </r>
  <r>
    <x v="1"/>
    <x v="0"/>
    <s v="25 - 34"/>
    <x v="1"/>
    <x v="1"/>
    <x v="2"/>
    <s v="STAFF-1207"/>
    <n v="1718"/>
    <x v="1"/>
    <x v="2"/>
    <s v="Married"/>
    <s v="No"/>
    <s v="Y"/>
    <n v="3"/>
    <n v="26"/>
    <x v="2"/>
    <n v="1"/>
    <n v="390"/>
    <n v="17"/>
    <x v="2"/>
    <x v="2"/>
    <n v="1"/>
    <n v="4"/>
    <n v="62"/>
    <n v="1"/>
    <x v="3"/>
    <x v="1"/>
    <n v="3"/>
    <x v="2"/>
    <n v="2305"/>
    <n v="6217"/>
    <n v="1"/>
    <n v="15"/>
    <n v="3"/>
    <s v="Low"/>
    <n v="3"/>
    <n v="80"/>
    <n v="3"/>
    <n v="3"/>
    <x v="1"/>
    <n v="4"/>
    <n v="3"/>
    <n v="2"/>
    <n v="0"/>
    <n v="2"/>
    <x v="2"/>
    <s v=" 1-4 years"/>
    <x v="3"/>
    <x v="1"/>
  </r>
  <r>
    <x v="1"/>
    <x v="0"/>
    <s v="35 - 44"/>
    <x v="1"/>
    <x v="1"/>
    <x v="0"/>
    <s v="STAFF-1208"/>
    <n v="1435"/>
    <x v="1"/>
    <x v="2"/>
    <s v="Single"/>
    <s v="No"/>
    <s v="Y"/>
    <n v="2"/>
    <n v="36"/>
    <x v="0"/>
    <n v="1"/>
    <n v="172"/>
    <n v="4"/>
    <x v="0"/>
    <x v="2"/>
    <n v="1"/>
    <n v="1"/>
    <n v="37"/>
    <n v="2"/>
    <x v="1"/>
    <x v="0"/>
    <n v="4"/>
    <x v="0"/>
    <n v="5810"/>
    <n v="22604"/>
    <n v="1"/>
    <n v="16"/>
    <n v="3"/>
    <s v="Low"/>
    <n v="3"/>
    <n v="80"/>
    <n v="0"/>
    <n v="10"/>
    <x v="0"/>
    <n v="2"/>
    <n v="10"/>
    <n v="4"/>
    <n v="1"/>
    <n v="8"/>
    <x v="3"/>
    <s v=" 1-4 years"/>
    <x v="2"/>
    <x v="0"/>
  </r>
  <r>
    <x v="1"/>
    <x v="0"/>
    <s v="35 - 44"/>
    <x v="1"/>
    <x v="1"/>
    <x v="0"/>
    <s v="STAFF-1209"/>
    <n v="1659"/>
    <x v="1"/>
    <x v="2"/>
    <s v="Single"/>
    <s v="No"/>
    <s v="Y"/>
    <n v="4"/>
    <n v="36"/>
    <x v="0"/>
    <n v="1"/>
    <n v="311"/>
    <n v="7"/>
    <x v="0"/>
    <x v="3"/>
    <n v="1"/>
    <n v="1"/>
    <n v="77"/>
    <n v="3"/>
    <x v="0"/>
    <x v="1"/>
    <n v="2"/>
    <x v="1"/>
    <n v="2013"/>
    <n v="10950"/>
    <n v="2"/>
    <n v="11"/>
    <n v="3"/>
    <s v="Low"/>
    <n v="3"/>
    <n v="80"/>
    <n v="0"/>
    <n v="15"/>
    <x v="0"/>
    <n v="3"/>
    <n v="4"/>
    <n v="3"/>
    <n v="1"/>
    <n v="3"/>
    <x v="3"/>
    <s v=" 1-4 years"/>
    <x v="1"/>
    <x v="1"/>
  </r>
  <r>
    <x v="1"/>
    <x v="0"/>
    <s v="Under 25"/>
    <x v="1"/>
    <x v="1"/>
    <x v="0"/>
    <s v="STAFF-1210"/>
    <n v="1533"/>
    <x v="1"/>
    <x v="2"/>
    <s v="Single"/>
    <s v="No"/>
    <s v="Y"/>
    <n v="2"/>
    <n v="23"/>
    <x v="2"/>
    <n v="1"/>
    <n v="507"/>
    <n v="20"/>
    <x v="2"/>
    <x v="1"/>
    <n v="1"/>
    <n v="1"/>
    <n v="97"/>
    <n v="3"/>
    <x v="0"/>
    <x v="0"/>
    <n v="3"/>
    <x v="2"/>
    <n v="2272"/>
    <n v="24812"/>
    <n v="0"/>
    <n v="14"/>
    <n v="3"/>
    <s v="Low"/>
    <n v="2"/>
    <n v="80"/>
    <n v="0"/>
    <n v="5"/>
    <x v="1"/>
    <n v="3"/>
    <n v="4"/>
    <n v="3"/>
    <n v="1"/>
    <n v="2"/>
    <x v="3"/>
    <s v=" 1-4 years"/>
    <x v="1"/>
    <x v="1"/>
  </r>
  <r>
    <x v="1"/>
    <x v="0"/>
    <s v="25 - 34"/>
    <x v="1"/>
    <x v="1"/>
    <x v="2"/>
    <s v="STAFF-1211"/>
    <n v="1577"/>
    <x v="1"/>
    <x v="1"/>
    <s v="Single"/>
    <s v="No"/>
    <s v="Y"/>
    <n v="4"/>
    <n v="34"/>
    <x v="2"/>
    <n v="1"/>
    <n v="479"/>
    <n v="7"/>
    <x v="0"/>
    <x v="2"/>
    <n v="1"/>
    <n v="1"/>
    <n v="35"/>
    <n v="3"/>
    <x v="0"/>
    <x v="1"/>
    <n v="4"/>
    <x v="0"/>
    <n v="2972"/>
    <n v="22061"/>
    <n v="1"/>
    <n v="13"/>
    <n v="3"/>
    <s v="Low"/>
    <n v="3"/>
    <n v="80"/>
    <n v="0"/>
    <n v="1"/>
    <x v="1"/>
    <n v="1"/>
    <n v="1"/>
    <n v="0"/>
    <n v="0"/>
    <n v="0"/>
    <x v="3"/>
    <s v=" 1-4 years"/>
    <x v="0"/>
    <x v="1"/>
  </r>
  <r>
    <x v="1"/>
    <x v="0"/>
    <s v="35 - 44"/>
    <x v="1"/>
    <x v="1"/>
    <x v="0"/>
    <s v="STAFF-1212"/>
    <n v="2014"/>
    <x v="1"/>
    <x v="1"/>
    <s v="Single"/>
    <s v="No"/>
    <s v="Y"/>
    <n v="2"/>
    <n v="39"/>
    <x v="0"/>
    <n v="1"/>
    <n v="116"/>
    <n v="24"/>
    <x v="1"/>
    <x v="1"/>
    <n v="1"/>
    <n v="1"/>
    <n v="52"/>
    <n v="3"/>
    <x v="0"/>
    <x v="0"/>
    <n v="4"/>
    <x v="0"/>
    <n v="4108"/>
    <n v="5340"/>
    <n v="7"/>
    <n v="13"/>
    <n v="3"/>
    <s v="Low"/>
    <n v="1"/>
    <n v="80"/>
    <n v="0"/>
    <n v="18"/>
    <x v="2"/>
    <n v="3"/>
    <n v="7"/>
    <n v="7"/>
    <n v="1"/>
    <n v="7"/>
    <x v="3"/>
    <s v=" 1-4 years"/>
    <x v="1"/>
    <x v="1"/>
  </r>
  <r>
    <x v="1"/>
    <x v="0"/>
    <s v="Under 25"/>
    <x v="1"/>
    <x v="1"/>
    <x v="0"/>
    <s v="STAFF-1213"/>
    <n v="1981"/>
    <x v="1"/>
    <x v="4"/>
    <s v="Single"/>
    <s v="No"/>
    <s v="Y"/>
    <n v="2"/>
    <n v="24"/>
    <x v="2"/>
    <n v="1"/>
    <n v="771"/>
    <n v="1"/>
    <x v="0"/>
    <x v="0"/>
    <n v="1"/>
    <n v="2"/>
    <n v="45"/>
    <n v="2"/>
    <x v="1"/>
    <x v="0"/>
    <n v="3"/>
    <x v="2"/>
    <n v="4617"/>
    <n v="14120"/>
    <n v="1"/>
    <n v="12"/>
    <n v="3"/>
    <s v="Low"/>
    <n v="2"/>
    <n v="80"/>
    <n v="0"/>
    <n v="4"/>
    <x v="1"/>
    <n v="2"/>
    <n v="4"/>
    <n v="3"/>
    <n v="1"/>
    <n v="2"/>
    <x v="0"/>
    <s v=" 1-4 years"/>
    <x v="2"/>
    <x v="1"/>
  </r>
  <r>
    <x v="1"/>
    <x v="0"/>
    <s v="35 - 44"/>
    <x v="1"/>
    <x v="1"/>
    <x v="2"/>
    <s v="STAFF-1214"/>
    <n v="2008"/>
    <x v="1"/>
    <x v="1"/>
    <s v="Single"/>
    <s v="No"/>
    <s v="Y"/>
    <n v="5"/>
    <n v="35"/>
    <x v="0"/>
    <n v="1"/>
    <n v="1395"/>
    <n v="9"/>
    <x v="0"/>
    <x v="2"/>
    <n v="1"/>
    <n v="2"/>
    <n v="48"/>
    <n v="3"/>
    <x v="0"/>
    <x v="0"/>
    <n v="3"/>
    <x v="2"/>
    <n v="5098"/>
    <n v="18698"/>
    <n v="1"/>
    <n v="19"/>
    <n v="3"/>
    <s v="Low"/>
    <n v="2"/>
    <n v="80"/>
    <n v="0"/>
    <n v="10"/>
    <x v="0"/>
    <n v="3"/>
    <n v="10"/>
    <n v="7"/>
    <n v="0"/>
    <n v="8"/>
    <x v="0"/>
    <s v=" 1-4 years"/>
    <x v="1"/>
    <x v="0"/>
  </r>
  <r>
    <x v="1"/>
    <x v="0"/>
    <s v="35 - 44"/>
    <x v="1"/>
    <x v="1"/>
    <x v="0"/>
    <s v="STAFF-1215"/>
    <n v="1814"/>
    <x v="1"/>
    <x v="4"/>
    <s v="Single"/>
    <s v="No"/>
    <s v="Y"/>
    <n v="3"/>
    <n v="41"/>
    <x v="0"/>
    <n v="1"/>
    <n v="447"/>
    <n v="5"/>
    <x v="0"/>
    <x v="3"/>
    <n v="1"/>
    <n v="2"/>
    <n v="85"/>
    <n v="4"/>
    <x v="2"/>
    <x v="0"/>
    <n v="2"/>
    <x v="1"/>
    <n v="6870"/>
    <n v="15530"/>
    <n v="3"/>
    <n v="12"/>
    <n v="3"/>
    <s v="Low"/>
    <n v="1"/>
    <n v="80"/>
    <n v="0"/>
    <n v="11"/>
    <x v="0"/>
    <n v="1"/>
    <n v="3"/>
    <n v="2"/>
    <n v="1"/>
    <n v="2"/>
    <x v="0"/>
    <s v=" 1-4 years"/>
    <x v="0"/>
    <x v="0"/>
  </r>
  <r>
    <x v="1"/>
    <x v="0"/>
    <s v="35 - 44"/>
    <x v="1"/>
    <x v="1"/>
    <x v="0"/>
    <s v="STAFF-1216"/>
    <n v="2048"/>
    <x v="1"/>
    <x v="1"/>
    <s v="Single"/>
    <s v="No"/>
    <s v="Y"/>
    <n v="2"/>
    <n v="40"/>
    <x v="0"/>
    <n v="1"/>
    <n v="1322"/>
    <n v="2"/>
    <x v="0"/>
    <x v="2"/>
    <n v="1"/>
    <n v="3"/>
    <n v="52"/>
    <n v="2"/>
    <x v="1"/>
    <x v="1"/>
    <n v="3"/>
    <x v="2"/>
    <n v="2809"/>
    <n v="2725"/>
    <n v="2"/>
    <n v="14"/>
    <n v="3"/>
    <s v="Low"/>
    <n v="4"/>
    <n v="80"/>
    <n v="0"/>
    <n v="8"/>
    <x v="0"/>
    <n v="3"/>
    <n v="2"/>
    <n v="2"/>
    <n v="2"/>
    <n v="2"/>
    <x v="1"/>
    <s v=" 1-4 years"/>
    <x v="1"/>
    <x v="1"/>
  </r>
  <r>
    <x v="1"/>
    <x v="0"/>
    <s v="25 - 34"/>
    <x v="1"/>
    <x v="1"/>
    <x v="2"/>
    <s v="STAFF-1217"/>
    <n v="1952"/>
    <x v="1"/>
    <x v="2"/>
    <s v="Single"/>
    <s v="No"/>
    <s v="Y"/>
    <n v="6"/>
    <n v="26"/>
    <x v="2"/>
    <n v="1"/>
    <n v="157"/>
    <n v="1"/>
    <x v="0"/>
    <x v="3"/>
    <n v="1"/>
    <n v="3"/>
    <n v="95"/>
    <n v="3"/>
    <x v="0"/>
    <x v="1"/>
    <n v="1"/>
    <x v="3"/>
    <n v="2867"/>
    <n v="20006"/>
    <n v="0"/>
    <n v="13"/>
    <n v="3"/>
    <s v="Low"/>
    <n v="4"/>
    <n v="80"/>
    <n v="0"/>
    <n v="8"/>
    <x v="0"/>
    <n v="2"/>
    <n v="7"/>
    <n v="7"/>
    <n v="7"/>
    <n v="6"/>
    <x v="1"/>
    <s v=" 5-8 years"/>
    <x v="2"/>
    <x v="1"/>
  </r>
  <r>
    <x v="1"/>
    <x v="0"/>
    <s v="45 - 54"/>
    <x v="1"/>
    <x v="1"/>
    <x v="0"/>
    <s v="STAFF-1218"/>
    <n v="1727"/>
    <x v="1"/>
    <x v="4"/>
    <s v="Single"/>
    <s v="No"/>
    <s v="Y"/>
    <n v="3"/>
    <n v="46"/>
    <x v="1"/>
    <n v="1"/>
    <n v="717"/>
    <n v="13"/>
    <x v="2"/>
    <x v="2"/>
    <n v="1"/>
    <n v="3"/>
    <n v="34"/>
    <n v="3"/>
    <x v="0"/>
    <x v="0"/>
    <n v="2"/>
    <x v="1"/>
    <n v="5562"/>
    <n v="9697"/>
    <n v="6"/>
    <n v="14"/>
    <n v="3"/>
    <s v="Low"/>
    <n v="4"/>
    <n v="80"/>
    <n v="0"/>
    <n v="19"/>
    <x v="2"/>
    <n v="3"/>
    <n v="10"/>
    <n v="7"/>
    <n v="0"/>
    <n v="9"/>
    <x v="1"/>
    <s v=" 1-4 years"/>
    <x v="1"/>
    <x v="0"/>
  </r>
  <r>
    <x v="1"/>
    <x v="0"/>
    <s v="45 - 54"/>
    <x v="1"/>
    <x v="1"/>
    <x v="0"/>
    <s v="STAFF-1219"/>
    <n v="1677"/>
    <x v="1"/>
    <x v="5"/>
    <s v="Single"/>
    <s v="No"/>
    <s v="Y"/>
    <n v="2"/>
    <n v="49"/>
    <x v="1"/>
    <n v="1"/>
    <n v="809"/>
    <n v="1"/>
    <x v="0"/>
    <x v="3"/>
    <n v="1"/>
    <n v="3"/>
    <n v="36"/>
    <n v="3"/>
    <x v="0"/>
    <x v="3"/>
    <n v="3"/>
    <x v="2"/>
    <n v="15379"/>
    <n v="22384"/>
    <n v="4"/>
    <n v="14"/>
    <n v="3"/>
    <s v="Low"/>
    <n v="1"/>
    <n v="80"/>
    <n v="0"/>
    <n v="23"/>
    <x v="2"/>
    <n v="3"/>
    <n v="8"/>
    <n v="7"/>
    <n v="0"/>
    <n v="0"/>
    <x v="1"/>
    <s v=" 1-4 years"/>
    <x v="1"/>
    <x v="2"/>
  </r>
  <r>
    <x v="1"/>
    <x v="0"/>
    <s v="Under 25"/>
    <x v="1"/>
    <x v="1"/>
    <x v="2"/>
    <s v="STAFF-1220"/>
    <n v="1623"/>
    <x v="1"/>
    <x v="1"/>
    <s v="Single"/>
    <s v="No"/>
    <s v="Y"/>
    <n v="2"/>
    <n v="21"/>
    <x v="2"/>
    <n v="1"/>
    <n v="546"/>
    <n v="5"/>
    <x v="0"/>
    <x v="1"/>
    <n v="1"/>
    <n v="3"/>
    <n v="97"/>
    <n v="3"/>
    <x v="0"/>
    <x v="1"/>
    <n v="4"/>
    <x v="0"/>
    <n v="3117"/>
    <n v="26009"/>
    <n v="1"/>
    <n v="18"/>
    <n v="3"/>
    <s v="Low"/>
    <n v="3"/>
    <n v="80"/>
    <n v="0"/>
    <n v="3"/>
    <x v="1"/>
    <n v="3"/>
    <n v="2"/>
    <n v="2"/>
    <n v="2"/>
    <n v="2"/>
    <x v="1"/>
    <s v=" 1-4 years"/>
    <x v="1"/>
    <x v="1"/>
  </r>
  <r>
    <x v="1"/>
    <x v="0"/>
    <s v="25 - 34"/>
    <x v="1"/>
    <x v="1"/>
    <x v="1"/>
    <s v="STAFF-1221"/>
    <n v="1417"/>
    <x v="1"/>
    <x v="2"/>
    <s v="Single"/>
    <s v="No"/>
    <s v="Y"/>
    <n v="2"/>
    <n v="26"/>
    <x v="2"/>
    <n v="1"/>
    <n v="652"/>
    <n v="7"/>
    <x v="0"/>
    <x v="3"/>
    <n v="1"/>
    <n v="3"/>
    <n v="100"/>
    <n v="4"/>
    <x v="2"/>
    <x v="1"/>
    <n v="1"/>
    <x v="3"/>
    <n v="3578"/>
    <n v="23577"/>
    <n v="0"/>
    <n v="12"/>
    <n v="3"/>
    <s v="Low"/>
    <n v="4"/>
    <n v="80"/>
    <n v="0"/>
    <n v="8"/>
    <x v="0"/>
    <n v="3"/>
    <n v="7"/>
    <n v="7"/>
    <n v="0"/>
    <n v="7"/>
    <x v="1"/>
    <s v=" 1-4 years"/>
    <x v="1"/>
    <x v="1"/>
  </r>
  <r>
    <x v="1"/>
    <x v="0"/>
    <s v="35 - 44"/>
    <x v="1"/>
    <x v="1"/>
    <x v="2"/>
    <s v="STAFF-1222"/>
    <n v="1564"/>
    <x v="1"/>
    <x v="2"/>
    <s v="Single"/>
    <s v="No"/>
    <s v="Y"/>
    <n v="3"/>
    <n v="35"/>
    <x v="0"/>
    <n v="1"/>
    <n v="992"/>
    <n v="1"/>
    <x v="0"/>
    <x v="3"/>
    <n v="1"/>
    <n v="4"/>
    <n v="68"/>
    <n v="2"/>
    <x v="1"/>
    <x v="1"/>
    <n v="1"/>
    <x v="3"/>
    <n v="2450"/>
    <n v="21731"/>
    <n v="1"/>
    <n v="19"/>
    <n v="3"/>
    <s v="Low"/>
    <n v="2"/>
    <n v="80"/>
    <n v="0"/>
    <n v="3"/>
    <x v="1"/>
    <n v="3"/>
    <n v="3"/>
    <n v="0"/>
    <n v="1"/>
    <n v="2"/>
    <x v="2"/>
    <s v=" 1-4 years"/>
    <x v="1"/>
    <x v="1"/>
  </r>
  <r>
    <x v="1"/>
    <x v="0"/>
    <s v="25 - 34"/>
    <x v="1"/>
    <x v="1"/>
    <x v="0"/>
    <s v="STAFF-1223"/>
    <n v="1545"/>
    <x v="1"/>
    <x v="3"/>
    <s v="Single"/>
    <s v="No"/>
    <s v="Y"/>
    <n v="2"/>
    <n v="33"/>
    <x v="2"/>
    <n v="1"/>
    <n v="575"/>
    <n v="25"/>
    <x v="1"/>
    <x v="3"/>
    <n v="1"/>
    <n v="4"/>
    <n v="44"/>
    <n v="2"/>
    <x v="1"/>
    <x v="0"/>
    <n v="2"/>
    <x v="1"/>
    <n v="4320"/>
    <n v="24152"/>
    <n v="1"/>
    <n v="13"/>
    <n v="3"/>
    <s v="Low"/>
    <n v="4"/>
    <n v="80"/>
    <n v="0"/>
    <n v="5"/>
    <x v="1"/>
    <n v="3"/>
    <n v="5"/>
    <n v="3"/>
    <n v="0"/>
    <n v="2"/>
    <x v="2"/>
    <s v=" 1-4 years"/>
    <x v="1"/>
    <x v="1"/>
  </r>
  <r>
    <x v="1"/>
    <x v="0"/>
    <s v="25 - 34"/>
    <x v="1"/>
    <x v="1"/>
    <x v="0"/>
    <s v="STAFF-1224"/>
    <n v="1883"/>
    <x v="1"/>
    <x v="2"/>
    <s v="Single"/>
    <s v="No"/>
    <s v="Y"/>
    <n v="2"/>
    <n v="29"/>
    <x v="2"/>
    <n v="1"/>
    <n v="592"/>
    <n v="7"/>
    <x v="0"/>
    <x v="3"/>
    <n v="1"/>
    <n v="4"/>
    <n v="59"/>
    <n v="3"/>
    <x v="0"/>
    <x v="1"/>
    <n v="1"/>
    <x v="3"/>
    <n v="2062"/>
    <n v="19384"/>
    <n v="3"/>
    <n v="14"/>
    <n v="3"/>
    <s v="Low"/>
    <n v="2"/>
    <n v="80"/>
    <n v="0"/>
    <n v="11"/>
    <x v="0"/>
    <n v="3"/>
    <n v="3"/>
    <n v="2"/>
    <n v="1"/>
    <n v="2"/>
    <x v="2"/>
    <s v=" 1-4 years"/>
    <x v="1"/>
    <x v="1"/>
  </r>
  <r>
    <x v="1"/>
    <x v="0"/>
    <s v="25 - 34"/>
    <x v="1"/>
    <x v="1"/>
    <x v="4"/>
    <s v="STAFF-1225"/>
    <n v="2038"/>
    <x v="1"/>
    <x v="1"/>
    <s v="Single"/>
    <s v="No"/>
    <s v="Y"/>
    <n v="4"/>
    <n v="32"/>
    <x v="2"/>
    <n v="1"/>
    <n v="529"/>
    <n v="2"/>
    <x v="0"/>
    <x v="3"/>
    <n v="1"/>
    <n v="4"/>
    <n v="78"/>
    <n v="3"/>
    <x v="0"/>
    <x v="1"/>
    <n v="1"/>
    <x v="3"/>
    <n v="2439"/>
    <n v="11288"/>
    <n v="1"/>
    <n v="14"/>
    <n v="3"/>
    <s v="Low"/>
    <n v="4"/>
    <n v="80"/>
    <n v="0"/>
    <n v="4"/>
    <x v="1"/>
    <n v="3"/>
    <n v="4"/>
    <n v="2"/>
    <n v="1"/>
    <n v="2"/>
    <x v="2"/>
    <s v=" 1-4 years"/>
    <x v="1"/>
    <x v="1"/>
  </r>
  <r>
    <x v="1"/>
    <x v="0"/>
    <s v="35 - 44"/>
    <x v="1"/>
    <x v="1"/>
    <x v="0"/>
    <s v="STAFF-1226"/>
    <n v="1475"/>
    <x v="1"/>
    <x v="1"/>
    <s v="Single"/>
    <s v="No"/>
    <s v="Y"/>
    <n v="3"/>
    <n v="44"/>
    <x v="0"/>
    <n v="1"/>
    <n v="1467"/>
    <n v="20"/>
    <x v="2"/>
    <x v="3"/>
    <n v="1"/>
    <n v="4"/>
    <n v="49"/>
    <n v="3"/>
    <x v="0"/>
    <x v="1"/>
    <n v="2"/>
    <x v="1"/>
    <n v="3420"/>
    <n v="21158"/>
    <n v="1"/>
    <n v="13"/>
    <n v="3"/>
    <s v="Low"/>
    <n v="3"/>
    <n v="80"/>
    <n v="0"/>
    <n v="6"/>
    <x v="0"/>
    <n v="2"/>
    <n v="5"/>
    <n v="2"/>
    <n v="1"/>
    <n v="3"/>
    <x v="2"/>
    <s v=" 1-4 years"/>
    <x v="2"/>
    <x v="1"/>
  </r>
  <r>
    <x v="1"/>
    <x v="0"/>
    <s v="35 - 44"/>
    <x v="1"/>
    <x v="1"/>
    <x v="0"/>
    <s v="STAFF-1227"/>
    <n v="1860"/>
    <x v="1"/>
    <x v="2"/>
    <s v="Single"/>
    <s v="No"/>
    <s v="Y"/>
    <n v="3"/>
    <n v="42"/>
    <x v="0"/>
    <n v="1"/>
    <n v="1142"/>
    <n v="8"/>
    <x v="0"/>
    <x v="3"/>
    <n v="1"/>
    <n v="4"/>
    <n v="81"/>
    <n v="3"/>
    <x v="0"/>
    <x v="1"/>
    <n v="3"/>
    <x v="2"/>
    <n v="3968"/>
    <n v="13624"/>
    <n v="4"/>
    <n v="13"/>
    <n v="3"/>
    <s v="Low"/>
    <n v="4"/>
    <n v="80"/>
    <n v="0"/>
    <n v="8"/>
    <x v="0"/>
    <n v="3"/>
    <n v="0"/>
    <n v="0"/>
    <n v="0"/>
    <n v="0"/>
    <x v="2"/>
    <s v=" 1-4 years"/>
    <x v="1"/>
    <x v="1"/>
  </r>
  <r>
    <x v="1"/>
    <x v="0"/>
    <s v="Under 25"/>
    <x v="1"/>
    <x v="1"/>
    <x v="0"/>
    <s v="STAFF-1228"/>
    <n v="2007"/>
    <x v="1"/>
    <x v="1"/>
    <s v="Single"/>
    <s v="No"/>
    <s v="Y"/>
    <n v="2"/>
    <n v="22"/>
    <x v="2"/>
    <n v="1"/>
    <n v="581"/>
    <n v="1"/>
    <x v="0"/>
    <x v="0"/>
    <n v="1"/>
    <n v="4"/>
    <n v="63"/>
    <n v="3"/>
    <x v="0"/>
    <x v="1"/>
    <n v="3"/>
    <x v="2"/>
    <n v="3375"/>
    <n v="17624"/>
    <n v="0"/>
    <n v="12"/>
    <n v="3"/>
    <s v="Low"/>
    <n v="4"/>
    <n v="80"/>
    <n v="0"/>
    <n v="4"/>
    <x v="1"/>
    <n v="4"/>
    <n v="3"/>
    <n v="2"/>
    <n v="1"/>
    <n v="2"/>
    <x v="2"/>
    <s v=" 1-4 years"/>
    <x v="3"/>
    <x v="1"/>
  </r>
  <r>
    <x v="1"/>
    <x v="0"/>
    <s v="Under 25"/>
    <x v="1"/>
    <x v="1"/>
    <x v="1"/>
    <s v="STAFF-1229"/>
    <n v="1982"/>
    <x v="1"/>
    <x v="2"/>
    <s v="Single"/>
    <s v="No"/>
    <s v="Y"/>
    <n v="6"/>
    <n v="23"/>
    <x v="2"/>
    <n v="1"/>
    <n v="571"/>
    <n v="12"/>
    <x v="2"/>
    <x v="0"/>
    <n v="1"/>
    <n v="4"/>
    <n v="78"/>
    <n v="3"/>
    <x v="0"/>
    <x v="1"/>
    <n v="4"/>
    <x v="0"/>
    <n v="2647"/>
    <n v="13672"/>
    <n v="1"/>
    <n v="13"/>
    <n v="3"/>
    <s v="Low"/>
    <n v="3"/>
    <n v="80"/>
    <n v="0"/>
    <n v="5"/>
    <x v="1"/>
    <n v="4"/>
    <n v="5"/>
    <n v="2"/>
    <n v="1"/>
    <n v="4"/>
    <x v="2"/>
    <s v=" 1-4 years"/>
    <x v="3"/>
    <x v="1"/>
  </r>
  <r>
    <x v="1"/>
    <x v="0"/>
    <s v="45 - 54"/>
    <x v="1"/>
    <x v="1"/>
    <x v="2"/>
    <s v="STAFF-1230"/>
    <n v="1472"/>
    <x v="1"/>
    <x v="7"/>
    <s v="Single"/>
    <s v="No"/>
    <s v="Y"/>
    <n v="2"/>
    <n v="53"/>
    <x v="1"/>
    <n v="1"/>
    <n v="447"/>
    <n v="2"/>
    <x v="0"/>
    <x v="3"/>
    <n v="1"/>
    <n v="4"/>
    <n v="39"/>
    <n v="4"/>
    <x v="2"/>
    <x v="3"/>
    <n v="2"/>
    <x v="1"/>
    <n v="16598"/>
    <n v="19764"/>
    <n v="4"/>
    <n v="12"/>
    <n v="3"/>
    <s v="Low"/>
    <n v="2"/>
    <n v="80"/>
    <n v="0"/>
    <n v="35"/>
    <x v="3"/>
    <n v="2"/>
    <n v="9"/>
    <n v="8"/>
    <n v="8"/>
    <n v="8"/>
    <x v="2"/>
    <s v=" 5-8 years"/>
    <x v="2"/>
    <x v="2"/>
  </r>
  <r>
    <x v="1"/>
    <x v="0"/>
    <s v="25 - 34"/>
    <x v="1"/>
    <x v="0"/>
    <x v="0"/>
    <s v="STAFF-1231"/>
    <n v="1453"/>
    <x v="1"/>
    <x v="0"/>
    <s v="Divorced"/>
    <s v="No"/>
    <s v="Y"/>
    <n v="5"/>
    <n v="31"/>
    <x v="2"/>
    <n v="1"/>
    <n v="326"/>
    <n v="8"/>
    <x v="0"/>
    <x v="0"/>
    <n v="1"/>
    <n v="1"/>
    <n v="31"/>
    <n v="3"/>
    <x v="0"/>
    <x v="2"/>
    <n v="4"/>
    <x v="0"/>
    <n v="10793"/>
    <n v="8386"/>
    <n v="1"/>
    <n v="18"/>
    <n v="3"/>
    <s v="Low"/>
    <n v="1"/>
    <n v="80"/>
    <n v="1"/>
    <n v="13"/>
    <x v="0"/>
    <n v="3"/>
    <n v="13"/>
    <n v="7"/>
    <n v="9"/>
    <n v="9"/>
    <x v="3"/>
    <s v="9-12 years"/>
    <x v="1"/>
    <x v="3"/>
  </r>
  <r>
    <x v="1"/>
    <x v="0"/>
    <s v="25 - 34"/>
    <x v="1"/>
    <x v="0"/>
    <x v="3"/>
    <s v="STAFF-1232"/>
    <n v="1754"/>
    <x v="1"/>
    <x v="0"/>
    <s v="Divorced"/>
    <s v="No"/>
    <s v="Y"/>
    <n v="2"/>
    <n v="30"/>
    <x v="2"/>
    <n v="1"/>
    <n v="979"/>
    <n v="15"/>
    <x v="2"/>
    <x v="0"/>
    <n v="1"/>
    <n v="3"/>
    <n v="94"/>
    <n v="2"/>
    <x v="1"/>
    <x v="2"/>
    <n v="1"/>
    <x v="3"/>
    <n v="7140"/>
    <n v="3088"/>
    <n v="2"/>
    <n v="11"/>
    <n v="3"/>
    <s v="Low"/>
    <n v="1"/>
    <n v="80"/>
    <n v="1"/>
    <n v="12"/>
    <x v="0"/>
    <n v="3"/>
    <n v="7"/>
    <n v="7"/>
    <n v="1"/>
    <n v="7"/>
    <x v="1"/>
    <s v=" 1-4 years"/>
    <x v="1"/>
    <x v="0"/>
  </r>
  <r>
    <x v="1"/>
    <x v="0"/>
    <s v="35 - 44"/>
    <x v="1"/>
    <x v="0"/>
    <x v="0"/>
    <s v="STAFF-1233"/>
    <n v="2037"/>
    <x v="1"/>
    <x v="0"/>
    <s v="Divorced"/>
    <s v="No"/>
    <s v="Y"/>
    <n v="5"/>
    <n v="41"/>
    <x v="0"/>
    <n v="1"/>
    <n v="930"/>
    <n v="3"/>
    <x v="0"/>
    <x v="3"/>
    <n v="1"/>
    <n v="3"/>
    <n v="57"/>
    <n v="2"/>
    <x v="1"/>
    <x v="0"/>
    <n v="2"/>
    <x v="1"/>
    <n v="8938"/>
    <n v="12227"/>
    <n v="2"/>
    <n v="11"/>
    <n v="3"/>
    <s v="Low"/>
    <n v="3"/>
    <n v="80"/>
    <n v="1"/>
    <n v="14"/>
    <x v="0"/>
    <n v="3"/>
    <n v="5"/>
    <n v="4"/>
    <n v="0"/>
    <n v="4"/>
    <x v="1"/>
    <s v=" 1-4 years"/>
    <x v="1"/>
    <x v="0"/>
  </r>
  <r>
    <x v="1"/>
    <x v="0"/>
    <s v="25 - 34"/>
    <x v="1"/>
    <x v="0"/>
    <x v="2"/>
    <s v="STAFF-1234"/>
    <n v="1951"/>
    <x v="1"/>
    <x v="0"/>
    <s v="Divorced"/>
    <s v="No"/>
    <s v="Y"/>
    <n v="2"/>
    <n v="34"/>
    <x v="2"/>
    <n v="1"/>
    <n v="1239"/>
    <n v="13"/>
    <x v="2"/>
    <x v="2"/>
    <n v="1"/>
    <n v="4"/>
    <n v="39"/>
    <n v="3"/>
    <x v="0"/>
    <x v="2"/>
    <n v="3"/>
    <x v="2"/>
    <n v="8628"/>
    <n v="22914"/>
    <n v="1"/>
    <n v="18"/>
    <n v="3"/>
    <s v="Low"/>
    <n v="3"/>
    <n v="80"/>
    <n v="1"/>
    <n v="9"/>
    <x v="0"/>
    <n v="2"/>
    <n v="8"/>
    <n v="7"/>
    <n v="1"/>
    <n v="1"/>
    <x v="2"/>
    <s v=" 1-4 years"/>
    <x v="2"/>
    <x v="0"/>
  </r>
  <r>
    <x v="1"/>
    <x v="0"/>
    <s v="25 - 34"/>
    <x v="1"/>
    <x v="0"/>
    <x v="0"/>
    <s v="STAFF-1235"/>
    <n v="1497"/>
    <x v="1"/>
    <x v="0"/>
    <s v="Divorced"/>
    <s v="No"/>
    <s v="Y"/>
    <n v="3"/>
    <n v="29"/>
    <x v="2"/>
    <n v="1"/>
    <n v="1246"/>
    <n v="19"/>
    <x v="2"/>
    <x v="3"/>
    <n v="1"/>
    <n v="3"/>
    <n v="77"/>
    <n v="2"/>
    <x v="1"/>
    <x v="0"/>
    <n v="3"/>
    <x v="2"/>
    <n v="8620"/>
    <n v="23757"/>
    <n v="1"/>
    <n v="14"/>
    <n v="3"/>
    <s v="Low"/>
    <n v="3"/>
    <n v="80"/>
    <n v="2"/>
    <n v="10"/>
    <x v="0"/>
    <n v="3"/>
    <n v="10"/>
    <n v="7"/>
    <n v="0"/>
    <n v="4"/>
    <x v="1"/>
    <s v=" 1-4 years"/>
    <x v="1"/>
    <x v="0"/>
  </r>
  <r>
    <x v="1"/>
    <x v="0"/>
    <s v="25 - 34"/>
    <x v="1"/>
    <x v="0"/>
    <x v="2"/>
    <s v="STAFF-1236"/>
    <n v="1670"/>
    <x v="1"/>
    <x v="0"/>
    <s v="Divorced"/>
    <s v="No"/>
    <s v="Y"/>
    <n v="5"/>
    <n v="33"/>
    <x v="2"/>
    <n v="1"/>
    <n v="392"/>
    <n v="2"/>
    <x v="0"/>
    <x v="2"/>
    <n v="1"/>
    <n v="4"/>
    <n v="93"/>
    <n v="3"/>
    <x v="0"/>
    <x v="0"/>
    <n v="4"/>
    <x v="0"/>
    <n v="5505"/>
    <n v="3921"/>
    <n v="1"/>
    <n v="14"/>
    <n v="3"/>
    <s v="Low"/>
    <n v="3"/>
    <n v="80"/>
    <n v="2"/>
    <n v="6"/>
    <x v="0"/>
    <n v="3"/>
    <n v="6"/>
    <n v="2"/>
    <n v="0"/>
    <n v="4"/>
    <x v="2"/>
    <s v=" 1-4 years"/>
    <x v="1"/>
    <x v="0"/>
  </r>
  <r>
    <x v="1"/>
    <x v="0"/>
    <s v="45 - 54"/>
    <x v="1"/>
    <x v="0"/>
    <x v="3"/>
    <s v="STAFF-1237"/>
    <n v="1466"/>
    <x v="1"/>
    <x v="0"/>
    <s v="Divorced"/>
    <s v="No"/>
    <s v="Y"/>
    <n v="3"/>
    <n v="48"/>
    <x v="1"/>
    <n v="1"/>
    <n v="1221"/>
    <n v="7"/>
    <x v="0"/>
    <x v="3"/>
    <n v="1"/>
    <n v="3"/>
    <n v="96"/>
    <n v="3"/>
    <x v="0"/>
    <x v="0"/>
    <n v="1"/>
    <x v="3"/>
    <n v="5486"/>
    <n v="24795"/>
    <n v="4"/>
    <n v="11"/>
    <n v="3"/>
    <s v="Low"/>
    <n v="1"/>
    <n v="80"/>
    <n v="3"/>
    <n v="15"/>
    <x v="0"/>
    <n v="3"/>
    <n v="2"/>
    <n v="2"/>
    <n v="2"/>
    <n v="2"/>
    <x v="1"/>
    <s v=" 1-4 years"/>
    <x v="1"/>
    <x v="0"/>
  </r>
  <r>
    <x v="1"/>
    <x v="0"/>
    <s v="35 - 44"/>
    <x v="1"/>
    <x v="0"/>
    <x v="2"/>
    <s v="STAFF-1238"/>
    <n v="1548"/>
    <x v="1"/>
    <x v="0"/>
    <s v="Married"/>
    <s v="No"/>
    <s v="Y"/>
    <n v="5"/>
    <n v="40"/>
    <x v="0"/>
    <n v="1"/>
    <n v="1342"/>
    <n v="9"/>
    <x v="0"/>
    <x v="0"/>
    <n v="1"/>
    <n v="1"/>
    <n v="47"/>
    <n v="3"/>
    <x v="0"/>
    <x v="0"/>
    <n v="1"/>
    <x v="3"/>
    <n v="5473"/>
    <n v="19345"/>
    <n v="0"/>
    <n v="12"/>
    <n v="3"/>
    <s v="Low"/>
    <n v="4"/>
    <n v="80"/>
    <n v="0"/>
    <n v="9"/>
    <x v="0"/>
    <n v="4"/>
    <n v="8"/>
    <n v="4"/>
    <n v="7"/>
    <n v="1"/>
    <x v="3"/>
    <s v=" 5-8 years"/>
    <x v="3"/>
    <x v="0"/>
  </r>
  <r>
    <x v="1"/>
    <x v="0"/>
    <s v="25 - 34"/>
    <x v="1"/>
    <x v="0"/>
    <x v="0"/>
    <s v="STAFF-1239"/>
    <n v="1560"/>
    <x v="1"/>
    <x v="0"/>
    <s v="Married"/>
    <s v="No"/>
    <s v="Y"/>
    <n v="6"/>
    <n v="33"/>
    <x v="2"/>
    <n v="1"/>
    <n v="1242"/>
    <n v="8"/>
    <x v="0"/>
    <x v="2"/>
    <n v="1"/>
    <n v="1"/>
    <n v="46"/>
    <n v="3"/>
    <x v="0"/>
    <x v="0"/>
    <n v="1"/>
    <x v="3"/>
    <n v="6392"/>
    <n v="10589"/>
    <n v="2"/>
    <n v="13"/>
    <n v="3"/>
    <s v="Low"/>
    <n v="4"/>
    <n v="80"/>
    <n v="1"/>
    <n v="8"/>
    <x v="0"/>
    <n v="1"/>
    <n v="2"/>
    <n v="2"/>
    <n v="2"/>
    <n v="2"/>
    <x v="3"/>
    <s v=" 1-4 years"/>
    <x v="0"/>
    <x v="0"/>
  </r>
  <r>
    <x v="1"/>
    <x v="0"/>
    <s v="25 - 34"/>
    <x v="1"/>
    <x v="0"/>
    <x v="0"/>
    <s v="STAFF-1240"/>
    <n v="1996"/>
    <x v="1"/>
    <x v="6"/>
    <s v="Married"/>
    <s v="No"/>
    <s v="Y"/>
    <n v="1"/>
    <n v="31"/>
    <x v="2"/>
    <n v="1"/>
    <n v="1154"/>
    <n v="2"/>
    <x v="0"/>
    <x v="0"/>
    <n v="1"/>
    <n v="1"/>
    <n v="54"/>
    <n v="3"/>
    <x v="0"/>
    <x v="1"/>
    <n v="3"/>
    <x v="2"/>
    <n v="3067"/>
    <n v="6393"/>
    <n v="0"/>
    <n v="19"/>
    <n v="3"/>
    <s v="Low"/>
    <n v="3"/>
    <n v="80"/>
    <n v="1"/>
    <n v="3"/>
    <x v="1"/>
    <n v="3"/>
    <n v="2"/>
    <n v="2"/>
    <n v="1"/>
    <n v="2"/>
    <x v="3"/>
    <s v=" 1-4 years"/>
    <x v="1"/>
    <x v="1"/>
  </r>
  <r>
    <x v="1"/>
    <x v="0"/>
    <s v="25 - 34"/>
    <x v="1"/>
    <x v="0"/>
    <x v="4"/>
    <s v="STAFF-1241"/>
    <n v="1749"/>
    <x v="1"/>
    <x v="0"/>
    <s v="Married"/>
    <s v="No"/>
    <s v="Y"/>
    <n v="3"/>
    <n v="31"/>
    <x v="2"/>
    <n v="1"/>
    <n v="1003"/>
    <n v="5"/>
    <x v="0"/>
    <x v="3"/>
    <n v="1"/>
    <n v="1"/>
    <n v="51"/>
    <n v="3"/>
    <x v="0"/>
    <x v="0"/>
    <n v="3"/>
    <x v="2"/>
    <n v="8346"/>
    <n v="20943"/>
    <n v="1"/>
    <n v="19"/>
    <n v="3"/>
    <s v="Low"/>
    <n v="3"/>
    <n v="80"/>
    <n v="1"/>
    <n v="6"/>
    <x v="0"/>
    <n v="3"/>
    <n v="5"/>
    <n v="2"/>
    <n v="0"/>
    <n v="2"/>
    <x v="3"/>
    <s v=" 1-4 years"/>
    <x v="1"/>
    <x v="0"/>
  </r>
  <r>
    <x v="1"/>
    <x v="0"/>
    <s v="25 - 34"/>
    <x v="1"/>
    <x v="0"/>
    <x v="2"/>
    <s v="STAFF-1242"/>
    <n v="2013"/>
    <x v="1"/>
    <x v="6"/>
    <s v="Married"/>
    <s v="No"/>
    <s v="Y"/>
    <n v="2"/>
    <n v="32"/>
    <x v="2"/>
    <n v="1"/>
    <n v="234"/>
    <n v="1"/>
    <x v="0"/>
    <x v="2"/>
    <n v="1"/>
    <n v="2"/>
    <n v="68"/>
    <n v="2"/>
    <x v="1"/>
    <x v="1"/>
    <n v="2"/>
    <x v="1"/>
    <n v="2269"/>
    <n v="18024"/>
    <n v="0"/>
    <n v="14"/>
    <n v="3"/>
    <s v="Low"/>
    <n v="2"/>
    <n v="80"/>
    <n v="1"/>
    <n v="3"/>
    <x v="1"/>
    <n v="3"/>
    <n v="2"/>
    <n v="2"/>
    <n v="2"/>
    <n v="2"/>
    <x v="0"/>
    <s v=" 1-4 years"/>
    <x v="1"/>
    <x v="1"/>
  </r>
  <r>
    <x v="1"/>
    <x v="0"/>
    <s v="35 - 44"/>
    <x v="1"/>
    <x v="0"/>
    <x v="2"/>
    <s v="STAFF-1243"/>
    <n v="1945"/>
    <x v="1"/>
    <x v="0"/>
    <s v="Married"/>
    <s v="No"/>
    <s v="Y"/>
    <n v="2"/>
    <n v="35"/>
    <x v="0"/>
    <n v="1"/>
    <n v="682"/>
    <n v="18"/>
    <x v="2"/>
    <x v="2"/>
    <n v="1"/>
    <n v="2"/>
    <n v="71"/>
    <n v="3"/>
    <x v="0"/>
    <x v="0"/>
    <n v="1"/>
    <x v="3"/>
    <n v="5561"/>
    <n v="15975"/>
    <n v="0"/>
    <n v="16"/>
    <n v="3"/>
    <s v="Low"/>
    <n v="4"/>
    <n v="80"/>
    <n v="1"/>
    <n v="6"/>
    <x v="0"/>
    <n v="1"/>
    <n v="5"/>
    <n v="3"/>
    <n v="0"/>
    <n v="4"/>
    <x v="0"/>
    <s v=" 1-4 years"/>
    <x v="0"/>
    <x v="0"/>
  </r>
  <r>
    <x v="1"/>
    <x v="0"/>
    <s v="25 - 34"/>
    <x v="1"/>
    <x v="0"/>
    <x v="4"/>
    <s v="STAFF-1244"/>
    <n v="1568"/>
    <x v="1"/>
    <x v="0"/>
    <s v="Married"/>
    <s v="No"/>
    <s v="Y"/>
    <n v="3"/>
    <n v="30"/>
    <x v="2"/>
    <n v="1"/>
    <n v="1288"/>
    <n v="29"/>
    <x v="1"/>
    <x v="2"/>
    <n v="1"/>
    <n v="3"/>
    <n v="33"/>
    <n v="3"/>
    <x v="0"/>
    <x v="2"/>
    <n v="2"/>
    <x v="1"/>
    <n v="9250"/>
    <n v="17799"/>
    <n v="3"/>
    <n v="12"/>
    <n v="3"/>
    <s v="Low"/>
    <n v="2"/>
    <n v="80"/>
    <n v="1"/>
    <n v="9"/>
    <x v="0"/>
    <n v="3"/>
    <n v="4"/>
    <n v="2"/>
    <n v="1"/>
    <n v="3"/>
    <x v="1"/>
    <s v=" 1-4 years"/>
    <x v="1"/>
    <x v="0"/>
  </r>
  <r>
    <x v="1"/>
    <x v="0"/>
    <s v="35 - 44"/>
    <x v="1"/>
    <x v="0"/>
    <x v="0"/>
    <s v="STAFF-1245"/>
    <n v="1582"/>
    <x v="1"/>
    <x v="0"/>
    <s v="Married"/>
    <s v="No"/>
    <s v="Y"/>
    <n v="3"/>
    <n v="38"/>
    <x v="0"/>
    <n v="1"/>
    <n v="1245"/>
    <n v="14"/>
    <x v="2"/>
    <x v="3"/>
    <n v="1"/>
    <n v="3"/>
    <n v="80"/>
    <n v="3"/>
    <x v="0"/>
    <x v="0"/>
    <n v="2"/>
    <x v="1"/>
    <n v="9924"/>
    <n v="12355"/>
    <n v="0"/>
    <n v="11"/>
    <n v="3"/>
    <s v="Low"/>
    <n v="4"/>
    <n v="80"/>
    <n v="1"/>
    <n v="10"/>
    <x v="0"/>
    <n v="3"/>
    <n v="9"/>
    <n v="8"/>
    <n v="7"/>
    <n v="7"/>
    <x v="1"/>
    <s v=" 5-8 years"/>
    <x v="1"/>
    <x v="0"/>
  </r>
  <r>
    <x v="1"/>
    <x v="0"/>
    <s v="25 - 34"/>
    <x v="1"/>
    <x v="0"/>
    <x v="0"/>
    <s v="STAFF-1246"/>
    <n v="1739"/>
    <x v="1"/>
    <x v="0"/>
    <s v="Married"/>
    <s v="No"/>
    <s v="Y"/>
    <n v="2"/>
    <n v="32"/>
    <x v="2"/>
    <n v="1"/>
    <n v="371"/>
    <n v="19"/>
    <x v="2"/>
    <x v="3"/>
    <n v="1"/>
    <n v="4"/>
    <n v="80"/>
    <n v="1"/>
    <x v="3"/>
    <x v="2"/>
    <n v="3"/>
    <x v="2"/>
    <n v="9610"/>
    <n v="3840"/>
    <n v="3"/>
    <n v="13"/>
    <n v="3"/>
    <s v="Low"/>
    <n v="3"/>
    <n v="80"/>
    <n v="1"/>
    <n v="10"/>
    <x v="0"/>
    <n v="1"/>
    <n v="4"/>
    <n v="3"/>
    <n v="0"/>
    <n v="2"/>
    <x v="2"/>
    <s v=" 1-4 years"/>
    <x v="0"/>
    <x v="0"/>
  </r>
  <r>
    <x v="1"/>
    <x v="0"/>
    <s v="35 - 44"/>
    <x v="1"/>
    <x v="0"/>
    <x v="0"/>
    <s v="STAFF-1247"/>
    <n v="1492"/>
    <x v="1"/>
    <x v="6"/>
    <s v="Married"/>
    <s v="No"/>
    <s v="Y"/>
    <n v="3"/>
    <n v="35"/>
    <x v="0"/>
    <n v="1"/>
    <n v="660"/>
    <n v="7"/>
    <x v="0"/>
    <x v="1"/>
    <n v="1"/>
    <n v="4"/>
    <n v="76"/>
    <n v="3"/>
    <x v="0"/>
    <x v="1"/>
    <n v="3"/>
    <x v="2"/>
    <n v="2404"/>
    <n v="16192"/>
    <n v="1"/>
    <n v="13"/>
    <n v="3"/>
    <s v="Low"/>
    <n v="1"/>
    <n v="80"/>
    <n v="1"/>
    <n v="1"/>
    <x v="1"/>
    <n v="3"/>
    <n v="1"/>
    <n v="0"/>
    <n v="0"/>
    <n v="0"/>
    <x v="2"/>
    <s v=" 1-4 years"/>
    <x v="1"/>
    <x v="1"/>
  </r>
  <r>
    <x v="1"/>
    <x v="0"/>
    <s v="25 - 34"/>
    <x v="1"/>
    <x v="0"/>
    <x v="3"/>
    <s v="STAFF-1248"/>
    <n v="1446"/>
    <x v="1"/>
    <x v="0"/>
    <s v="Married"/>
    <s v="No"/>
    <s v="Y"/>
    <n v="3"/>
    <n v="32"/>
    <x v="2"/>
    <n v="1"/>
    <n v="601"/>
    <n v="7"/>
    <x v="0"/>
    <x v="4"/>
    <n v="1"/>
    <n v="4"/>
    <n v="97"/>
    <n v="3"/>
    <x v="0"/>
    <x v="0"/>
    <n v="4"/>
    <x v="0"/>
    <n v="9204"/>
    <n v="23343"/>
    <n v="4"/>
    <n v="12"/>
    <n v="3"/>
    <s v="Low"/>
    <n v="3"/>
    <n v="80"/>
    <n v="1"/>
    <n v="7"/>
    <x v="0"/>
    <n v="2"/>
    <n v="4"/>
    <n v="3"/>
    <n v="0"/>
    <n v="3"/>
    <x v="2"/>
    <s v=" 1-4 years"/>
    <x v="2"/>
    <x v="0"/>
  </r>
  <r>
    <x v="1"/>
    <x v="0"/>
    <s v="35 - 44"/>
    <x v="1"/>
    <x v="0"/>
    <x v="2"/>
    <s v="STAFF-1249"/>
    <n v="1588"/>
    <x v="1"/>
    <x v="0"/>
    <s v="Married"/>
    <s v="No"/>
    <s v="Y"/>
    <n v="3"/>
    <n v="39"/>
    <x v="0"/>
    <n v="1"/>
    <n v="1462"/>
    <n v="6"/>
    <x v="0"/>
    <x v="3"/>
    <n v="1"/>
    <n v="4"/>
    <n v="38"/>
    <n v="4"/>
    <x v="2"/>
    <x v="2"/>
    <n v="3"/>
    <x v="2"/>
    <n v="8237"/>
    <n v="4658"/>
    <n v="2"/>
    <n v="11"/>
    <n v="3"/>
    <s v="Low"/>
    <n v="1"/>
    <n v="80"/>
    <n v="1"/>
    <n v="11"/>
    <x v="0"/>
    <n v="3"/>
    <n v="7"/>
    <n v="6"/>
    <n v="7"/>
    <n v="6"/>
    <x v="2"/>
    <s v=" 5-8 years"/>
    <x v="1"/>
    <x v="0"/>
  </r>
  <r>
    <x v="1"/>
    <x v="0"/>
    <s v="35 - 44"/>
    <x v="1"/>
    <x v="0"/>
    <x v="3"/>
    <s v="STAFF-1250"/>
    <n v="1787"/>
    <x v="1"/>
    <x v="0"/>
    <s v="Married"/>
    <s v="No"/>
    <s v="Y"/>
    <n v="2"/>
    <n v="37"/>
    <x v="0"/>
    <n v="1"/>
    <n v="589"/>
    <n v="9"/>
    <x v="0"/>
    <x v="0"/>
    <n v="1"/>
    <n v="2"/>
    <n v="46"/>
    <n v="2"/>
    <x v="1"/>
    <x v="0"/>
    <n v="2"/>
    <x v="1"/>
    <n v="4189"/>
    <n v="8800"/>
    <n v="1"/>
    <n v="14"/>
    <n v="3"/>
    <s v="Low"/>
    <n v="1"/>
    <n v="80"/>
    <n v="2"/>
    <n v="5"/>
    <x v="1"/>
    <n v="3"/>
    <n v="5"/>
    <n v="2"/>
    <n v="0"/>
    <n v="3"/>
    <x v="0"/>
    <s v=" 1-4 years"/>
    <x v="1"/>
    <x v="1"/>
  </r>
  <r>
    <x v="1"/>
    <x v="0"/>
    <s v="35 - 44"/>
    <x v="1"/>
    <x v="0"/>
    <x v="3"/>
    <s v="STAFF-1251"/>
    <n v="1908"/>
    <x v="1"/>
    <x v="0"/>
    <s v="Married"/>
    <s v="No"/>
    <s v="Y"/>
    <n v="1"/>
    <n v="36"/>
    <x v="0"/>
    <n v="1"/>
    <n v="335"/>
    <n v="17"/>
    <x v="2"/>
    <x v="0"/>
    <n v="1"/>
    <n v="3"/>
    <n v="33"/>
    <n v="2"/>
    <x v="1"/>
    <x v="0"/>
    <n v="2"/>
    <x v="1"/>
    <n v="5507"/>
    <n v="16822"/>
    <n v="2"/>
    <n v="16"/>
    <n v="3"/>
    <s v="Low"/>
    <n v="3"/>
    <n v="80"/>
    <n v="2"/>
    <n v="12"/>
    <x v="0"/>
    <n v="1"/>
    <n v="4"/>
    <n v="2"/>
    <n v="1"/>
    <n v="3"/>
    <x v="1"/>
    <s v=" 1-4 years"/>
    <x v="0"/>
    <x v="0"/>
  </r>
  <r>
    <x v="1"/>
    <x v="0"/>
    <s v="35 - 44"/>
    <x v="1"/>
    <x v="0"/>
    <x v="0"/>
    <s v="STAFF-1252"/>
    <n v="1995"/>
    <x v="1"/>
    <x v="0"/>
    <s v="Married"/>
    <s v="No"/>
    <s v="Y"/>
    <n v="3"/>
    <n v="38"/>
    <x v="0"/>
    <n v="1"/>
    <n v="1321"/>
    <n v="1"/>
    <x v="0"/>
    <x v="2"/>
    <n v="1"/>
    <n v="4"/>
    <n v="86"/>
    <n v="3"/>
    <x v="0"/>
    <x v="0"/>
    <n v="2"/>
    <x v="1"/>
    <n v="4440"/>
    <n v="7636"/>
    <n v="0"/>
    <n v="15"/>
    <n v="3"/>
    <s v="Low"/>
    <n v="1"/>
    <n v="80"/>
    <n v="2"/>
    <n v="16"/>
    <x v="2"/>
    <n v="3"/>
    <n v="15"/>
    <n v="13"/>
    <n v="5"/>
    <n v="8"/>
    <x v="2"/>
    <s v=" 5-8 years"/>
    <x v="1"/>
    <x v="1"/>
  </r>
  <r>
    <x v="1"/>
    <x v="0"/>
    <s v="25 - 34"/>
    <x v="1"/>
    <x v="0"/>
    <x v="0"/>
    <s v="STAFF-1253"/>
    <n v="1479"/>
    <x v="1"/>
    <x v="0"/>
    <s v="Married"/>
    <s v="No"/>
    <s v="Y"/>
    <n v="2"/>
    <n v="30"/>
    <x v="2"/>
    <n v="1"/>
    <n v="1358"/>
    <n v="16"/>
    <x v="2"/>
    <x v="1"/>
    <n v="1"/>
    <n v="4"/>
    <n v="96"/>
    <n v="3"/>
    <x v="0"/>
    <x v="0"/>
    <n v="3"/>
    <x v="2"/>
    <n v="5301"/>
    <n v="2939"/>
    <n v="8"/>
    <n v="15"/>
    <n v="3"/>
    <s v="Low"/>
    <n v="3"/>
    <n v="80"/>
    <n v="2"/>
    <n v="4"/>
    <x v="1"/>
    <n v="2"/>
    <n v="2"/>
    <n v="1"/>
    <n v="2"/>
    <n v="2"/>
    <x v="2"/>
    <s v=" 1-4 years"/>
    <x v="2"/>
    <x v="0"/>
  </r>
  <r>
    <x v="1"/>
    <x v="0"/>
    <s v="35 - 44"/>
    <x v="1"/>
    <x v="0"/>
    <x v="0"/>
    <s v="STAFF-1254"/>
    <n v="1961"/>
    <x v="1"/>
    <x v="6"/>
    <s v="Single"/>
    <s v="No"/>
    <s v="Y"/>
    <n v="3"/>
    <n v="38"/>
    <x v="0"/>
    <n v="1"/>
    <n v="1404"/>
    <n v="1"/>
    <x v="0"/>
    <x v="3"/>
    <n v="1"/>
    <n v="1"/>
    <n v="59"/>
    <n v="2"/>
    <x v="1"/>
    <x v="1"/>
    <n v="1"/>
    <x v="3"/>
    <n v="2858"/>
    <n v="11473"/>
    <n v="4"/>
    <n v="14"/>
    <n v="3"/>
    <s v="Low"/>
    <n v="1"/>
    <n v="80"/>
    <n v="0"/>
    <n v="20"/>
    <x v="2"/>
    <n v="2"/>
    <n v="1"/>
    <n v="0"/>
    <n v="0"/>
    <n v="0"/>
    <x v="3"/>
    <s v=" 1-4 years"/>
    <x v="2"/>
    <x v="1"/>
  </r>
  <r>
    <x v="1"/>
    <x v="0"/>
    <s v="35 - 44"/>
    <x v="1"/>
    <x v="0"/>
    <x v="3"/>
    <s v="STAFF-1255"/>
    <n v="1975"/>
    <x v="1"/>
    <x v="0"/>
    <s v="Single"/>
    <s v="No"/>
    <s v="Y"/>
    <n v="3"/>
    <n v="39"/>
    <x v="0"/>
    <n v="1"/>
    <n v="119"/>
    <n v="15"/>
    <x v="2"/>
    <x v="2"/>
    <n v="1"/>
    <n v="2"/>
    <n v="77"/>
    <n v="3"/>
    <x v="0"/>
    <x v="3"/>
    <n v="1"/>
    <x v="3"/>
    <n v="13341"/>
    <n v="25098"/>
    <n v="0"/>
    <n v="12"/>
    <n v="3"/>
    <s v="Low"/>
    <n v="1"/>
    <n v="80"/>
    <n v="0"/>
    <n v="21"/>
    <x v="2"/>
    <n v="3"/>
    <n v="20"/>
    <n v="8"/>
    <n v="11"/>
    <n v="10"/>
    <x v="0"/>
    <s v="9-12 years"/>
    <x v="1"/>
    <x v="3"/>
  </r>
  <r>
    <x v="1"/>
    <x v="0"/>
    <s v="35 - 44"/>
    <x v="1"/>
    <x v="0"/>
    <x v="2"/>
    <s v="STAFF-1256"/>
    <n v="1740"/>
    <x v="1"/>
    <x v="5"/>
    <s v="Single"/>
    <s v="No"/>
    <s v="Y"/>
    <n v="3"/>
    <n v="40"/>
    <x v="0"/>
    <n v="1"/>
    <n v="611"/>
    <n v="7"/>
    <x v="0"/>
    <x v="2"/>
    <n v="1"/>
    <n v="2"/>
    <n v="88"/>
    <n v="3"/>
    <x v="0"/>
    <x v="4"/>
    <n v="2"/>
    <x v="1"/>
    <n v="19833"/>
    <n v="4349"/>
    <n v="1"/>
    <n v="14"/>
    <n v="3"/>
    <s v="Low"/>
    <n v="2"/>
    <n v="80"/>
    <n v="0"/>
    <n v="21"/>
    <x v="2"/>
    <n v="2"/>
    <n v="21"/>
    <n v="8"/>
    <n v="12"/>
    <n v="8"/>
    <x v="0"/>
    <s v="9-12 years"/>
    <x v="2"/>
    <x v="2"/>
  </r>
  <r>
    <x v="1"/>
    <x v="0"/>
    <s v="25 - 34"/>
    <x v="1"/>
    <x v="0"/>
    <x v="3"/>
    <s v="STAFF-1257"/>
    <n v="1924"/>
    <x v="1"/>
    <x v="0"/>
    <s v="Single"/>
    <s v="No"/>
    <s v="Y"/>
    <n v="2"/>
    <n v="33"/>
    <x v="2"/>
    <n v="1"/>
    <n v="217"/>
    <n v="10"/>
    <x v="0"/>
    <x v="2"/>
    <n v="1"/>
    <n v="2"/>
    <n v="43"/>
    <n v="3"/>
    <x v="0"/>
    <x v="0"/>
    <n v="3"/>
    <x v="2"/>
    <n v="5487"/>
    <n v="10410"/>
    <n v="1"/>
    <n v="14"/>
    <n v="3"/>
    <s v="Low"/>
    <n v="2"/>
    <n v="80"/>
    <n v="0"/>
    <n v="10"/>
    <x v="0"/>
    <n v="2"/>
    <n v="10"/>
    <n v="4"/>
    <n v="0"/>
    <n v="9"/>
    <x v="0"/>
    <s v=" 1-4 years"/>
    <x v="2"/>
    <x v="0"/>
  </r>
  <r>
    <x v="1"/>
    <x v="0"/>
    <s v="25 - 34"/>
    <x v="1"/>
    <x v="0"/>
    <x v="2"/>
    <s v="STAFF-1258"/>
    <n v="1650"/>
    <x v="1"/>
    <x v="0"/>
    <s v="Single"/>
    <s v="No"/>
    <s v="Y"/>
    <n v="2"/>
    <n v="29"/>
    <x v="2"/>
    <n v="1"/>
    <n v="469"/>
    <n v="10"/>
    <x v="0"/>
    <x v="3"/>
    <n v="1"/>
    <n v="3"/>
    <n v="42"/>
    <n v="2"/>
    <x v="1"/>
    <x v="0"/>
    <n v="3"/>
    <x v="2"/>
    <n v="5869"/>
    <n v="23413"/>
    <n v="9"/>
    <n v="11"/>
    <n v="3"/>
    <s v="Low"/>
    <n v="3"/>
    <n v="80"/>
    <n v="0"/>
    <n v="8"/>
    <x v="0"/>
    <n v="3"/>
    <n v="5"/>
    <n v="2"/>
    <n v="1"/>
    <n v="4"/>
    <x v="1"/>
    <s v=" 1-4 years"/>
    <x v="1"/>
    <x v="0"/>
  </r>
  <r>
    <x v="1"/>
    <x v="0"/>
    <s v="25 - 34"/>
    <x v="1"/>
    <x v="0"/>
    <x v="2"/>
    <s v="STAFF-1259"/>
    <n v="1836"/>
    <x v="1"/>
    <x v="0"/>
    <s v="Single"/>
    <s v="No"/>
    <s v="Y"/>
    <n v="4"/>
    <n v="26"/>
    <x v="2"/>
    <n v="1"/>
    <n v="572"/>
    <n v="10"/>
    <x v="0"/>
    <x v="3"/>
    <n v="1"/>
    <n v="3"/>
    <n v="46"/>
    <n v="3"/>
    <x v="0"/>
    <x v="0"/>
    <n v="4"/>
    <x v="0"/>
    <n v="4684"/>
    <n v="9125"/>
    <n v="1"/>
    <n v="13"/>
    <n v="3"/>
    <s v="Low"/>
    <n v="1"/>
    <n v="80"/>
    <n v="0"/>
    <n v="5"/>
    <x v="1"/>
    <n v="3"/>
    <n v="5"/>
    <n v="3"/>
    <n v="1"/>
    <n v="2"/>
    <x v="1"/>
    <s v=" 1-4 years"/>
    <x v="1"/>
    <x v="1"/>
  </r>
  <r>
    <x v="1"/>
    <x v="0"/>
    <s v="25 - 34"/>
    <x v="1"/>
    <x v="0"/>
    <x v="1"/>
    <s v="STAFF-1260"/>
    <n v="1478"/>
    <x v="1"/>
    <x v="0"/>
    <s v="Single"/>
    <s v="No"/>
    <s v="Y"/>
    <n v="2"/>
    <n v="34"/>
    <x v="2"/>
    <n v="1"/>
    <n v="1326"/>
    <n v="3"/>
    <x v="0"/>
    <x v="3"/>
    <n v="1"/>
    <n v="4"/>
    <n v="81"/>
    <n v="1"/>
    <x v="3"/>
    <x v="0"/>
    <n v="1"/>
    <x v="3"/>
    <n v="4759"/>
    <n v="15891"/>
    <n v="3"/>
    <n v="18"/>
    <n v="3"/>
    <s v="Low"/>
    <n v="4"/>
    <n v="80"/>
    <n v="0"/>
    <n v="15"/>
    <x v="0"/>
    <n v="3"/>
    <n v="13"/>
    <n v="9"/>
    <n v="3"/>
    <n v="12"/>
    <x v="2"/>
    <s v=" 1-4 years"/>
    <x v="1"/>
    <x v="1"/>
  </r>
  <r>
    <x v="1"/>
    <x v="0"/>
    <s v="Under 25"/>
    <x v="1"/>
    <x v="0"/>
    <x v="0"/>
    <s v="STAFF-1261"/>
    <n v="1680"/>
    <x v="1"/>
    <x v="6"/>
    <s v="Single"/>
    <s v="No"/>
    <s v="Y"/>
    <n v="3"/>
    <n v="20"/>
    <x v="2"/>
    <n v="1"/>
    <n v="727"/>
    <n v="9"/>
    <x v="0"/>
    <x v="1"/>
    <n v="1"/>
    <n v="4"/>
    <n v="54"/>
    <n v="3"/>
    <x v="0"/>
    <x v="1"/>
    <n v="1"/>
    <x v="3"/>
    <n v="2728"/>
    <n v="21082"/>
    <n v="1"/>
    <n v="11"/>
    <n v="3"/>
    <s v="Low"/>
    <n v="1"/>
    <n v="80"/>
    <n v="0"/>
    <n v="2"/>
    <x v="1"/>
    <n v="3"/>
    <n v="2"/>
    <n v="2"/>
    <n v="0"/>
    <n v="2"/>
    <x v="2"/>
    <s v=" 1-4 years"/>
    <x v="1"/>
    <x v="1"/>
  </r>
  <r>
    <x v="1"/>
    <x v="0"/>
    <s v="25 - 34"/>
    <x v="1"/>
    <x v="0"/>
    <x v="2"/>
    <s v="STAFF-1262"/>
    <n v="1469"/>
    <x v="1"/>
    <x v="0"/>
    <s v="Single"/>
    <s v="No"/>
    <s v="Y"/>
    <n v="4"/>
    <n v="28"/>
    <x v="2"/>
    <n v="1"/>
    <n v="866"/>
    <n v="5"/>
    <x v="0"/>
    <x v="3"/>
    <n v="1"/>
    <n v="4"/>
    <n v="84"/>
    <n v="3"/>
    <x v="0"/>
    <x v="0"/>
    <n v="1"/>
    <x v="3"/>
    <n v="8463"/>
    <n v="23490"/>
    <n v="0"/>
    <n v="18"/>
    <n v="3"/>
    <s v="Low"/>
    <n v="4"/>
    <n v="80"/>
    <n v="0"/>
    <n v="6"/>
    <x v="0"/>
    <n v="3"/>
    <n v="5"/>
    <n v="4"/>
    <n v="1"/>
    <n v="3"/>
    <x v="2"/>
    <s v=" 1-4 years"/>
    <x v="1"/>
    <x v="0"/>
  </r>
  <r>
    <x v="1"/>
    <x v="0"/>
    <s v="35 - 44"/>
    <x v="1"/>
    <x v="0"/>
    <x v="3"/>
    <s v="STAFF-1263"/>
    <n v="1708"/>
    <x v="1"/>
    <x v="0"/>
    <s v="Single"/>
    <s v="No"/>
    <s v="Y"/>
    <n v="3"/>
    <n v="41"/>
    <x v="0"/>
    <n v="1"/>
    <n v="918"/>
    <n v="6"/>
    <x v="0"/>
    <x v="3"/>
    <n v="1"/>
    <n v="4"/>
    <n v="35"/>
    <n v="3"/>
    <x v="0"/>
    <x v="2"/>
    <n v="3"/>
    <x v="2"/>
    <n v="9241"/>
    <n v="15869"/>
    <n v="1"/>
    <n v="12"/>
    <n v="3"/>
    <s v="Low"/>
    <n v="2"/>
    <n v="80"/>
    <n v="0"/>
    <n v="10"/>
    <x v="0"/>
    <n v="3"/>
    <n v="10"/>
    <n v="8"/>
    <n v="8"/>
    <n v="7"/>
    <x v="2"/>
    <s v=" 5-8 years"/>
    <x v="1"/>
    <x v="0"/>
  </r>
  <r>
    <x v="1"/>
    <x v="0"/>
    <s v="25 - 34"/>
    <x v="1"/>
    <x v="0"/>
    <x v="3"/>
    <s v="STAFF-1264"/>
    <n v="1965"/>
    <x v="1"/>
    <x v="0"/>
    <s v="Single"/>
    <s v="No"/>
    <s v="Y"/>
    <n v="5"/>
    <n v="27"/>
    <x v="2"/>
    <n v="1"/>
    <n v="954"/>
    <n v="9"/>
    <x v="0"/>
    <x v="3"/>
    <n v="1"/>
    <n v="4"/>
    <n v="44"/>
    <n v="3"/>
    <x v="0"/>
    <x v="0"/>
    <n v="4"/>
    <x v="0"/>
    <n v="4105"/>
    <n v="5099"/>
    <n v="1"/>
    <n v="14"/>
    <n v="3"/>
    <s v="Low"/>
    <n v="1"/>
    <n v="80"/>
    <n v="0"/>
    <n v="7"/>
    <x v="0"/>
    <n v="3"/>
    <n v="7"/>
    <n v="7"/>
    <n v="0"/>
    <n v="7"/>
    <x v="2"/>
    <s v=" 1-4 years"/>
    <x v="1"/>
    <x v="1"/>
  </r>
  <r>
    <x v="1"/>
    <x v="0"/>
    <s v="45 - 54"/>
    <x v="1"/>
    <x v="0"/>
    <x v="0"/>
    <s v="STAFF-1265"/>
    <n v="1602"/>
    <x v="1"/>
    <x v="5"/>
    <s v="Single"/>
    <s v="No"/>
    <s v="Y"/>
    <n v="5"/>
    <n v="46"/>
    <x v="1"/>
    <n v="1"/>
    <n v="563"/>
    <n v="1"/>
    <x v="0"/>
    <x v="2"/>
    <n v="1"/>
    <n v="4"/>
    <n v="56"/>
    <n v="4"/>
    <x v="2"/>
    <x v="3"/>
    <n v="1"/>
    <x v="3"/>
    <n v="17567"/>
    <n v="3156"/>
    <n v="1"/>
    <n v="15"/>
    <n v="3"/>
    <s v="Low"/>
    <n v="2"/>
    <n v="80"/>
    <n v="0"/>
    <n v="27"/>
    <x v="3"/>
    <n v="1"/>
    <n v="26"/>
    <n v="0"/>
    <n v="0"/>
    <n v="12"/>
    <x v="2"/>
    <s v=" 1-4 years"/>
    <x v="0"/>
    <x v="2"/>
  </r>
  <r>
    <x v="1"/>
    <x v="2"/>
    <s v="Under 25"/>
    <x v="1"/>
    <x v="1"/>
    <x v="1"/>
    <s v="STAFF-1266"/>
    <n v="1605"/>
    <x v="0"/>
    <x v="1"/>
    <s v="Married"/>
    <s v="Yes"/>
    <s v="Y"/>
    <n v="2"/>
    <n v="22"/>
    <x v="2"/>
    <n v="1"/>
    <n v="457"/>
    <n v="26"/>
    <x v="1"/>
    <x v="0"/>
    <n v="1"/>
    <n v="2"/>
    <n v="85"/>
    <n v="2"/>
    <x v="1"/>
    <x v="1"/>
    <n v="3"/>
    <x v="2"/>
    <n v="2814"/>
    <n v="10293"/>
    <n v="1"/>
    <n v="14"/>
    <n v="3"/>
    <s v="Low"/>
    <n v="2"/>
    <n v="80"/>
    <n v="0"/>
    <n v="4"/>
    <x v="1"/>
    <n v="2"/>
    <n v="4"/>
    <n v="2"/>
    <n v="1"/>
    <n v="3"/>
    <x v="0"/>
    <s v=" 1-4 years"/>
    <x v="2"/>
    <x v="1"/>
  </r>
  <r>
    <x v="1"/>
    <x v="1"/>
    <s v="35 - 44"/>
    <x v="1"/>
    <x v="1"/>
    <x v="2"/>
    <s v="STAFF-1267"/>
    <n v="1937"/>
    <x v="0"/>
    <x v="1"/>
    <s v="Divorced"/>
    <s v="Yes"/>
    <s v="Y"/>
    <n v="3"/>
    <n v="38"/>
    <x v="0"/>
    <n v="1"/>
    <n v="1394"/>
    <n v="8"/>
    <x v="0"/>
    <x v="3"/>
    <n v="1"/>
    <n v="4"/>
    <n v="58"/>
    <n v="2"/>
    <x v="1"/>
    <x v="0"/>
    <n v="2"/>
    <x v="1"/>
    <n v="2133"/>
    <n v="18115"/>
    <n v="1"/>
    <n v="16"/>
    <n v="3"/>
    <s v="Low"/>
    <n v="3"/>
    <n v="80"/>
    <n v="1"/>
    <n v="20"/>
    <x v="2"/>
    <n v="3"/>
    <n v="20"/>
    <n v="11"/>
    <n v="0"/>
    <n v="7"/>
    <x v="2"/>
    <s v=" 1-4 years"/>
    <x v="1"/>
    <x v="1"/>
  </r>
  <r>
    <x v="1"/>
    <x v="1"/>
    <s v="Under 25"/>
    <x v="1"/>
    <x v="1"/>
    <x v="4"/>
    <s v="STAFF-1268"/>
    <n v="1646"/>
    <x v="0"/>
    <x v="1"/>
    <s v="Single"/>
    <s v="Yes"/>
    <s v="Y"/>
    <n v="2"/>
    <n v="24"/>
    <x v="2"/>
    <n v="1"/>
    <n v="567"/>
    <n v="2"/>
    <x v="0"/>
    <x v="1"/>
    <n v="1"/>
    <n v="1"/>
    <n v="32"/>
    <n v="3"/>
    <x v="0"/>
    <x v="1"/>
    <n v="4"/>
    <x v="0"/>
    <n v="3760"/>
    <n v="17218"/>
    <n v="1"/>
    <n v="13"/>
    <n v="3"/>
    <s v="Low"/>
    <n v="3"/>
    <n v="80"/>
    <n v="0"/>
    <n v="6"/>
    <x v="0"/>
    <n v="3"/>
    <n v="6"/>
    <n v="3"/>
    <n v="1"/>
    <n v="3"/>
    <x v="3"/>
    <s v=" 1-4 years"/>
    <x v="1"/>
    <x v="1"/>
  </r>
  <r>
    <x v="1"/>
    <x v="1"/>
    <s v="25 - 34"/>
    <x v="1"/>
    <x v="1"/>
    <x v="0"/>
    <s v="STAFF-1269"/>
    <n v="1850"/>
    <x v="0"/>
    <x v="2"/>
    <s v="Single"/>
    <s v="Yes"/>
    <s v="Y"/>
    <n v="3"/>
    <n v="27"/>
    <x v="2"/>
    <n v="1"/>
    <n v="1297"/>
    <n v="5"/>
    <x v="0"/>
    <x v="0"/>
    <n v="1"/>
    <n v="4"/>
    <n v="53"/>
    <n v="3"/>
    <x v="0"/>
    <x v="1"/>
    <n v="4"/>
    <x v="0"/>
    <n v="2379"/>
    <n v="19826"/>
    <n v="0"/>
    <n v="14"/>
    <n v="3"/>
    <s v="Low"/>
    <n v="3"/>
    <n v="80"/>
    <n v="0"/>
    <n v="6"/>
    <x v="0"/>
    <n v="2"/>
    <n v="5"/>
    <n v="4"/>
    <n v="0"/>
    <n v="2"/>
    <x v="2"/>
    <s v=" 1-4 years"/>
    <x v="2"/>
    <x v="1"/>
  </r>
  <r>
    <x v="1"/>
    <x v="0"/>
    <s v="35 - 44"/>
    <x v="1"/>
    <x v="2"/>
    <x v="0"/>
    <s v="STAFF-1270"/>
    <n v="1683"/>
    <x v="0"/>
    <x v="8"/>
    <s v="Divorced"/>
    <s v="Yes"/>
    <s v="Y"/>
    <n v="2"/>
    <n v="44"/>
    <x v="0"/>
    <n v="1"/>
    <n v="528"/>
    <n v="1"/>
    <x v="0"/>
    <x v="3"/>
    <n v="1"/>
    <n v="3"/>
    <n v="44"/>
    <n v="3"/>
    <x v="0"/>
    <x v="1"/>
    <n v="4"/>
    <x v="0"/>
    <n v="3195"/>
    <n v="4167"/>
    <n v="4"/>
    <n v="18"/>
    <n v="3"/>
    <s v="Low"/>
    <n v="1"/>
    <n v="80"/>
    <n v="3"/>
    <n v="8"/>
    <x v="0"/>
    <n v="3"/>
    <n v="2"/>
    <n v="2"/>
    <n v="2"/>
    <n v="2"/>
    <x v="1"/>
    <s v=" 1-4 years"/>
    <x v="1"/>
    <x v="1"/>
  </r>
  <r>
    <x v="1"/>
    <x v="0"/>
    <s v="35 - 44"/>
    <x v="1"/>
    <x v="2"/>
    <x v="0"/>
    <s v="STAFF-1271"/>
    <n v="2040"/>
    <x v="0"/>
    <x v="8"/>
    <s v="Single"/>
    <s v="Yes"/>
    <s v="Y"/>
    <n v="2"/>
    <n v="35"/>
    <x v="0"/>
    <n v="1"/>
    <n v="1146"/>
    <n v="26"/>
    <x v="1"/>
    <x v="2"/>
    <n v="1"/>
    <n v="3"/>
    <n v="31"/>
    <n v="3"/>
    <x v="0"/>
    <x v="2"/>
    <n v="4"/>
    <x v="0"/>
    <n v="8837"/>
    <n v="16642"/>
    <n v="1"/>
    <n v="16"/>
    <n v="3"/>
    <s v="Low"/>
    <n v="3"/>
    <n v="80"/>
    <n v="0"/>
    <n v="9"/>
    <x v="0"/>
    <n v="3"/>
    <n v="9"/>
    <n v="0"/>
    <n v="1"/>
    <n v="7"/>
    <x v="1"/>
    <s v=" 1-4 years"/>
    <x v="1"/>
    <x v="0"/>
  </r>
  <r>
    <x v="1"/>
    <x v="0"/>
    <s v="35 - 44"/>
    <x v="1"/>
    <x v="1"/>
    <x v="2"/>
    <s v="STAFF-1272"/>
    <n v="1608"/>
    <x v="0"/>
    <x v="7"/>
    <s v="Divorced"/>
    <s v="Yes"/>
    <s v="Y"/>
    <n v="4"/>
    <n v="44"/>
    <x v="0"/>
    <n v="1"/>
    <n v="1313"/>
    <n v="7"/>
    <x v="0"/>
    <x v="3"/>
    <n v="1"/>
    <n v="2"/>
    <n v="31"/>
    <n v="3"/>
    <x v="0"/>
    <x v="4"/>
    <n v="4"/>
    <x v="0"/>
    <n v="19049"/>
    <n v="3549"/>
    <n v="0"/>
    <n v="14"/>
    <n v="3"/>
    <s v="Low"/>
    <n v="4"/>
    <n v="80"/>
    <n v="1"/>
    <n v="23"/>
    <x v="2"/>
    <n v="2"/>
    <n v="22"/>
    <n v="7"/>
    <n v="1"/>
    <n v="10"/>
    <x v="0"/>
    <s v=" 1-4 years"/>
    <x v="2"/>
    <x v="2"/>
  </r>
  <r>
    <x v="1"/>
    <x v="0"/>
    <s v="45 - 54"/>
    <x v="1"/>
    <x v="1"/>
    <x v="0"/>
    <s v="STAFF-1273"/>
    <n v="1827"/>
    <x v="0"/>
    <x v="3"/>
    <s v="Divorced"/>
    <s v="Yes"/>
    <s v="Y"/>
    <n v="4"/>
    <n v="47"/>
    <x v="1"/>
    <n v="1"/>
    <n v="1001"/>
    <n v="4"/>
    <x v="0"/>
    <x v="3"/>
    <n v="1"/>
    <n v="3"/>
    <n v="92"/>
    <n v="2"/>
    <x v="1"/>
    <x v="2"/>
    <n v="2"/>
    <x v="1"/>
    <n v="10333"/>
    <n v="19271"/>
    <n v="8"/>
    <n v="12"/>
    <n v="3"/>
    <s v="Low"/>
    <n v="3"/>
    <n v="80"/>
    <n v="1"/>
    <n v="28"/>
    <x v="3"/>
    <n v="3"/>
    <n v="22"/>
    <n v="11"/>
    <n v="14"/>
    <n v="10"/>
    <x v="1"/>
    <s v="13-15 years"/>
    <x v="1"/>
    <x v="3"/>
  </r>
  <r>
    <x v="1"/>
    <x v="0"/>
    <s v="45 - 54"/>
    <x v="1"/>
    <x v="1"/>
    <x v="2"/>
    <s v="STAFF-1274"/>
    <n v="1674"/>
    <x v="0"/>
    <x v="2"/>
    <s v="Divorced"/>
    <s v="Yes"/>
    <s v="Y"/>
    <n v="2"/>
    <n v="49"/>
    <x v="1"/>
    <n v="1"/>
    <n v="464"/>
    <n v="16"/>
    <x v="2"/>
    <x v="3"/>
    <n v="1"/>
    <n v="4"/>
    <n v="74"/>
    <n v="3"/>
    <x v="0"/>
    <x v="1"/>
    <n v="1"/>
    <x v="3"/>
    <n v="2587"/>
    <n v="24941"/>
    <n v="4"/>
    <n v="16"/>
    <n v="3"/>
    <s v="Low"/>
    <n v="2"/>
    <n v="80"/>
    <n v="1"/>
    <n v="17"/>
    <x v="2"/>
    <n v="2"/>
    <n v="2"/>
    <n v="2"/>
    <n v="2"/>
    <n v="2"/>
    <x v="2"/>
    <s v=" 1-4 years"/>
    <x v="2"/>
    <x v="1"/>
  </r>
  <r>
    <x v="1"/>
    <x v="0"/>
    <s v="25 - 34"/>
    <x v="1"/>
    <x v="1"/>
    <x v="2"/>
    <s v="STAFF-1275"/>
    <n v="1974"/>
    <x v="0"/>
    <x v="2"/>
    <s v="Divorced"/>
    <s v="Yes"/>
    <s v="Y"/>
    <n v="4"/>
    <n v="31"/>
    <x v="2"/>
    <n v="1"/>
    <n v="1276"/>
    <n v="2"/>
    <x v="0"/>
    <x v="1"/>
    <n v="1"/>
    <n v="4"/>
    <n v="59"/>
    <n v="1"/>
    <x v="3"/>
    <x v="1"/>
    <n v="4"/>
    <x v="0"/>
    <n v="1129"/>
    <n v="17536"/>
    <n v="1"/>
    <n v="11"/>
    <n v="3"/>
    <s v="Low"/>
    <n v="3"/>
    <n v="80"/>
    <n v="3"/>
    <n v="1"/>
    <x v="1"/>
    <n v="3"/>
    <n v="1"/>
    <n v="0"/>
    <n v="0"/>
    <n v="0"/>
    <x v="2"/>
    <s v=" 1-4 years"/>
    <x v="1"/>
    <x v="1"/>
  </r>
  <r>
    <x v="1"/>
    <x v="0"/>
    <s v="35 - 44"/>
    <x v="1"/>
    <x v="1"/>
    <x v="1"/>
    <s v="STAFF-1276"/>
    <n v="1886"/>
    <x v="0"/>
    <x v="3"/>
    <s v="Married"/>
    <s v="Yes"/>
    <s v="Y"/>
    <n v="2"/>
    <n v="35"/>
    <x v="0"/>
    <n v="1"/>
    <n v="219"/>
    <n v="16"/>
    <x v="2"/>
    <x v="0"/>
    <n v="1"/>
    <n v="4"/>
    <n v="44"/>
    <n v="2"/>
    <x v="1"/>
    <x v="0"/>
    <n v="2"/>
    <x v="1"/>
    <n v="4788"/>
    <n v="25388"/>
    <n v="0"/>
    <n v="11"/>
    <n v="3"/>
    <s v="Low"/>
    <n v="4"/>
    <n v="80"/>
    <n v="0"/>
    <n v="4"/>
    <x v="1"/>
    <n v="3"/>
    <n v="3"/>
    <n v="2"/>
    <n v="0"/>
    <n v="2"/>
    <x v="2"/>
    <s v=" 1-4 years"/>
    <x v="1"/>
    <x v="1"/>
  </r>
  <r>
    <x v="1"/>
    <x v="0"/>
    <s v="25 - 34"/>
    <x v="1"/>
    <x v="1"/>
    <x v="0"/>
    <s v="STAFF-1277"/>
    <n v="1893"/>
    <x v="0"/>
    <x v="1"/>
    <s v="Married"/>
    <s v="Yes"/>
    <s v="Y"/>
    <n v="3"/>
    <n v="26"/>
    <x v="2"/>
    <n v="1"/>
    <n v="482"/>
    <n v="1"/>
    <x v="0"/>
    <x v="0"/>
    <n v="1"/>
    <n v="2"/>
    <n v="90"/>
    <n v="2"/>
    <x v="1"/>
    <x v="1"/>
    <n v="3"/>
    <x v="2"/>
    <n v="2933"/>
    <n v="14908"/>
    <n v="1"/>
    <n v="13"/>
    <n v="3"/>
    <s v="Low"/>
    <n v="3"/>
    <n v="80"/>
    <n v="1"/>
    <n v="1"/>
    <x v="1"/>
    <n v="2"/>
    <n v="1"/>
    <n v="0"/>
    <n v="1"/>
    <n v="0"/>
    <x v="0"/>
    <s v=" 1-4 years"/>
    <x v="2"/>
    <x v="1"/>
  </r>
  <r>
    <x v="1"/>
    <x v="0"/>
    <s v="35 - 44"/>
    <x v="1"/>
    <x v="1"/>
    <x v="0"/>
    <s v="STAFF-1278"/>
    <n v="1724"/>
    <x v="0"/>
    <x v="3"/>
    <s v="Married"/>
    <s v="Yes"/>
    <s v="Y"/>
    <n v="3"/>
    <n v="40"/>
    <x v="0"/>
    <n v="1"/>
    <n v="369"/>
    <n v="8"/>
    <x v="0"/>
    <x v="0"/>
    <n v="1"/>
    <n v="2"/>
    <n v="92"/>
    <n v="3"/>
    <x v="0"/>
    <x v="0"/>
    <n v="1"/>
    <x v="3"/>
    <n v="6516"/>
    <n v="5041"/>
    <n v="2"/>
    <n v="16"/>
    <n v="3"/>
    <s v="Low"/>
    <n v="2"/>
    <n v="80"/>
    <n v="1"/>
    <n v="18"/>
    <x v="2"/>
    <n v="3"/>
    <n v="1"/>
    <n v="0"/>
    <n v="0"/>
    <n v="0"/>
    <x v="0"/>
    <s v=" 1-4 years"/>
    <x v="1"/>
    <x v="0"/>
  </r>
  <r>
    <x v="1"/>
    <x v="0"/>
    <s v="25 - 34"/>
    <x v="1"/>
    <x v="1"/>
    <x v="2"/>
    <s v="STAFF-1279"/>
    <n v="2009"/>
    <x v="0"/>
    <x v="4"/>
    <s v="Married"/>
    <s v="Yes"/>
    <s v="Y"/>
    <n v="6"/>
    <n v="33"/>
    <x v="2"/>
    <n v="1"/>
    <n v="501"/>
    <n v="15"/>
    <x v="2"/>
    <x v="0"/>
    <n v="1"/>
    <n v="2"/>
    <n v="95"/>
    <n v="3"/>
    <x v="0"/>
    <x v="0"/>
    <n v="4"/>
    <x v="0"/>
    <n v="4878"/>
    <n v="21653"/>
    <n v="0"/>
    <n v="13"/>
    <n v="3"/>
    <s v="Low"/>
    <n v="1"/>
    <n v="80"/>
    <n v="1"/>
    <n v="10"/>
    <x v="0"/>
    <n v="3"/>
    <n v="9"/>
    <n v="7"/>
    <n v="8"/>
    <n v="1"/>
    <x v="0"/>
    <s v=" 5-8 years"/>
    <x v="1"/>
    <x v="1"/>
  </r>
  <r>
    <x v="1"/>
    <x v="0"/>
    <s v="45 - 54"/>
    <x v="1"/>
    <x v="1"/>
    <x v="0"/>
    <s v="STAFF-1280"/>
    <n v="1661"/>
    <x v="0"/>
    <x v="4"/>
    <s v="Married"/>
    <s v="Yes"/>
    <s v="Y"/>
    <n v="3"/>
    <n v="49"/>
    <x v="1"/>
    <n v="1"/>
    <n v="465"/>
    <n v="6"/>
    <x v="0"/>
    <x v="1"/>
    <n v="1"/>
    <n v="3"/>
    <n v="41"/>
    <n v="2"/>
    <x v="1"/>
    <x v="3"/>
    <n v="3"/>
    <x v="2"/>
    <n v="13966"/>
    <n v="11652"/>
    <n v="2"/>
    <n v="19"/>
    <n v="3"/>
    <s v="Low"/>
    <n v="2"/>
    <n v="80"/>
    <n v="1"/>
    <n v="30"/>
    <x v="3"/>
    <n v="3"/>
    <n v="15"/>
    <n v="11"/>
    <n v="2"/>
    <n v="12"/>
    <x v="1"/>
    <s v=" 1-4 years"/>
    <x v="1"/>
    <x v="3"/>
  </r>
  <r>
    <x v="1"/>
    <x v="0"/>
    <s v="35 - 44"/>
    <x v="1"/>
    <x v="1"/>
    <x v="0"/>
    <s v="STAFF-1281"/>
    <n v="1703"/>
    <x v="0"/>
    <x v="4"/>
    <s v="Married"/>
    <s v="Yes"/>
    <s v="Y"/>
    <n v="2"/>
    <n v="44"/>
    <x v="0"/>
    <n v="1"/>
    <n v="921"/>
    <n v="2"/>
    <x v="0"/>
    <x v="3"/>
    <n v="1"/>
    <n v="3"/>
    <n v="96"/>
    <n v="4"/>
    <x v="2"/>
    <x v="2"/>
    <n v="4"/>
    <x v="0"/>
    <n v="7879"/>
    <n v="14810"/>
    <n v="1"/>
    <n v="19"/>
    <n v="3"/>
    <s v="Low"/>
    <n v="2"/>
    <n v="80"/>
    <n v="1"/>
    <n v="9"/>
    <x v="0"/>
    <n v="3"/>
    <n v="8"/>
    <n v="7"/>
    <n v="6"/>
    <n v="7"/>
    <x v="1"/>
    <s v=" 5-8 years"/>
    <x v="1"/>
    <x v="0"/>
  </r>
  <r>
    <x v="1"/>
    <x v="0"/>
    <s v="35 - 44"/>
    <x v="1"/>
    <x v="1"/>
    <x v="2"/>
    <s v="STAFF-1282"/>
    <n v="1638"/>
    <x v="0"/>
    <x v="3"/>
    <s v="Married"/>
    <s v="Yes"/>
    <s v="Y"/>
    <n v="6"/>
    <n v="38"/>
    <x v="0"/>
    <n v="1"/>
    <n v="397"/>
    <n v="2"/>
    <x v="0"/>
    <x v="0"/>
    <n v="1"/>
    <n v="4"/>
    <n v="54"/>
    <n v="2"/>
    <x v="1"/>
    <x v="2"/>
    <n v="3"/>
    <x v="2"/>
    <n v="7756"/>
    <n v="14199"/>
    <n v="3"/>
    <n v="19"/>
    <n v="3"/>
    <s v="Low"/>
    <n v="4"/>
    <n v="80"/>
    <n v="1"/>
    <n v="10"/>
    <x v="0"/>
    <n v="4"/>
    <n v="5"/>
    <n v="4"/>
    <n v="0"/>
    <n v="2"/>
    <x v="2"/>
    <s v=" 1-4 years"/>
    <x v="3"/>
    <x v="0"/>
  </r>
  <r>
    <x v="1"/>
    <x v="0"/>
    <s v="35 - 44"/>
    <x v="1"/>
    <x v="1"/>
    <x v="0"/>
    <s v="STAFF-1283"/>
    <n v="1614"/>
    <x v="0"/>
    <x v="3"/>
    <s v="Married"/>
    <s v="Yes"/>
    <s v="Y"/>
    <n v="2"/>
    <n v="36"/>
    <x v="0"/>
    <n v="1"/>
    <n v="559"/>
    <n v="12"/>
    <x v="2"/>
    <x v="2"/>
    <n v="1"/>
    <n v="3"/>
    <n v="76"/>
    <n v="3"/>
    <x v="0"/>
    <x v="0"/>
    <n v="3"/>
    <x v="2"/>
    <n v="4663"/>
    <n v="12421"/>
    <n v="9"/>
    <n v="12"/>
    <n v="3"/>
    <s v="Low"/>
    <n v="2"/>
    <n v="80"/>
    <n v="2"/>
    <n v="7"/>
    <x v="0"/>
    <n v="3"/>
    <n v="3"/>
    <n v="2"/>
    <n v="1"/>
    <n v="1"/>
    <x v="1"/>
    <s v=" 1-4 years"/>
    <x v="1"/>
    <x v="1"/>
  </r>
  <r>
    <x v="1"/>
    <x v="0"/>
    <s v="35 - 44"/>
    <x v="1"/>
    <x v="1"/>
    <x v="2"/>
    <s v="STAFF-1284"/>
    <n v="1587"/>
    <x v="0"/>
    <x v="4"/>
    <s v="Single"/>
    <s v="Yes"/>
    <s v="Y"/>
    <n v="4"/>
    <n v="35"/>
    <x v="0"/>
    <n v="1"/>
    <n v="670"/>
    <n v="10"/>
    <x v="0"/>
    <x v="2"/>
    <n v="1"/>
    <n v="1"/>
    <n v="51"/>
    <n v="3"/>
    <x v="0"/>
    <x v="0"/>
    <n v="3"/>
    <x v="2"/>
    <n v="6142"/>
    <n v="4223"/>
    <n v="3"/>
    <n v="16"/>
    <n v="3"/>
    <s v="Low"/>
    <n v="3"/>
    <n v="80"/>
    <n v="0"/>
    <n v="10"/>
    <x v="0"/>
    <n v="3"/>
    <n v="5"/>
    <n v="2"/>
    <n v="0"/>
    <n v="4"/>
    <x v="3"/>
    <s v=" 1-4 years"/>
    <x v="1"/>
    <x v="0"/>
  </r>
  <r>
    <x v="1"/>
    <x v="0"/>
    <s v="45 - 54"/>
    <x v="1"/>
    <x v="1"/>
    <x v="2"/>
    <s v="STAFF-1285"/>
    <n v="1611"/>
    <x v="0"/>
    <x v="2"/>
    <s v="Single"/>
    <s v="Yes"/>
    <s v="Y"/>
    <n v="3"/>
    <n v="45"/>
    <x v="0"/>
    <n v="1"/>
    <n v="1015"/>
    <n v="5"/>
    <x v="0"/>
    <x v="4"/>
    <n v="1"/>
    <n v="3"/>
    <n v="50"/>
    <n v="1"/>
    <x v="3"/>
    <x v="0"/>
    <n v="1"/>
    <x v="3"/>
    <n v="5769"/>
    <n v="23447"/>
    <n v="1"/>
    <n v="14"/>
    <n v="3"/>
    <s v="Low"/>
    <n v="1"/>
    <n v="80"/>
    <n v="0"/>
    <n v="10"/>
    <x v="0"/>
    <n v="3"/>
    <n v="10"/>
    <n v="7"/>
    <n v="1"/>
    <n v="4"/>
    <x v="1"/>
    <s v=" 1-4 years"/>
    <x v="1"/>
    <x v="0"/>
  </r>
  <r>
    <x v="1"/>
    <x v="0"/>
    <s v="45 - 54"/>
    <x v="1"/>
    <x v="1"/>
    <x v="2"/>
    <s v="STAFF-1286"/>
    <n v="1980"/>
    <x v="0"/>
    <x v="3"/>
    <s v="Single"/>
    <s v="Yes"/>
    <s v="Y"/>
    <n v="3"/>
    <n v="54"/>
    <x v="1"/>
    <n v="1"/>
    <n v="157"/>
    <n v="10"/>
    <x v="0"/>
    <x v="3"/>
    <n v="1"/>
    <n v="3"/>
    <n v="77"/>
    <n v="3"/>
    <x v="0"/>
    <x v="0"/>
    <n v="1"/>
    <x v="3"/>
    <n v="4440"/>
    <n v="25198"/>
    <n v="6"/>
    <n v="19"/>
    <n v="3"/>
    <s v="Low"/>
    <n v="4"/>
    <n v="80"/>
    <n v="0"/>
    <n v="9"/>
    <x v="0"/>
    <n v="3"/>
    <n v="5"/>
    <n v="2"/>
    <n v="1"/>
    <n v="4"/>
    <x v="1"/>
    <s v=" 1-4 years"/>
    <x v="1"/>
    <x v="1"/>
  </r>
  <r>
    <x v="1"/>
    <x v="0"/>
    <s v="35 - 44"/>
    <x v="1"/>
    <x v="1"/>
    <x v="0"/>
    <s v="STAFF-1287"/>
    <n v="1641"/>
    <x v="0"/>
    <x v="3"/>
    <s v="Single"/>
    <s v="Yes"/>
    <s v="Y"/>
    <n v="2"/>
    <n v="40"/>
    <x v="0"/>
    <n v="1"/>
    <n v="448"/>
    <n v="16"/>
    <x v="2"/>
    <x v="3"/>
    <n v="1"/>
    <n v="3"/>
    <n v="84"/>
    <n v="3"/>
    <x v="0"/>
    <x v="2"/>
    <n v="4"/>
    <x v="0"/>
    <n v="7945"/>
    <n v="19948"/>
    <n v="6"/>
    <n v="15"/>
    <n v="3"/>
    <s v="Low"/>
    <n v="4"/>
    <n v="80"/>
    <n v="0"/>
    <n v="18"/>
    <x v="2"/>
    <n v="2"/>
    <n v="4"/>
    <n v="2"/>
    <n v="3"/>
    <n v="3"/>
    <x v="1"/>
    <s v=" 1-4 years"/>
    <x v="2"/>
    <x v="0"/>
  </r>
  <r>
    <x v="1"/>
    <x v="0"/>
    <s v="35 - 44"/>
    <x v="1"/>
    <x v="0"/>
    <x v="3"/>
    <s v="STAFF-1288"/>
    <n v="1815"/>
    <x v="0"/>
    <x v="0"/>
    <s v="Divorced"/>
    <s v="Yes"/>
    <s v="Y"/>
    <n v="3"/>
    <n v="41"/>
    <x v="0"/>
    <n v="1"/>
    <n v="796"/>
    <n v="4"/>
    <x v="0"/>
    <x v="1"/>
    <n v="1"/>
    <n v="3"/>
    <n v="81"/>
    <n v="3"/>
    <x v="0"/>
    <x v="2"/>
    <n v="3"/>
    <x v="2"/>
    <n v="10447"/>
    <n v="26458"/>
    <n v="0"/>
    <n v="13"/>
    <n v="3"/>
    <s v="Low"/>
    <n v="4"/>
    <n v="80"/>
    <n v="1"/>
    <n v="23"/>
    <x v="2"/>
    <n v="4"/>
    <n v="22"/>
    <n v="14"/>
    <n v="13"/>
    <n v="5"/>
    <x v="1"/>
    <s v="13-15 years"/>
    <x v="3"/>
    <x v="3"/>
  </r>
  <r>
    <x v="1"/>
    <x v="0"/>
    <s v="25 - 34"/>
    <x v="1"/>
    <x v="0"/>
    <x v="2"/>
    <s v="STAFF-1289"/>
    <n v="1912"/>
    <x v="0"/>
    <x v="0"/>
    <s v="Divorced"/>
    <s v="Yes"/>
    <s v="Y"/>
    <n v="2"/>
    <n v="31"/>
    <x v="2"/>
    <n v="1"/>
    <n v="1079"/>
    <n v="10"/>
    <x v="0"/>
    <x v="0"/>
    <n v="1"/>
    <n v="3"/>
    <n v="86"/>
    <n v="3"/>
    <x v="0"/>
    <x v="0"/>
    <n v="4"/>
    <x v="0"/>
    <n v="6583"/>
    <n v="20115"/>
    <n v="2"/>
    <n v="11"/>
    <n v="3"/>
    <s v="Low"/>
    <n v="4"/>
    <n v="80"/>
    <n v="1"/>
    <n v="8"/>
    <x v="0"/>
    <n v="3"/>
    <n v="5"/>
    <n v="2"/>
    <n v="1"/>
    <n v="4"/>
    <x v="1"/>
    <s v=" 1-4 years"/>
    <x v="1"/>
    <x v="0"/>
  </r>
  <r>
    <x v="1"/>
    <x v="0"/>
    <s v="35 - 44"/>
    <x v="1"/>
    <x v="0"/>
    <x v="0"/>
    <s v="STAFF-1290"/>
    <n v="1962"/>
    <x v="0"/>
    <x v="0"/>
    <s v="Married"/>
    <s v="Yes"/>
    <s v="Y"/>
    <n v="2"/>
    <n v="35"/>
    <x v="0"/>
    <n v="1"/>
    <n v="1224"/>
    <n v="7"/>
    <x v="0"/>
    <x v="2"/>
    <n v="1"/>
    <n v="3"/>
    <n v="55"/>
    <n v="3"/>
    <x v="0"/>
    <x v="0"/>
    <n v="4"/>
    <x v="0"/>
    <n v="5204"/>
    <n v="13586"/>
    <n v="1"/>
    <n v="11"/>
    <n v="3"/>
    <s v="Low"/>
    <n v="4"/>
    <n v="80"/>
    <n v="0"/>
    <n v="10"/>
    <x v="0"/>
    <n v="3"/>
    <n v="10"/>
    <n v="8"/>
    <n v="0"/>
    <n v="9"/>
    <x v="1"/>
    <s v=" 1-4 years"/>
    <x v="1"/>
    <x v="0"/>
  </r>
  <r>
    <x v="1"/>
    <x v="0"/>
    <s v="25 - 34"/>
    <x v="1"/>
    <x v="0"/>
    <x v="2"/>
    <s v="STAFF-1291"/>
    <n v="1915"/>
    <x v="0"/>
    <x v="0"/>
    <s v="Married"/>
    <s v="Yes"/>
    <s v="Y"/>
    <n v="3"/>
    <n v="34"/>
    <x v="2"/>
    <n v="1"/>
    <n v="735"/>
    <n v="3"/>
    <x v="0"/>
    <x v="1"/>
    <n v="1"/>
    <n v="4"/>
    <n v="75"/>
    <n v="2"/>
    <x v="1"/>
    <x v="0"/>
    <n v="4"/>
    <x v="0"/>
    <n v="8103"/>
    <n v="16495"/>
    <n v="3"/>
    <n v="12"/>
    <n v="3"/>
    <s v="Low"/>
    <n v="3"/>
    <n v="80"/>
    <n v="0"/>
    <n v="9"/>
    <x v="0"/>
    <n v="2"/>
    <n v="4"/>
    <n v="2"/>
    <n v="0"/>
    <n v="1"/>
    <x v="2"/>
    <s v=" 1-4 years"/>
    <x v="2"/>
    <x v="0"/>
  </r>
  <r>
    <x v="1"/>
    <x v="0"/>
    <s v="35 - 44"/>
    <x v="1"/>
    <x v="0"/>
    <x v="4"/>
    <s v="STAFF-1292"/>
    <n v="1880"/>
    <x v="0"/>
    <x v="0"/>
    <s v="Married"/>
    <s v="Yes"/>
    <s v="Y"/>
    <n v="4"/>
    <n v="36"/>
    <x v="0"/>
    <n v="1"/>
    <n v="1266"/>
    <n v="10"/>
    <x v="0"/>
    <x v="2"/>
    <n v="1"/>
    <n v="2"/>
    <n v="63"/>
    <n v="2"/>
    <x v="1"/>
    <x v="0"/>
    <n v="3"/>
    <x v="2"/>
    <n v="5673"/>
    <n v="6060"/>
    <n v="1"/>
    <n v="13"/>
    <n v="3"/>
    <s v="Low"/>
    <n v="1"/>
    <n v="80"/>
    <n v="1"/>
    <n v="10"/>
    <x v="0"/>
    <n v="3"/>
    <n v="10"/>
    <n v="9"/>
    <n v="1"/>
    <n v="7"/>
    <x v="0"/>
    <s v=" 1-4 years"/>
    <x v="1"/>
    <x v="0"/>
  </r>
  <r>
    <x v="1"/>
    <x v="0"/>
    <s v="45 - 54"/>
    <x v="1"/>
    <x v="0"/>
    <x v="2"/>
    <s v="STAFF-1293"/>
    <n v="1503"/>
    <x v="0"/>
    <x v="0"/>
    <s v="Married"/>
    <s v="Yes"/>
    <s v="Y"/>
    <n v="4"/>
    <n v="47"/>
    <x v="1"/>
    <n v="1"/>
    <n v="571"/>
    <n v="14"/>
    <x v="2"/>
    <x v="3"/>
    <n v="1"/>
    <n v="3"/>
    <n v="78"/>
    <n v="3"/>
    <x v="0"/>
    <x v="0"/>
    <n v="3"/>
    <x v="2"/>
    <n v="4591"/>
    <n v="24200"/>
    <n v="3"/>
    <n v="17"/>
    <n v="3"/>
    <s v="Low"/>
    <n v="3"/>
    <n v="80"/>
    <n v="1"/>
    <n v="11"/>
    <x v="0"/>
    <n v="2"/>
    <n v="5"/>
    <n v="4"/>
    <n v="1"/>
    <n v="2"/>
    <x v="1"/>
    <s v=" 1-4 years"/>
    <x v="2"/>
    <x v="1"/>
  </r>
  <r>
    <x v="1"/>
    <x v="0"/>
    <s v="Over 55"/>
    <x v="1"/>
    <x v="0"/>
    <x v="0"/>
    <s v="STAFF-1294"/>
    <n v="1938"/>
    <x v="0"/>
    <x v="5"/>
    <s v="Married"/>
    <s v="Yes"/>
    <s v="Y"/>
    <n v="2"/>
    <n v="58"/>
    <x v="1"/>
    <n v="1"/>
    <n v="605"/>
    <n v="21"/>
    <x v="1"/>
    <x v="3"/>
    <n v="1"/>
    <n v="4"/>
    <n v="72"/>
    <n v="3"/>
    <x v="0"/>
    <x v="3"/>
    <n v="4"/>
    <x v="0"/>
    <n v="17875"/>
    <n v="11761"/>
    <n v="4"/>
    <n v="13"/>
    <n v="3"/>
    <s v="Low"/>
    <n v="3"/>
    <n v="80"/>
    <n v="1"/>
    <n v="29"/>
    <x v="3"/>
    <n v="2"/>
    <n v="1"/>
    <n v="0"/>
    <n v="0"/>
    <n v="0"/>
    <x v="2"/>
    <s v=" 1-4 years"/>
    <x v="2"/>
    <x v="2"/>
  </r>
  <r>
    <x v="1"/>
    <x v="0"/>
    <s v="Under 25"/>
    <x v="1"/>
    <x v="0"/>
    <x v="2"/>
    <s v="STAFF-1295"/>
    <n v="1445"/>
    <x v="0"/>
    <x v="0"/>
    <s v="Married"/>
    <s v="Yes"/>
    <s v="Y"/>
    <n v="3"/>
    <n v="24"/>
    <x v="2"/>
    <n v="1"/>
    <n v="1476"/>
    <n v="4"/>
    <x v="0"/>
    <x v="1"/>
    <n v="1"/>
    <n v="4"/>
    <n v="42"/>
    <n v="3"/>
    <x v="0"/>
    <x v="0"/>
    <n v="3"/>
    <x v="2"/>
    <n v="4162"/>
    <n v="15211"/>
    <n v="1"/>
    <n v="12"/>
    <n v="3"/>
    <s v="Low"/>
    <n v="3"/>
    <n v="80"/>
    <n v="2"/>
    <n v="5"/>
    <x v="1"/>
    <n v="3"/>
    <n v="5"/>
    <n v="4"/>
    <n v="0"/>
    <n v="3"/>
    <x v="2"/>
    <s v=" 1-4 years"/>
    <x v="1"/>
    <x v="1"/>
  </r>
  <r>
    <x v="1"/>
    <x v="0"/>
    <s v="35 - 44"/>
    <x v="1"/>
    <x v="0"/>
    <x v="3"/>
    <s v="STAFF-1296"/>
    <n v="1425"/>
    <x v="0"/>
    <x v="0"/>
    <s v="Single"/>
    <s v="Yes"/>
    <s v="Y"/>
    <n v="3"/>
    <n v="36"/>
    <x v="0"/>
    <n v="1"/>
    <n v="1174"/>
    <n v="3"/>
    <x v="0"/>
    <x v="2"/>
    <n v="1"/>
    <n v="1"/>
    <n v="99"/>
    <n v="3"/>
    <x v="0"/>
    <x v="0"/>
    <n v="2"/>
    <x v="1"/>
    <n v="9278"/>
    <n v="20763"/>
    <n v="3"/>
    <n v="16"/>
    <n v="3"/>
    <s v="Low"/>
    <n v="4"/>
    <n v="80"/>
    <n v="0"/>
    <n v="15"/>
    <x v="0"/>
    <n v="3"/>
    <n v="5"/>
    <n v="4"/>
    <n v="0"/>
    <n v="1"/>
    <x v="3"/>
    <s v=" 1-4 years"/>
    <x v="1"/>
    <x v="0"/>
  </r>
  <r>
    <x v="1"/>
    <x v="2"/>
    <s v="35 - 44"/>
    <x v="1"/>
    <x v="1"/>
    <x v="0"/>
    <s v="STAFF-1297"/>
    <n v="1552"/>
    <x v="1"/>
    <x v="4"/>
    <s v="Divorced"/>
    <s v="Yes"/>
    <s v="Y"/>
    <n v="2"/>
    <n v="40"/>
    <x v="0"/>
    <n v="1"/>
    <n v="1142"/>
    <n v="8"/>
    <x v="0"/>
    <x v="0"/>
    <n v="1"/>
    <n v="4"/>
    <n v="72"/>
    <n v="3"/>
    <x v="0"/>
    <x v="0"/>
    <n v="4"/>
    <x v="0"/>
    <n v="4069"/>
    <n v="8841"/>
    <n v="3"/>
    <n v="18"/>
    <n v="3"/>
    <s v="Low"/>
    <n v="3"/>
    <n v="80"/>
    <n v="0"/>
    <n v="8"/>
    <x v="0"/>
    <n v="3"/>
    <n v="2"/>
    <n v="2"/>
    <n v="2"/>
    <n v="2"/>
    <x v="2"/>
    <s v=" 1-4 years"/>
    <x v="1"/>
    <x v="1"/>
  </r>
  <r>
    <x v="1"/>
    <x v="2"/>
    <s v="25 - 34"/>
    <x v="1"/>
    <x v="1"/>
    <x v="2"/>
    <s v="STAFF-1298"/>
    <n v="1948"/>
    <x v="1"/>
    <x v="1"/>
    <s v="Divorced"/>
    <s v="Yes"/>
    <s v="Y"/>
    <n v="3"/>
    <n v="31"/>
    <x v="2"/>
    <n v="1"/>
    <n v="976"/>
    <n v="3"/>
    <x v="0"/>
    <x v="0"/>
    <n v="1"/>
    <n v="3"/>
    <n v="48"/>
    <n v="3"/>
    <x v="0"/>
    <x v="1"/>
    <n v="1"/>
    <x v="3"/>
    <n v="3065"/>
    <n v="3995"/>
    <n v="1"/>
    <n v="13"/>
    <n v="3"/>
    <s v="Low"/>
    <n v="4"/>
    <n v="80"/>
    <n v="1"/>
    <n v="4"/>
    <x v="1"/>
    <n v="4"/>
    <n v="4"/>
    <n v="2"/>
    <n v="2"/>
    <n v="3"/>
    <x v="1"/>
    <s v=" 1-4 years"/>
    <x v="3"/>
    <x v="1"/>
  </r>
  <r>
    <x v="1"/>
    <x v="2"/>
    <s v="35 - 44"/>
    <x v="1"/>
    <x v="1"/>
    <x v="0"/>
    <s v="STAFF-1299"/>
    <n v="1737"/>
    <x v="1"/>
    <x v="2"/>
    <s v="Married"/>
    <s v="Yes"/>
    <s v="Y"/>
    <n v="2"/>
    <n v="39"/>
    <x v="0"/>
    <n v="1"/>
    <n v="792"/>
    <n v="1"/>
    <x v="0"/>
    <x v="3"/>
    <n v="1"/>
    <n v="4"/>
    <n v="77"/>
    <n v="3"/>
    <x v="0"/>
    <x v="0"/>
    <n v="4"/>
    <x v="0"/>
    <n v="6472"/>
    <n v="8989"/>
    <n v="1"/>
    <n v="15"/>
    <n v="3"/>
    <s v="Low"/>
    <n v="4"/>
    <n v="80"/>
    <n v="1"/>
    <n v="9"/>
    <x v="0"/>
    <n v="3"/>
    <n v="9"/>
    <n v="8"/>
    <n v="5"/>
    <n v="8"/>
    <x v="2"/>
    <s v=" 5-8 years"/>
    <x v="1"/>
    <x v="0"/>
  </r>
  <r>
    <x v="1"/>
    <x v="2"/>
    <s v="25 - 34"/>
    <x v="1"/>
    <x v="0"/>
    <x v="0"/>
    <s v="STAFF-1300"/>
    <n v="1774"/>
    <x v="1"/>
    <x v="0"/>
    <s v="Divorced"/>
    <s v="Yes"/>
    <s v="Y"/>
    <n v="3"/>
    <n v="34"/>
    <x v="2"/>
    <n v="1"/>
    <n v="1375"/>
    <n v="10"/>
    <x v="0"/>
    <x v="3"/>
    <n v="1"/>
    <n v="4"/>
    <n v="87"/>
    <n v="3"/>
    <x v="0"/>
    <x v="0"/>
    <n v="3"/>
    <x v="2"/>
    <n v="4001"/>
    <n v="12313"/>
    <n v="1"/>
    <n v="14"/>
    <n v="3"/>
    <s v="Low"/>
    <n v="3"/>
    <n v="80"/>
    <n v="1"/>
    <n v="15"/>
    <x v="0"/>
    <n v="3"/>
    <n v="15"/>
    <n v="14"/>
    <n v="0"/>
    <n v="7"/>
    <x v="2"/>
    <s v=" 1-4 years"/>
    <x v="1"/>
    <x v="1"/>
  </r>
  <r>
    <x v="1"/>
    <x v="1"/>
    <s v="35 - 44"/>
    <x v="1"/>
    <x v="2"/>
    <x v="5"/>
    <s v="STAFF-1301"/>
    <n v="1642"/>
    <x v="1"/>
    <x v="8"/>
    <s v="Married"/>
    <s v="Yes"/>
    <s v="Y"/>
    <n v="3"/>
    <n v="44"/>
    <x v="0"/>
    <n v="1"/>
    <n v="602"/>
    <n v="1"/>
    <x v="0"/>
    <x v="4"/>
    <n v="1"/>
    <n v="1"/>
    <n v="37"/>
    <n v="3"/>
    <x v="0"/>
    <x v="0"/>
    <n v="4"/>
    <x v="0"/>
    <n v="5743"/>
    <n v="10503"/>
    <n v="4"/>
    <n v="11"/>
    <n v="3"/>
    <s v="Low"/>
    <n v="3"/>
    <n v="80"/>
    <n v="0"/>
    <n v="14"/>
    <x v="0"/>
    <n v="3"/>
    <n v="10"/>
    <n v="7"/>
    <n v="0"/>
    <n v="2"/>
    <x v="3"/>
    <s v=" 1-4 years"/>
    <x v="1"/>
    <x v="0"/>
  </r>
  <r>
    <x v="1"/>
    <x v="1"/>
    <s v="35 - 44"/>
    <x v="1"/>
    <x v="2"/>
    <x v="1"/>
    <s v="STAFF-1302"/>
    <n v="1972"/>
    <x v="1"/>
    <x v="8"/>
    <s v="Married"/>
    <s v="Yes"/>
    <s v="Y"/>
    <n v="2"/>
    <n v="38"/>
    <x v="0"/>
    <n v="1"/>
    <n v="1444"/>
    <n v="1"/>
    <x v="0"/>
    <x v="2"/>
    <n v="1"/>
    <n v="4"/>
    <n v="88"/>
    <n v="3"/>
    <x v="0"/>
    <x v="1"/>
    <n v="2"/>
    <x v="1"/>
    <n v="2991"/>
    <n v="5224"/>
    <n v="0"/>
    <n v="11"/>
    <n v="3"/>
    <s v="Low"/>
    <n v="2"/>
    <n v="80"/>
    <n v="1"/>
    <n v="7"/>
    <x v="0"/>
    <n v="3"/>
    <n v="6"/>
    <n v="2"/>
    <n v="1"/>
    <n v="2"/>
    <x v="2"/>
    <s v=" 1-4 years"/>
    <x v="1"/>
    <x v="1"/>
  </r>
  <r>
    <x v="1"/>
    <x v="1"/>
    <s v="Over 55"/>
    <x v="1"/>
    <x v="1"/>
    <x v="0"/>
    <s v="STAFF-1303"/>
    <n v="1837"/>
    <x v="1"/>
    <x v="7"/>
    <s v="Married"/>
    <s v="Yes"/>
    <s v="Y"/>
    <n v="3"/>
    <n v="58"/>
    <x v="1"/>
    <n v="1"/>
    <n v="1216"/>
    <n v="15"/>
    <x v="2"/>
    <x v="2"/>
    <n v="1"/>
    <n v="1"/>
    <n v="87"/>
    <n v="3"/>
    <x v="0"/>
    <x v="3"/>
    <n v="3"/>
    <x v="2"/>
    <n v="15787"/>
    <n v="21624"/>
    <n v="2"/>
    <n v="14"/>
    <n v="3"/>
    <s v="Low"/>
    <n v="2"/>
    <n v="80"/>
    <n v="0"/>
    <n v="23"/>
    <x v="2"/>
    <n v="3"/>
    <n v="2"/>
    <n v="2"/>
    <n v="2"/>
    <n v="2"/>
    <x v="3"/>
    <s v=" 1-4 years"/>
    <x v="1"/>
    <x v="2"/>
  </r>
  <r>
    <x v="1"/>
    <x v="1"/>
    <s v="25 - 34"/>
    <x v="1"/>
    <x v="1"/>
    <x v="1"/>
    <s v="STAFF-1304"/>
    <n v="1932"/>
    <x v="1"/>
    <x v="1"/>
    <s v="Married"/>
    <s v="Yes"/>
    <s v="Y"/>
    <n v="3"/>
    <n v="34"/>
    <x v="2"/>
    <n v="1"/>
    <n v="735"/>
    <n v="22"/>
    <x v="1"/>
    <x v="2"/>
    <n v="1"/>
    <n v="3"/>
    <n v="86"/>
    <n v="2"/>
    <x v="1"/>
    <x v="0"/>
    <n v="4"/>
    <x v="0"/>
    <n v="5747"/>
    <n v="26496"/>
    <n v="1"/>
    <n v="15"/>
    <n v="3"/>
    <s v="Low"/>
    <n v="2"/>
    <n v="80"/>
    <n v="0"/>
    <n v="16"/>
    <x v="2"/>
    <n v="3"/>
    <n v="15"/>
    <n v="10"/>
    <n v="6"/>
    <n v="11"/>
    <x v="1"/>
    <s v=" 5-8 years"/>
    <x v="1"/>
    <x v="0"/>
  </r>
  <r>
    <x v="1"/>
    <x v="1"/>
    <s v="35 - 44"/>
    <x v="1"/>
    <x v="1"/>
    <x v="0"/>
    <s v="STAFF-1305"/>
    <n v="1594"/>
    <x v="1"/>
    <x v="2"/>
    <s v="Married"/>
    <s v="Yes"/>
    <s v="Y"/>
    <n v="3"/>
    <n v="36"/>
    <x v="0"/>
    <n v="1"/>
    <n v="1302"/>
    <n v="6"/>
    <x v="0"/>
    <x v="2"/>
    <n v="1"/>
    <n v="1"/>
    <n v="80"/>
    <n v="4"/>
    <x v="2"/>
    <x v="0"/>
    <n v="1"/>
    <x v="3"/>
    <n v="5562"/>
    <n v="19711"/>
    <n v="3"/>
    <n v="13"/>
    <n v="3"/>
    <s v="Low"/>
    <n v="4"/>
    <n v="80"/>
    <n v="1"/>
    <n v="9"/>
    <x v="0"/>
    <n v="3"/>
    <n v="3"/>
    <n v="2"/>
    <n v="0"/>
    <n v="2"/>
    <x v="3"/>
    <s v=" 1-4 years"/>
    <x v="1"/>
    <x v="0"/>
  </r>
  <r>
    <x v="1"/>
    <x v="1"/>
    <s v="45 - 54"/>
    <x v="1"/>
    <x v="1"/>
    <x v="2"/>
    <s v="STAFF-1306"/>
    <n v="1606"/>
    <x v="1"/>
    <x v="4"/>
    <s v="Married"/>
    <s v="Yes"/>
    <s v="Y"/>
    <n v="3"/>
    <n v="50"/>
    <x v="1"/>
    <n v="1"/>
    <n v="1234"/>
    <n v="20"/>
    <x v="2"/>
    <x v="4"/>
    <n v="1"/>
    <n v="2"/>
    <n v="41"/>
    <n v="3"/>
    <x v="0"/>
    <x v="3"/>
    <n v="3"/>
    <x v="2"/>
    <n v="11245"/>
    <n v="20689"/>
    <n v="2"/>
    <n v="15"/>
    <n v="3"/>
    <s v="Low"/>
    <n v="3"/>
    <n v="80"/>
    <n v="1"/>
    <n v="32"/>
    <x v="3"/>
    <n v="3"/>
    <n v="30"/>
    <n v="8"/>
    <n v="12"/>
    <n v="13"/>
    <x v="0"/>
    <s v="9-12 years"/>
    <x v="1"/>
    <x v="3"/>
  </r>
  <r>
    <x v="1"/>
    <x v="1"/>
    <s v="35 - 44"/>
    <x v="1"/>
    <x v="1"/>
    <x v="0"/>
    <s v="STAFF-1307"/>
    <n v="1547"/>
    <x v="1"/>
    <x v="4"/>
    <s v="Married"/>
    <s v="Yes"/>
    <s v="Y"/>
    <n v="3"/>
    <n v="42"/>
    <x v="0"/>
    <n v="1"/>
    <n v="288"/>
    <n v="2"/>
    <x v="0"/>
    <x v="3"/>
    <n v="1"/>
    <n v="4"/>
    <n v="40"/>
    <n v="3"/>
    <x v="0"/>
    <x v="2"/>
    <n v="4"/>
    <x v="0"/>
    <n v="10124"/>
    <n v="18611"/>
    <n v="2"/>
    <n v="14"/>
    <n v="3"/>
    <s v="Low"/>
    <n v="3"/>
    <n v="80"/>
    <n v="1"/>
    <n v="24"/>
    <x v="2"/>
    <n v="1"/>
    <n v="20"/>
    <n v="8"/>
    <n v="13"/>
    <n v="9"/>
    <x v="2"/>
    <s v="13-15 years"/>
    <x v="0"/>
    <x v="3"/>
  </r>
  <r>
    <x v="1"/>
    <x v="1"/>
    <s v="35 - 44"/>
    <x v="1"/>
    <x v="1"/>
    <x v="0"/>
    <s v="STAFF-1308"/>
    <n v="2049"/>
    <x v="1"/>
    <x v="4"/>
    <s v="Married"/>
    <s v="Yes"/>
    <s v="Y"/>
    <n v="2"/>
    <n v="35"/>
    <x v="0"/>
    <n v="1"/>
    <n v="1199"/>
    <n v="18"/>
    <x v="2"/>
    <x v="2"/>
    <n v="1"/>
    <n v="3"/>
    <n v="80"/>
    <n v="3"/>
    <x v="0"/>
    <x v="0"/>
    <n v="3"/>
    <x v="2"/>
    <n v="5689"/>
    <n v="24594"/>
    <n v="1"/>
    <n v="14"/>
    <n v="3"/>
    <s v="Low"/>
    <n v="4"/>
    <n v="80"/>
    <n v="2"/>
    <n v="10"/>
    <x v="0"/>
    <n v="4"/>
    <n v="10"/>
    <n v="2"/>
    <n v="0"/>
    <n v="2"/>
    <x v="1"/>
    <s v=" 1-4 years"/>
    <x v="3"/>
    <x v="0"/>
  </r>
  <r>
    <x v="1"/>
    <x v="1"/>
    <s v="35 - 44"/>
    <x v="1"/>
    <x v="1"/>
    <x v="2"/>
    <s v="STAFF-1309"/>
    <n v="1704"/>
    <x v="1"/>
    <x v="1"/>
    <s v="Single"/>
    <s v="Yes"/>
    <s v="Y"/>
    <n v="2"/>
    <n v="35"/>
    <x v="0"/>
    <n v="1"/>
    <n v="146"/>
    <n v="2"/>
    <x v="0"/>
    <x v="2"/>
    <n v="1"/>
    <n v="1"/>
    <n v="79"/>
    <n v="2"/>
    <x v="1"/>
    <x v="1"/>
    <n v="4"/>
    <x v="0"/>
    <n v="4930"/>
    <n v="13970"/>
    <n v="0"/>
    <n v="14"/>
    <n v="3"/>
    <s v="Low"/>
    <n v="3"/>
    <n v="80"/>
    <n v="0"/>
    <n v="6"/>
    <x v="0"/>
    <n v="4"/>
    <n v="5"/>
    <n v="4"/>
    <n v="1"/>
    <n v="4"/>
    <x v="3"/>
    <s v=" 1-4 years"/>
    <x v="3"/>
    <x v="1"/>
  </r>
  <r>
    <x v="1"/>
    <x v="1"/>
    <s v="35 - 44"/>
    <x v="1"/>
    <x v="1"/>
    <x v="2"/>
    <s v="STAFF-1310"/>
    <n v="1496"/>
    <x v="1"/>
    <x v="3"/>
    <s v="Single"/>
    <s v="Yes"/>
    <s v="Y"/>
    <n v="2"/>
    <n v="44"/>
    <x v="0"/>
    <n v="1"/>
    <n v="1193"/>
    <n v="2"/>
    <x v="0"/>
    <x v="1"/>
    <n v="1"/>
    <n v="2"/>
    <n v="86"/>
    <n v="3"/>
    <x v="0"/>
    <x v="2"/>
    <n v="3"/>
    <x v="2"/>
    <n v="10209"/>
    <n v="19719"/>
    <n v="5"/>
    <n v="18"/>
    <n v="3"/>
    <s v="Low"/>
    <n v="2"/>
    <n v="80"/>
    <n v="0"/>
    <n v="16"/>
    <x v="2"/>
    <n v="2"/>
    <n v="2"/>
    <n v="2"/>
    <n v="2"/>
    <n v="2"/>
    <x v="0"/>
    <s v=" 1-4 years"/>
    <x v="2"/>
    <x v="3"/>
  </r>
  <r>
    <x v="1"/>
    <x v="1"/>
    <s v="45 - 54"/>
    <x v="1"/>
    <x v="1"/>
    <x v="2"/>
    <s v="STAFF-1311"/>
    <n v="1539"/>
    <x v="1"/>
    <x v="7"/>
    <s v="Single"/>
    <s v="Yes"/>
    <s v="Y"/>
    <n v="2"/>
    <n v="50"/>
    <x v="1"/>
    <n v="1"/>
    <n v="333"/>
    <n v="22"/>
    <x v="1"/>
    <x v="4"/>
    <n v="1"/>
    <n v="3"/>
    <n v="88"/>
    <n v="1"/>
    <x v="3"/>
    <x v="3"/>
    <n v="4"/>
    <x v="0"/>
    <n v="14411"/>
    <n v="24450"/>
    <n v="1"/>
    <n v="13"/>
    <n v="3"/>
    <s v="Low"/>
    <n v="4"/>
    <n v="80"/>
    <n v="0"/>
    <n v="32"/>
    <x v="3"/>
    <n v="3"/>
    <n v="32"/>
    <n v="6"/>
    <n v="13"/>
    <n v="9"/>
    <x v="1"/>
    <s v="13-15 years"/>
    <x v="1"/>
    <x v="3"/>
  </r>
  <r>
    <x v="1"/>
    <x v="1"/>
    <s v="25 - 34"/>
    <x v="1"/>
    <x v="1"/>
    <x v="0"/>
    <s v="STAFF-1312"/>
    <n v="1753"/>
    <x v="1"/>
    <x v="4"/>
    <s v="Single"/>
    <s v="Yes"/>
    <s v="Y"/>
    <n v="5"/>
    <n v="29"/>
    <x v="2"/>
    <n v="1"/>
    <n v="461"/>
    <n v="1"/>
    <x v="0"/>
    <x v="3"/>
    <n v="1"/>
    <n v="4"/>
    <n v="70"/>
    <n v="4"/>
    <x v="2"/>
    <x v="0"/>
    <n v="3"/>
    <x v="2"/>
    <n v="6294"/>
    <n v="23060"/>
    <n v="8"/>
    <n v="12"/>
    <n v="3"/>
    <s v="Low"/>
    <n v="4"/>
    <n v="80"/>
    <n v="0"/>
    <n v="10"/>
    <x v="0"/>
    <n v="4"/>
    <n v="3"/>
    <n v="2"/>
    <n v="0"/>
    <n v="2"/>
    <x v="2"/>
    <s v=" 1-4 years"/>
    <x v="3"/>
    <x v="0"/>
  </r>
  <r>
    <x v="1"/>
    <x v="1"/>
    <s v="25 - 34"/>
    <x v="1"/>
    <x v="0"/>
    <x v="0"/>
    <s v="STAFF-1313"/>
    <n v="1927"/>
    <x v="1"/>
    <x v="0"/>
    <s v="Married"/>
    <s v="Yes"/>
    <s v="Y"/>
    <n v="2"/>
    <n v="28"/>
    <x v="2"/>
    <n v="1"/>
    <n v="783"/>
    <n v="1"/>
    <x v="0"/>
    <x v="0"/>
    <n v="1"/>
    <n v="3"/>
    <n v="42"/>
    <n v="2"/>
    <x v="1"/>
    <x v="0"/>
    <n v="4"/>
    <x v="0"/>
    <n v="6834"/>
    <n v="19255"/>
    <n v="1"/>
    <n v="12"/>
    <n v="3"/>
    <s v="Low"/>
    <n v="3"/>
    <n v="80"/>
    <n v="1"/>
    <n v="7"/>
    <x v="0"/>
    <n v="3"/>
    <n v="7"/>
    <n v="7"/>
    <n v="0"/>
    <n v="7"/>
    <x v="1"/>
    <s v=" 1-4 years"/>
    <x v="1"/>
    <x v="0"/>
  </r>
  <r>
    <x v="1"/>
    <x v="0"/>
    <s v="Over 55"/>
    <x v="1"/>
    <x v="2"/>
    <x v="5"/>
    <s v="STAFF-1314"/>
    <n v="1973"/>
    <x v="1"/>
    <x v="5"/>
    <s v="Married"/>
    <s v="Yes"/>
    <s v="Y"/>
    <n v="0"/>
    <n v="55"/>
    <x v="1"/>
    <n v="1"/>
    <n v="189"/>
    <n v="26"/>
    <x v="1"/>
    <x v="2"/>
    <n v="1"/>
    <n v="3"/>
    <n v="71"/>
    <n v="4"/>
    <x v="2"/>
    <x v="4"/>
    <n v="2"/>
    <x v="1"/>
    <n v="19636"/>
    <n v="25811"/>
    <n v="4"/>
    <n v="18"/>
    <n v="3"/>
    <s v="Low"/>
    <n v="1"/>
    <n v="80"/>
    <n v="1"/>
    <n v="35"/>
    <x v="3"/>
    <n v="3"/>
    <n v="10"/>
    <n v="9"/>
    <n v="1"/>
    <n v="4"/>
    <x v="1"/>
    <s v=" 1-4 years"/>
    <x v="1"/>
    <x v="2"/>
  </r>
  <r>
    <x v="1"/>
    <x v="0"/>
    <s v="45 - 54"/>
    <x v="1"/>
    <x v="1"/>
    <x v="2"/>
    <s v="STAFF-1315"/>
    <n v="1460"/>
    <x v="1"/>
    <x v="4"/>
    <s v="Divorced"/>
    <s v="Yes"/>
    <s v="Y"/>
    <n v="2"/>
    <n v="45"/>
    <x v="0"/>
    <n v="1"/>
    <n v="1038"/>
    <n v="20"/>
    <x v="2"/>
    <x v="3"/>
    <n v="1"/>
    <n v="2"/>
    <n v="95"/>
    <n v="1"/>
    <x v="3"/>
    <x v="2"/>
    <n v="1"/>
    <x v="3"/>
    <n v="10851"/>
    <n v="19863"/>
    <n v="2"/>
    <n v="18"/>
    <n v="3"/>
    <s v="Low"/>
    <n v="2"/>
    <n v="80"/>
    <n v="1"/>
    <n v="24"/>
    <x v="2"/>
    <n v="3"/>
    <n v="7"/>
    <n v="7"/>
    <n v="0"/>
    <n v="7"/>
    <x v="0"/>
    <s v=" 1-4 years"/>
    <x v="1"/>
    <x v="3"/>
  </r>
  <r>
    <x v="1"/>
    <x v="0"/>
    <s v="45 - 54"/>
    <x v="1"/>
    <x v="1"/>
    <x v="2"/>
    <s v="STAFF-1316"/>
    <n v="1789"/>
    <x v="1"/>
    <x v="7"/>
    <s v="Divorced"/>
    <s v="Yes"/>
    <s v="Y"/>
    <n v="3"/>
    <n v="46"/>
    <x v="1"/>
    <n v="1"/>
    <n v="734"/>
    <n v="2"/>
    <x v="0"/>
    <x v="2"/>
    <n v="1"/>
    <n v="3"/>
    <n v="46"/>
    <n v="3"/>
    <x v="0"/>
    <x v="4"/>
    <n v="4"/>
    <x v="0"/>
    <n v="19328"/>
    <n v="14218"/>
    <n v="7"/>
    <n v="17"/>
    <n v="3"/>
    <s v="Low"/>
    <n v="3"/>
    <n v="80"/>
    <n v="1"/>
    <n v="24"/>
    <x v="2"/>
    <n v="3"/>
    <n v="2"/>
    <n v="1"/>
    <n v="2"/>
    <n v="2"/>
    <x v="1"/>
    <s v=" 1-4 years"/>
    <x v="1"/>
    <x v="2"/>
  </r>
  <r>
    <x v="1"/>
    <x v="0"/>
    <s v="35 - 44"/>
    <x v="1"/>
    <x v="1"/>
    <x v="0"/>
    <s v="STAFF-1317"/>
    <n v="1998"/>
    <x v="1"/>
    <x v="1"/>
    <s v="Divorced"/>
    <s v="Yes"/>
    <s v="Y"/>
    <n v="3"/>
    <n v="42"/>
    <x v="0"/>
    <n v="1"/>
    <n v="557"/>
    <n v="18"/>
    <x v="2"/>
    <x v="2"/>
    <n v="1"/>
    <n v="4"/>
    <n v="35"/>
    <n v="3"/>
    <x v="0"/>
    <x v="0"/>
    <n v="1"/>
    <x v="3"/>
    <n v="5410"/>
    <n v="11189"/>
    <n v="6"/>
    <n v="17"/>
    <n v="3"/>
    <s v="Low"/>
    <n v="3"/>
    <n v="80"/>
    <n v="1"/>
    <n v="9"/>
    <x v="0"/>
    <n v="2"/>
    <n v="4"/>
    <n v="3"/>
    <n v="1"/>
    <n v="2"/>
    <x v="2"/>
    <s v=" 1-4 years"/>
    <x v="2"/>
    <x v="0"/>
  </r>
  <r>
    <x v="1"/>
    <x v="0"/>
    <s v="25 - 34"/>
    <x v="1"/>
    <x v="1"/>
    <x v="1"/>
    <s v="STAFF-1318"/>
    <n v="1992"/>
    <x v="1"/>
    <x v="2"/>
    <s v="Divorced"/>
    <s v="Yes"/>
    <s v="Y"/>
    <n v="2"/>
    <n v="25"/>
    <x v="2"/>
    <n v="1"/>
    <n v="977"/>
    <n v="2"/>
    <x v="0"/>
    <x v="1"/>
    <n v="1"/>
    <n v="4"/>
    <n v="57"/>
    <n v="3"/>
    <x v="0"/>
    <x v="1"/>
    <n v="3"/>
    <x v="2"/>
    <n v="3977"/>
    <n v="7298"/>
    <n v="6"/>
    <n v="19"/>
    <n v="3"/>
    <s v="Low"/>
    <n v="3"/>
    <n v="80"/>
    <n v="1"/>
    <n v="7"/>
    <x v="0"/>
    <n v="2"/>
    <n v="2"/>
    <n v="2"/>
    <n v="0"/>
    <n v="2"/>
    <x v="2"/>
    <s v=" 1-4 years"/>
    <x v="2"/>
    <x v="1"/>
  </r>
  <r>
    <x v="1"/>
    <x v="0"/>
    <s v="35 - 44"/>
    <x v="1"/>
    <x v="1"/>
    <x v="2"/>
    <s v="STAFF-1319"/>
    <n v="1448"/>
    <x v="1"/>
    <x v="1"/>
    <s v="Married"/>
    <s v="Yes"/>
    <s v="Y"/>
    <n v="5"/>
    <n v="41"/>
    <x v="0"/>
    <n v="1"/>
    <n v="1283"/>
    <n v="5"/>
    <x v="0"/>
    <x v="4"/>
    <n v="1"/>
    <n v="2"/>
    <n v="90"/>
    <n v="4"/>
    <x v="2"/>
    <x v="1"/>
    <n v="3"/>
    <x v="2"/>
    <n v="2127"/>
    <n v="5561"/>
    <n v="2"/>
    <n v="12"/>
    <n v="3"/>
    <s v="Low"/>
    <n v="1"/>
    <n v="80"/>
    <n v="0"/>
    <n v="7"/>
    <x v="0"/>
    <n v="2"/>
    <n v="4"/>
    <n v="2"/>
    <n v="0"/>
    <n v="3"/>
    <x v="0"/>
    <s v=" 1-4 years"/>
    <x v="2"/>
    <x v="1"/>
  </r>
  <r>
    <x v="1"/>
    <x v="0"/>
    <s v="Over 55"/>
    <x v="1"/>
    <x v="1"/>
    <x v="0"/>
    <s v="STAFF-1320"/>
    <n v="1501"/>
    <x v="1"/>
    <x v="4"/>
    <s v="Married"/>
    <s v="Yes"/>
    <s v="Y"/>
    <n v="2"/>
    <n v="55"/>
    <x v="1"/>
    <n v="1"/>
    <n v="1229"/>
    <n v="4"/>
    <x v="0"/>
    <x v="2"/>
    <n v="1"/>
    <n v="4"/>
    <n v="30"/>
    <n v="3"/>
    <x v="0"/>
    <x v="0"/>
    <n v="3"/>
    <x v="2"/>
    <n v="4035"/>
    <n v="16143"/>
    <n v="0"/>
    <n v="16"/>
    <n v="3"/>
    <s v="Low"/>
    <n v="2"/>
    <n v="80"/>
    <n v="0"/>
    <n v="4"/>
    <x v="1"/>
    <n v="3"/>
    <n v="3"/>
    <n v="2"/>
    <n v="1"/>
    <n v="2"/>
    <x v="2"/>
    <s v=" 1-4 years"/>
    <x v="1"/>
    <x v="1"/>
  </r>
  <r>
    <x v="1"/>
    <x v="0"/>
    <s v="35 - 44"/>
    <x v="1"/>
    <x v="1"/>
    <x v="2"/>
    <s v="STAFF-1321"/>
    <n v="1766"/>
    <x v="1"/>
    <x v="4"/>
    <s v="Married"/>
    <s v="Yes"/>
    <s v="Y"/>
    <n v="2"/>
    <n v="38"/>
    <x v="0"/>
    <n v="1"/>
    <n v="833"/>
    <n v="18"/>
    <x v="2"/>
    <x v="3"/>
    <n v="1"/>
    <n v="2"/>
    <n v="60"/>
    <n v="1"/>
    <x v="3"/>
    <x v="0"/>
    <n v="4"/>
    <x v="0"/>
    <n v="5811"/>
    <n v="24539"/>
    <n v="3"/>
    <n v="16"/>
    <n v="3"/>
    <s v="Low"/>
    <n v="3"/>
    <n v="80"/>
    <n v="1"/>
    <n v="15"/>
    <x v="0"/>
    <n v="3"/>
    <n v="1"/>
    <n v="0"/>
    <n v="1"/>
    <n v="0"/>
    <x v="0"/>
    <s v=" 1-4 years"/>
    <x v="1"/>
    <x v="0"/>
  </r>
  <r>
    <x v="1"/>
    <x v="0"/>
    <s v="25 - 34"/>
    <x v="1"/>
    <x v="1"/>
    <x v="0"/>
    <s v="STAFF-1322"/>
    <n v="1549"/>
    <x v="1"/>
    <x v="2"/>
    <s v="Married"/>
    <s v="Yes"/>
    <s v="Y"/>
    <n v="3"/>
    <n v="33"/>
    <x v="2"/>
    <n v="1"/>
    <n v="589"/>
    <n v="28"/>
    <x v="1"/>
    <x v="2"/>
    <n v="1"/>
    <n v="2"/>
    <n v="79"/>
    <n v="3"/>
    <x v="0"/>
    <x v="0"/>
    <n v="3"/>
    <x v="2"/>
    <n v="5207"/>
    <n v="22949"/>
    <n v="1"/>
    <n v="12"/>
    <n v="3"/>
    <s v="Low"/>
    <n v="2"/>
    <n v="80"/>
    <n v="1"/>
    <n v="15"/>
    <x v="0"/>
    <n v="3"/>
    <n v="15"/>
    <n v="14"/>
    <n v="5"/>
    <n v="7"/>
    <x v="0"/>
    <s v=" 5-8 years"/>
    <x v="1"/>
    <x v="0"/>
  </r>
  <r>
    <x v="1"/>
    <x v="0"/>
    <s v="25 - 34"/>
    <x v="1"/>
    <x v="1"/>
    <x v="1"/>
    <s v="STAFF-1323"/>
    <n v="2053"/>
    <x v="1"/>
    <x v="2"/>
    <s v="Married"/>
    <s v="Yes"/>
    <s v="Y"/>
    <n v="2"/>
    <n v="29"/>
    <x v="2"/>
    <n v="1"/>
    <n v="1378"/>
    <n v="13"/>
    <x v="2"/>
    <x v="0"/>
    <n v="1"/>
    <n v="4"/>
    <n v="46"/>
    <n v="2"/>
    <x v="1"/>
    <x v="0"/>
    <n v="2"/>
    <x v="1"/>
    <n v="4025"/>
    <n v="23679"/>
    <n v="4"/>
    <n v="13"/>
    <n v="3"/>
    <s v="Low"/>
    <n v="1"/>
    <n v="80"/>
    <n v="1"/>
    <n v="10"/>
    <x v="0"/>
    <n v="3"/>
    <n v="4"/>
    <n v="3"/>
    <n v="0"/>
    <n v="3"/>
    <x v="2"/>
    <s v=" 1-4 years"/>
    <x v="1"/>
    <x v="1"/>
  </r>
  <r>
    <x v="1"/>
    <x v="0"/>
    <s v="35 - 44"/>
    <x v="1"/>
    <x v="1"/>
    <x v="0"/>
    <s v="STAFF-1324"/>
    <n v="1790"/>
    <x v="1"/>
    <x v="4"/>
    <s v="Married"/>
    <s v="Yes"/>
    <s v="Y"/>
    <n v="1"/>
    <n v="36"/>
    <x v="0"/>
    <n v="1"/>
    <n v="1383"/>
    <n v="10"/>
    <x v="0"/>
    <x v="3"/>
    <n v="1"/>
    <n v="4"/>
    <n v="90"/>
    <n v="3"/>
    <x v="0"/>
    <x v="2"/>
    <n v="1"/>
    <x v="3"/>
    <n v="8321"/>
    <n v="25949"/>
    <n v="7"/>
    <n v="13"/>
    <n v="3"/>
    <s v="Low"/>
    <n v="4"/>
    <n v="80"/>
    <n v="1"/>
    <n v="15"/>
    <x v="0"/>
    <n v="3"/>
    <n v="12"/>
    <n v="8"/>
    <n v="5"/>
    <n v="7"/>
    <x v="2"/>
    <s v=" 5-8 years"/>
    <x v="1"/>
    <x v="0"/>
  </r>
  <r>
    <x v="1"/>
    <x v="0"/>
    <s v="35 - 44"/>
    <x v="1"/>
    <x v="1"/>
    <x v="2"/>
    <s v="STAFF-1325"/>
    <n v="2003"/>
    <x v="1"/>
    <x v="2"/>
    <s v="Married"/>
    <s v="Yes"/>
    <s v="Y"/>
    <n v="3"/>
    <n v="35"/>
    <x v="0"/>
    <n v="1"/>
    <n v="1490"/>
    <n v="11"/>
    <x v="2"/>
    <x v="2"/>
    <n v="1"/>
    <n v="4"/>
    <n v="43"/>
    <n v="3"/>
    <x v="0"/>
    <x v="1"/>
    <n v="3"/>
    <x v="2"/>
    <n v="2660"/>
    <n v="20232"/>
    <n v="7"/>
    <n v="11"/>
    <n v="3"/>
    <s v="Low"/>
    <n v="3"/>
    <n v="80"/>
    <n v="1"/>
    <n v="5"/>
    <x v="1"/>
    <n v="3"/>
    <n v="2"/>
    <n v="2"/>
    <n v="2"/>
    <n v="2"/>
    <x v="2"/>
    <s v=" 1-4 years"/>
    <x v="1"/>
    <x v="1"/>
  </r>
  <r>
    <x v="1"/>
    <x v="0"/>
    <s v="45 - 54"/>
    <x v="1"/>
    <x v="1"/>
    <x v="4"/>
    <s v="STAFF-1326"/>
    <n v="1465"/>
    <x v="1"/>
    <x v="3"/>
    <s v="Married"/>
    <s v="Yes"/>
    <s v="Y"/>
    <n v="4"/>
    <n v="45"/>
    <x v="0"/>
    <n v="1"/>
    <n v="1448"/>
    <n v="29"/>
    <x v="1"/>
    <x v="3"/>
    <n v="1"/>
    <n v="2"/>
    <n v="55"/>
    <n v="3"/>
    <x v="0"/>
    <x v="2"/>
    <n v="4"/>
    <x v="0"/>
    <n v="9380"/>
    <n v="14720"/>
    <n v="4"/>
    <n v="18"/>
    <n v="3"/>
    <s v="Low"/>
    <n v="4"/>
    <n v="80"/>
    <n v="2"/>
    <n v="10"/>
    <x v="0"/>
    <n v="4"/>
    <n v="3"/>
    <n v="1"/>
    <n v="1"/>
    <n v="2"/>
    <x v="0"/>
    <s v=" 1-4 years"/>
    <x v="3"/>
    <x v="0"/>
  </r>
  <r>
    <x v="1"/>
    <x v="0"/>
    <s v="25 - 34"/>
    <x v="1"/>
    <x v="1"/>
    <x v="2"/>
    <s v="STAFF-1327"/>
    <n v="1755"/>
    <x v="1"/>
    <x v="1"/>
    <s v="Married"/>
    <s v="Yes"/>
    <s v="Y"/>
    <n v="3"/>
    <n v="34"/>
    <x v="2"/>
    <n v="1"/>
    <n v="181"/>
    <n v="2"/>
    <x v="0"/>
    <x v="2"/>
    <n v="1"/>
    <n v="4"/>
    <n v="97"/>
    <n v="4"/>
    <x v="2"/>
    <x v="1"/>
    <n v="4"/>
    <x v="0"/>
    <n v="2932"/>
    <n v="5586"/>
    <n v="0"/>
    <n v="14"/>
    <n v="3"/>
    <s v="Low"/>
    <n v="1"/>
    <n v="80"/>
    <n v="3"/>
    <n v="6"/>
    <x v="0"/>
    <n v="3"/>
    <n v="5"/>
    <n v="0"/>
    <n v="1"/>
    <n v="2"/>
    <x v="2"/>
    <s v=" 1-4 years"/>
    <x v="1"/>
    <x v="1"/>
  </r>
  <r>
    <x v="1"/>
    <x v="0"/>
    <s v="25 - 34"/>
    <x v="1"/>
    <x v="1"/>
    <x v="2"/>
    <s v="STAFF-1328"/>
    <n v="1586"/>
    <x v="1"/>
    <x v="2"/>
    <s v="Single"/>
    <s v="Yes"/>
    <s v="Y"/>
    <n v="3"/>
    <n v="29"/>
    <x v="2"/>
    <n v="1"/>
    <n v="1370"/>
    <n v="3"/>
    <x v="0"/>
    <x v="1"/>
    <n v="1"/>
    <n v="2"/>
    <n v="87"/>
    <n v="3"/>
    <x v="0"/>
    <x v="1"/>
    <n v="1"/>
    <x v="3"/>
    <n v="4723"/>
    <n v="16213"/>
    <n v="1"/>
    <n v="18"/>
    <n v="3"/>
    <s v="Low"/>
    <n v="4"/>
    <n v="80"/>
    <n v="0"/>
    <n v="10"/>
    <x v="0"/>
    <n v="3"/>
    <n v="10"/>
    <n v="9"/>
    <n v="1"/>
    <n v="5"/>
    <x v="0"/>
    <s v=" 1-4 years"/>
    <x v="1"/>
    <x v="1"/>
  </r>
  <r>
    <x v="1"/>
    <x v="0"/>
    <s v="35 - 44"/>
    <x v="1"/>
    <x v="1"/>
    <x v="2"/>
    <s v="STAFF-1329"/>
    <n v="2020"/>
    <x v="1"/>
    <x v="1"/>
    <s v="Single"/>
    <s v="Yes"/>
    <s v="Y"/>
    <n v="2"/>
    <n v="44"/>
    <x v="0"/>
    <n v="1"/>
    <n v="1037"/>
    <n v="1"/>
    <x v="0"/>
    <x v="3"/>
    <n v="1"/>
    <n v="2"/>
    <n v="42"/>
    <n v="3"/>
    <x v="0"/>
    <x v="1"/>
    <n v="4"/>
    <x v="0"/>
    <n v="2436"/>
    <n v="13422"/>
    <n v="6"/>
    <n v="12"/>
    <n v="3"/>
    <s v="Low"/>
    <n v="3"/>
    <n v="80"/>
    <n v="0"/>
    <n v="6"/>
    <x v="0"/>
    <n v="3"/>
    <n v="4"/>
    <n v="3"/>
    <n v="1"/>
    <n v="2"/>
    <x v="0"/>
    <s v=" 1-4 years"/>
    <x v="1"/>
    <x v="1"/>
  </r>
  <r>
    <x v="1"/>
    <x v="0"/>
    <s v="25 - 34"/>
    <x v="1"/>
    <x v="1"/>
    <x v="0"/>
    <s v="STAFF-1330"/>
    <n v="1515"/>
    <x v="1"/>
    <x v="4"/>
    <s v="Single"/>
    <s v="Yes"/>
    <s v="Y"/>
    <n v="6"/>
    <n v="33"/>
    <x v="2"/>
    <n v="1"/>
    <n v="516"/>
    <n v="8"/>
    <x v="0"/>
    <x v="4"/>
    <n v="1"/>
    <n v="4"/>
    <n v="69"/>
    <n v="3"/>
    <x v="0"/>
    <x v="0"/>
    <n v="3"/>
    <x v="2"/>
    <n v="6388"/>
    <n v="22049"/>
    <n v="2"/>
    <n v="17"/>
    <n v="3"/>
    <s v="Low"/>
    <n v="1"/>
    <n v="80"/>
    <n v="0"/>
    <n v="14"/>
    <x v="0"/>
    <n v="3"/>
    <n v="0"/>
    <n v="0"/>
    <n v="0"/>
    <n v="0"/>
    <x v="2"/>
    <s v=" 1-4 years"/>
    <x v="1"/>
    <x v="0"/>
  </r>
  <r>
    <x v="1"/>
    <x v="0"/>
    <s v="25 - 34"/>
    <x v="1"/>
    <x v="0"/>
    <x v="2"/>
    <s v="STAFF-1331"/>
    <n v="1669"/>
    <x v="1"/>
    <x v="0"/>
    <s v="Divorced"/>
    <s v="Yes"/>
    <s v="Y"/>
    <n v="3"/>
    <n v="29"/>
    <x v="2"/>
    <n v="1"/>
    <n v="991"/>
    <n v="5"/>
    <x v="0"/>
    <x v="3"/>
    <n v="1"/>
    <n v="1"/>
    <n v="43"/>
    <n v="2"/>
    <x v="1"/>
    <x v="0"/>
    <n v="2"/>
    <x v="1"/>
    <n v="4187"/>
    <n v="3356"/>
    <n v="1"/>
    <n v="13"/>
    <n v="3"/>
    <s v="Low"/>
    <n v="2"/>
    <n v="80"/>
    <n v="1"/>
    <n v="10"/>
    <x v="0"/>
    <n v="2"/>
    <n v="10"/>
    <n v="0"/>
    <n v="0"/>
    <n v="9"/>
    <x v="3"/>
    <s v=" 1-4 years"/>
    <x v="2"/>
    <x v="1"/>
  </r>
  <r>
    <x v="1"/>
    <x v="0"/>
    <s v="45 - 54"/>
    <x v="1"/>
    <x v="0"/>
    <x v="0"/>
    <s v="STAFF-1332"/>
    <n v="1732"/>
    <x v="1"/>
    <x v="0"/>
    <s v="Divorced"/>
    <s v="Yes"/>
    <s v="Y"/>
    <n v="5"/>
    <n v="46"/>
    <x v="1"/>
    <n v="1"/>
    <n v="1277"/>
    <n v="2"/>
    <x v="0"/>
    <x v="3"/>
    <n v="1"/>
    <n v="3"/>
    <n v="74"/>
    <n v="3"/>
    <x v="0"/>
    <x v="2"/>
    <n v="4"/>
    <x v="0"/>
    <n v="10368"/>
    <n v="5596"/>
    <n v="4"/>
    <n v="12"/>
    <n v="3"/>
    <s v="Low"/>
    <n v="2"/>
    <n v="80"/>
    <n v="1"/>
    <n v="13"/>
    <x v="0"/>
    <n v="2"/>
    <n v="10"/>
    <n v="6"/>
    <n v="0"/>
    <n v="3"/>
    <x v="1"/>
    <s v=" 1-4 years"/>
    <x v="2"/>
    <x v="3"/>
  </r>
  <r>
    <x v="1"/>
    <x v="0"/>
    <s v="35 - 44"/>
    <x v="1"/>
    <x v="0"/>
    <x v="3"/>
    <s v="STAFF-1333"/>
    <n v="1943"/>
    <x v="1"/>
    <x v="0"/>
    <s v="Divorced"/>
    <s v="Yes"/>
    <s v="Y"/>
    <n v="4"/>
    <n v="42"/>
    <x v="0"/>
    <n v="1"/>
    <n v="419"/>
    <n v="12"/>
    <x v="2"/>
    <x v="2"/>
    <n v="1"/>
    <n v="2"/>
    <n v="77"/>
    <n v="3"/>
    <x v="0"/>
    <x v="0"/>
    <n v="4"/>
    <x v="0"/>
    <n v="5087"/>
    <n v="2900"/>
    <n v="3"/>
    <n v="12"/>
    <n v="3"/>
    <s v="Low"/>
    <n v="3"/>
    <n v="80"/>
    <n v="2"/>
    <n v="14"/>
    <x v="0"/>
    <n v="3"/>
    <n v="0"/>
    <n v="0"/>
    <n v="0"/>
    <n v="0"/>
    <x v="0"/>
    <s v=" 1-4 years"/>
    <x v="1"/>
    <x v="0"/>
  </r>
  <r>
    <x v="1"/>
    <x v="0"/>
    <s v="25 - 34"/>
    <x v="1"/>
    <x v="0"/>
    <x v="4"/>
    <s v="STAFF-1334"/>
    <n v="1535"/>
    <x v="1"/>
    <x v="0"/>
    <s v="Married"/>
    <s v="Yes"/>
    <s v="Y"/>
    <n v="3"/>
    <n v="34"/>
    <x v="2"/>
    <n v="1"/>
    <n v="971"/>
    <n v="1"/>
    <x v="0"/>
    <x v="3"/>
    <n v="1"/>
    <n v="4"/>
    <n v="64"/>
    <n v="2"/>
    <x v="1"/>
    <x v="2"/>
    <n v="3"/>
    <x v="2"/>
    <n v="7083"/>
    <n v="12288"/>
    <n v="1"/>
    <n v="14"/>
    <n v="3"/>
    <s v="Low"/>
    <n v="4"/>
    <n v="80"/>
    <n v="0"/>
    <n v="10"/>
    <x v="0"/>
    <n v="3"/>
    <n v="10"/>
    <n v="9"/>
    <n v="8"/>
    <n v="6"/>
    <x v="2"/>
    <s v=" 5-8 years"/>
    <x v="1"/>
    <x v="0"/>
  </r>
  <r>
    <x v="1"/>
    <x v="0"/>
    <s v="45 - 54"/>
    <x v="1"/>
    <x v="0"/>
    <x v="3"/>
    <s v="STAFF-1335"/>
    <n v="1591"/>
    <x v="1"/>
    <x v="5"/>
    <s v="Married"/>
    <s v="Yes"/>
    <s v="Y"/>
    <n v="2"/>
    <n v="50"/>
    <x v="1"/>
    <n v="1"/>
    <n v="264"/>
    <n v="9"/>
    <x v="0"/>
    <x v="3"/>
    <n v="1"/>
    <n v="3"/>
    <n v="59"/>
    <n v="3"/>
    <x v="0"/>
    <x v="4"/>
    <n v="3"/>
    <x v="2"/>
    <n v="19331"/>
    <n v="19519"/>
    <n v="4"/>
    <n v="16"/>
    <n v="3"/>
    <s v="Low"/>
    <n v="3"/>
    <n v="80"/>
    <n v="1"/>
    <n v="27"/>
    <x v="3"/>
    <n v="3"/>
    <n v="1"/>
    <n v="0"/>
    <n v="0"/>
    <n v="0"/>
    <x v="1"/>
    <s v=" 1-4 years"/>
    <x v="1"/>
    <x v="2"/>
  </r>
  <r>
    <x v="1"/>
    <x v="0"/>
    <s v="35 - 44"/>
    <x v="1"/>
    <x v="0"/>
    <x v="2"/>
    <s v="STAFF-1336"/>
    <n v="1706"/>
    <x v="1"/>
    <x v="0"/>
    <s v="Married"/>
    <s v="Yes"/>
    <s v="Y"/>
    <n v="3"/>
    <n v="43"/>
    <x v="0"/>
    <n v="1"/>
    <n v="1179"/>
    <n v="2"/>
    <x v="0"/>
    <x v="3"/>
    <n v="1"/>
    <n v="4"/>
    <n v="73"/>
    <n v="3"/>
    <x v="0"/>
    <x v="0"/>
    <n v="4"/>
    <x v="0"/>
    <n v="7847"/>
    <n v="6069"/>
    <n v="1"/>
    <n v="17"/>
    <n v="3"/>
    <s v="Low"/>
    <n v="1"/>
    <n v="80"/>
    <n v="1"/>
    <n v="10"/>
    <x v="0"/>
    <n v="3"/>
    <n v="10"/>
    <n v="9"/>
    <n v="8"/>
    <n v="8"/>
    <x v="2"/>
    <s v=" 5-8 years"/>
    <x v="1"/>
    <x v="0"/>
  </r>
  <r>
    <x v="1"/>
    <x v="0"/>
    <s v="25 - 34"/>
    <x v="1"/>
    <x v="0"/>
    <x v="0"/>
    <s v="STAFF-1337"/>
    <n v="1882"/>
    <x v="1"/>
    <x v="0"/>
    <s v="Married"/>
    <s v="Yes"/>
    <s v="Y"/>
    <n v="3"/>
    <n v="34"/>
    <x v="2"/>
    <n v="1"/>
    <n v="1480"/>
    <n v="4"/>
    <x v="0"/>
    <x v="3"/>
    <n v="1"/>
    <n v="3"/>
    <n v="64"/>
    <n v="3"/>
    <x v="0"/>
    <x v="2"/>
    <n v="4"/>
    <x v="0"/>
    <n v="9713"/>
    <n v="24444"/>
    <n v="2"/>
    <n v="13"/>
    <n v="3"/>
    <s v="Low"/>
    <n v="4"/>
    <n v="80"/>
    <n v="3"/>
    <n v="9"/>
    <x v="0"/>
    <n v="3"/>
    <n v="5"/>
    <n v="3"/>
    <n v="1"/>
    <n v="0"/>
    <x v="1"/>
    <s v=" 1-4 years"/>
    <x v="1"/>
    <x v="0"/>
  </r>
  <r>
    <x v="1"/>
    <x v="0"/>
    <s v="Under 25"/>
    <x v="1"/>
    <x v="0"/>
    <x v="2"/>
    <s v="STAFF-1338"/>
    <n v="2021"/>
    <x v="1"/>
    <x v="6"/>
    <s v="Single"/>
    <s v="Yes"/>
    <s v="Y"/>
    <n v="6"/>
    <n v="21"/>
    <x v="2"/>
    <n v="1"/>
    <n v="501"/>
    <n v="5"/>
    <x v="0"/>
    <x v="1"/>
    <n v="1"/>
    <n v="3"/>
    <n v="58"/>
    <n v="3"/>
    <x v="0"/>
    <x v="1"/>
    <n v="1"/>
    <x v="3"/>
    <n v="2380"/>
    <n v="25479"/>
    <n v="1"/>
    <n v="11"/>
    <n v="3"/>
    <s v="Low"/>
    <n v="4"/>
    <n v="80"/>
    <n v="0"/>
    <n v="2"/>
    <x v="1"/>
    <n v="3"/>
    <n v="2"/>
    <n v="2"/>
    <n v="1"/>
    <n v="2"/>
    <x v="1"/>
    <s v=" 1-4 years"/>
    <x v="1"/>
    <x v="1"/>
  </r>
  <r>
    <x v="1"/>
    <x v="0"/>
    <s v="35 - 44"/>
    <x v="1"/>
    <x v="0"/>
    <x v="0"/>
    <s v="STAFF-1339"/>
    <n v="1678"/>
    <x v="1"/>
    <x v="0"/>
    <s v="Single"/>
    <s v="Yes"/>
    <s v="Y"/>
    <n v="2"/>
    <n v="41"/>
    <x v="0"/>
    <n v="1"/>
    <n v="1206"/>
    <n v="23"/>
    <x v="1"/>
    <x v="0"/>
    <n v="1"/>
    <n v="4"/>
    <n v="80"/>
    <n v="3"/>
    <x v="0"/>
    <x v="2"/>
    <n v="3"/>
    <x v="2"/>
    <n v="7082"/>
    <n v="11591"/>
    <n v="3"/>
    <n v="16"/>
    <n v="3"/>
    <s v="Low"/>
    <n v="4"/>
    <n v="80"/>
    <n v="0"/>
    <n v="21"/>
    <x v="2"/>
    <n v="3"/>
    <n v="2"/>
    <n v="0"/>
    <n v="0"/>
    <n v="2"/>
    <x v="2"/>
    <s v=" 1-4 years"/>
    <x v="1"/>
    <x v="0"/>
  </r>
  <r>
    <x v="1"/>
    <x v="2"/>
    <s v="25 - 34"/>
    <x v="1"/>
    <x v="1"/>
    <x v="2"/>
    <s v="STAFF-1340"/>
    <n v="1979"/>
    <x v="0"/>
    <x v="7"/>
    <s v="Married"/>
    <s v="No"/>
    <s v="Y"/>
    <n v="2"/>
    <n v="31"/>
    <x v="2"/>
    <n v="1"/>
    <n v="697"/>
    <n v="10"/>
    <x v="0"/>
    <x v="3"/>
    <n v="1"/>
    <n v="3"/>
    <n v="40"/>
    <n v="3"/>
    <x v="0"/>
    <x v="2"/>
    <n v="3"/>
    <x v="2"/>
    <n v="11031"/>
    <n v="26862"/>
    <n v="4"/>
    <n v="20"/>
    <n v="4"/>
    <s v="High"/>
    <n v="3"/>
    <n v="80"/>
    <n v="1"/>
    <n v="13"/>
    <x v="0"/>
    <n v="4"/>
    <n v="11"/>
    <n v="7"/>
    <n v="4"/>
    <n v="8"/>
    <x v="1"/>
    <s v=" 1-4 years"/>
    <x v="3"/>
    <x v="3"/>
  </r>
  <r>
    <x v="1"/>
    <x v="2"/>
    <s v="45 - 54"/>
    <x v="1"/>
    <x v="0"/>
    <x v="0"/>
    <s v="STAFF-1341"/>
    <n v="1845"/>
    <x v="0"/>
    <x v="0"/>
    <s v="Married"/>
    <s v="No"/>
    <s v="Y"/>
    <n v="3"/>
    <n v="45"/>
    <x v="0"/>
    <n v="1"/>
    <n v="589"/>
    <n v="2"/>
    <x v="0"/>
    <x v="2"/>
    <n v="1"/>
    <n v="3"/>
    <n v="67"/>
    <n v="3"/>
    <x v="0"/>
    <x v="0"/>
    <n v="3"/>
    <x v="2"/>
    <n v="5154"/>
    <n v="19665"/>
    <n v="4"/>
    <n v="22"/>
    <n v="4"/>
    <s v="High"/>
    <n v="2"/>
    <n v="80"/>
    <n v="2"/>
    <n v="10"/>
    <x v="0"/>
    <n v="4"/>
    <n v="8"/>
    <n v="7"/>
    <n v="5"/>
    <n v="7"/>
    <x v="1"/>
    <s v=" 5-8 years"/>
    <x v="3"/>
    <x v="0"/>
  </r>
  <r>
    <x v="1"/>
    <x v="1"/>
    <s v="45 - 54"/>
    <x v="1"/>
    <x v="1"/>
    <x v="2"/>
    <s v="STAFF-1342"/>
    <n v="1520"/>
    <x v="0"/>
    <x v="5"/>
    <s v="Divorced"/>
    <s v="No"/>
    <s v="Y"/>
    <n v="2"/>
    <n v="54"/>
    <x v="1"/>
    <n v="1"/>
    <n v="1050"/>
    <n v="11"/>
    <x v="2"/>
    <x v="2"/>
    <n v="1"/>
    <n v="2"/>
    <n v="87"/>
    <n v="3"/>
    <x v="0"/>
    <x v="3"/>
    <n v="4"/>
    <x v="0"/>
    <n v="16032"/>
    <n v="24456"/>
    <n v="3"/>
    <n v="20"/>
    <n v="4"/>
    <s v="High"/>
    <n v="1"/>
    <n v="80"/>
    <n v="1"/>
    <n v="26"/>
    <x v="3"/>
    <n v="3"/>
    <n v="14"/>
    <n v="9"/>
    <n v="1"/>
    <n v="12"/>
    <x v="0"/>
    <s v=" 1-4 years"/>
    <x v="1"/>
    <x v="2"/>
  </r>
  <r>
    <x v="1"/>
    <x v="1"/>
    <s v="35 - 44"/>
    <x v="1"/>
    <x v="1"/>
    <x v="2"/>
    <s v="STAFF-1343"/>
    <n v="1675"/>
    <x v="0"/>
    <x v="2"/>
    <s v="Single"/>
    <s v="No"/>
    <s v="Y"/>
    <n v="3"/>
    <n v="38"/>
    <x v="0"/>
    <n v="1"/>
    <n v="148"/>
    <n v="2"/>
    <x v="0"/>
    <x v="3"/>
    <n v="1"/>
    <n v="4"/>
    <n v="42"/>
    <n v="2"/>
    <x v="1"/>
    <x v="1"/>
    <n v="2"/>
    <x v="1"/>
    <n v="2440"/>
    <n v="23826"/>
    <n v="1"/>
    <n v="22"/>
    <n v="4"/>
    <s v="High"/>
    <n v="2"/>
    <n v="80"/>
    <n v="0"/>
    <n v="4"/>
    <x v="1"/>
    <n v="3"/>
    <n v="4"/>
    <n v="3"/>
    <n v="3"/>
    <n v="3"/>
    <x v="2"/>
    <s v=" 1-4 years"/>
    <x v="1"/>
    <x v="1"/>
  </r>
  <r>
    <x v="1"/>
    <x v="1"/>
    <s v="25 - 34"/>
    <x v="1"/>
    <x v="1"/>
    <x v="4"/>
    <s v="STAFF-1344"/>
    <n v="1736"/>
    <x v="0"/>
    <x v="3"/>
    <s v="Single"/>
    <s v="No"/>
    <s v="Y"/>
    <n v="3"/>
    <n v="31"/>
    <x v="2"/>
    <n v="1"/>
    <n v="163"/>
    <n v="24"/>
    <x v="1"/>
    <x v="1"/>
    <n v="1"/>
    <n v="4"/>
    <n v="30"/>
    <n v="3"/>
    <x v="0"/>
    <x v="0"/>
    <n v="4"/>
    <x v="0"/>
    <n v="5238"/>
    <n v="6670"/>
    <n v="2"/>
    <n v="20"/>
    <n v="4"/>
    <s v="High"/>
    <n v="4"/>
    <n v="80"/>
    <n v="0"/>
    <n v="9"/>
    <x v="0"/>
    <n v="2"/>
    <n v="5"/>
    <n v="4"/>
    <n v="1"/>
    <n v="4"/>
    <x v="2"/>
    <s v=" 1-4 years"/>
    <x v="2"/>
    <x v="0"/>
  </r>
  <r>
    <x v="1"/>
    <x v="0"/>
    <s v="45 - 54"/>
    <x v="1"/>
    <x v="2"/>
    <x v="0"/>
    <s v="STAFF-1345"/>
    <n v="1744"/>
    <x v="0"/>
    <x v="8"/>
    <s v="Married"/>
    <s v="No"/>
    <s v="Y"/>
    <n v="2"/>
    <n v="45"/>
    <x v="0"/>
    <n v="1"/>
    <n v="176"/>
    <n v="4"/>
    <x v="0"/>
    <x v="3"/>
    <n v="1"/>
    <n v="3"/>
    <n v="56"/>
    <n v="1"/>
    <x v="3"/>
    <x v="2"/>
    <n v="3"/>
    <x v="2"/>
    <n v="9756"/>
    <n v="6595"/>
    <n v="4"/>
    <n v="21"/>
    <n v="4"/>
    <s v="High"/>
    <n v="3"/>
    <n v="80"/>
    <n v="2"/>
    <n v="9"/>
    <x v="0"/>
    <n v="4"/>
    <n v="5"/>
    <n v="0"/>
    <n v="0"/>
    <n v="3"/>
    <x v="1"/>
    <s v=" 1-4 years"/>
    <x v="3"/>
    <x v="0"/>
  </r>
  <r>
    <x v="1"/>
    <x v="0"/>
    <s v="25 - 34"/>
    <x v="1"/>
    <x v="1"/>
    <x v="2"/>
    <s v="STAFF-1346"/>
    <n v="1622"/>
    <x v="0"/>
    <x v="3"/>
    <s v="Divorced"/>
    <s v="No"/>
    <s v="Y"/>
    <n v="5"/>
    <n v="28"/>
    <x v="2"/>
    <n v="1"/>
    <n v="580"/>
    <n v="27"/>
    <x v="1"/>
    <x v="3"/>
    <n v="1"/>
    <n v="2"/>
    <n v="39"/>
    <n v="1"/>
    <x v="3"/>
    <x v="0"/>
    <n v="1"/>
    <x v="3"/>
    <n v="4877"/>
    <n v="20460"/>
    <n v="0"/>
    <n v="21"/>
    <n v="4"/>
    <s v="High"/>
    <n v="2"/>
    <n v="80"/>
    <n v="1"/>
    <n v="6"/>
    <x v="0"/>
    <n v="2"/>
    <n v="5"/>
    <n v="3"/>
    <n v="0"/>
    <n v="0"/>
    <x v="0"/>
    <s v=" 1-4 years"/>
    <x v="2"/>
    <x v="1"/>
  </r>
  <r>
    <x v="1"/>
    <x v="0"/>
    <s v="25 - 34"/>
    <x v="1"/>
    <x v="1"/>
    <x v="0"/>
    <s v="STAFF-1347"/>
    <n v="1581"/>
    <x v="0"/>
    <x v="1"/>
    <s v="Married"/>
    <s v="No"/>
    <s v="Y"/>
    <n v="5"/>
    <n v="26"/>
    <x v="2"/>
    <n v="1"/>
    <n v="474"/>
    <n v="3"/>
    <x v="0"/>
    <x v="3"/>
    <n v="1"/>
    <n v="1"/>
    <n v="89"/>
    <n v="3"/>
    <x v="0"/>
    <x v="1"/>
    <n v="4"/>
    <x v="0"/>
    <n v="2061"/>
    <n v="11133"/>
    <n v="1"/>
    <n v="21"/>
    <n v="4"/>
    <s v="High"/>
    <n v="1"/>
    <n v="80"/>
    <n v="0"/>
    <n v="1"/>
    <x v="1"/>
    <n v="3"/>
    <n v="1"/>
    <n v="0"/>
    <n v="0"/>
    <n v="0"/>
    <x v="3"/>
    <s v=" 1-4 years"/>
    <x v="1"/>
    <x v="1"/>
  </r>
  <r>
    <x v="1"/>
    <x v="0"/>
    <s v="35 - 44"/>
    <x v="1"/>
    <x v="1"/>
    <x v="0"/>
    <s v="STAFF-1348"/>
    <n v="2034"/>
    <x v="0"/>
    <x v="3"/>
    <s v="Married"/>
    <s v="No"/>
    <s v="Y"/>
    <n v="3"/>
    <n v="41"/>
    <x v="0"/>
    <n v="1"/>
    <n v="582"/>
    <n v="28"/>
    <x v="1"/>
    <x v="2"/>
    <n v="1"/>
    <n v="1"/>
    <n v="60"/>
    <n v="2"/>
    <x v="1"/>
    <x v="3"/>
    <n v="2"/>
    <x v="1"/>
    <n v="13570"/>
    <n v="5640"/>
    <n v="0"/>
    <n v="23"/>
    <n v="4"/>
    <s v="High"/>
    <n v="3"/>
    <n v="80"/>
    <n v="1"/>
    <n v="21"/>
    <x v="2"/>
    <n v="3"/>
    <n v="20"/>
    <n v="7"/>
    <n v="0"/>
    <n v="10"/>
    <x v="3"/>
    <s v=" 1-4 years"/>
    <x v="1"/>
    <x v="3"/>
  </r>
  <r>
    <x v="1"/>
    <x v="0"/>
    <s v="Over 55"/>
    <x v="1"/>
    <x v="1"/>
    <x v="0"/>
    <s v="STAFF-1349"/>
    <n v="1441"/>
    <x v="0"/>
    <x v="1"/>
    <s v="Married"/>
    <s v="No"/>
    <s v="Y"/>
    <n v="3"/>
    <n v="56"/>
    <x v="1"/>
    <n v="1"/>
    <n v="1255"/>
    <n v="1"/>
    <x v="0"/>
    <x v="0"/>
    <n v="1"/>
    <n v="1"/>
    <n v="90"/>
    <n v="3"/>
    <x v="0"/>
    <x v="1"/>
    <n v="1"/>
    <x v="3"/>
    <n v="2066"/>
    <n v="10494"/>
    <n v="2"/>
    <n v="22"/>
    <n v="4"/>
    <s v="High"/>
    <n v="4"/>
    <n v="80"/>
    <n v="1"/>
    <n v="5"/>
    <x v="1"/>
    <n v="4"/>
    <n v="3"/>
    <n v="2"/>
    <n v="1"/>
    <n v="0"/>
    <x v="3"/>
    <s v=" 1-4 years"/>
    <x v="3"/>
    <x v="1"/>
  </r>
  <r>
    <x v="1"/>
    <x v="0"/>
    <s v="45 - 54"/>
    <x v="1"/>
    <x v="1"/>
    <x v="2"/>
    <s v="STAFF-1350"/>
    <n v="1665"/>
    <x v="0"/>
    <x v="5"/>
    <s v="Married"/>
    <s v="No"/>
    <s v="Y"/>
    <n v="6"/>
    <n v="54"/>
    <x v="1"/>
    <n v="1"/>
    <n v="584"/>
    <n v="22"/>
    <x v="1"/>
    <x v="4"/>
    <n v="1"/>
    <n v="2"/>
    <n v="91"/>
    <n v="3"/>
    <x v="0"/>
    <x v="3"/>
    <n v="3"/>
    <x v="2"/>
    <n v="17426"/>
    <n v="18685"/>
    <n v="3"/>
    <n v="25"/>
    <n v="4"/>
    <s v="High"/>
    <n v="3"/>
    <n v="80"/>
    <n v="1"/>
    <n v="36"/>
    <x v="3"/>
    <n v="3"/>
    <n v="10"/>
    <n v="8"/>
    <n v="4"/>
    <n v="7"/>
    <x v="0"/>
    <s v=" 1-4 years"/>
    <x v="1"/>
    <x v="2"/>
  </r>
  <r>
    <x v="1"/>
    <x v="0"/>
    <s v="45 - 54"/>
    <x v="1"/>
    <x v="1"/>
    <x v="2"/>
    <s v="STAFF-1351"/>
    <n v="1509"/>
    <x v="0"/>
    <x v="2"/>
    <s v="Married"/>
    <s v="No"/>
    <s v="Y"/>
    <n v="3"/>
    <n v="49"/>
    <x v="1"/>
    <n v="1"/>
    <n v="271"/>
    <n v="3"/>
    <x v="0"/>
    <x v="0"/>
    <n v="1"/>
    <n v="3"/>
    <n v="43"/>
    <n v="2"/>
    <x v="1"/>
    <x v="0"/>
    <n v="1"/>
    <x v="3"/>
    <n v="4789"/>
    <n v="23070"/>
    <n v="4"/>
    <n v="25"/>
    <n v="4"/>
    <s v="High"/>
    <n v="1"/>
    <n v="80"/>
    <n v="1"/>
    <n v="10"/>
    <x v="0"/>
    <n v="3"/>
    <n v="3"/>
    <n v="2"/>
    <n v="1"/>
    <n v="2"/>
    <x v="1"/>
    <s v=" 1-4 years"/>
    <x v="1"/>
    <x v="1"/>
  </r>
  <r>
    <x v="1"/>
    <x v="0"/>
    <s v="25 - 34"/>
    <x v="1"/>
    <x v="1"/>
    <x v="2"/>
    <s v="STAFF-1352"/>
    <n v="1834"/>
    <x v="0"/>
    <x v="1"/>
    <s v="Married"/>
    <s v="No"/>
    <s v="Y"/>
    <n v="3"/>
    <n v="28"/>
    <x v="2"/>
    <n v="1"/>
    <n v="1217"/>
    <n v="1"/>
    <x v="0"/>
    <x v="3"/>
    <n v="1"/>
    <n v="3"/>
    <n v="67"/>
    <n v="3"/>
    <x v="0"/>
    <x v="1"/>
    <n v="1"/>
    <x v="3"/>
    <n v="3591"/>
    <n v="12719"/>
    <n v="1"/>
    <n v="25"/>
    <n v="4"/>
    <s v="High"/>
    <n v="3"/>
    <n v="80"/>
    <n v="1"/>
    <n v="3"/>
    <x v="1"/>
    <n v="3"/>
    <n v="3"/>
    <n v="2"/>
    <n v="1"/>
    <n v="2"/>
    <x v="1"/>
    <s v=" 1-4 years"/>
    <x v="1"/>
    <x v="1"/>
  </r>
  <r>
    <x v="1"/>
    <x v="0"/>
    <s v="25 - 34"/>
    <x v="1"/>
    <x v="0"/>
    <x v="2"/>
    <s v="STAFF-1353"/>
    <n v="1864"/>
    <x v="0"/>
    <x v="6"/>
    <s v="Married"/>
    <s v="No"/>
    <s v="Y"/>
    <n v="5"/>
    <n v="27"/>
    <x v="2"/>
    <n v="1"/>
    <n v="728"/>
    <n v="23"/>
    <x v="1"/>
    <x v="1"/>
    <n v="1"/>
    <n v="2"/>
    <n v="36"/>
    <n v="2"/>
    <x v="1"/>
    <x v="0"/>
    <n v="3"/>
    <x v="2"/>
    <n v="3540"/>
    <n v="7018"/>
    <n v="1"/>
    <n v="21"/>
    <n v="4"/>
    <s v="High"/>
    <n v="4"/>
    <n v="80"/>
    <n v="1"/>
    <n v="9"/>
    <x v="0"/>
    <n v="3"/>
    <n v="9"/>
    <n v="8"/>
    <n v="5"/>
    <n v="8"/>
    <x v="0"/>
    <s v=" 5-8 years"/>
    <x v="1"/>
    <x v="1"/>
  </r>
  <r>
    <x v="1"/>
    <x v="0"/>
    <s v="35 - 44"/>
    <x v="1"/>
    <x v="0"/>
    <x v="3"/>
    <s v="STAFF-1354"/>
    <n v="1909"/>
    <x v="0"/>
    <x v="0"/>
    <s v="Married"/>
    <s v="No"/>
    <s v="Y"/>
    <n v="3"/>
    <n v="41"/>
    <x v="0"/>
    <n v="1"/>
    <n v="337"/>
    <n v="8"/>
    <x v="0"/>
    <x v="3"/>
    <n v="1"/>
    <n v="3"/>
    <n v="54"/>
    <n v="3"/>
    <x v="0"/>
    <x v="0"/>
    <n v="2"/>
    <x v="1"/>
    <n v="4393"/>
    <n v="26841"/>
    <n v="5"/>
    <n v="21"/>
    <n v="4"/>
    <s v="High"/>
    <n v="3"/>
    <n v="80"/>
    <n v="1"/>
    <n v="14"/>
    <x v="0"/>
    <n v="3"/>
    <n v="5"/>
    <n v="4"/>
    <n v="1"/>
    <n v="4"/>
    <x v="1"/>
    <s v=" 1-4 years"/>
    <x v="1"/>
    <x v="1"/>
  </r>
  <r>
    <x v="1"/>
    <x v="0"/>
    <s v="35 - 44"/>
    <x v="1"/>
    <x v="0"/>
    <x v="0"/>
    <s v="STAFF-1355"/>
    <n v="1554"/>
    <x v="0"/>
    <x v="6"/>
    <s v="Married"/>
    <s v="No"/>
    <s v="Y"/>
    <n v="5"/>
    <n v="35"/>
    <x v="0"/>
    <n v="1"/>
    <n v="1402"/>
    <n v="28"/>
    <x v="1"/>
    <x v="2"/>
    <n v="1"/>
    <n v="2"/>
    <n v="98"/>
    <n v="2"/>
    <x v="1"/>
    <x v="1"/>
    <n v="3"/>
    <x v="2"/>
    <n v="2430"/>
    <n v="26204"/>
    <n v="0"/>
    <n v="23"/>
    <n v="4"/>
    <s v="High"/>
    <n v="1"/>
    <n v="80"/>
    <n v="2"/>
    <n v="6"/>
    <x v="0"/>
    <n v="3"/>
    <n v="5"/>
    <n v="3"/>
    <n v="4"/>
    <n v="2"/>
    <x v="0"/>
    <s v=" 1-4 years"/>
    <x v="1"/>
    <x v="1"/>
  </r>
  <r>
    <x v="1"/>
    <x v="0"/>
    <s v="25 - 34"/>
    <x v="1"/>
    <x v="0"/>
    <x v="3"/>
    <s v="STAFF-1356"/>
    <n v="2035"/>
    <x v="0"/>
    <x v="0"/>
    <s v="Married"/>
    <s v="No"/>
    <s v="Y"/>
    <n v="2"/>
    <n v="34"/>
    <x v="2"/>
    <n v="1"/>
    <n v="704"/>
    <n v="28"/>
    <x v="1"/>
    <x v="3"/>
    <n v="1"/>
    <n v="4"/>
    <n v="95"/>
    <n v="2"/>
    <x v="1"/>
    <x v="0"/>
    <n v="3"/>
    <x v="2"/>
    <n v="6712"/>
    <n v="8978"/>
    <n v="1"/>
    <n v="21"/>
    <n v="4"/>
    <s v="High"/>
    <n v="4"/>
    <n v="80"/>
    <n v="2"/>
    <n v="8"/>
    <x v="0"/>
    <n v="3"/>
    <n v="8"/>
    <n v="7"/>
    <n v="1"/>
    <n v="7"/>
    <x v="2"/>
    <s v=" 1-4 years"/>
    <x v="1"/>
    <x v="0"/>
  </r>
  <r>
    <x v="1"/>
    <x v="2"/>
    <s v="Over 55"/>
    <x v="1"/>
    <x v="1"/>
    <x v="0"/>
    <s v="STAFF-1357"/>
    <n v="2026"/>
    <x v="1"/>
    <x v="4"/>
    <s v="Divorced"/>
    <s v="No"/>
    <s v="Y"/>
    <n v="2"/>
    <n v="56"/>
    <x v="1"/>
    <n v="1"/>
    <n v="667"/>
    <n v="1"/>
    <x v="0"/>
    <x v="2"/>
    <n v="1"/>
    <n v="3"/>
    <n v="57"/>
    <n v="3"/>
    <x v="0"/>
    <x v="0"/>
    <n v="3"/>
    <x v="2"/>
    <n v="6306"/>
    <n v="26236"/>
    <n v="1"/>
    <n v="21"/>
    <n v="4"/>
    <s v="High"/>
    <n v="1"/>
    <n v="80"/>
    <n v="1"/>
    <n v="13"/>
    <x v="0"/>
    <n v="2"/>
    <n v="13"/>
    <n v="12"/>
    <n v="1"/>
    <n v="9"/>
    <x v="1"/>
    <s v=" 1-4 years"/>
    <x v="2"/>
    <x v="0"/>
  </r>
  <r>
    <x v="1"/>
    <x v="2"/>
    <s v="35 - 44"/>
    <x v="1"/>
    <x v="1"/>
    <x v="0"/>
    <s v="STAFF-1358"/>
    <n v="1949"/>
    <x v="1"/>
    <x v="2"/>
    <s v="Married"/>
    <s v="No"/>
    <s v="Y"/>
    <n v="3"/>
    <n v="36"/>
    <x v="0"/>
    <n v="1"/>
    <n v="1351"/>
    <n v="9"/>
    <x v="0"/>
    <x v="2"/>
    <n v="1"/>
    <n v="1"/>
    <n v="66"/>
    <n v="4"/>
    <x v="2"/>
    <x v="1"/>
    <n v="2"/>
    <x v="1"/>
    <n v="2810"/>
    <n v="9238"/>
    <n v="1"/>
    <n v="22"/>
    <n v="4"/>
    <s v="High"/>
    <n v="2"/>
    <n v="80"/>
    <n v="0"/>
    <n v="5"/>
    <x v="1"/>
    <n v="3"/>
    <n v="5"/>
    <n v="4"/>
    <n v="0"/>
    <n v="2"/>
    <x v="3"/>
    <s v=" 1-4 years"/>
    <x v="1"/>
    <x v="1"/>
  </r>
  <r>
    <x v="1"/>
    <x v="2"/>
    <s v="45 - 54"/>
    <x v="1"/>
    <x v="1"/>
    <x v="0"/>
    <s v="STAFF-1359"/>
    <n v="1712"/>
    <x v="1"/>
    <x v="4"/>
    <s v="Married"/>
    <s v="No"/>
    <s v="Y"/>
    <n v="3"/>
    <n v="45"/>
    <x v="0"/>
    <n v="1"/>
    <n v="1238"/>
    <n v="1"/>
    <x v="0"/>
    <x v="1"/>
    <n v="1"/>
    <n v="3"/>
    <n v="74"/>
    <n v="2"/>
    <x v="1"/>
    <x v="2"/>
    <n v="3"/>
    <x v="2"/>
    <n v="10748"/>
    <n v="3395"/>
    <n v="3"/>
    <n v="23"/>
    <n v="4"/>
    <s v="High"/>
    <n v="4"/>
    <n v="80"/>
    <n v="1"/>
    <n v="25"/>
    <x v="2"/>
    <n v="2"/>
    <n v="23"/>
    <n v="15"/>
    <n v="14"/>
    <n v="4"/>
    <x v="1"/>
    <s v="13-15 years"/>
    <x v="2"/>
    <x v="3"/>
  </r>
  <r>
    <x v="1"/>
    <x v="2"/>
    <s v="35 - 44"/>
    <x v="1"/>
    <x v="1"/>
    <x v="4"/>
    <s v="STAFF-1360"/>
    <n v="1854"/>
    <x v="1"/>
    <x v="1"/>
    <s v="Married"/>
    <s v="No"/>
    <s v="Y"/>
    <n v="1"/>
    <n v="42"/>
    <x v="0"/>
    <n v="1"/>
    <n v="355"/>
    <n v="10"/>
    <x v="0"/>
    <x v="2"/>
    <n v="1"/>
    <n v="3"/>
    <n v="38"/>
    <n v="3"/>
    <x v="0"/>
    <x v="1"/>
    <n v="3"/>
    <x v="2"/>
    <n v="2936"/>
    <n v="6161"/>
    <n v="3"/>
    <n v="22"/>
    <n v="4"/>
    <s v="High"/>
    <n v="2"/>
    <n v="80"/>
    <n v="2"/>
    <n v="10"/>
    <x v="0"/>
    <n v="2"/>
    <n v="6"/>
    <n v="3"/>
    <n v="3"/>
    <n v="3"/>
    <x v="1"/>
    <s v=" 1-4 years"/>
    <x v="2"/>
    <x v="1"/>
  </r>
  <r>
    <x v="1"/>
    <x v="2"/>
    <s v="25 - 34"/>
    <x v="1"/>
    <x v="1"/>
    <x v="2"/>
    <s v="STAFF-1361"/>
    <n v="1693"/>
    <x v="1"/>
    <x v="2"/>
    <s v="Single"/>
    <s v="No"/>
    <s v="Y"/>
    <n v="5"/>
    <n v="26"/>
    <x v="2"/>
    <n v="1"/>
    <n v="786"/>
    <n v="7"/>
    <x v="0"/>
    <x v="3"/>
    <n v="1"/>
    <n v="4"/>
    <n v="76"/>
    <n v="3"/>
    <x v="0"/>
    <x v="1"/>
    <n v="4"/>
    <x v="0"/>
    <n v="2570"/>
    <n v="11925"/>
    <n v="1"/>
    <n v="20"/>
    <n v="4"/>
    <s v="High"/>
    <n v="3"/>
    <n v="80"/>
    <n v="0"/>
    <n v="7"/>
    <x v="0"/>
    <n v="3"/>
    <n v="7"/>
    <n v="7"/>
    <n v="5"/>
    <n v="7"/>
    <x v="2"/>
    <s v=" 5-8 years"/>
    <x v="1"/>
    <x v="1"/>
  </r>
  <r>
    <x v="1"/>
    <x v="2"/>
    <s v="Over 55"/>
    <x v="1"/>
    <x v="0"/>
    <x v="2"/>
    <s v="STAFF-1362"/>
    <n v="1824"/>
    <x v="1"/>
    <x v="5"/>
    <s v="Divorced"/>
    <s v="No"/>
    <s v="Y"/>
    <n v="0"/>
    <n v="58"/>
    <x v="1"/>
    <n v="1"/>
    <n v="350"/>
    <n v="2"/>
    <x v="0"/>
    <x v="3"/>
    <n v="1"/>
    <n v="2"/>
    <n v="52"/>
    <n v="3"/>
    <x v="0"/>
    <x v="3"/>
    <n v="2"/>
    <x v="1"/>
    <n v="16291"/>
    <n v="22577"/>
    <n v="4"/>
    <n v="22"/>
    <n v="4"/>
    <s v="High"/>
    <n v="4"/>
    <n v="80"/>
    <n v="1"/>
    <n v="37"/>
    <x v="3"/>
    <n v="2"/>
    <n v="16"/>
    <n v="9"/>
    <n v="14"/>
    <n v="14"/>
    <x v="0"/>
    <s v="13-15 years"/>
    <x v="2"/>
    <x v="2"/>
  </r>
  <r>
    <x v="1"/>
    <x v="2"/>
    <s v="35 - 44"/>
    <x v="1"/>
    <x v="0"/>
    <x v="3"/>
    <s v="STAFF-1363"/>
    <n v="2036"/>
    <x v="1"/>
    <x v="0"/>
    <s v="Divorced"/>
    <s v="No"/>
    <s v="Y"/>
    <n v="4"/>
    <n v="36"/>
    <x v="0"/>
    <n v="1"/>
    <n v="301"/>
    <n v="15"/>
    <x v="2"/>
    <x v="2"/>
    <n v="1"/>
    <n v="4"/>
    <n v="88"/>
    <n v="1"/>
    <x v="3"/>
    <x v="0"/>
    <n v="4"/>
    <x v="0"/>
    <n v="5406"/>
    <n v="10436"/>
    <n v="1"/>
    <n v="24"/>
    <n v="4"/>
    <s v="High"/>
    <n v="1"/>
    <n v="80"/>
    <n v="1"/>
    <n v="15"/>
    <x v="0"/>
    <n v="2"/>
    <n v="15"/>
    <n v="12"/>
    <n v="11"/>
    <n v="11"/>
    <x v="2"/>
    <s v="9-12 years"/>
    <x v="2"/>
    <x v="0"/>
  </r>
  <r>
    <x v="1"/>
    <x v="1"/>
    <s v="35 - 44"/>
    <x v="1"/>
    <x v="2"/>
    <x v="5"/>
    <s v="STAFF-1364"/>
    <n v="1890"/>
    <x v="1"/>
    <x v="8"/>
    <s v="Single"/>
    <s v="No"/>
    <s v="Y"/>
    <n v="2"/>
    <n v="36"/>
    <x v="0"/>
    <n v="1"/>
    <n v="1213"/>
    <n v="2"/>
    <x v="0"/>
    <x v="1"/>
    <n v="1"/>
    <n v="2"/>
    <n v="94"/>
    <n v="2"/>
    <x v="1"/>
    <x v="0"/>
    <n v="4"/>
    <x v="0"/>
    <n v="3886"/>
    <n v="4223"/>
    <n v="1"/>
    <n v="21"/>
    <n v="4"/>
    <s v="High"/>
    <n v="4"/>
    <n v="80"/>
    <n v="0"/>
    <n v="10"/>
    <x v="0"/>
    <n v="2"/>
    <n v="10"/>
    <n v="1"/>
    <n v="0"/>
    <n v="8"/>
    <x v="0"/>
    <s v=" 1-4 years"/>
    <x v="2"/>
    <x v="1"/>
  </r>
  <r>
    <x v="1"/>
    <x v="1"/>
    <s v="25 - 34"/>
    <x v="1"/>
    <x v="1"/>
    <x v="0"/>
    <s v="STAFF-1365"/>
    <n v="1970"/>
    <x v="1"/>
    <x v="4"/>
    <s v="Divorced"/>
    <s v="No"/>
    <s v="Y"/>
    <n v="2"/>
    <n v="33"/>
    <x v="2"/>
    <n v="1"/>
    <n v="1303"/>
    <n v="7"/>
    <x v="0"/>
    <x v="0"/>
    <n v="1"/>
    <n v="4"/>
    <n v="36"/>
    <n v="3"/>
    <x v="0"/>
    <x v="0"/>
    <n v="3"/>
    <x v="2"/>
    <n v="5968"/>
    <n v="18079"/>
    <n v="1"/>
    <n v="20"/>
    <n v="4"/>
    <s v="High"/>
    <n v="3"/>
    <n v="80"/>
    <n v="3"/>
    <n v="9"/>
    <x v="0"/>
    <n v="3"/>
    <n v="9"/>
    <n v="7"/>
    <n v="2"/>
    <n v="8"/>
    <x v="2"/>
    <s v=" 1-4 years"/>
    <x v="1"/>
    <x v="0"/>
  </r>
  <r>
    <x v="1"/>
    <x v="1"/>
    <s v="25 - 34"/>
    <x v="1"/>
    <x v="1"/>
    <x v="0"/>
    <s v="STAFF-1366"/>
    <n v="1956"/>
    <x v="1"/>
    <x v="1"/>
    <s v="Married"/>
    <s v="No"/>
    <s v="Y"/>
    <n v="6"/>
    <n v="31"/>
    <x v="2"/>
    <n v="1"/>
    <n v="1125"/>
    <n v="1"/>
    <x v="0"/>
    <x v="3"/>
    <n v="1"/>
    <n v="4"/>
    <n v="48"/>
    <n v="1"/>
    <x v="3"/>
    <x v="0"/>
    <n v="1"/>
    <x v="3"/>
    <n v="5003"/>
    <n v="5771"/>
    <n v="1"/>
    <n v="21"/>
    <n v="4"/>
    <s v="High"/>
    <n v="2"/>
    <n v="80"/>
    <n v="0"/>
    <n v="10"/>
    <x v="0"/>
    <n v="3"/>
    <n v="10"/>
    <n v="8"/>
    <n v="8"/>
    <n v="7"/>
    <x v="2"/>
    <s v=" 5-8 years"/>
    <x v="1"/>
    <x v="0"/>
  </r>
  <r>
    <x v="1"/>
    <x v="1"/>
    <s v="45 - 54"/>
    <x v="1"/>
    <x v="1"/>
    <x v="2"/>
    <s v="STAFF-1367"/>
    <n v="1644"/>
    <x v="1"/>
    <x v="5"/>
    <s v="Married"/>
    <s v="No"/>
    <s v="Y"/>
    <n v="3"/>
    <n v="48"/>
    <x v="1"/>
    <n v="1"/>
    <n v="365"/>
    <n v="4"/>
    <x v="0"/>
    <x v="4"/>
    <n v="1"/>
    <n v="3"/>
    <n v="89"/>
    <n v="2"/>
    <x v="1"/>
    <x v="3"/>
    <n v="4"/>
    <x v="0"/>
    <n v="15202"/>
    <n v="5602"/>
    <n v="2"/>
    <n v="25"/>
    <n v="4"/>
    <s v="High"/>
    <n v="2"/>
    <n v="80"/>
    <n v="1"/>
    <n v="23"/>
    <x v="2"/>
    <n v="3"/>
    <n v="2"/>
    <n v="2"/>
    <n v="2"/>
    <n v="2"/>
    <x v="1"/>
    <s v=" 1-4 years"/>
    <x v="1"/>
    <x v="2"/>
  </r>
  <r>
    <x v="1"/>
    <x v="1"/>
    <s v="35 - 44"/>
    <x v="1"/>
    <x v="0"/>
    <x v="0"/>
    <s v="STAFF-1368"/>
    <n v="1849"/>
    <x v="1"/>
    <x v="0"/>
    <s v="Married"/>
    <s v="No"/>
    <s v="Y"/>
    <n v="5"/>
    <n v="43"/>
    <x v="0"/>
    <n v="1"/>
    <n v="1422"/>
    <n v="2"/>
    <x v="0"/>
    <x v="2"/>
    <n v="1"/>
    <n v="1"/>
    <n v="92"/>
    <n v="3"/>
    <x v="0"/>
    <x v="0"/>
    <n v="4"/>
    <x v="0"/>
    <n v="5675"/>
    <n v="19246"/>
    <n v="1"/>
    <n v="20"/>
    <n v="4"/>
    <s v="High"/>
    <n v="3"/>
    <n v="80"/>
    <n v="1"/>
    <n v="7"/>
    <x v="0"/>
    <n v="3"/>
    <n v="7"/>
    <n v="7"/>
    <n v="7"/>
    <n v="7"/>
    <x v="3"/>
    <s v=" 5-8 years"/>
    <x v="1"/>
    <x v="0"/>
  </r>
  <r>
    <x v="1"/>
    <x v="0"/>
    <s v="25 - 34"/>
    <x v="1"/>
    <x v="2"/>
    <x v="0"/>
    <s v="STAFF-1369"/>
    <n v="1499"/>
    <x v="1"/>
    <x v="8"/>
    <s v="Divorced"/>
    <s v="No"/>
    <s v="Y"/>
    <n v="3"/>
    <n v="30"/>
    <x v="2"/>
    <n v="1"/>
    <n v="330"/>
    <n v="1"/>
    <x v="0"/>
    <x v="3"/>
    <n v="1"/>
    <n v="3"/>
    <n v="46"/>
    <n v="3"/>
    <x v="0"/>
    <x v="1"/>
    <n v="3"/>
    <x v="2"/>
    <n v="2064"/>
    <n v="15428"/>
    <n v="0"/>
    <n v="21"/>
    <n v="4"/>
    <s v="High"/>
    <n v="1"/>
    <n v="80"/>
    <n v="1"/>
    <n v="6"/>
    <x v="0"/>
    <n v="4"/>
    <n v="5"/>
    <n v="3"/>
    <n v="1"/>
    <n v="3"/>
    <x v="1"/>
    <s v=" 1-4 years"/>
    <x v="3"/>
    <x v="1"/>
  </r>
  <r>
    <x v="1"/>
    <x v="0"/>
    <s v="Over 55"/>
    <x v="1"/>
    <x v="1"/>
    <x v="2"/>
    <s v="STAFF-1370"/>
    <n v="1697"/>
    <x v="1"/>
    <x v="4"/>
    <s v="Divorced"/>
    <s v="No"/>
    <s v="Y"/>
    <n v="2"/>
    <n v="60"/>
    <x v="1"/>
    <n v="1"/>
    <n v="370"/>
    <n v="1"/>
    <x v="0"/>
    <x v="2"/>
    <n v="1"/>
    <n v="3"/>
    <n v="92"/>
    <n v="1"/>
    <x v="3"/>
    <x v="2"/>
    <n v="4"/>
    <x v="0"/>
    <n v="10883"/>
    <n v="20467"/>
    <n v="3"/>
    <n v="20"/>
    <n v="4"/>
    <s v="High"/>
    <n v="3"/>
    <n v="80"/>
    <n v="1"/>
    <n v="19"/>
    <x v="2"/>
    <n v="4"/>
    <n v="1"/>
    <n v="0"/>
    <n v="0"/>
    <n v="0"/>
    <x v="1"/>
    <s v=" 1-4 years"/>
    <x v="3"/>
    <x v="3"/>
  </r>
  <r>
    <x v="1"/>
    <x v="0"/>
    <s v="35 - 44"/>
    <x v="1"/>
    <x v="1"/>
    <x v="0"/>
    <s v="STAFF-1371"/>
    <n v="1664"/>
    <x v="1"/>
    <x v="4"/>
    <s v="Divorced"/>
    <s v="No"/>
    <s v="Y"/>
    <n v="3"/>
    <n v="36"/>
    <x v="0"/>
    <n v="1"/>
    <n v="1040"/>
    <n v="3"/>
    <x v="0"/>
    <x v="0"/>
    <n v="1"/>
    <n v="4"/>
    <n v="79"/>
    <n v="4"/>
    <x v="2"/>
    <x v="0"/>
    <n v="1"/>
    <x v="3"/>
    <n v="6842"/>
    <n v="26308"/>
    <n v="6"/>
    <n v="20"/>
    <n v="4"/>
    <s v="High"/>
    <n v="1"/>
    <n v="80"/>
    <n v="1"/>
    <n v="13"/>
    <x v="0"/>
    <n v="3"/>
    <n v="5"/>
    <n v="4"/>
    <n v="0"/>
    <n v="4"/>
    <x v="2"/>
    <s v=" 1-4 years"/>
    <x v="1"/>
    <x v="0"/>
  </r>
  <r>
    <x v="1"/>
    <x v="0"/>
    <s v="35 - 44"/>
    <x v="1"/>
    <x v="1"/>
    <x v="0"/>
    <s v="STAFF-1372"/>
    <n v="1772"/>
    <x v="1"/>
    <x v="2"/>
    <s v="Divorced"/>
    <s v="No"/>
    <s v="Y"/>
    <n v="2"/>
    <n v="41"/>
    <x v="0"/>
    <n v="1"/>
    <n v="548"/>
    <n v="9"/>
    <x v="0"/>
    <x v="2"/>
    <n v="1"/>
    <n v="3"/>
    <n v="94"/>
    <n v="3"/>
    <x v="0"/>
    <x v="1"/>
    <n v="1"/>
    <x v="3"/>
    <n v="2289"/>
    <n v="20520"/>
    <n v="1"/>
    <n v="20"/>
    <n v="4"/>
    <s v="High"/>
    <n v="2"/>
    <n v="80"/>
    <n v="2"/>
    <n v="5"/>
    <x v="1"/>
    <n v="3"/>
    <n v="5"/>
    <n v="3"/>
    <n v="0"/>
    <n v="4"/>
    <x v="1"/>
    <s v=" 1-4 years"/>
    <x v="1"/>
    <x v="1"/>
  </r>
  <r>
    <x v="1"/>
    <x v="0"/>
    <s v="35 - 44"/>
    <x v="1"/>
    <x v="1"/>
    <x v="2"/>
    <s v="STAFF-1373"/>
    <n v="1768"/>
    <x v="1"/>
    <x v="2"/>
    <s v="Divorced"/>
    <s v="No"/>
    <s v="Y"/>
    <n v="6"/>
    <n v="42"/>
    <x v="0"/>
    <n v="1"/>
    <n v="855"/>
    <n v="12"/>
    <x v="2"/>
    <x v="3"/>
    <n v="1"/>
    <n v="2"/>
    <n v="57"/>
    <n v="3"/>
    <x v="0"/>
    <x v="1"/>
    <n v="2"/>
    <x v="1"/>
    <n v="2766"/>
    <n v="8952"/>
    <n v="8"/>
    <n v="22"/>
    <n v="4"/>
    <s v="High"/>
    <n v="2"/>
    <n v="80"/>
    <n v="3"/>
    <n v="7"/>
    <x v="0"/>
    <n v="2"/>
    <n v="5"/>
    <n v="3"/>
    <n v="0"/>
    <n v="4"/>
    <x v="0"/>
    <s v=" 1-4 years"/>
    <x v="2"/>
    <x v="1"/>
  </r>
  <r>
    <x v="1"/>
    <x v="0"/>
    <s v="35 - 44"/>
    <x v="1"/>
    <x v="1"/>
    <x v="2"/>
    <s v="STAFF-1374"/>
    <n v="1654"/>
    <x v="1"/>
    <x v="3"/>
    <s v="Married"/>
    <s v="No"/>
    <s v="Y"/>
    <n v="3"/>
    <n v="39"/>
    <x v="0"/>
    <n v="1"/>
    <n v="492"/>
    <n v="12"/>
    <x v="2"/>
    <x v="3"/>
    <n v="1"/>
    <n v="4"/>
    <n v="66"/>
    <n v="3"/>
    <x v="0"/>
    <x v="0"/>
    <n v="2"/>
    <x v="1"/>
    <n v="5295"/>
    <n v="7693"/>
    <n v="4"/>
    <n v="21"/>
    <n v="4"/>
    <s v="High"/>
    <n v="3"/>
    <n v="80"/>
    <n v="0"/>
    <n v="7"/>
    <x v="0"/>
    <n v="3"/>
    <n v="5"/>
    <n v="4"/>
    <n v="1"/>
    <n v="0"/>
    <x v="2"/>
    <s v=" 1-4 years"/>
    <x v="1"/>
    <x v="0"/>
  </r>
  <r>
    <x v="1"/>
    <x v="0"/>
    <s v="35 - 44"/>
    <x v="1"/>
    <x v="1"/>
    <x v="2"/>
    <s v="STAFF-1375"/>
    <n v="1936"/>
    <x v="1"/>
    <x v="3"/>
    <s v="Married"/>
    <s v="No"/>
    <s v="Y"/>
    <n v="3"/>
    <n v="39"/>
    <x v="0"/>
    <n v="1"/>
    <n v="867"/>
    <n v="9"/>
    <x v="0"/>
    <x v="0"/>
    <n v="1"/>
    <n v="1"/>
    <n v="87"/>
    <n v="3"/>
    <x v="0"/>
    <x v="0"/>
    <n v="1"/>
    <x v="3"/>
    <n v="5151"/>
    <n v="12315"/>
    <n v="1"/>
    <n v="25"/>
    <n v="4"/>
    <s v="High"/>
    <n v="4"/>
    <n v="80"/>
    <n v="1"/>
    <n v="10"/>
    <x v="0"/>
    <n v="3"/>
    <n v="10"/>
    <n v="0"/>
    <n v="7"/>
    <n v="9"/>
    <x v="3"/>
    <s v=" 5-8 years"/>
    <x v="1"/>
    <x v="0"/>
  </r>
  <r>
    <x v="1"/>
    <x v="0"/>
    <s v="Over 55"/>
    <x v="1"/>
    <x v="1"/>
    <x v="4"/>
    <s v="STAFF-1376"/>
    <n v="1873"/>
    <x v="1"/>
    <x v="1"/>
    <s v="Married"/>
    <s v="No"/>
    <s v="Y"/>
    <n v="2"/>
    <n v="55"/>
    <x v="1"/>
    <n v="1"/>
    <n v="836"/>
    <n v="2"/>
    <x v="0"/>
    <x v="2"/>
    <n v="1"/>
    <n v="2"/>
    <n v="98"/>
    <n v="2"/>
    <x v="1"/>
    <x v="1"/>
    <n v="4"/>
    <x v="0"/>
    <n v="2662"/>
    <n v="7975"/>
    <n v="8"/>
    <n v="20"/>
    <n v="4"/>
    <s v="High"/>
    <n v="2"/>
    <n v="80"/>
    <n v="1"/>
    <n v="19"/>
    <x v="2"/>
    <n v="4"/>
    <n v="5"/>
    <n v="2"/>
    <n v="0"/>
    <n v="4"/>
    <x v="0"/>
    <s v=" 1-4 years"/>
    <x v="3"/>
    <x v="1"/>
  </r>
  <r>
    <x v="1"/>
    <x v="0"/>
    <s v="Over 55"/>
    <x v="1"/>
    <x v="1"/>
    <x v="0"/>
    <s v="STAFF-1377"/>
    <n v="1483"/>
    <x v="1"/>
    <x v="1"/>
    <s v="Married"/>
    <s v="No"/>
    <s v="Y"/>
    <n v="2"/>
    <n v="57"/>
    <x v="1"/>
    <n v="1"/>
    <n v="405"/>
    <n v="1"/>
    <x v="0"/>
    <x v="0"/>
    <n v="1"/>
    <n v="2"/>
    <n v="93"/>
    <n v="4"/>
    <x v="2"/>
    <x v="0"/>
    <n v="3"/>
    <x v="2"/>
    <n v="4900"/>
    <n v="2721"/>
    <n v="0"/>
    <n v="24"/>
    <n v="4"/>
    <s v="High"/>
    <n v="1"/>
    <n v="80"/>
    <n v="1"/>
    <n v="13"/>
    <x v="0"/>
    <n v="2"/>
    <n v="12"/>
    <n v="9"/>
    <n v="2"/>
    <n v="8"/>
    <x v="0"/>
    <s v=" 1-4 years"/>
    <x v="2"/>
    <x v="1"/>
  </r>
  <r>
    <x v="1"/>
    <x v="0"/>
    <s v="35 - 44"/>
    <x v="1"/>
    <x v="1"/>
    <x v="0"/>
    <s v="STAFF-1378"/>
    <n v="1666"/>
    <x v="1"/>
    <x v="7"/>
    <s v="Married"/>
    <s v="No"/>
    <s v="Y"/>
    <n v="3"/>
    <n v="43"/>
    <x v="0"/>
    <n v="1"/>
    <n v="1291"/>
    <n v="15"/>
    <x v="2"/>
    <x v="0"/>
    <n v="1"/>
    <n v="3"/>
    <n v="65"/>
    <n v="2"/>
    <x v="1"/>
    <x v="3"/>
    <n v="3"/>
    <x v="2"/>
    <n v="17603"/>
    <n v="3525"/>
    <n v="1"/>
    <n v="24"/>
    <n v="4"/>
    <s v="High"/>
    <n v="1"/>
    <n v="80"/>
    <n v="1"/>
    <n v="14"/>
    <x v="0"/>
    <n v="3"/>
    <n v="14"/>
    <n v="10"/>
    <n v="6"/>
    <n v="11"/>
    <x v="1"/>
    <s v=" 5-8 years"/>
    <x v="1"/>
    <x v="2"/>
  </r>
  <r>
    <x v="1"/>
    <x v="0"/>
    <s v="35 - 44"/>
    <x v="1"/>
    <x v="1"/>
    <x v="0"/>
    <s v="STAFF-1379"/>
    <n v="1999"/>
    <x v="1"/>
    <x v="1"/>
    <s v="Married"/>
    <s v="No"/>
    <s v="Y"/>
    <n v="3"/>
    <n v="41"/>
    <x v="0"/>
    <n v="1"/>
    <n v="642"/>
    <n v="1"/>
    <x v="0"/>
    <x v="3"/>
    <n v="1"/>
    <n v="4"/>
    <n v="76"/>
    <n v="3"/>
    <x v="0"/>
    <x v="1"/>
    <n v="4"/>
    <x v="0"/>
    <n v="2782"/>
    <n v="21412"/>
    <n v="3"/>
    <n v="22"/>
    <n v="4"/>
    <s v="High"/>
    <n v="1"/>
    <n v="80"/>
    <n v="1"/>
    <n v="12"/>
    <x v="0"/>
    <n v="3"/>
    <n v="5"/>
    <n v="3"/>
    <n v="1"/>
    <n v="0"/>
    <x v="2"/>
    <s v=" 1-4 years"/>
    <x v="1"/>
    <x v="1"/>
  </r>
  <r>
    <x v="1"/>
    <x v="0"/>
    <s v="45 - 54"/>
    <x v="1"/>
    <x v="1"/>
    <x v="4"/>
    <s v="STAFF-1380"/>
    <n v="1546"/>
    <x v="1"/>
    <x v="1"/>
    <s v="Married"/>
    <s v="No"/>
    <s v="Y"/>
    <n v="3"/>
    <n v="45"/>
    <x v="0"/>
    <n v="1"/>
    <n v="950"/>
    <n v="28"/>
    <x v="1"/>
    <x v="3"/>
    <n v="1"/>
    <n v="4"/>
    <n v="97"/>
    <n v="3"/>
    <x v="0"/>
    <x v="1"/>
    <n v="4"/>
    <x v="0"/>
    <n v="2132"/>
    <n v="4585"/>
    <n v="4"/>
    <n v="20"/>
    <n v="4"/>
    <s v="High"/>
    <n v="4"/>
    <n v="80"/>
    <n v="1"/>
    <n v="8"/>
    <x v="0"/>
    <n v="3"/>
    <n v="5"/>
    <n v="4"/>
    <n v="0"/>
    <n v="3"/>
    <x v="2"/>
    <s v=" 1-4 years"/>
    <x v="1"/>
    <x v="1"/>
  </r>
  <r>
    <x v="1"/>
    <x v="0"/>
    <s v="45 - 54"/>
    <x v="1"/>
    <x v="1"/>
    <x v="2"/>
    <s v="STAFF-1381"/>
    <n v="1993"/>
    <x v="1"/>
    <x v="4"/>
    <s v="Single"/>
    <s v="No"/>
    <s v="Y"/>
    <n v="3"/>
    <n v="47"/>
    <x v="1"/>
    <n v="1"/>
    <n v="1180"/>
    <n v="25"/>
    <x v="1"/>
    <x v="3"/>
    <n v="1"/>
    <n v="1"/>
    <n v="84"/>
    <n v="3"/>
    <x v="0"/>
    <x v="2"/>
    <n v="3"/>
    <x v="2"/>
    <n v="8633"/>
    <n v="13084"/>
    <n v="2"/>
    <n v="23"/>
    <n v="4"/>
    <s v="High"/>
    <n v="2"/>
    <n v="80"/>
    <n v="0"/>
    <n v="25"/>
    <x v="2"/>
    <n v="3"/>
    <n v="17"/>
    <n v="14"/>
    <n v="12"/>
    <n v="11"/>
    <x v="3"/>
    <s v="9-12 years"/>
    <x v="1"/>
    <x v="0"/>
  </r>
  <r>
    <x v="1"/>
    <x v="0"/>
    <s v="35 - 44"/>
    <x v="1"/>
    <x v="1"/>
    <x v="2"/>
    <s v="STAFF-1382"/>
    <n v="1800"/>
    <x v="1"/>
    <x v="7"/>
    <s v="Single"/>
    <s v="No"/>
    <s v="Y"/>
    <n v="3"/>
    <n v="39"/>
    <x v="0"/>
    <n v="1"/>
    <n v="1253"/>
    <n v="10"/>
    <x v="0"/>
    <x v="1"/>
    <n v="1"/>
    <n v="3"/>
    <n v="65"/>
    <n v="3"/>
    <x v="0"/>
    <x v="2"/>
    <n v="3"/>
    <x v="2"/>
    <n v="13464"/>
    <n v="7914"/>
    <n v="7"/>
    <n v="21"/>
    <n v="4"/>
    <s v="High"/>
    <n v="3"/>
    <n v="80"/>
    <n v="0"/>
    <n v="9"/>
    <x v="0"/>
    <n v="3"/>
    <n v="4"/>
    <n v="3"/>
    <n v="2"/>
    <n v="2"/>
    <x v="1"/>
    <s v=" 1-4 years"/>
    <x v="1"/>
    <x v="3"/>
  </r>
  <r>
    <x v="1"/>
    <x v="0"/>
    <s v="25 - 34"/>
    <x v="1"/>
    <x v="1"/>
    <x v="2"/>
    <s v="STAFF-1383"/>
    <n v="1516"/>
    <x v="1"/>
    <x v="5"/>
    <s v="Single"/>
    <s v="No"/>
    <s v="Y"/>
    <n v="5"/>
    <n v="32"/>
    <x v="2"/>
    <n v="1"/>
    <n v="495"/>
    <n v="10"/>
    <x v="0"/>
    <x v="3"/>
    <n v="1"/>
    <n v="3"/>
    <n v="64"/>
    <n v="3"/>
    <x v="0"/>
    <x v="2"/>
    <n v="4"/>
    <x v="0"/>
    <n v="11244"/>
    <n v="21072"/>
    <n v="2"/>
    <n v="25"/>
    <n v="4"/>
    <s v="High"/>
    <n v="2"/>
    <n v="80"/>
    <n v="0"/>
    <n v="10"/>
    <x v="0"/>
    <n v="4"/>
    <n v="5"/>
    <n v="2"/>
    <n v="0"/>
    <n v="0"/>
    <x v="1"/>
    <s v=" 1-4 years"/>
    <x v="3"/>
    <x v="3"/>
  </r>
  <r>
    <x v="1"/>
    <x v="0"/>
    <s v="25 - 34"/>
    <x v="1"/>
    <x v="1"/>
    <x v="0"/>
    <s v="STAFF-1384"/>
    <n v="1966"/>
    <x v="1"/>
    <x v="3"/>
    <s v="Single"/>
    <s v="No"/>
    <s v="Y"/>
    <n v="1"/>
    <n v="32"/>
    <x v="2"/>
    <n v="1"/>
    <n v="1373"/>
    <n v="5"/>
    <x v="0"/>
    <x v="2"/>
    <n v="1"/>
    <n v="4"/>
    <n v="56"/>
    <n v="2"/>
    <x v="1"/>
    <x v="0"/>
    <n v="4"/>
    <x v="0"/>
    <n v="9679"/>
    <n v="10138"/>
    <n v="8"/>
    <n v="24"/>
    <n v="4"/>
    <s v="High"/>
    <n v="2"/>
    <n v="80"/>
    <n v="0"/>
    <n v="8"/>
    <x v="0"/>
    <n v="3"/>
    <n v="1"/>
    <n v="0"/>
    <n v="0"/>
    <n v="0"/>
    <x v="2"/>
    <s v=" 1-4 years"/>
    <x v="1"/>
    <x v="0"/>
  </r>
  <r>
    <x v="1"/>
    <x v="0"/>
    <s v="35 - 44"/>
    <x v="1"/>
    <x v="1"/>
    <x v="1"/>
    <s v="STAFF-1385"/>
    <n v="1595"/>
    <x v="1"/>
    <x v="5"/>
    <s v="Single"/>
    <s v="No"/>
    <s v="Y"/>
    <n v="2"/>
    <n v="42"/>
    <x v="0"/>
    <n v="1"/>
    <n v="1059"/>
    <n v="9"/>
    <x v="0"/>
    <x v="0"/>
    <n v="1"/>
    <n v="4"/>
    <n v="93"/>
    <n v="2"/>
    <x v="1"/>
    <x v="4"/>
    <n v="4"/>
    <x v="0"/>
    <n v="19613"/>
    <n v="26362"/>
    <n v="8"/>
    <n v="22"/>
    <n v="4"/>
    <s v="High"/>
    <n v="4"/>
    <n v="80"/>
    <n v="0"/>
    <n v="24"/>
    <x v="2"/>
    <n v="3"/>
    <n v="1"/>
    <n v="0"/>
    <n v="0"/>
    <n v="1"/>
    <x v="2"/>
    <s v=" 1-4 years"/>
    <x v="1"/>
    <x v="2"/>
  </r>
  <r>
    <x v="1"/>
    <x v="0"/>
    <s v="Over 55"/>
    <x v="1"/>
    <x v="0"/>
    <x v="3"/>
    <s v="STAFF-1386"/>
    <n v="1578"/>
    <x v="1"/>
    <x v="5"/>
    <s v="Married"/>
    <s v="No"/>
    <s v="Y"/>
    <n v="3"/>
    <n v="55"/>
    <x v="1"/>
    <n v="1"/>
    <n v="685"/>
    <n v="26"/>
    <x v="1"/>
    <x v="4"/>
    <n v="1"/>
    <n v="3"/>
    <n v="60"/>
    <n v="2"/>
    <x v="1"/>
    <x v="4"/>
    <n v="4"/>
    <x v="0"/>
    <n v="19586"/>
    <n v="23037"/>
    <n v="1"/>
    <n v="21"/>
    <n v="4"/>
    <s v="High"/>
    <n v="3"/>
    <n v="80"/>
    <n v="1"/>
    <n v="36"/>
    <x v="3"/>
    <n v="3"/>
    <n v="36"/>
    <n v="6"/>
    <n v="2"/>
    <n v="13"/>
    <x v="1"/>
    <s v=" 1-4 years"/>
    <x v="1"/>
    <x v="2"/>
  </r>
  <r>
    <x v="1"/>
    <x v="0"/>
    <s v="25 - 34"/>
    <x v="1"/>
    <x v="0"/>
    <x v="4"/>
    <s v="STAFF-1387"/>
    <n v="1823"/>
    <x v="1"/>
    <x v="0"/>
    <s v="Married"/>
    <s v="No"/>
    <s v="Y"/>
    <n v="5"/>
    <n v="34"/>
    <x v="2"/>
    <n v="1"/>
    <n v="810"/>
    <n v="8"/>
    <x v="0"/>
    <x v="0"/>
    <n v="1"/>
    <n v="2"/>
    <n v="92"/>
    <n v="4"/>
    <x v="2"/>
    <x v="0"/>
    <n v="3"/>
    <x v="2"/>
    <n v="6799"/>
    <n v="22128"/>
    <n v="1"/>
    <n v="21"/>
    <n v="4"/>
    <s v="High"/>
    <n v="3"/>
    <n v="80"/>
    <n v="2"/>
    <n v="10"/>
    <x v="0"/>
    <n v="3"/>
    <n v="10"/>
    <n v="8"/>
    <n v="4"/>
    <n v="8"/>
    <x v="0"/>
    <s v=" 1-4 years"/>
    <x v="1"/>
    <x v="0"/>
  </r>
  <r>
    <x v="1"/>
    <x v="0"/>
    <s v="25 - 34"/>
    <x v="1"/>
    <x v="0"/>
    <x v="3"/>
    <s v="STAFF-1388"/>
    <n v="1950"/>
    <x v="1"/>
    <x v="0"/>
    <s v="Single"/>
    <s v="No"/>
    <s v="Y"/>
    <n v="3"/>
    <n v="34"/>
    <x v="2"/>
    <n v="1"/>
    <n v="937"/>
    <n v="1"/>
    <x v="0"/>
    <x v="3"/>
    <n v="1"/>
    <n v="1"/>
    <n v="32"/>
    <n v="3"/>
    <x v="0"/>
    <x v="2"/>
    <n v="4"/>
    <x v="0"/>
    <n v="9888"/>
    <n v="6770"/>
    <n v="1"/>
    <n v="21"/>
    <n v="4"/>
    <s v="High"/>
    <n v="1"/>
    <n v="80"/>
    <n v="0"/>
    <n v="14"/>
    <x v="0"/>
    <n v="2"/>
    <n v="14"/>
    <n v="8"/>
    <n v="2"/>
    <n v="1"/>
    <x v="3"/>
    <s v=" 1-4 years"/>
    <x v="2"/>
    <x v="0"/>
  </r>
  <r>
    <x v="1"/>
    <x v="2"/>
    <s v="45 - 54"/>
    <x v="1"/>
    <x v="1"/>
    <x v="2"/>
    <s v="STAFF-1389"/>
    <n v="1775"/>
    <x v="0"/>
    <x v="3"/>
    <s v="Married"/>
    <s v="Yes"/>
    <s v="Y"/>
    <n v="2"/>
    <n v="53"/>
    <x v="1"/>
    <n v="1"/>
    <n v="661"/>
    <n v="1"/>
    <x v="0"/>
    <x v="2"/>
    <n v="1"/>
    <n v="1"/>
    <n v="60"/>
    <n v="2"/>
    <x v="1"/>
    <x v="3"/>
    <n v="3"/>
    <x v="2"/>
    <n v="12965"/>
    <n v="22308"/>
    <n v="4"/>
    <n v="20"/>
    <n v="4"/>
    <s v="High"/>
    <n v="4"/>
    <n v="80"/>
    <n v="3"/>
    <n v="27"/>
    <x v="3"/>
    <n v="2"/>
    <n v="3"/>
    <n v="2"/>
    <n v="0"/>
    <n v="2"/>
    <x v="3"/>
    <s v=" 1-4 years"/>
    <x v="2"/>
    <x v="3"/>
  </r>
  <r>
    <x v="1"/>
    <x v="2"/>
    <s v="25 - 34"/>
    <x v="1"/>
    <x v="0"/>
    <x v="0"/>
    <s v="STAFF-1390"/>
    <n v="1681"/>
    <x v="0"/>
    <x v="0"/>
    <s v="Divorced"/>
    <s v="Yes"/>
    <s v="Y"/>
    <n v="2"/>
    <n v="33"/>
    <x v="2"/>
    <n v="1"/>
    <n v="530"/>
    <n v="16"/>
    <x v="2"/>
    <x v="3"/>
    <n v="1"/>
    <n v="3"/>
    <n v="36"/>
    <n v="3"/>
    <x v="0"/>
    <x v="0"/>
    <n v="4"/>
    <x v="0"/>
    <n v="5368"/>
    <n v="16130"/>
    <n v="1"/>
    <n v="25"/>
    <n v="4"/>
    <s v="High"/>
    <n v="3"/>
    <n v="80"/>
    <n v="1"/>
    <n v="7"/>
    <x v="0"/>
    <n v="3"/>
    <n v="6"/>
    <n v="5"/>
    <n v="1"/>
    <n v="2"/>
    <x v="1"/>
    <s v=" 1-4 years"/>
    <x v="1"/>
    <x v="0"/>
  </r>
  <r>
    <x v="1"/>
    <x v="0"/>
    <s v="35 - 44"/>
    <x v="1"/>
    <x v="1"/>
    <x v="0"/>
    <s v="STAFF-1391"/>
    <n v="2017"/>
    <x v="0"/>
    <x v="7"/>
    <s v="Married"/>
    <s v="Yes"/>
    <s v="Y"/>
    <n v="2"/>
    <n v="37"/>
    <x v="0"/>
    <n v="1"/>
    <n v="161"/>
    <n v="10"/>
    <x v="0"/>
    <x v="3"/>
    <n v="1"/>
    <n v="3"/>
    <n v="42"/>
    <n v="4"/>
    <x v="2"/>
    <x v="2"/>
    <n v="4"/>
    <x v="0"/>
    <n v="13744"/>
    <n v="15471"/>
    <n v="1"/>
    <n v="25"/>
    <n v="4"/>
    <s v="High"/>
    <n v="1"/>
    <n v="80"/>
    <n v="1"/>
    <n v="16"/>
    <x v="2"/>
    <n v="3"/>
    <n v="16"/>
    <n v="11"/>
    <n v="6"/>
    <n v="8"/>
    <x v="1"/>
    <s v=" 5-8 years"/>
    <x v="1"/>
    <x v="3"/>
  </r>
  <r>
    <x v="1"/>
    <x v="0"/>
    <s v="Over 55"/>
    <x v="1"/>
    <x v="1"/>
    <x v="2"/>
    <s v="STAFF-1392"/>
    <n v="1423"/>
    <x v="0"/>
    <x v="7"/>
    <s v="Married"/>
    <s v="Yes"/>
    <s v="Y"/>
    <n v="3"/>
    <n v="58"/>
    <x v="1"/>
    <n v="1"/>
    <n v="1055"/>
    <n v="1"/>
    <x v="0"/>
    <x v="3"/>
    <n v="1"/>
    <n v="4"/>
    <n v="76"/>
    <n v="3"/>
    <x v="0"/>
    <x v="4"/>
    <n v="1"/>
    <x v="3"/>
    <n v="19701"/>
    <n v="22456"/>
    <n v="3"/>
    <n v="21"/>
    <n v="4"/>
    <s v="High"/>
    <n v="3"/>
    <n v="80"/>
    <n v="1"/>
    <n v="32"/>
    <x v="3"/>
    <n v="3"/>
    <n v="9"/>
    <n v="8"/>
    <n v="1"/>
    <n v="5"/>
    <x v="2"/>
    <s v=" 1-4 years"/>
    <x v="1"/>
    <x v="2"/>
  </r>
  <r>
    <x v="1"/>
    <x v="0"/>
    <s v="35 - 44"/>
    <x v="1"/>
    <x v="1"/>
    <x v="1"/>
    <s v="STAFF-1393"/>
    <n v="1847"/>
    <x v="0"/>
    <x v="1"/>
    <s v="Married"/>
    <s v="Yes"/>
    <s v="Y"/>
    <n v="2"/>
    <n v="36"/>
    <x v="0"/>
    <n v="1"/>
    <n v="430"/>
    <n v="2"/>
    <x v="0"/>
    <x v="2"/>
    <n v="1"/>
    <n v="4"/>
    <n v="73"/>
    <n v="3"/>
    <x v="0"/>
    <x v="0"/>
    <n v="2"/>
    <x v="1"/>
    <n v="6962"/>
    <n v="19573"/>
    <n v="4"/>
    <n v="22"/>
    <n v="4"/>
    <s v="High"/>
    <n v="4"/>
    <n v="80"/>
    <n v="1"/>
    <n v="15"/>
    <x v="0"/>
    <n v="3"/>
    <n v="1"/>
    <n v="0"/>
    <n v="0"/>
    <n v="0"/>
    <x v="2"/>
    <s v=" 1-4 years"/>
    <x v="1"/>
    <x v="0"/>
  </r>
  <r>
    <x v="1"/>
    <x v="0"/>
    <s v="25 - 34"/>
    <x v="1"/>
    <x v="0"/>
    <x v="1"/>
    <s v="STAFF-1394"/>
    <n v="2018"/>
    <x v="0"/>
    <x v="0"/>
    <s v="Divorced"/>
    <s v="Yes"/>
    <s v="Y"/>
    <n v="3"/>
    <n v="25"/>
    <x v="2"/>
    <n v="1"/>
    <n v="1382"/>
    <n v="8"/>
    <x v="0"/>
    <x v="0"/>
    <n v="1"/>
    <n v="1"/>
    <n v="85"/>
    <n v="3"/>
    <x v="0"/>
    <x v="0"/>
    <n v="3"/>
    <x v="2"/>
    <n v="4907"/>
    <n v="13684"/>
    <n v="0"/>
    <n v="22"/>
    <n v="4"/>
    <s v="High"/>
    <n v="2"/>
    <n v="80"/>
    <n v="1"/>
    <n v="6"/>
    <x v="0"/>
    <n v="2"/>
    <n v="5"/>
    <n v="3"/>
    <n v="0"/>
    <n v="4"/>
    <x v="3"/>
    <s v=" 1-4 years"/>
    <x v="2"/>
    <x v="1"/>
  </r>
  <r>
    <x v="1"/>
    <x v="0"/>
    <s v="35 - 44"/>
    <x v="1"/>
    <x v="0"/>
    <x v="3"/>
    <s v="STAFF-1395"/>
    <n v="1835"/>
    <x v="0"/>
    <x v="6"/>
    <s v="Married"/>
    <s v="Yes"/>
    <s v="Y"/>
    <n v="4"/>
    <n v="38"/>
    <x v="0"/>
    <n v="1"/>
    <n v="723"/>
    <n v="2"/>
    <x v="0"/>
    <x v="2"/>
    <n v="1"/>
    <n v="2"/>
    <n v="77"/>
    <n v="1"/>
    <x v="3"/>
    <x v="0"/>
    <n v="4"/>
    <x v="0"/>
    <n v="5405"/>
    <n v="4244"/>
    <n v="2"/>
    <n v="20"/>
    <n v="4"/>
    <s v="High"/>
    <n v="1"/>
    <n v="80"/>
    <n v="2"/>
    <n v="20"/>
    <x v="2"/>
    <n v="2"/>
    <n v="4"/>
    <n v="2"/>
    <n v="0"/>
    <n v="3"/>
    <x v="0"/>
    <s v=" 1-4 years"/>
    <x v="2"/>
    <x v="0"/>
  </r>
  <r>
    <x v="1"/>
    <x v="0"/>
    <s v="35 - 44"/>
    <x v="1"/>
    <x v="2"/>
    <x v="2"/>
    <s v="STAFF-1396"/>
    <n v="1550"/>
    <x v="1"/>
    <x v="5"/>
    <s v="Single"/>
    <s v="Yes"/>
    <s v="Y"/>
    <n v="2"/>
    <n v="40"/>
    <x v="0"/>
    <n v="1"/>
    <n v="898"/>
    <n v="6"/>
    <x v="0"/>
    <x v="0"/>
    <n v="1"/>
    <n v="3"/>
    <n v="38"/>
    <n v="3"/>
    <x v="0"/>
    <x v="3"/>
    <n v="4"/>
    <x v="0"/>
    <n v="16437"/>
    <n v="17381"/>
    <n v="1"/>
    <n v="21"/>
    <n v="4"/>
    <s v="High"/>
    <n v="4"/>
    <n v="80"/>
    <n v="0"/>
    <n v="21"/>
    <x v="2"/>
    <n v="3"/>
    <n v="21"/>
    <n v="7"/>
    <n v="7"/>
    <n v="7"/>
    <x v="1"/>
    <s v=" 5-8 years"/>
    <x v="1"/>
    <x v="2"/>
  </r>
  <r>
    <x v="1"/>
    <x v="0"/>
    <s v="25 - 34"/>
    <x v="1"/>
    <x v="1"/>
    <x v="0"/>
    <s v="STAFF-1397"/>
    <n v="2064"/>
    <x v="1"/>
    <x v="3"/>
    <s v="Married"/>
    <s v="Yes"/>
    <s v="Y"/>
    <n v="0"/>
    <n v="27"/>
    <x v="2"/>
    <n v="1"/>
    <n v="155"/>
    <n v="4"/>
    <x v="0"/>
    <x v="3"/>
    <n v="1"/>
    <n v="2"/>
    <n v="87"/>
    <n v="4"/>
    <x v="2"/>
    <x v="0"/>
    <n v="2"/>
    <x v="1"/>
    <n v="6142"/>
    <n v="5174"/>
    <n v="1"/>
    <n v="20"/>
    <n v="4"/>
    <s v="High"/>
    <n v="2"/>
    <n v="80"/>
    <n v="1"/>
    <n v="6"/>
    <x v="0"/>
    <n v="3"/>
    <n v="6"/>
    <n v="2"/>
    <n v="0"/>
    <n v="3"/>
    <x v="0"/>
    <s v=" 1-4 years"/>
    <x v="1"/>
    <x v="0"/>
  </r>
  <r>
    <x v="1"/>
    <x v="0"/>
    <s v="35 - 44"/>
    <x v="1"/>
    <x v="1"/>
    <x v="2"/>
    <s v="STAFF-1398"/>
    <n v="1885"/>
    <x v="1"/>
    <x v="1"/>
    <s v="Married"/>
    <s v="Yes"/>
    <s v="Y"/>
    <n v="2"/>
    <n v="37"/>
    <x v="0"/>
    <n v="1"/>
    <n v="783"/>
    <n v="7"/>
    <x v="0"/>
    <x v="2"/>
    <n v="1"/>
    <n v="4"/>
    <n v="78"/>
    <n v="3"/>
    <x v="0"/>
    <x v="0"/>
    <n v="1"/>
    <x v="3"/>
    <n v="4284"/>
    <n v="13588"/>
    <n v="5"/>
    <n v="22"/>
    <n v="4"/>
    <s v="High"/>
    <n v="3"/>
    <n v="80"/>
    <n v="1"/>
    <n v="16"/>
    <x v="2"/>
    <n v="3"/>
    <n v="5"/>
    <n v="3"/>
    <n v="0"/>
    <n v="4"/>
    <x v="2"/>
    <s v=" 1-4 years"/>
    <x v="1"/>
    <x v="1"/>
  </r>
  <r>
    <x v="1"/>
    <x v="0"/>
    <s v="25 - 34"/>
    <x v="1"/>
    <x v="0"/>
    <x v="4"/>
    <s v="STAFF-1399"/>
    <n v="1541"/>
    <x v="1"/>
    <x v="6"/>
    <s v="Married"/>
    <s v="Yes"/>
    <s v="Y"/>
    <n v="4"/>
    <n v="34"/>
    <x v="2"/>
    <n v="1"/>
    <n v="1440"/>
    <n v="7"/>
    <x v="0"/>
    <x v="0"/>
    <n v="1"/>
    <n v="2"/>
    <n v="55"/>
    <n v="3"/>
    <x v="0"/>
    <x v="1"/>
    <n v="3"/>
    <x v="2"/>
    <n v="2308"/>
    <n v="4944"/>
    <n v="0"/>
    <n v="25"/>
    <n v="4"/>
    <s v="High"/>
    <n v="2"/>
    <n v="80"/>
    <n v="1"/>
    <n v="12"/>
    <x v="0"/>
    <n v="3"/>
    <n v="11"/>
    <n v="10"/>
    <n v="5"/>
    <n v="7"/>
    <x v="0"/>
    <s v=" 5-8 years"/>
    <x v="1"/>
    <x v="1"/>
  </r>
  <r>
    <x v="1"/>
    <x v="0"/>
    <s v="35 - 44"/>
    <x v="1"/>
    <x v="0"/>
    <x v="0"/>
    <s v="STAFF-1400"/>
    <n v="1556"/>
    <x v="1"/>
    <x v="6"/>
    <s v="Single"/>
    <s v="Yes"/>
    <s v="Y"/>
    <n v="3"/>
    <n v="36"/>
    <x v="0"/>
    <n v="1"/>
    <n v="1157"/>
    <n v="2"/>
    <x v="0"/>
    <x v="2"/>
    <n v="1"/>
    <n v="3"/>
    <n v="70"/>
    <n v="3"/>
    <x v="0"/>
    <x v="1"/>
    <n v="4"/>
    <x v="0"/>
    <n v="2644"/>
    <n v="17001"/>
    <n v="3"/>
    <n v="21"/>
    <n v="4"/>
    <s v="High"/>
    <n v="4"/>
    <n v="80"/>
    <n v="0"/>
    <n v="7"/>
    <x v="0"/>
    <n v="2"/>
    <n v="3"/>
    <n v="2"/>
    <n v="1"/>
    <n v="2"/>
    <x v="1"/>
    <s v=" 1-4 years"/>
    <x v="2"/>
    <x v="1"/>
  </r>
  <r>
    <x v="0"/>
    <x v="1"/>
    <s v="25 - 34"/>
    <x v="0"/>
    <x v="2"/>
    <x v="5"/>
    <s v="STAFF-1401"/>
    <n v="1747"/>
    <x v="0"/>
    <x v="8"/>
    <s v="Divorced"/>
    <s v="No"/>
    <s v="Y"/>
    <n v="0"/>
    <n v="30"/>
    <x v="2"/>
    <n v="0"/>
    <n v="600"/>
    <n v="8"/>
    <x v="0"/>
    <x v="3"/>
    <n v="1"/>
    <n v="3"/>
    <n v="66"/>
    <n v="2"/>
    <x v="1"/>
    <x v="1"/>
    <n v="4"/>
    <x v="0"/>
    <n v="2180"/>
    <n v="9732"/>
    <n v="6"/>
    <n v="11"/>
    <n v="3"/>
    <s v="Low"/>
    <n v="3"/>
    <n v="80"/>
    <n v="1"/>
    <n v="6"/>
    <x v="0"/>
    <n v="2"/>
    <n v="4"/>
    <n v="2"/>
    <n v="1"/>
    <n v="2"/>
    <x v="1"/>
    <s v=" 1-4 years"/>
    <x v="2"/>
    <x v="1"/>
  </r>
  <r>
    <x v="0"/>
    <x v="1"/>
    <s v="25 - 34"/>
    <x v="0"/>
    <x v="2"/>
    <x v="5"/>
    <s v="STAFF-1402"/>
    <n v="1944"/>
    <x v="0"/>
    <x v="8"/>
    <s v="Married"/>
    <s v="No"/>
    <s v="Y"/>
    <n v="2"/>
    <n v="27"/>
    <x v="2"/>
    <n v="0"/>
    <n v="1337"/>
    <n v="22"/>
    <x v="1"/>
    <x v="3"/>
    <n v="1"/>
    <n v="1"/>
    <n v="58"/>
    <n v="2"/>
    <x v="1"/>
    <x v="1"/>
    <n v="2"/>
    <x v="1"/>
    <n v="2863"/>
    <n v="19555"/>
    <n v="1"/>
    <n v="12"/>
    <n v="3"/>
    <s v="Low"/>
    <n v="1"/>
    <n v="80"/>
    <n v="0"/>
    <n v="1"/>
    <x v="1"/>
    <n v="3"/>
    <n v="1"/>
    <n v="0"/>
    <n v="0"/>
    <n v="0"/>
    <x v="3"/>
    <s v=" 1-4 years"/>
    <x v="1"/>
    <x v="1"/>
  </r>
  <r>
    <x v="0"/>
    <x v="1"/>
    <s v="25 - 34"/>
    <x v="0"/>
    <x v="1"/>
    <x v="0"/>
    <s v="STAFF-1403"/>
    <n v="1459"/>
    <x v="0"/>
    <x v="3"/>
    <s v="Single"/>
    <s v="No"/>
    <s v="Y"/>
    <n v="2"/>
    <n v="31"/>
    <x v="2"/>
    <n v="0"/>
    <n v="1445"/>
    <n v="1"/>
    <x v="0"/>
    <x v="4"/>
    <n v="1"/>
    <n v="3"/>
    <n v="100"/>
    <n v="4"/>
    <x v="2"/>
    <x v="2"/>
    <n v="2"/>
    <x v="1"/>
    <n v="7446"/>
    <n v="8931"/>
    <n v="1"/>
    <n v="11"/>
    <n v="3"/>
    <s v="Low"/>
    <n v="1"/>
    <n v="80"/>
    <n v="0"/>
    <n v="10"/>
    <x v="0"/>
    <n v="3"/>
    <n v="10"/>
    <n v="8"/>
    <n v="4"/>
    <n v="7"/>
    <x v="1"/>
    <s v=" 1-4 years"/>
    <x v="1"/>
    <x v="0"/>
  </r>
  <r>
    <x v="0"/>
    <x v="1"/>
    <s v="25 - 34"/>
    <x v="0"/>
    <x v="1"/>
    <x v="0"/>
    <s v="STAFF-1404"/>
    <n v="1537"/>
    <x v="0"/>
    <x v="1"/>
    <s v="Single"/>
    <s v="No"/>
    <s v="Y"/>
    <n v="2"/>
    <n v="31"/>
    <x v="2"/>
    <n v="0"/>
    <n v="561"/>
    <n v="3"/>
    <x v="0"/>
    <x v="3"/>
    <n v="1"/>
    <n v="4"/>
    <n v="33"/>
    <n v="3"/>
    <x v="0"/>
    <x v="1"/>
    <n v="3"/>
    <x v="2"/>
    <n v="4084"/>
    <n v="4156"/>
    <n v="1"/>
    <n v="12"/>
    <n v="3"/>
    <s v="Low"/>
    <n v="1"/>
    <n v="80"/>
    <n v="0"/>
    <n v="7"/>
    <x v="0"/>
    <n v="1"/>
    <n v="7"/>
    <n v="2"/>
    <n v="7"/>
    <n v="7"/>
    <x v="2"/>
    <s v=" 5-8 years"/>
    <x v="0"/>
    <x v="1"/>
  </r>
  <r>
    <x v="0"/>
    <x v="1"/>
    <s v="25 - 34"/>
    <x v="0"/>
    <x v="0"/>
    <x v="4"/>
    <s v="STAFF-1405"/>
    <n v="1487"/>
    <x v="0"/>
    <x v="0"/>
    <s v="Single"/>
    <s v="No"/>
    <s v="Y"/>
    <n v="4"/>
    <n v="29"/>
    <x v="2"/>
    <n v="0"/>
    <n v="115"/>
    <n v="13"/>
    <x v="2"/>
    <x v="3"/>
    <n v="1"/>
    <n v="1"/>
    <n v="51"/>
    <n v="3"/>
    <x v="0"/>
    <x v="0"/>
    <n v="2"/>
    <x v="1"/>
    <n v="5765"/>
    <n v="17485"/>
    <n v="5"/>
    <n v="11"/>
    <n v="3"/>
    <s v="Low"/>
    <n v="1"/>
    <n v="80"/>
    <n v="0"/>
    <n v="7"/>
    <x v="0"/>
    <n v="1"/>
    <n v="5"/>
    <n v="3"/>
    <n v="0"/>
    <n v="0"/>
    <x v="3"/>
    <s v=" 1-4 years"/>
    <x v="0"/>
    <x v="0"/>
  </r>
  <r>
    <x v="0"/>
    <x v="1"/>
    <s v="25 - 34"/>
    <x v="0"/>
    <x v="0"/>
    <x v="0"/>
    <s v="STAFF-1406"/>
    <n v="1427"/>
    <x v="0"/>
    <x v="6"/>
    <s v="Single"/>
    <s v="No"/>
    <s v="Y"/>
    <n v="3"/>
    <n v="31"/>
    <x v="2"/>
    <n v="0"/>
    <n v="667"/>
    <n v="1"/>
    <x v="0"/>
    <x v="2"/>
    <n v="1"/>
    <n v="2"/>
    <n v="50"/>
    <n v="1"/>
    <x v="3"/>
    <x v="1"/>
    <n v="3"/>
    <x v="2"/>
    <n v="1359"/>
    <n v="16154"/>
    <n v="1"/>
    <n v="12"/>
    <n v="3"/>
    <s v="Low"/>
    <n v="2"/>
    <n v="80"/>
    <n v="0"/>
    <n v="1"/>
    <x v="1"/>
    <n v="3"/>
    <n v="1"/>
    <n v="0"/>
    <n v="0"/>
    <n v="0"/>
    <x v="0"/>
    <s v=" 1-4 years"/>
    <x v="1"/>
    <x v="1"/>
  </r>
  <r>
    <x v="0"/>
    <x v="0"/>
    <s v="25 - 34"/>
    <x v="0"/>
    <x v="2"/>
    <x v="4"/>
    <s v="STAFF-1407"/>
    <n v="1467"/>
    <x v="0"/>
    <x v="8"/>
    <s v="Married"/>
    <s v="No"/>
    <s v="Y"/>
    <n v="0"/>
    <n v="34"/>
    <x v="2"/>
    <n v="0"/>
    <n v="1107"/>
    <n v="9"/>
    <x v="0"/>
    <x v="2"/>
    <n v="1"/>
    <n v="1"/>
    <n v="52"/>
    <n v="3"/>
    <x v="0"/>
    <x v="1"/>
    <n v="3"/>
    <x v="2"/>
    <n v="2742"/>
    <n v="3072"/>
    <n v="1"/>
    <n v="15"/>
    <n v="3"/>
    <s v="Low"/>
    <n v="4"/>
    <n v="80"/>
    <n v="0"/>
    <n v="2"/>
    <x v="1"/>
    <n v="3"/>
    <n v="2"/>
    <n v="2"/>
    <n v="2"/>
    <n v="2"/>
    <x v="3"/>
    <s v=" 1-4 years"/>
    <x v="1"/>
    <x v="1"/>
  </r>
  <r>
    <x v="0"/>
    <x v="0"/>
    <s v="45 - 54"/>
    <x v="0"/>
    <x v="1"/>
    <x v="4"/>
    <s v="STAFF-1408"/>
    <n v="1572"/>
    <x v="0"/>
    <x v="3"/>
    <s v="Married"/>
    <s v="No"/>
    <s v="Y"/>
    <n v="4"/>
    <n v="53"/>
    <x v="1"/>
    <n v="0"/>
    <n v="607"/>
    <n v="2"/>
    <x v="0"/>
    <x v="4"/>
    <n v="1"/>
    <n v="3"/>
    <n v="78"/>
    <n v="2"/>
    <x v="1"/>
    <x v="2"/>
    <n v="4"/>
    <x v="0"/>
    <n v="10169"/>
    <n v="14618"/>
    <n v="0"/>
    <n v="16"/>
    <n v="3"/>
    <s v="Low"/>
    <n v="2"/>
    <n v="80"/>
    <n v="1"/>
    <n v="34"/>
    <x v="3"/>
    <n v="3"/>
    <n v="33"/>
    <n v="7"/>
    <n v="1"/>
    <n v="9"/>
    <x v="1"/>
    <s v=" 1-4 years"/>
    <x v="1"/>
    <x v="3"/>
  </r>
  <r>
    <x v="0"/>
    <x v="0"/>
    <s v="25 - 34"/>
    <x v="0"/>
    <x v="1"/>
    <x v="0"/>
    <s v="STAFF-1409"/>
    <n v="1433"/>
    <x v="0"/>
    <x v="1"/>
    <s v="Single"/>
    <s v="No"/>
    <s v="Y"/>
    <n v="3"/>
    <n v="31"/>
    <x v="2"/>
    <n v="0"/>
    <n v="202"/>
    <n v="8"/>
    <x v="0"/>
    <x v="3"/>
    <n v="1"/>
    <n v="1"/>
    <n v="34"/>
    <n v="2"/>
    <x v="1"/>
    <x v="1"/>
    <n v="2"/>
    <x v="1"/>
    <n v="1261"/>
    <n v="22262"/>
    <n v="1"/>
    <n v="12"/>
    <n v="3"/>
    <s v="Low"/>
    <n v="3"/>
    <n v="80"/>
    <n v="0"/>
    <n v="1"/>
    <x v="1"/>
    <n v="4"/>
    <n v="1"/>
    <n v="0"/>
    <n v="0"/>
    <n v="0"/>
    <x v="3"/>
    <s v=" 1-4 years"/>
    <x v="3"/>
    <x v="1"/>
  </r>
  <r>
    <x v="0"/>
    <x v="0"/>
    <s v="25 - 34"/>
    <x v="0"/>
    <x v="0"/>
    <x v="3"/>
    <s v="STAFF-1410"/>
    <n v="1752"/>
    <x v="0"/>
    <x v="6"/>
    <s v="Single"/>
    <s v="No"/>
    <s v="Y"/>
    <n v="3"/>
    <n v="29"/>
    <x v="2"/>
    <n v="0"/>
    <n v="428"/>
    <n v="9"/>
    <x v="0"/>
    <x v="3"/>
    <n v="1"/>
    <n v="2"/>
    <n v="52"/>
    <n v="1"/>
    <x v="3"/>
    <x v="1"/>
    <n v="2"/>
    <x v="1"/>
    <n v="2760"/>
    <n v="14630"/>
    <n v="1"/>
    <n v="13"/>
    <n v="3"/>
    <s v="Low"/>
    <n v="3"/>
    <n v="80"/>
    <n v="0"/>
    <n v="2"/>
    <x v="1"/>
    <n v="3"/>
    <n v="2"/>
    <n v="2"/>
    <n v="2"/>
    <n v="2"/>
    <x v="0"/>
    <s v=" 1-4 years"/>
    <x v="1"/>
    <x v="1"/>
  </r>
  <r>
    <x v="0"/>
    <x v="1"/>
    <s v="25 - 34"/>
    <x v="0"/>
    <x v="1"/>
    <x v="0"/>
    <s v="STAFF-1411"/>
    <n v="1807"/>
    <x v="1"/>
    <x v="2"/>
    <s v="Married"/>
    <s v="No"/>
    <s v="Y"/>
    <n v="3"/>
    <n v="34"/>
    <x v="2"/>
    <n v="0"/>
    <n v="234"/>
    <n v="9"/>
    <x v="0"/>
    <x v="2"/>
    <n v="1"/>
    <n v="4"/>
    <n v="93"/>
    <n v="3"/>
    <x v="0"/>
    <x v="0"/>
    <n v="1"/>
    <x v="3"/>
    <n v="5346"/>
    <n v="6208"/>
    <n v="4"/>
    <n v="17"/>
    <n v="3"/>
    <s v="Low"/>
    <n v="3"/>
    <n v="80"/>
    <n v="1"/>
    <n v="11"/>
    <x v="0"/>
    <n v="2"/>
    <n v="7"/>
    <n v="1"/>
    <n v="0"/>
    <n v="7"/>
    <x v="2"/>
    <s v=" 1-4 years"/>
    <x v="2"/>
    <x v="0"/>
  </r>
  <r>
    <x v="0"/>
    <x v="1"/>
    <s v="25 - 34"/>
    <x v="0"/>
    <x v="1"/>
    <x v="2"/>
    <s v="STAFF-1412"/>
    <n v="1504"/>
    <x v="1"/>
    <x v="2"/>
    <s v="Single"/>
    <s v="No"/>
    <s v="Y"/>
    <n v="2"/>
    <n v="28"/>
    <x v="2"/>
    <n v="0"/>
    <n v="289"/>
    <n v="2"/>
    <x v="0"/>
    <x v="0"/>
    <n v="1"/>
    <n v="3"/>
    <n v="38"/>
    <n v="2"/>
    <x v="1"/>
    <x v="1"/>
    <n v="1"/>
    <x v="3"/>
    <n v="2561"/>
    <n v="5355"/>
    <n v="7"/>
    <n v="11"/>
    <n v="3"/>
    <s v="Low"/>
    <n v="3"/>
    <n v="80"/>
    <n v="0"/>
    <n v="8"/>
    <x v="0"/>
    <n v="2"/>
    <n v="0"/>
    <n v="0"/>
    <n v="0"/>
    <n v="0"/>
    <x v="1"/>
    <s v=" 1-4 years"/>
    <x v="2"/>
    <x v="1"/>
  </r>
  <r>
    <x v="0"/>
    <x v="1"/>
    <s v="45 - 54"/>
    <x v="0"/>
    <x v="0"/>
    <x v="0"/>
    <s v="STAFF-1413"/>
    <n v="2044"/>
    <x v="1"/>
    <x v="0"/>
    <s v="Divorced"/>
    <s v="No"/>
    <s v="Y"/>
    <n v="3"/>
    <n v="50"/>
    <x v="1"/>
    <n v="0"/>
    <n v="878"/>
    <n v="1"/>
    <x v="0"/>
    <x v="2"/>
    <n v="1"/>
    <n v="2"/>
    <n v="94"/>
    <n v="3"/>
    <x v="0"/>
    <x v="0"/>
    <n v="3"/>
    <x v="2"/>
    <n v="6728"/>
    <n v="14255"/>
    <n v="7"/>
    <n v="12"/>
    <n v="3"/>
    <s v="Low"/>
    <n v="4"/>
    <n v="80"/>
    <n v="2"/>
    <n v="12"/>
    <x v="0"/>
    <n v="3"/>
    <n v="6"/>
    <n v="3"/>
    <n v="0"/>
    <n v="1"/>
    <x v="0"/>
    <s v=" 1-4 years"/>
    <x v="1"/>
    <x v="0"/>
  </r>
  <r>
    <x v="0"/>
    <x v="1"/>
    <s v="45 - 54"/>
    <x v="0"/>
    <x v="0"/>
    <x v="0"/>
    <s v="STAFF-1414"/>
    <n v="1716"/>
    <x v="1"/>
    <x v="0"/>
    <s v="Married"/>
    <s v="No"/>
    <s v="Y"/>
    <n v="3"/>
    <n v="47"/>
    <x v="1"/>
    <n v="0"/>
    <n v="1093"/>
    <n v="9"/>
    <x v="0"/>
    <x v="3"/>
    <n v="1"/>
    <n v="3"/>
    <n v="82"/>
    <n v="1"/>
    <x v="3"/>
    <x v="3"/>
    <n v="3"/>
    <x v="2"/>
    <n v="12936"/>
    <n v="24164"/>
    <n v="7"/>
    <n v="11"/>
    <n v="3"/>
    <s v="Low"/>
    <n v="3"/>
    <n v="80"/>
    <n v="0"/>
    <n v="25"/>
    <x v="2"/>
    <n v="1"/>
    <n v="23"/>
    <n v="5"/>
    <n v="14"/>
    <n v="10"/>
    <x v="1"/>
    <s v="13-15 years"/>
    <x v="0"/>
    <x v="3"/>
  </r>
  <r>
    <x v="0"/>
    <x v="1"/>
    <s v="25 - 34"/>
    <x v="0"/>
    <x v="0"/>
    <x v="4"/>
    <s v="STAFF-1415"/>
    <n v="1486"/>
    <x v="1"/>
    <x v="6"/>
    <s v="Married"/>
    <s v="No"/>
    <s v="Y"/>
    <n v="3"/>
    <n v="28"/>
    <x v="2"/>
    <n v="0"/>
    <n v="1496"/>
    <n v="1"/>
    <x v="0"/>
    <x v="3"/>
    <n v="1"/>
    <n v="1"/>
    <n v="92"/>
    <n v="3"/>
    <x v="0"/>
    <x v="1"/>
    <n v="3"/>
    <x v="2"/>
    <n v="2909"/>
    <n v="15747"/>
    <n v="3"/>
    <n v="15"/>
    <n v="3"/>
    <s v="Low"/>
    <n v="4"/>
    <n v="80"/>
    <n v="1"/>
    <n v="5"/>
    <x v="1"/>
    <n v="4"/>
    <n v="3"/>
    <n v="2"/>
    <n v="1"/>
    <n v="2"/>
    <x v="3"/>
    <s v=" 1-4 years"/>
    <x v="3"/>
    <x v="1"/>
  </r>
  <r>
    <x v="0"/>
    <x v="1"/>
    <s v="Under 25"/>
    <x v="0"/>
    <x v="0"/>
    <x v="3"/>
    <s v="STAFF-1416"/>
    <n v="2023"/>
    <x v="1"/>
    <x v="6"/>
    <s v="Married"/>
    <s v="No"/>
    <s v="Y"/>
    <n v="3"/>
    <n v="23"/>
    <x v="2"/>
    <n v="0"/>
    <n v="638"/>
    <n v="9"/>
    <x v="0"/>
    <x v="3"/>
    <n v="1"/>
    <n v="4"/>
    <n v="33"/>
    <n v="3"/>
    <x v="0"/>
    <x v="1"/>
    <n v="1"/>
    <x v="3"/>
    <n v="1790"/>
    <n v="26956"/>
    <n v="1"/>
    <n v="19"/>
    <n v="3"/>
    <s v="Low"/>
    <n v="1"/>
    <n v="80"/>
    <n v="1"/>
    <n v="1"/>
    <x v="1"/>
    <n v="2"/>
    <n v="1"/>
    <n v="0"/>
    <n v="1"/>
    <n v="0"/>
    <x v="2"/>
    <s v=" 1-4 years"/>
    <x v="2"/>
    <x v="1"/>
  </r>
  <r>
    <x v="0"/>
    <x v="1"/>
    <s v="25 - 34"/>
    <x v="0"/>
    <x v="0"/>
    <x v="4"/>
    <s v="STAFF-1417"/>
    <n v="1928"/>
    <x v="1"/>
    <x v="6"/>
    <s v="Single"/>
    <s v="No"/>
    <s v="Y"/>
    <n v="3"/>
    <n v="29"/>
    <x v="2"/>
    <n v="0"/>
    <n v="746"/>
    <n v="24"/>
    <x v="1"/>
    <x v="3"/>
    <n v="1"/>
    <n v="3"/>
    <n v="45"/>
    <n v="4"/>
    <x v="2"/>
    <x v="1"/>
    <n v="1"/>
    <x v="3"/>
    <n v="1091"/>
    <n v="10642"/>
    <n v="1"/>
    <n v="17"/>
    <n v="3"/>
    <s v="Low"/>
    <n v="4"/>
    <n v="80"/>
    <n v="0"/>
    <n v="1"/>
    <x v="1"/>
    <n v="3"/>
    <n v="1"/>
    <n v="0"/>
    <n v="0"/>
    <n v="0"/>
    <x v="1"/>
    <s v=" 1-4 years"/>
    <x v="1"/>
    <x v="1"/>
  </r>
  <r>
    <x v="0"/>
    <x v="0"/>
    <s v="25 - 34"/>
    <x v="0"/>
    <x v="2"/>
    <x v="5"/>
    <s v="STAFF-1418"/>
    <n v="1842"/>
    <x v="1"/>
    <x v="8"/>
    <s v="Married"/>
    <s v="No"/>
    <s v="Y"/>
    <n v="4"/>
    <n v="31"/>
    <x v="2"/>
    <n v="0"/>
    <n v="359"/>
    <n v="18"/>
    <x v="2"/>
    <x v="4"/>
    <n v="1"/>
    <n v="4"/>
    <n v="89"/>
    <n v="4"/>
    <x v="2"/>
    <x v="1"/>
    <n v="1"/>
    <x v="3"/>
    <n v="2956"/>
    <n v="21495"/>
    <n v="0"/>
    <n v="17"/>
    <n v="3"/>
    <s v="Low"/>
    <n v="3"/>
    <n v="80"/>
    <n v="0"/>
    <n v="2"/>
    <x v="1"/>
    <n v="3"/>
    <n v="1"/>
    <n v="0"/>
    <n v="0"/>
    <n v="0"/>
    <x v="2"/>
    <s v=" 1-4 years"/>
    <x v="1"/>
    <x v="1"/>
  </r>
  <r>
    <x v="0"/>
    <x v="0"/>
    <s v="Under 25"/>
    <x v="0"/>
    <x v="2"/>
    <x v="5"/>
    <s v="STAFF-1419"/>
    <n v="1714"/>
    <x v="1"/>
    <x v="8"/>
    <s v="Married"/>
    <s v="No"/>
    <s v="Y"/>
    <n v="2"/>
    <n v="24"/>
    <x v="2"/>
    <n v="0"/>
    <n v="240"/>
    <n v="22"/>
    <x v="1"/>
    <x v="1"/>
    <n v="1"/>
    <n v="4"/>
    <n v="58"/>
    <n v="1"/>
    <x v="3"/>
    <x v="1"/>
    <n v="3"/>
    <x v="2"/>
    <n v="1555"/>
    <n v="11585"/>
    <n v="1"/>
    <n v="11"/>
    <n v="3"/>
    <s v="Low"/>
    <n v="3"/>
    <n v="80"/>
    <n v="1"/>
    <n v="1"/>
    <x v="1"/>
    <n v="3"/>
    <n v="1"/>
    <n v="0"/>
    <n v="0"/>
    <n v="0"/>
    <x v="2"/>
    <s v=" 1-4 years"/>
    <x v="1"/>
    <x v="1"/>
  </r>
  <r>
    <x v="0"/>
    <x v="0"/>
    <s v="25 - 34"/>
    <x v="0"/>
    <x v="1"/>
    <x v="4"/>
    <s v="STAFF-1420"/>
    <n v="1960"/>
    <x v="1"/>
    <x v="2"/>
    <s v="Divorced"/>
    <s v="No"/>
    <s v="Y"/>
    <n v="2"/>
    <n v="28"/>
    <x v="2"/>
    <n v="0"/>
    <n v="1404"/>
    <n v="17"/>
    <x v="2"/>
    <x v="3"/>
    <n v="1"/>
    <n v="3"/>
    <n v="32"/>
    <n v="2"/>
    <x v="1"/>
    <x v="1"/>
    <n v="4"/>
    <x v="0"/>
    <n v="2367"/>
    <n v="18779"/>
    <n v="5"/>
    <n v="12"/>
    <n v="3"/>
    <s v="Low"/>
    <n v="1"/>
    <n v="80"/>
    <n v="1"/>
    <n v="6"/>
    <x v="0"/>
    <n v="2"/>
    <n v="4"/>
    <n v="1"/>
    <n v="0"/>
    <n v="3"/>
    <x v="1"/>
    <s v=" 1-4 years"/>
    <x v="2"/>
    <x v="1"/>
  </r>
  <r>
    <x v="0"/>
    <x v="0"/>
    <s v="Over 55"/>
    <x v="0"/>
    <x v="1"/>
    <x v="4"/>
    <s v="STAFF-1421"/>
    <n v="2032"/>
    <x v="1"/>
    <x v="2"/>
    <s v="Married"/>
    <s v="No"/>
    <s v="Y"/>
    <n v="4"/>
    <n v="56"/>
    <x v="1"/>
    <n v="0"/>
    <n v="310"/>
    <n v="7"/>
    <x v="0"/>
    <x v="0"/>
    <n v="1"/>
    <n v="4"/>
    <n v="72"/>
    <n v="3"/>
    <x v="0"/>
    <x v="1"/>
    <n v="3"/>
    <x v="2"/>
    <n v="2339"/>
    <n v="3666"/>
    <n v="8"/>
    <n v="11"/>
    <n v="3"/>
    <s v="Low"/>
    <n v="4"/>
    <n v="80"/>
    <n v="1"/>
    <n v="14"/>
    <x v="0"/>
    <n v="1"/>
    <n v="10"/>
    <n v="9"/>
    <n v="9"/>
    <n v="8"/>
    <x v="2"/>
    <s v="9-12 years"/>
    <x v="0"/>
    <x v="1"/>
  </r>
  <r>
    <x v="0"/>
    <x v="0"/>
    <s v="35 - 44"/>
    <x v="0"/>
    <x v="1"/>
    <x v="2"/>
    <s v="STAFF-1422"/>
    <n v="1573"/>
    <x v="1"/>
    <x v="3"/>
    <s v="Married"/>
    <s v="No"/>
    <s v="Y"/>
    <n v="2"/>
    <n v="38"/>
    <x v="0"/>
    <n v="0"/>
    <n v="903"/>
    <n v="2"/>
    <x v="0"/>
    <x v="3"/>
    <n v="1"/>
    <n v="3"/>
    <n v="81"/>
    <n v="3"/>
    <x v="0"/>
    <x v="0"/>
    <n v="2"/>
    <x v="1"/>
    <n v="4855"/>
    <n v="7653"/>
    <n v="4"/>
    <n v="11"/>
    <n v="3"/>
    <s v="Low"/>
    <n v="1"/>
    <n v="80"/>
    <n v="2"/>
    <n v="7"/>
    <x v="0"/>
    <n v="3"/>
    <n v="5"/>
    <n v="2"/>
    <n v="1"/>
    <n v="4"/>
    <x v="1"/>
    <s v=" 1-4 years"/>
    <x v="1"/>
    <x v="1"/>
  </r>
  <r>
    <x v="0"/>
    <x v="0"/>
    <s v="25 - 34"/>
    <x v="0"/>
    <x v="1"/>
    <x v="4"/>
    <s v="STAFF-1423"/>
    <n v="1522"/>
    <x v="1"/>
    <x v="1"/>
    <s v="Single"/>
    <s v="No"/>
    <s v="Y"/>
    <n v="2"/>
    <n v="29"/>
    <x v="2"/>
    <n v="0"/>
    <n v="224"/>
    <n v="1"/>
    <x v="0"/>
    <x v="2"/>
    <n v="1"/>
    <n v="1"/>
    <n v="100"/>
    <n v="2"/>
    <x v="1"/>
    <x v="1"/>
    <n v="1"/>
    <x v="3"/>
    <n v="2362"/>
    <n v="7568"/>
    <n v="6"/>
    <n v="13"/>
    <n v="3"/>
    <s v="Low"/>
    <n v="3"/>
    <n v="80"/>
    <n v="0"/>
    <n v="11"/>
    <x v="0"/>
    <n v="1"/>
    <n v="9"/>
    <n v="7"/>
    <n v="0"/>
    <n v="7"/>
    <x v="3"/>
    <s v=" 1-4 years"/>
    <x v="0"/>
    <x v="1"/>
  </r>
  <r>
    <x v="0"/>
    <x v="0"/>
    <s v="Over 55"/>
    <x v="0"/>
    <x v="1"/>
    <x v="0"/>
    <s v="STAFF-1424"/>
    <n v="1907"/>
    <x v="1"/>
    <x v="2"/>
    <s v="Single"/>
    <s v="No"/>
    <s v="Y"/>
    <n v="3"/>
    <n v="56"/>
    <x v="1"/>
    <n v="0"/>
    <n v="1162"/>
    <n v="24"/>
    <x v="1"/>
    <x v="0"/>
    <n v="1"/>
    <n v="1"/>
    <n v="97"/>
    <n v="3"/>
    <x v="0"/>
    <x v="1"/>
    <n v="4"/>
    <x v="0"/>
    <n v="2587"/>
    <n v="10261"/>
    <n v="1"/>
    <n v="16"/>
    <n v="3"/>
    <s v="Low"/>
    <n v="4"/>
    <n v="80"/>
    <n v="0"/>
    <n v="5"/>
    <x v="1"/>
    <n v="3"/>
    <n v="4"/>
    <n v="2"/>
    <n v="1"/>
    <n v="0"/>
    <x v="3"/>
    <s v=" 1-4 years"/>
    <x v="1"/>
    <x v="1"/>
  </r>
  <r>
    <x v="0"/>
    <x v="0"/>
    <s v="35 - 44"/>
    <x v="0"/>
    <x v="1"/>
    <x v="0"/>
    <s v="STAFF-1425"/>
    <n v="1534"/>
    <x v="1"/>
    <x v="2"/>
    <s v="Single"/>
    <s v="No"/>
    <s v="Y"/>
    <n v="3"/>
    <n v="40"/>
    <x v="0"/>
    <n v="0"/>
    <n v="676"/>
    <n v="9"/>
    <x v="0"/>
    <x v="2"/>
    <n v="1"/>
    <n v="4"/>
    <n v="86"/>
    <n v="3"/>
    <x v="0"/>
    <x v="1"/>
    <n v="1"/>
    <x v="3"/>
    <n v="2018"/>
    <n v="21831"/>
    <n v="3"/>
    <n v="14"/>
    <n v="3"/>
    <s v="Low"/>
    <n v="2"/>
    <n v="80"/>
    <n v="0"/>
    <n v="15"/>
    <x v="0"/>
    <n v="1"/>
    <n v="5"/>
    <n v="4"/>
    <n v="1"/>
    <n v="0"/>
    <x v="2"/>
    <s v=" 1-4 years"/>
    <x v="0"/>
    <x v="1"/>
  </r>
  <r>
    <x v="0"/>
    <x v="0"/>
    <s v="35 - 44"/>
    <x v="0"/>
    <x v="1"/>
    <x v="2"/>
    <s v="STAFF-1426"/>
    <n v="1809"/>
    <x v="1"/>
    <x v="3"/>
    <s v="Single"/>
    <s v="No"/>
    <s v="Y"/>
    <n v="4"/>
    <n v="37"/>
    <x v="0"/>
    <n v="0"/>
    <n v="370"/>
    <n v="10"/>
    <x v="0"/>
    <x v="2"/>
    <n v="1"/>
    <n v="4"/>
    <n v="58"/>
    <n v="3"/>
    <x v="0"/>
    <x v="0"/>
    <n v="1"/>
    <x v="3"/>
    <n v="4213"/>
    <n v="4992"/>
    <n v="1"/>
    <n v="15"/>
    <n v="3"/>
    <s v="Low"/>
    <n v="2"/>
    <n v="80"/>
    <n v="0"/>
    <n v="10"/>
    <x v="0"/>
    <n v="1"/>
    <n v="10"/>
    <n v="3"/>
    <n v="0"/>
    <n v="8"/>
    <x v="2"/>
    <s v=" 1-4 years"/>
    <x v="0"/>
    <x v="1"/>
  </r>
  <r>
    <x v="0"/>
    <x v="0"/>
    <s v="25 - 34"/>
    <x v="0"/>
    <x v="1"/>
    <x v="0"/>
    <s v="STAFF-1427"/>
    <n v="1692"/>
    <x v="1"/>
    <x v="2"/>
    <s v="Single"/>
    <s v="No"/>
    <s v="Y"/>
    <n v="2"/>
    <n v="32"/>
    <x v="2"/>
    <n v="0"/>
    <n v="1259"/>
    <n v="2"/>
    <x v="0"/>
    <x v="2"/>
    <n v="1"/>
    <n v="4"/>
    <n v="95"/>
    <n v="3"/>
    <x v="0"/>
    <x v="1"/>
    <n v="2"/>
    <x v="1"/>
    <n v="1393"/>
    <n v="24852"/>
    <n v="1"/>
    <n v="12"/>
    <n v="3"/>
    <s v="Low"/>
    <n v="1"/>
    <n v="80"/>
    <n v="0"/>
    <n v="1"/>
    <x v="1"/>
    <n v="3"/>
    <n v="1"/>
    <n v="0"/>
    <n v="0"/>
    <n v="0"/>
    <x v="2"/>
    <s v=" 1-4 years"/>
    <x v="1"/>
    <x v="1"/>
  </r>
  <r>
    <x v="0"/>
    <x v="0"/>
    <s v="45 - 54"/>
    <x v="0"/>
    <x v="0"/>
    <x v="3"/>
    <s v="STAFF-1428"/>
    <n v="1457"/>
    <x v="1"/>
    <x v="0"/>
    <s v="Divorced"/>
    <s v="No"/>
    <s v="Y"/>
    <n v="1"/>
    <n v="46"/>
    <x v="1"/>
    <n v="0"/>
    <n v="377"/>
    <n v="9"/>
    <x v="0"/>
    <x v="3"/>
    <n v="1"/>
    <n v="1"/>
    <n v="52"/>
    <n v="3"/>
    <x v="0"/>
    <x v="2"/>
    <n v="4"/>
    <x v="0"/>
    <n v="10096"/>
    <n v="15986"/>
    <n v="4"/>
    <n v="11"/>
    <n v="3"/>
    <s v="Low"/>
    <n v="1"/>
    <n v="80"/>
    <n v="1"/>
    <n v="28"/>
    <x v="3"/>
    <n v="4"/>
    <n v="7"/>
    <n v="7"/>
    <n v="4"/>
    <n v="3"/>
    <x v="3"/>
    <s v=" 1-4 years"/>
    <x v="3"/>
    <x v="3"/>
  </r>
  <r>
    <x v="0"/>
    <x v="0"/>
    <s v="25 - 34"/>
    <x v="0"/>
    <x v="0"/>
    <x v="0"/>
    <s v="STAFF-1429"/>
    <n v="1439"/>
    <x v="1"/>
    <x v="6"/>
    <s v="Married"/>
    <s v="No"/>
    <s v="Y"/>
    <n v="2"/>
    <n v="25"/>
    <x v="2"/>
    <n v="0"/>
    <n v="383"/>
    <n v="9"/>
    <x v="0"/>
    <x v="0"/>
    <n v="1"/>
    <n v="1"/>
    <n v="68"/>
    <n v="2"/>
    <x v="1"/>
    <x v="1"/>
    <n v="1"/>
    <x v="3"/>
    <n v="4400"/>
    <n v="15182"/>
    <n v="3"/>
    <n v="12"/>
    <n v="3"/>
    <s v="Low"/>
    <n v="1"/>
    <n v="80"/>
    <n v="0"/>
    <n v="6"/>
    <x v="0"/>
    <n v="3"/>
    <n v="3"/>
    <n v="2"/>
    <n v="2"/>
    <n v="2"/>
    <x v="3"/>
    <s v=" 1-4 years"/>
    <x v="1"/>
    <x v="1"/>
  </r>
  <r>
    <x v="0"/>
    <x v="0"/>
    <s v="35 - 44"/>
    <x v="0"/>
    <x v="0"/>
    <x v="2"/>
    <s v="STAFF-1430"/>
    <n v="1639"/>
    <x v="1"/>
    <x v="0"/>
    <s v="Married"/>
    <s v="No"/>
    <s v="Y"/>
    <n v="3"/>
    <n v="35"/>
    <x v="0"/>
    <n v="0"/>
    <n v="737"/>
    <n v="10"/>
    <x v="0"/>
    <x v="3"/>
    <n v="1"/>
    <n v="4"/>
    <n v="55"/>
    <n v="2"/>
    <x v="1"/>
    <x v="2"/>
    <n v="1"/>
    <x v="3"/>
    <n v="10306"/>
    <n v="21530"/>
    <n v="9"/>
    <n v="17"/>
    <n v="3"/>
    <s v="Low"/>
    <n v="3"/>
    <n v="80"/>
    <n v="0"/>
    <n v="15"/>
    <x v="0"/>
    <n v="3"/>
    <n v="13"/>
    <n v="12"/>
    <n v="6"/>
    <n v="0"/>
    <x v="2"/>
    <s v=" 5-8 years"/>
    <x v="1"/>
    <x v="3"/>
  </r>
  <r>
    <x v="0"/>
    <x v="0"/>
    <s v="25 - 34"/>
    <x v="0"/>
    <x v="0"/>
    <x v="0"/>
    <s v="STAFF-1431"/>
    <n v="1562"/>
    <x v="1"/>
    <x v="0"/>
    <s v="Married"/>
    <s v="No"/>
    <s v="Y"/>
    <n v="4"/>
    <n v="30"/>
    <x v="2"/>
    <n v="0"/>
    <n v="740"/>
    <n v="1"/>
    <x v="0"/>
    <x v="3"/>
    <n v="1"/>
    <n v="2"/>
    <n v="64"/>
    <n v="2"/>
    <x v="1"/>
    <x v="0"/>
    <n v="1"/>
    <x v="3"/>
    <n v="9714"/>
    <n v="5323"/>
    <n v="1"/>
    <n v="11"/>
    <n v="3"/>
    <s v="Low"/>
    <n v="4"/>
    <n v="80"/>
    <n v="1"/>
    <n v="10"/>
    <x v="0"/>
    <n v="3"/>
    <n v="10"/>
    <n v="8"/>
    <n v="6"/>
    <n v="7"/>
    <x v="0"/>
    <s v=" 5-8 years"/>
    <x v="1"/>
    <x v="0"/>
  </r>
  <r>
    <x v="0"/>
    <x v="0"/>
    <s v="25 - 34"/>
    <x v="0"/>
    <x v="0"/>
    <x v="3"/>
    <s v="STAFF-1432"/>
    <n v="1761"/>
    <x v="1"/>
    <x v="0"/>
    <s v="Married"/>
    <s v="No"/>
    <s v="Y"/>
    <n v="2"/>
    <n v="31"/>
    <x v="2"/>
    <n v="0"/>
    <n v="1079"/>
    <n v="16"/>
    <x v="2"/>
    <x v="2"/>
    <n v="1"/>
    <n v="1"/>
    <n v="70"/>
    <n v="3"/>
    <x v="0"/>
    <x v="2"/>
    <n v="3"/>
    <x v="2"/>
    <n v="8161"/>
    <n v="19002"/>
    <n v="2"/>
    <n v="13"/>
    <n v="3"/>
    <s v="Low"/>
    <n v="1"/>
    <n v="80"/>
    <n v="3"/>
    <n v="10"/>
    <x v="0"/>
    <n v="3"/>
    <n v="1"/>
    <n v="0"/>
    <n v="0"/>
    <n v="0"/>
    <x v="3"/>
    <s v=" 1-4 years"/>
    <x v="1"/>
    <x v="0"/>
  </r>
  <r>
    <x v="0"/>
    <x v="0"/>
    <s v="25 - 34"/>
    <x v="0"/>
    <x v="0"/>
    <x v="0"/>
    <s v="STAFF-1433"/>
    <n v="1734"/>
    <x v="1"/>
    <x v="0"/>
    <s v="Single"/>
    <s v="No"/>
    <s v="Y"/>
    <n v="2"/>
    <n v="32"/>
    <x v="2"/>
    <n v="0"/>
    <n v="964"/>
    <n v="1"/>
    <x v="0"/>
    <x v="0"/>
    <n v="1"/>
    <n v="1"/>
    <n v="34"/>
    <n v="1"/>
    <x v="3"/>
    <x v="0"/>
    <n v="2"/>
    <x v="1"/>
    <n v="6735"/>
    <n v="12147"/>
    <n v="6"/>
    <n v="15"/>
    <n v="3"/>
    <s v="Low"/>
    <n v="2"/>
    <n v="80"/>
    <n v="0"/>
    <n v="10"/>
    <x v="0"/>
    <n v="3"/>
    <n v="0"/>
    <n v="0"/>
    <n v="0"/>
    <n v="0"/>
    <x v="3"/>
    <s v=" 1-4 years"/>
    <x v="1"/>
    <x v="0"/>
  </r>
  <r>
    <x v="0"/>
    <x v="0"/>
    <s v="Under 25"/>
    <x v="0"/>
    <x v="0"/>
    <x v="3"/>
    <s v="STAFF-1434"/>
    <n v="1780"/>
    <x v="1"/>
    <x v="6"/>
    <s v="Single"/>
    <s v="No"/>
    <s v="Y"/>
    <n v="3"/>
    <n v="21"/>
    <x v="2"/>
    <n v="0"/>
    <n v="337"/>
    <n v="7"/>
    <x v="0"/>
    <x v="1"/>
    <n v="1"/>
    <n v="2"/>
    <n v="31"/>
    <n v="3"/>
    <x v="0"/>
    <x v="1"/>
    <n v="2"/>
    <x v="1"/>
    <n v="2679"/>
    <n v="4567"/>
    <n v="1"/>
    <n v="13"/>
    <n v="3"/>
    <s v="Low"/>
    <n v="2"/>
    <n v="80"/>
    <n v="0"/>
    <n v="1"/>
    <x v="1"/>
    <n v="3"/>
    <n v="1"/>
    <n v="0"/>
    <n v="1"/>
    <n v="0"/>
    <x v="0"/>
    <s v=" 1-4 years"/>
    <x v="1"/>
    <x v="1"/>
  </r>
  <r>
    <x v="0"/>
    <x v="0"/>
    <s v="25 - 34"/>
    <x v="0"/>
    <x v="0"/>
    <x v="2"/>
    <s v="STAFF-1435"/>
    <n v="1876"/>
    <x v="1"/>
    <x v="6"/>
    <s v="Single"/>
    <s v="No"/>
    <s v="Y"/>
    <n v="3"/>
    <n v="30"/>
    <x v="2"/>
    <n v="0"/>
    <n v="945"/>
    <n v="9"/>
    <x v="0"/>
    <x v="3"/>
    <n v="1"/>
    <n v="2"/>
    <n v="89"/>
    <n v="3"/>
    <x v="0"/>
    <x v="1"/>
    <n v="4"/>
    <x v="0"/>
    <n v="1081"/>
    <n v="16019"/>
    <n v="1"/>
    <n v="13"/>
    <n v="3"/>
    <s v="Low"/>
    <n v="3"/>
    <n v="80"/>
    <n v="0"/>
    <n v="1"/>
    <x v="1"/>
    <n v="2"/>
    <n v="1"/>
    <n v="0"/>
    <n v="0"/>
    <n v="0"/>
    <x v="0"/>
    <s v=" 1-4 years"/>
    <x v="2"/>
    <x v="1"/>
  </r>
  <r>
    <x v="0"/>
    <x v="1"/>
    <s v="25 - 34"/>
    <x v="0"/>
    <x v="1"/>
    <x v="0"/>
    <s v="STAFF-1436"/>
    <n v="1939"/>
    <x v="0"/>
    <x v="1"/>
    <s v="Single"/>
    <s v="Yes"/>
    <s v="Y"/>
    <n v="2"/>
    <n v="32"/>
    <x v="2"/>
    <n v="0"/>
    <n v="238"/>
    <n v="5"/>
    <x v="0"/>
    <x v="0"/>
    <n v="1"/>
    <n v="1"/>
    <n v="47"/>
    <n v="4"/>
    <x v="2"/>
    <x v="1"/>
    <n v="3"/>
    <x v="2"/>
    <n v="2432"/>
    <n v="15318"/>
    <n v="3"/>
    <n v="14"/>
    <n v="3"/>
    <s v="Low"/>
    <n v="1"/>
    <n v="80"/>
    <n v="0"/>
    <n v="8"/>
    <x v="0"/>
    <n v="3"/>
    <n v="4"/>
    <n v="1"/>
    <n v="0"/>
    <n v="3"/>
    <x v="3"/>
    <s v=" 1-4 years"/>
    <x v="1"/>
    <x v="1"/>
  </r>
  <r>
    <x v="0"/>
    <x v="1"/>
    <s v="25 - 34"/>
    <x v="0"/>
    <x v="1"/>
    <x v="1"/>
    <s v="STAFF-1437"/>
    <n v="1421"/>
    <x v="0"/>
    <x v="4"/>
    <s v="Single"/>
    <s v="Yes"/>
    <s v="Y"/>
    <n v="1"/>
    <n v="29"/>
    <x v="2"/>
    <n v="0"/>
    <n v="337"/>
    <n v="14"/>
    <x v="2"/>
    <x v="1"/>
    <n v="1"/>
    <n v="3"/>
    <n v="84"/>
    <n v="3"/>
    <x v="0"/>
    <x v="2"/>
    <n v="4"/>
    <x v="0"/>
    <n v="7553"/>
    <n v="22930"/>
    <n v="0"/>
    <n v="12"/>
    <n v="3"/>
    <s v="Low"/>
    <n v="1"/>
    <n v="80"/>
    <n v="0"/>
    <n v="9"/>
    <x v="0"/>
    <n v="3"/>
    <n v="8"/>
    <n v="7"/>
    <n v="7"/>
    <n v="7"/>
    <x v="1"/>
    <s v=" 5-8 years"/>
    <x v="1"/>
    <x v="0"/>
  </r>
  <r>
    <x v="0"/>
    <x v="1"/>
    <s v="45 - 54"/>
    <x v="0"/>
    <x v="0"/>
    <x v="2"/>
    <s v="STAFF-1438"/>
    <n v="1691"/>
    <x v="0"/>
    <x v="6"/>
    <s v="Married"/>
    <s v="Yes"/>
    <s v="Y"/>
    <n v="3"/>
    <n v="48"/>
    <x v="1"/>
    <n v="0"/>
    <n v="708"/>
    <n v="7"/>
    <x v="0"/>
    <x v="0"/>
    <n v="1"/>
    <n v="4"/>
    <n v="95"/>
    <n v="3"/>
    <x v="0"/>
    <x v="1"/>
    <n v="3"/>
    <x v="2"/>
    <n v="2655"/>
    <n v="11740"/>
    <n v="2"/>
    <n v="11"/>
    <n v="3"/>
    <s v="Low"/>
    <n v="3"/>
    <n v="80"/>
    <n v="2"/>
    <n v="19"/>
    <x v="2"/>
    <n v="3"/>
    <n v="9"/>
    <n v="7"/>
    <n v="7"/>
    <n v="7"/>
    <x v="2"/>
    <s v=" 5-8 years"/>
    <x v="1"/>
    <x v="1"/>
  </r>
  <r>
    <x v="0"/>
    <x v="1"/>
    <s v="Under 25"/>
    <x v="0"/>
    <x v="0"/>
    <x v="2"/>
    <s v="STAFF-1439"/>
    <n v="1624"/>
    <x v="0"/>
    <x v="6"/>
    <s v="Single"/>
    <s v="Yes"/>
    <s v="Y"/>
    <n v="2"/>
    <n v="18"/>
    <x v="2"/>
    <n v="0"/>
    <n v="544"/>
    <n v="3"/>
    <x v="0"/>
    <x v="0"/>
    <n v="1"/>
    <n v="2"/>
    <n v="70"/>
    <n v="3"/>
    <x v="0"/>
    <x v="1"/>
    <n v="4"/>
    <x v="0"/>
    <n v="1569"/>
    <n v="18420"/>
    <n v="1"/>
    <n v="12"/>
    <n v="3"/>
    <s v="Low"/>
    <n v="3"/>
    <n v="80"/>
    <n v="0"/>
    <n v="0"/>
    <x v="1"/>
    <n v="4"/>
    <n v="0"/>
    <n v="0"/>
    <n v="0"/>
    <n v="0"/>
    <x v="0"/>
    <s v=" 1-4 years"/>
    <x v="3"/>
    <x v="1"/>
  </r>
  <r>
    <x v="0"/>
    <x v="0"/>
    <s v="25 - 34"/>
    <x v="0"/>
    <x v="2"/>
    <x v="2"/>
    <s v="STAFF-1440"/>
    <n v="1818"/>
    <x v="0"/>
    <x v="8"/>
    <s v="Married"/>
    <s v="Yes"/>
    <s v="Y"/>
    <n v="3"/>
    <n v="26"/>
    <x v="2"/>
    <n v="0"/>
    <n v="920"/>
    <n v="20"/>
    <x v="2"/>
    <x v="0"/>
    <n v="1"/>
    <n v="4"/>
    <n v="69"/>
    <n v="3"/>
    <x v="0"/>
    <x v="1"/>
    <n v="2"/>
    <x v="1"/>
    <n v="2148"/>
    <n v="6889"/>
    <n v="0"/>
    <n v="11"/>
    <n v="3"/>
    <s v="Low"/>
    <n v="3"/>
    <n v="80"/>
    <n v="0"/>
    <n v="6"/>
    <x v="0"/>
    <n v="3"/>
    <n v="5"/>
    <n v="1"/>
    <n v="1"/>
    <n v="4"/>
    <x v="2"/>
    <s v=" 1-4 years"/>
    <x v="1"/>
    <x v="1"/>
  </r>
  <r>
    <x v="0"/>
    <x v="0"/>
    <s v="35 - 44"/>
    <x v="0"/>
    <x v="1"/>
    <x v="0"/>
    <s v="STAFF-1441"/>
    <n v="1569"/>
    <x v="0"/>
    <x v="2"/>
    <s v="Divorced"/>
    <s v="Yes"/>
    <s v="Y"/>
    <n v="2"/>
    <n v="35"/>
    <x v="0"/>
    <n v="0"/>
    <n v="104"/>
    <n v="2"/>
    <x v="0"/>
    <x v="3"/>
    <n v="1"/>
    <n v="1"/>
    <n v="69"/>
    <n v="3"/>
    <x v="0"/>
    <x v="1"/>
    <n v="1"/>
    <x v="3"/>
    <n v="2074"/>
    <n v="26619"/>
    <n v="1"/>
    <n v="12"/>
    <n v="3"/>
    <s v="Low"/>
    <n v="4"/>
    <n v="80"/>
    <n v="1"/>
    <n v="1"/>
    <x v="1"/>
    <n v="3"/>
    <n v="1"/>
    <n v="0"/>
    <n v="0"/>
    <n v="0"/>
    <x v="3"/>
    <s v=" 1-4 years"/>
    <x v="1"/>
    <x v="1"/>
  </r>
  <r>
    <x v="0"/>
    <x v="0"/>
    <s v="Under 25"/>
    <x v="0"/>
    <x v="1"/>
    <x v="2"/>
    <s v="STAFF-1442"/>
    <n v="1783"/>
    <x v="0"/>
    <x v="2"/>
    <s v="Married"/>
    <s v="Yes"/>
    <s v="Y"/>
    <n v="6"/>
    <n v="22"/>
    <x v="2"/>
    <n v="0"/>
    <n v="1294"/>
    <n v="8"/>
    <x v="0"/>
    <x v="1"/>
    <n v="1"/>
    <n v="3"/>
    <n v="79"/>
    <n v="3"/>
    <x v="0"/>
    <x v="1"/>
    <n v="1"/>
    <x v="3"/>
    <n v="2398"/>
    <n v="15999"/>
    <n v="1"/>
    <n v="17"/>
    <n v="3"/>
    <s v="Low"/>
    <n v="3"/>
    <n v="80"/>
    <n v="0"/>
    <n v="1"/>
    <x v="1"/>
    <n v="3"/>
    <n v="1"/>
    <n v="0"/>
    <n v="0"/>
    <n v="0"/>
    <x v="1"/>
    <s v=" 1-4 years"/>
    <x v="1"/>
    <x v="1"/>
  </r>
  <r>
    <x v="0"/>
    <x v="0"/>
    <s v="25 - 34"/>
    <x v="0"/>
    <x v="0"/>
    <x v="3"/>
    <s v="STAFF-1443"/>
    <n v="1933"/>
    <x v="0"/>
    <x v="0"/>
    <s v="Single"/>
    <s v="Yes"/>
    <s v="Y"/>
    <n v="0"/>
    <n v="28"/>
    <x v="2"/>
    <n v="0"/>
    <n v="1475"/>
    <n v="13"/>
    <x v="2"/>
    <x v="0"/>
    <n v="1"/>
    <n v="4"/>
    <n v="84"/>
    <n v="3"/>
    <x v="0"/>
    <x v="0"/>
    <n v="3"/>
    <x v="2"/>
    <n v="9854"/>
    <n v="23352"/>
    <n v="3"/>
    <n v="11"/>
    <n v="3"/>
    <s v="Low"/>
    <n v="4"/>
    <n v="80"/>
    <n v="0"/>
    <n v="6"/>
    <x v="0"/>
    <n v="3"/>
    <n v="2"/>
    <n v="0"/>
    <n v="2"/>
    <n v="2"/>
    <x v="2"/>
    <s v=" 1-4 years"/>
    <x v="1"/>
    <x v="0"/>
  </r>
  <r>
    <x v="0"/>
    <x v="1"/>
    <s v="35 - 44"/>
    <x v="0"/>
    <x v="1"/>
    <x v="2"/>
    <s v="STAFF-1444"/>
    <n v="1792"/>
    <x v="1"/>
    <x v="1"/>
    <s v="Divorced"/>
    <s v="Yes"/>
    <s v="Y"/>
    <n v="2"/>
    <n v="44"/>
    <x v="0"/>
    <n v="0"/>
    <n v="429"/>
    <n v="1"/>
    <x v="0"/>
    <x v="0"/>
    <n v="1"/>
    <n v="3"/>
    <n v="99"/>
    <n v="3"/>
    <x v="0"/>
    <x v="1"/>
    <n v="2"/>
    <x v="1"/>
    <n v="2342"/>
    <n v="11092"/>
    <n v="1"/>
    <n v="12"/>
    <n v="3"/>
    <s v="Low"/>
    <n v="3"/>
    <n v="80"/>
    <n v="3"/>
    <n v="6"/>
    <x v="0"/>
    <n v="2"/>
    <n v="5"/>
    <n v="3"/>
    <n v="2"/>
    <n v="3"/>
    <x v="1"/>
    <s v=" 1-4 years"/>
    <x v="2"/>
    <x v="1"/>
  </r>
  <r>
    <x v="0"/>
    <x v="1"/>
    <s v="25 - 34"/>
    <x v="0"/>
    <x v="1"/>
    <x v="0"/>
    <s v="STAFF-1445"/>
    <n v="1464"/>
    <x v="1"/>
    <x v="2"/>
    <s v="Married"/>
    <s v="Yes"/>
    <s v="Y"/>
    <n v="2"/>
    <n v="31"/>
    <x v="2"/>
    <n v="0"/>
    <n v="523"/>
    <n v="2"/>
    <x v="0"/>
    <x v="3"/>
    <n v="1"/>
    <n v="2"/>
    <n v="94"/>
    <n v="3"/>
    <x v="0"/>
    <x v="1"/>
    <n v="4"/>
    <x v="0"/>
    <n v="3722"/>
    <n v="21081"/>
    <n v="6"/>
    <n v="13"/>
    <n v="3"/>
    <s v="Low"/>
    <n v="3"/>
    <n v="80"/>
    <n v="1"/>
    <n v="7"/>
    <x v="0"/>
    <n v="1"/>
    <n v="2"/>
    <n v="2"/>
    <n v="2"/>
    <n v="2"/>
    <x v="0"/>
    <s v=" 1-4 years"/>
    <x v="0"/>
    <x v="1"/>
  </r>
  <r>
    <x v="0"/>
    <x v="1"/>
    <s v="35 - 44"/>
    <x v="0"/>
    <x v="1"/>
    <x v="4"/>
    <s v="STAFF-1446"/>
    <n v="1767"/>
    <x v="1"/>
    <x v="1"/>
    <s v="Married"/>
    <s v="Yes"/>
    <s v="Y"/>
    <n v="4"/>
    <n v="43"/>
    <x v="0"/>
    <n v="0"/>
    <n v="807"/>
    <n v="17"/>
    <x v="2"/>
    <x v="3"/>
    <n v="1"/>
    <n v="3"/>
    <n v="38"/>
    <n v="2"/>
    <x v="1"/>
    <x v="1"/>
    <n v="3"/>
    <x v="2"/>
    <n v="2437"/>
    <n v="15587"/>
    <n v="9"/>
    <n v="16"/>
    <n v="3"/>
    <s v="Low"/>
    <n v="4"/>
    <n v="80"/>
    <n v="1"/>
    <n v="6"/>
    <x v="0"/>
    <n v="3"/>
    <n v="1"/>
    <n v="0"/>
    <n v="0"/>
    <n v="0"/>
    <x v="1"/>
    <s v=" 1-4 years"/>
    <x v="1"/>
    <x v="1"/>
  </r>
  <r>
    <x v="0"/>
    <x v="1"/>
    <s v="Under 25"/>
    <x v="0"/>
    <x v="1"/>
    <x v="2"/>
    <s v="STAFF-1447"/>
    <n v="1494"/>
    <x v="1"/>
    <x v="2"/>
    <s v="Single"/>
    <s v="Yes"/>
    <s v="Y"/>
    <n v="2"/>
    <n v="24"/>
    <x v="2"/>
    <n v="0"/>
    <n v="381"/>
    <n v="9"/>
    <x v="0"/>
    <x v="3"/>
    <n v="1"/>
    <n v="2"/>
    <n v="89"/>
    <n v="3"/>
    <x v="0"/>
    <x v="1"/>
    <n v="1"/>
    <x v="3"/>
    <n v="3172"/>
    <n v="16998"/>
    <n v="2"/>
    <n v="11"/>
    <n v="3"/>
    <s v="Low"/>
    <n v="3"/>
    <n v="80"/>
    <n v="0"/>
    <n v="4"/>
    <x v="1"/>
    <n v="2"/>
    <n v="0"/>
    <n v="0"/>
    <n v="0"/>
    <n v="0"/>
    <x v="0"/>
    <s v=" 1-4 years"/>
    <x v="2"/>
    <x v="1"/>
  </r>
  <r>
    <x v="0"/>
    <x v="1"/>
    <s v="25 - 34"/>
    <x v="0"/>
    <x v="0"/>
    <x v="3"/>
    <s v="STAFF-1448"/>
    <n v="1967"/>
    <x v="1"/>
    <x v="0"/>
    <s v="Married"/>
    <s v="Yes"/>
    <s v="Y"/>
    <n v="4"/>
    <n v="31"/>
    <x v="2"/>
    <n v="0"/>
    <n v="754"/>
    <n v="26"/>
    <x v="1"/>
    <x v="2"/>
    <n v="1"/>
    <n v="1"/>
    <n v="63"/>
    <n v="3"/>
    <x v="0"/>
    <x v="0"/>
    <n v="4"/>
    <x v="0"/>
    <n v="5617"/>
    <n v="21075"/>
    <n v="1"/>
    <n v="11"/>
    <n v="3"/>
    <s v="Low"/>
    <n v="3"/>
    <n v="80"/>
    <n v="0"/>
    <n v="10"/>
    <x v="0"/>
    <n v="3"/>
    <n v="10"/>
    <n v="7"/>
    <n v="0"/>
    <n v="8"/>
    <x v="3"/>
    <s v=" 1-4 years"/>
    <x v="1"/>
    <x v="0"/>
  </r>
  <r>
    <x v="0"/>
    <x v="0"/>
    <s v="25 - 34"/>
    <x v="0"/>
    <x v="2"/>
    <x v="5"/>
    <s v="STAFF-1449"/>
    <n v="1844"/>
    <x v="1"/>
    <x v="8"/>
    <s v="Divorced"/>
    <s v="Yes"/>
    <s v="Y"/>
    <n v="3"/>
    <n v="29"/>
    <x v="2"/>
    <n v="0"/>
    <n v="350"/>
    <n v="13"/>
    <x v="2"/>
    <x v="3"/>
    <n v="1"/>
    <n v="1"/>
    <n v="56"/>
    <n v="2"/>
    <x v="1"/>
    <x v="1"/>
    <n v="1"/>
    <x v="3"/>
    <n v="2335"/>
    <n v="3157"/>
    <n v="4"/>
    <n v="15"/>
    <n v="3"/>
    <s v="Low"/>
    <n v="4"/>
    <n v="80"/>
    <n v="3"/>
    <n v="4"/>
    <x v="1"/>
    <n v="3"/>
    <n v="2"/>
    <n v="2"/>
    <n v="2"/>
    <n v="0"/>
    <x v="3"/>
    <s v=" 1-4 years"/>
    <x v="1"/>
    <x v="1"/>
  </r>
  <r>
    <x v="0"/>
    <x v="0"/>
    <s v="25 - 34"/>
    <x v="0"/>
    <x v="1"/>
    <x v="2"/>
    <s v="STAFF-1450"/>
    <n v="2027"/>
    <x v="1"/>
    <x v="1"/>
    <s v="Married"/>
    <s v="Yes"/>
    <s v="Y"/>
    <n v="3"/>
    <n v="29"/>
    <x v="2"/>
    <n v="0"/>
    <n v="1092"/>
    <n v="1"/>
    <x v="0"/>
    <x v="2"/>
    <n v="1"/>
    <n v="1"/>
    <n v="36"/>
    <n v="3"/>
    <x v="0"/>
    <x v="1"/>
    <n v="4"/>
    <x v="0"/>
    <n v="4787"/>
    <n v="26124"/>
    <n v="9"/>
    <n v="14"/>
    <n v="3"/>
    <s v="Low"/>
    <n v="2"/>
    <n v="80"/>
    <n v="3"/>
    <n v="4"/>
    <x v="1"/>
    <n v="4"/>
    <n v="2"/>
    <n v="2"/>
    <n v="2"/>
    <n v="2"/>
    <x v="3"/>
    <s v=" 1-4 years"/>
    <x v="3"/>
    <x v="1"/>
  </r>
  <r>
    <x v="0"/>
    <x v="0"/>
    <s v="25 - 34"/>
    <x v="0"/>
    <x v="1"/>
    <x v="2"/>
    <s v="STAFF-1451"/>
    <n v="1604"/>
    <x v="1"/>
    <x v="2"/>
    <s v="Married"/>
    <s v="Yes"/>
    <s v="Y"/>
    <n v="3"/>
    <n v="28"/>
    <x v="2"/>
    <n v="0"/>
    <n v="329"/>
    <n v="24"/>
    <x v="1"/>
    <x v="3"/>
    <n v="1"/>
    <n v="3"/>
    <n v="51"/>
    <n v="3"/>
    <x v="0"/>
    <x v="1"/>
    <n v="2"/>
    <x v="1"/>
    <n v="2408"/>
    <n v="7324"/>
    <n v="1"/>
    <n v="17"/>
    <n v="3"/>
    <s v="Low"/>
    <n v="3"/>
    <n v="80"/>
    <n v="3"/>
    <n v="1"/>
    <x v="1"/>
    <n v="3"/>
    <n v="1"/>
    <n v="1"/>
    <n v="0"/>
    <n v="0"/>
    <x v="1"/>
    <s v=" 1-4 years"/>
    <x v="1"/>
    <x v="1"/>
  </r>
  <r>
    <x v="0"/>
    <x v="0"/>
    <s v="35 - 44"/>
    <x v="0"/>
    <x v="1"/>
    <x v="0"/>
    <s v="STAFF-1452"/>
    <n v="1649"/>
    <x v="1"/>
    <x v="2"/>
    <s v="Single"/>
    <s v="Yes"/>
    <s v="Y"/>
    <n v="3"/>
    <n v="40"/>
    <x v="0"/>
    <n v="0"/>
    <n v="1329"/>
    <n v="7"/>
    <x v="0"/>
    <x v="3"/>
    <n v="1"/>
    <n v="1"/>
    <n v="73"/>
    <n v="3"/>
    <x v="0"/>
    <x v="1"/>
    <n v="1"/>
    <x v="3"/>
    <n v="2166"/>
    <n v="3339"/>
    <n v="3"/>
    <n v="14"/>
    <n v="3"/>
    <s v="Low"/>
    <n v="2"/>
    <n v="80"/>
    <n v="0"/>
    <n v="10"/>
    <x v="0"/>
    <n v="1"/>
    <n v="4"/>
    <n v="2"/>
    <n v="0"/>
    <n v="3"/>
    <x v="3"/>
    <s v=" 1-4 years"/>
    <x v="0"/>
    <x v="1"/>
  </r>
  <r>
    <x v="0"/>
    <x v="0"/>
    <s v="Under 25"/>
    <x v="0"/>
    <x v="1"/>
    <x v="2"/>
    <s v="STAFF-1453"/>
    <n v="1684"/>
    <x v="1"/>
    <x v="2"/>
    <s v="Single"/>
    <s v="Yes"/>
    <s v="Y"/>
    <n v="2"/>
    <n v="23"/>
    <x v="2"/>
    <n v="0"/>
    <n v="1320"/>
    <n v="8"/>
    <x v="0"/>
    <x v="1"/>
    <n v="1"/>
    <n v="4"/>
    <n v="93"/>
    <n v="2"/>
    <x v="1"/>
    <x v="1"/>
    <n v="3"/>
    <x v="2"/>
    <n v="3989"/>
    <n v="20586"/>
    <n v="1"/>
    <n v="11"/>
    <n v="3"/>
    <s v="Low"/>
    <n v="1"/>
    <n v="80"/>
    <n v="0"/>
    <n v="5"/>
    <x v="1"/>
    <n v="3"/>
    <n v="5"/>
    <n v="4"/>
    <n v="1"/>
    <n v="2"/>
    <x v="2"/>
    <s v=" 1-4 years"/>
    <x v="1"/>
    <x v="1"/>
  </r>
  <r>
    <x v="0"/>
    <x v="0"/>
    <s v="45 - 54"/>
    <x v="0"/>
    <x v="0"/>
    <x v="3"/>
    <s v="STAFF-1454"/>
    <n v="2055"/>
    <x v="1"/>
    <x v="0"/>
    <s v="Divorced"/>
    <s v="Yes"/>
    <s v="Y"/>
    <n v="3"/>
    <n v="50"/>
    <x v="1"/>
    <n v="0"/>
    <n v="410"/>
    <n v="28"/>
    <x v="1"/>
    <x v="3"/>
    <n v="1"/>
    <n v="4"/>
    <n v="39"/>
    <n v="2"/>
    <x v="1"/>
    <x v="2"/>
    <n v="1"/>
    <x v="3"/>
    <n v="10854"/>
    <n v="16586"/>
    <n v="4"/>
    <n v="13"/>
    <n v="3"/>
    <s v="Low"/>
    <n v="2"/>
    <n v="80"/>
    <n v="1"/>
    <n v="20"/>
    <x v="2"/>
    <n v="3"/>
    <n v="3"/>
    <n v="2"/>
    <n v="2"/>
    <n v="0"/>
    <x v="2"/>
    <s v=" 1-4 years"/>
    <x v="1"/>
    <x v="3"/>
  </r>
  <r>
    <x v="0"/>
    <x v="0"/>
    <s v="35 - 44"/>
    <x v="0"/>
    <x v="0"/>
    <x v="2"/>
    <s v="STAFF-1455"/>
    <n v="1645"/>
    <x v="1"/>
    <x v="0"/>
    <s v="Divorced"/>
    <s v="Yes"/>
    <s v="Y"/>
    <n v="2"/>
    <n v="35"/>
    <x v="0"/>
    <n v="0"/>
    <n v="763"/>
    <n v="15"/>
    <x v="2"/>
    <x v="0"/>
    <n v="1"/>
    <n v="1"/>
    <n v="59"/>
    <n v="1"/>
    <x v="3"/>
    <x v="0"/>
    <n v="4"/>
    <x v="0"/>
    <n v="5440"/>
    <n v="22098"/>
    <n v="6"/>
    <n v="14"/>
    <n v="3"/>
    <s v="Low"/>
    <n v="4"/>
    <n v="80"/>
    <n v="2"/>
    <n v="7"/>
    <x v="0"/>
    <n v="2"/>
    <n v="2"/>
    <n v="2"/>
    <n v="2"/>
    <n v="2"/>
    <x v="3"/>
    <s v=" 1-4 years"/>
    <x v="2"/>
    <x v="0"/>
  </r>
  <r>
    <x v="0"/>
    <x v="0"/>
    <s v="35 - 44"/>
    <x v="0"/>
    <x v="0"/>
    <x v="3"/>
    <s v="STAFF-1456"/>
    <n v="1733"/>
    <x v="1"/>
    <x v="0"/>
    <s v="Divorced"/>
    <s v="Yes"/>
    <s v="Y"/>
    <n v="3"/>
    <n v="36"/>
    <x v="0"/>
    <n v="0"/>
    <n v="1456"/>
    <n v="13"/>
    <x v="2"/>
    <x v="4"/>
    <n v="1"/>
    <n v="2"/>
    <n v="96"/>
    <n v="2"/>
    <x v="1"/>
    <x v="0"/>
    <n v="1"/>
    <x v="3"/>
    <n v="6134"/>
    <n v="8658"/>
    <n v="5"/>
    <n v="13"/>
    <n v="3"/>
    <s v="Low"/>
    <n v="2"/>
    <n v="80"/>
    <n v="3"/>
    <n v="16"/>
    <x v="2"/>
    <n v="3"/>
    <n v="2"/>
    <n v="2"/>
    <n v="2"/>
    <n v="2"/>
    <x v="0"/>
    <s v=" 1-4 years"/>
    <x v="1"/>
    <x v="0"/>
  </r>
  <r>
    <x v="0"/>
    <x v="0"/>
    <s v="45 - 54"/>
    <x v="0"/>
    <x v="0"/>
    <x v="0"/>
    <s v="STAFF-1457"/>
    <n v="1968"/>
    <x v="1"/>
    <x v="0"/>
    <s v="Single"/>
    <s v="Yes"/>
    <s v="Y"/>
    <n v="2"/>
    <n v="53"/>
    <x v="1"/>
    <n v="0"/>
    <n v="1168"/>
    <n v="24"/>
    <x v="1"/>
    <x v="2"/>
    <n v="1"/>
    <n v="1"/>
    <n v="66"/>
    <n v="3"/>
    <x v="0"/>
    <x v="2"/>
    <n v="1"/>
    <x v="3"/>
    <n v="10448"/>
    <n v="5843"/>
    <n v="6"/>
    <n v="13"/>
    <n v="3"/>
    <s v="Low"/>
    <n v="2"/>
    <n v="80"/>
    <n v="0"/>
    <n v="15"/>
    <x v="0"/>
    <n v="2"/>
    <n v="2"/>
    <n v="2"/>
    <n v="2"/>
    <n v="2"/>
    <x v="3"/>
    <s v=" 1-4 years"/>
    <x v="2"/>
    <x v="3"/>
  </r>
  <r>
    <x v="0"/>
    <x v="0"/>
    <s v="25 - 34"/>
    <x v="0"/>
    <x v="0"/>
    <x v="3"/>
    <s v="STAFF-1458"/>
    <n v="1862"/>
    <x v="1"/>
    <x v="0"/>
    <s v="Single"/>
    <s v="Yes"/>
    <s v="Y"/>
    <n v="3"/>
    <n v="32"/>
    <x v="2"/>
    <n v="0"/>
    <n v="414"/>
    <n v="2"/>
    <x v="0"/>
    <x v="2"/>
    <n v="1"/>
    <n v="3"/>
    <n v="82"/>
    <n v="2"/>
    <x v="1"/>
    <x v="0"/>
    <n v="2"/>
    <x v="1"/>
    <n v="9907"/>
    <n v="26186"/>
    <n v="7"/>
    <n v="12"/>
    <n v="3"/>
    <s v="Low"/>
    <n v="3"/>
    <n v="80"/>
    <n v="0"/>
    <n v="7"/>
    <x v="0"/>
    <n v="2"/>
    <n v="2"/>
    <n v="2"/>
    <n v="2"/>
    <n v="2"/>
    <x v="1"/>
    <s v=" 1-4 years"/>
    <x v="2"/>
    <x v="0"/>
  </r>
  <r>
    <x v="0"/>
    <x v="0"/>
    <s v="35 - 44"/>
    <x v="0"/>
    <x v="0"/>
    <x v="0"/>
    <s v="STAFF-1459"/>
    <n v="1797"/>
    <x v="1"/>
    <x v="0"/>
    <s v="Single"/>
    <s v="Yes"/>
    <s v="Y"/>
    <n v="2"/>
    <n v="35"/>
    <x v="0"/>
    <n v="0"/>
    <n v="303"/>
    <n v="27"/>
    <x v="1"/>
    <x v="3"/>
    <n v="1"/>
    <n v="3"/>
    <n v="84"/>
    <n v="3"/>
    <x v="0"/>
    <x v="0"/>
    <n v="4"/>
    <x v="0"/>
    <n v="5813"/>
    <n v="13492"/>
    <n v="1"/>
    <n v="18"/>
    <n v="3"/>
    <s v="Low"/>
    <n v="4"/>
    <n v="80"/>
    <n v="0"/>
    <n v="10"/>
    <x v="0"/>
    <n v="3"/>
    <n v="10"/>
    <n v="7"/>
    <n v="7"/>
    <n v="7"/>
    <x v="1"/>
    <s v=" 5-8 years"/>
    <x v="1"/>
    <x v="0"/>
  </r>
  <r>
    <x v="0"/>
    <x v="0"/>
    <s v="45 - 54"/>
    <x v="0"/>
    <x v="1"/>
    <x v="2"/>
    <s v="STAFF-1460"/>
    <n v="1821"/>
    <x v="0"/>
    <x v="4"/>
    <s v="Married"/>
    <s v="No"/>
    <s v="Y"/>
    <n v="2"/>
    <n v="46"/>
    <x v="1"/>
    <n v="0"/>
    <n v="261"/>
    <n v="21"/>
    <x v="1"/>
    <x v="0"/>
    <n v="1"/>
    <n v="4"/>
    <n v="66"/>
    <n v="3"/>
    <x v="0"/>
    <x v="0"/>
    <n v="2"/>
    <x v="1"/>
    <n v="8926"/>
    <n v="10842"/>
    <n v="4"/>
    <n v="22"/>
    <n v="4"/>
    <s v="High"/>
    <n v="4"/>
    <n v="80"/>
    <n v="1"/>
    <n v="13"/>
    <x v="0"/>
    <n v="4"/>
    <n v="9"/>
    <n v="7"/>
    <n v="3"/>
    <n v="7"/>
    <x v="2"/>
    <s v=" 1-4 years"/>
    <x v="3"/>
    <x v="0"/>
  </r>
  <r>
    <x v="0"/>
    <x v="0"/>
    <s v="45 - 54"/>
    <x v="0"/>
    <x v="0"/>
    <x v="0"/>
    <s v="STAFF-1461"/>
    <n v="1869"/>
    <x v="0"/>
    <x v="0"/>
    <s v="Married"/>
    <s v="No"/>
    <s v="Y"/>
    <n v="2"/>
    <n v="46"/>
    <x v="1"/>
    <n v="0"/>
    <n v="1254"/>
    <n v="10"/>
    <x v="0"/>
    <x v="3"/>
    <n v="1"/>
    <n v="3"/>
    <n v="64"/>
    <n v="3"/>
    <x v="0"/>
    <x v="2"/>
    <n v="2"/>
    <x v="1"/>
    <n v="7314"/>
    <n v="14011"/>
    <n v="5"/>
    <n v="21"/>
    <n v="4"/>
    <s v="High"/>
    <n v="3"/>
    <n v="80"/>
    <n v="3"/>
    <n v="14"/>
    <x v="0"/>
    <n v="3"/>
    <n v="8"/>
    <n v="7"/>
    <n v="0"/>
    <n v="7"/>
    <x v="1"/>
    <s v=" 1-4 years"/>
    <x v="1"/>
    <x v="0"/>
  </r>
  <r>
    <x v="0"/>
    <x v="1"/>
    <s v="45 - 54"/>
    <x v="0"/>
    <x v="1"/>
    <x v="0"/>
    <s v="STAFF-1462"/>
    <n v="1420"/>
    <x v="1"/>
    <x v="2"/>
    <s v="Single"/>
    <s v="No"/>
    <s v="Y"/>
    <n v="2"/>
    <n v="49"/>
    <x v="1"/>
    <n v="0"/>
    <n v="1475"/>
    <n v="28"/>
    <x v="1"/>
    <x v="0"/>
    <n v="1"/>
    <n v="1"/>
    <n v="97"/>
    <n v="2"/>
    <x v="1"/>
    <x v="0"/>
    <n v="1"/>
    <x v="3"/>
    <n v="4284"/>
    <n v="22710"/>
    <n v="3"/>
    <n v="20"/>
    <n v="4"/>
    <s v="High"/>
    <n v="1"/>
    <n v="80"/>
    <n v="0"/>
    <n v="20"/>
    <x v="2"/>
    <n v="3"/>
    <n v="4"/>
    <n v="3"/>
    <n v="1"/>
    <n v="3"/>
    <x v="3"/>
    <s v=" 1-4 years"/>
    <x v="1"/>
    <x v="1"/>
  </r>
  <r>
    <x v="0"/>
    <x v="2"/>
    <s v="35 - 44"/>
    <x v="0"/>
    <x v="1"/>
    <x v="0"/>
    <s v="STAFF-1463"/>
    <n v="1458"/>
    <x v="0"/>
    <x v="2"/>
    <s v="Single"/>
    <s v="Yes"/>
    <s v="Y"/>
    <n v="2"/>
    <n v="39"/>
    <x v="0"/>
    <n v="0"/>
    <n v="592"/>
    <n v="2"/>
    <x v="0"/>
    <x v="3"/>
    <n v="1"/>
    <n v="1"/>
    <n v="54"/>
    <n v="2"/>
    <x v="1"/>
    <x v="1"/>
    <n v="1"/>
    <x v="3"/>
    <n v="3646"/>
    <n v="17181"/>
    <n v="2"/>
    <n v="23"/>
    <n v="4"/>
    <s v="High"/>
    <n v="2"/>
    <n v="80"/>
    <n v="0"/>
    <n v="11"/>
    <x v="0"/>
    <n v="4"/>
    <n v="1"/>
    <n v="0"/>
    <n v="0"/>
    <n v="0"/>
    <x v="3"/>
    <s v=" 1-4 years"/>
    <x v="3"/>
    <x v="1"/>
  </r>
  <r>
    <x v="0"/>
    <x v="0"/>
    <s v="25 - 34"/>
    <x v="0"/>
    <x v="0"/>
    <x v="2"/>
    <s v="STAFF-1464"/>
    <n v="1489"/>
    <x v="0"/>
    <x v="0"/>
    <s v="Single"/>
    <s v="Yes"/>
    <s v="Y"/>
    <n v="2"/>
    <n v="34"/>
    <x v="2"/>
    <n v="0"/>
    <n v="790"/>
    <n v="24"/>
    <x v="1"/>
    <x v="2"/>
    <n v="1"/>
    <n v="1"/>
    <n v="40"/>
    <n v="2"/>
    <x v="1"/>
    <x v="0"/>
    <n v="2"/>
    <x v="1"/>
    <n v="4599"/>
    <n v="7815"/>
    <n v="0"/>
    <n v="23"/>
    <n v="4"/>
    <s v="High"/>
    <n v="3"/>
    <n v="80"/>
    <n v="0"/>
    <n v="16"/>
    <x v="2"/>
    <n v="4"/>
    <n v="15"/>
    <n v="9"/>
    <n v="10"/>
    <n v="10"/>
    <x v="3"/>
    <s v="9-12 years"/>
    <x v="3"/>
    <x v="1"/>
  </r>
  <r>
    <x v="0"/>
    <x v="0"/>
    <s v="25 - 34"/>
    <x v="0"/>
    <x v="0"/>
    <x v="0"/>
    <s v="STAFF-1465"/>
    <n v="1758"/>
    <x v="0"/>
    <x v="0"/>
    <s v="Single"/>
    <s v="Yes"/>
    <s v="Y"/>
    <n v="2"/>
    <n v="33"/>
    <x v="2"/>
    <n v="0"/>
    <n v="211"/>
    <n v="16"/>
    <x v="2"/>
    <x v="3"/>
    <n v="1"/>
    <n v="1"/>
    <n v="74"/>
    <n v="3"/>
    <x v="0"/>
    <x v="2"/>
    <n v="1"/>
    <x v="3"/>
    <n v="8564"/>
    <n v="10092"/>
    <n v="2"/>
    <n v="20"/>
    <n v="4"/>
    <s v="High"/>
    <n v="3"/>
    <n v="80"/>
    <n v="0"/>
    <n v="11"/>
    <x v="0"/>
    <n v="2"/>
    <n v="0"/>
    <n v="0"/>
    <n v="0"/>
    <n v="0"/>
    <x v="3"/>
    <s v=" 1-4 years"/>
    <x v="2"/>
    <x v="0"/>
  </r>
  <r>
    <x v="0"/>
    <x v="2"/>
    <s v="25 - 34"/>
    <x v="0"/>
    <x v="1"/>
    <x v="4"/>
    <s v="STAFF-1466"/>
    <n v="1905"/>
    <x v="1"/>
    <x v="1"/>
    <s v="Married"/>
    <s v="Yes"/>
    <s v="Y"/>
    <n v="2"/>
    <n v="34"/>
    <x v="2"/>
    <n v="0"/>
    <n v="967"/>
    <n v="16"/>
    <x v="2"/>
    <x v="2"/>
    <n v="1"/>
    <n v="4"/>
    <n v="85"/>
    <n v="1"/>
    <x v="3"/>
    <x v="1"/>
    <n v="1"/>
    <x v="3"/>
    <n v="2307"/>
    <n v="14460"/>
    <n v="1"/>
    <n v="23"/>
    <n v="4"/>
    <s v="High"/>
    <n v="2"/>
    <n v="80"/>
    <n v="1"/>
    <n v="5"/>
    <x v="1"/>
    <n v="3"/>
    <n v="5"/>
    <n v="2"/>
    <n v="3"/>
    <n v="0"/>
    <x v="2"/>
    <s v=" 1-4 years"/>
    <x v="1"/>
    <x v="1"/>
  </r>
  <r>
    <x v="0"/>
    <x v="1"/>
    <s v="25 - 34"/>
    <x v="0"/>
    <x v="1"/>
    <x v="0"/>
    <s v="STAFF-1467"/>
    <n v="1868"/>
    <x v="1"/>
    <x v="1"/>
    <s v="Single"/>
    <s v="Yes"/>
    <s v="Y"/>
    <n v="3"/>
    <n v="29"/>
    <x v="2"/>
    <n v="0"/>
    <n v="459"/>
    <n v="24"/>
    <x v="1"/>
    <x v="0"/>
    <n v="1"/>
    <n v="4"/>
    <n v="73"/>
    <n v="2"/>
    <x v="1"/>
    <x v="1"/>
    <n v="4"/>
    <x v="0"/>
    <n v="2439"/>
    <n v="14753"/>
    <n v="1"/>
    <n v="24"/>
    <n v="4"/>
    <s v="High"/>
    <n v="2"/>
    <n v="80"/>
    <n v="0"/>
    <n v="1"/>
    <x v="1"/>
    <n v="2"/>
    <n v="1"/>
    <n v="0"/>
    <n v="1"/>
    <n v="0"/>
    <x v="2"/>
    <s v=" 1-4 years"/>
    <x v="2"/>
    <x v="1"/>
  </r>
  <r>
    <x v="0"/>
    <x v="1"/>
    <s v="35 - 44"/>
    <x v="0"/>
    <x v="0"/>
    <x v="1"/>
    <s v="STAFF-1468"/>
    <n v="1667"/>
    <x v="1"/>
    <x v="0"/>
    <s v="Single"/>
    <s v="Yes"/>
    <s v="Y"/>
    <n v="2"/>
    <n v="35"/>
    <x v="0"/>
    <n v="0"/>
    <n v="880"/>
    <n v="12"/>
    <x v="2"/>
    <x v="2"/>
    <n v="1"/>
    <n v="4"/>
    <n v="36"/>
    <n v="3"/>
    <x v="0"/>
    <x v="0"/>
    <n v="4"/>
    <x v="0"/>
    <n v="4581"/>
    <n v="10414"/>
    <n v="3"/>
    <n v="24"/>
    <n v="4"/>
    <s v="High"/>
    <n v="1"/>
    <n v="80"/>
    <n v="0"/>
    <n v="13"/>
    <x v="0"/>
    <n v="4"/>
    <n v="11"/>
    <n v="9"/>
    <n v="6"/>
    <n v="7"/>
    <x v="2"/>
    <s v=" 5-8 years"/>
    <x v="3"/>
    <x v="1"/>
  </r>
  <r>
    <x v="0"/>
    <x v="0"/>
    <s v="Under 25"/>
    <x v="0"/>
    <x v="1"/>
    <x v="0"/>
    <s v="STAFF-1469"/>
    <m/>
    <x v="1"/>
    <x v="1"/>
    <s v="Single"/>
    <s v="Yes"/>
    <s v="Y"/>
    <n v="2"/>
    <n v="22"/>
    <x v="2"/>
    <n v="0"/>
    <n v="391"/>
    <n v="7"/>
    <x v="0"/>
    <x v="1"/>
    <n v="1"/>
    <n v="4"/>
    <n v="75"/>
    <n v="3"/>
    <x v="0"/>
    <x v="1"/>
    <n v="2"/>
    <x v="1"/>
    <n v="2472"/>
    <n v="26092"/>
    <n v="1"/>
    <n v="23"/>
    <n v="4"/>
    <s v="High"/>
    <n v="1"/>
    <n v="80"/>
    <n v="0"/>
    <n v="1"/>
    <x v="1"/>
    <n v="3"/>
    <n v="1"/>
    <n v="0"/>
    <n v="0"/>
    <n v="0"/>
    <x v="2"/>
    <s v=" 1-4 years"/>
    <x v="1"/>
    <x v="1"/>
  </r>
  <r>
    <x v="0"/>
    <x v="0"/>
    <s v="Under 25"/>
    <x v="0"/>
    <x v="0"/>
    <x v="0"/>
    <s v="STAFF-1470"/>
    <n v="1878"/>
    <x v="1"/>
    <x v="6"/>
    <s v="Divorced"/>
    <s v="Yes"/>
    <s v="Y"/>
    <n v="2"/>
    <n v="23"/>
    <x v="2"/>
    <n v="0"/>
    <n v="427"/>
    <n v="7"/>
    <x v="0"/>
    <x v="3"/>
    <n v="1"/>
    <n v="3"/>
    <n v="99"/>
    <n v="3"/>
    <x v="0"/>
    <x v="1"/>
    <n v="4"/>
    <x v="0"/>
    <n v="2275"/>
    <n v="25103"/>
    <n v="1"/>
    <n v="21"/>
    <n v="4"/>
    <s v="High"/>
    <n v="2"/>
    <n v="80"/>
    <n v="1"/>
    <n v="3"/>
    <x v="1"/>
    <n v="3"/>
    <n v="3"/>
    <n v="2"/>
    <n v="0"/>
    <n v="2"/>
    <x v="1"/>
    <s v=" 1-4 years"/>
    <x v="1"/>
    <x v="1"/>
  </r>
  <r>
    <x v="1"/>
    <x v="2"/>
    <s v="Under 25"/>
    <x v="1"/>
    <x v="1"/>
    <x v="2"/>
    <s v="STAFF-1471"/>
    <n v="1879"/>
    <x v="1"/>
    <x v="2"/>
    <s v="Divorced"/>
    <s v="Yes"/>
    <s v="Y"/>
    <n v="2"/>
    <n v="22"/>
    <x v="2"/>
    <n v="1"/>
    <n v="1123"/>
    <n v="16"/>
    <x v="2"/>
    <x v="0"/>
    <n v="1"/>
    <n v="4"/>
    <n v="96"/>
    <n v="4"/>
    <x v="2"/>
    <x v="1"/>
    <n v="4"/>
    <x v="0"/>
    <n v="2935"/>
    <n v="7324"/>
    <n v="1"/>
    <n v="13"/>
    <n v="3"/>
    <s v="Low"/>
    <n v="2"/>
    <n v="80"/>
    <n v="2"/>
    <n v="1"/>
    <x v="1"/>
    <n v="2"/>
    <n v="1"/>
    <n v="0"/>
    <n v="0"/>
    <n v="0"/>
    <x v="2"/>
    <s v=" 1-4 years"/>
    <x v="2"/>
    <x v="1"/>
  </r>
  <r>
    <x v="1"/>
    <x v="0"/>
    <s v="45 - 54"/>
    <x v="1"/>
    <x v="0"/>
    <x v="0"/>
    <s v="STAFF-1472"/>
    <n v="1880"/>
    <x v="0"/>
    <x v="5"/>
    <s v="Married"/>
    <s v="No"/>
    <s v="Y"/>
    <n v="3"/>
    <n v="53"/>
    <x v="1"/>
    <n v="1"/>
    <n v="1219"/>
    <n v="2"/>
    <x v="0"/>
    <x v="2"/>
    <n v="1"/>
    <n v="1"/>
    <n v="78"/>
    <n v="2"/>
    <x v="1"/>
    <x v="3"/>
    <n v="4"/>
    <x v="0"/>
    <n v="15427"/>
    <n v="22021"/>
    <n v="2"/>
    <n v="16"/>
    <n v="3"/>
    <s v="Low"/>
    <n v="3"/>
    <n v="80"/>
    <n v="0"/>
    <n v="31"/>
    <x v="3"/>
    <n v="3"/>
    <n v="25"/>
    <n v="8"/>
    <n v="3"/>
    <n v="7"/>
    <x v="3"/>
    <s v=" 1-4 years"/>
    <x v="1"/>
    <x v="2"/>
  </r>
  <r>
    <x v="1"/>
    <x v="0"/>
    <s v="35 - 44"/>
    <x v="1"/>
    <x v="1"/>
    <x v="0"/>
    <s v="STAFF-1473"/>
    <n v="1881"/>
    <x v="1"/>
    <x v="1"/>
    <s v="Single"/>
    <s v="Yes"/>
    <s v="Y"/>
    <n v="3"/>
    <n v="38"/>
    <x v="0"/>
    <n v="1"/>
    <n v="371"/>
    <n v="2"/>
    <x v="0"/>
    <x v="3"/>
    <n v="1"/>
    <n v="4"/>
    <n v="45"/>
    <n v="3"/>
    <x v="0"/>
    <x v="1"/>
    <n v="4"/>
    <x v="0"/>
    <n v="3944"/>
    <n v="4306"/>
    <n v="5"/>
    <n v="11"/>
    <n v="3"/>
    <s v="Low"/>
    <n v="3"/>
    <n v="80"/>
    <n v="0"/>
    <n v="6"/>
    <x v="0"/>
    <n v="3"/>
    <n v="3"/>
    <n v="2"/>
    <n v="1"/>
    <n v="2"/>
    <x v="2"/>
    <s v=" 1-4 years"/>
    <x v="1"/>
    <x v="1"/>
  </r>
  <r>
    <x v="1"/>
    <x v="2"/>
    <s v="Under 25"/>
    <x v="1"/>
    <x v="1"/>
    <x v="1"/>
    <s v="STAFF-1474"/>
    <n v="1882"/>
    <x v="0"/>
    <x v="3"/>
    <s v="Divorced"/>
    <s v="No"/>
    <s v="Y"/>
    <n v="5"/>
    <n v="24"/>
    <x v="2"/>
    <n v="1"/>
    <n v="673"/>
    <n v="11"/>
    <x v="2"/>
    <x v="0"/>
    <n v="1"/>
    <n v="1"/>
    <n v="96"/>
    <n v="4"/>
    <x v="2"/>
    <x v="0"/>
    <n v="3"/>
    <x v="2"/>
    <n v="4011"/>
    <n v="8232"/>
    <n v="0"/>
    <n v="18"/>
    <n v="3"/>
    <s v="Low"/>
    <n v="4"/>
    <n v="80"/>
    <n v="1"/>
    <n v="5"/>
    <x v="1"/>
    <n v="2"/>
    <n v="4"/>
    <n v="2"/>
    <n v="1"/>
    <n v="3"/>
    <x v="3"/>
    <s v=" 1-4 years"/>
    <x v="2"/>
    <x v="1"/>
  </r>
  <r>
    <x v="0"/>
    <x v="0"/>
    <s v="35 - 44"/>
    <x v="0"/>
    <x v="0"/>
    <x v="0"/>
    <s v="STAFF-1475"/>
    <n v="1883"/>
    <x v="1"/>
    <x v="6"/>
    <s v="Single"/>
    <s v="No"/>
    <s v="Y"/>
    <n v="4"/>
    <n v="36"/>
    <x v="0"/>
    <n v="0"/>
    <n v="1218"/>
    <n v="9"/>
    <x v="0"/>
    <x v="2"/>
    <n v="1"/>
    <n v="3"/>
    <n v="82"/>
    <n v="2"/>
    <x v="1"/>
    <x v="1"/>
    <n v="1"/>
    <x v="3"/>
    <n v="3407"/>
    <n v="6986"/>
    <n v="7"/>
    <n v="23"/>
    <n v="4"/>
    <s v="High"/>
    <n v="2"/>
    <n v="80"/>
    <n v="0"/>
    <n v="10"/>
    <x v="0"/>
    <n v="3"/>
    <n v="5"/>
    <n v="3"/>
    <n v="0"/>
    <n v="3"/>
    <x v="1"/>
    <s v=" 1-4 years"/>
    <x v="1"/>
    <x v="1"/>
  </r>
  <r>
    <x v="1"/>
    <x v="0"/>
    <s v="25 - 34"/>
    <x v="1"/>
    <x v="1"/>
    <x v="0"/>
    <s v="STAFF-1476"/>
    <n v="1884"/>
    <x v="0"/>
    <x v="7"/>
    <s v="Single"/>
    <s v="No"/>
    <s v="Y"/>
    <n v="4"/>
    <n v="34"/>
    <x v="2"/>
    <n v="1"/>
    <n v="419"/>
    <n v="7"/>
    <x v="0"/>
    <x v="2"/>
    <n v="1"/>
    <n v="1"/>
    <n v="53"/>
    <n v="3"/>
    <x v="0"/>
    <x v="2"/>
    <n v="2"/>
    <x v="1"/>
    <n v="11994"/>
    <n v="21293"/>
    <n v="0"/>
    <n v="11"/>
    <n v="3"/>
    <s v="Low"/>
    <n v="3"/>
    <n v="80"/>
    <n v="0"/>
    <n v="13"/>
    <x v="0"/>
    <n v="3"/>
    <n v="12"/>
    <n v="6"/>
    <n v="2"/>
    <n v="11"/>
    <x v="3"/>
    <s v=" 1-4 years"/>
    <x v="1"/>
    <x v="3"/>
  </r>
  <r>
    <x v="1"/>
    <x v="0"/>
    <s v="Under 25"/>
    <x v="1"/>
    <x v="1"/>
    <x v="0"/>
    <s v="STAFF-1477"/>
    <n v="1885"/>
    <x v="1"/>
    <x v="1"/>
    <s v="Single"/>
    <s v="No"/>
    <s v="Y"/>
    <n v="6"/>
    <n v="21"/>
    <x v="2"/>
    <n v="1"/>
    <n v="391"/>
    <n v="15"/>
    <x v="2"/>
    <x v="0"/>
    <n v="1"/>
    <n v="3"/>
    <n v="96"/>
    <n v="3"/>
    <x v="0"/>
    <x v="1"/>
    <n v="4"/>
    <x v="0"/>
    <n v="1232"/>
    <n v="19281"/>
    <n v="1"/>
    <n v="14"/>
    <n v="3"/>
    <s v="Low"/>
    <n v="4"/>
    <n v="80"/>
    <n v="0"/>
    <n v="0"/>
    <x v="1"/>
    <n v="3"/>
    <n v="0"/>
    <n v="0"/>
    <n v="0"/>
    <n v="0"/>
    <x v="1"/>
    <s v=" 1-4 years"/>
    <x v="1"/>
    <x v="1"/>
  </r>
  <r>
    <x v="0"/>
    <x v="0"/>
    <s v="25 - 34"/>
    <x v="0"/>
    <x v="1"/>
    <x v="2"/>
    <s v="STAFF-1478"/>
    <n v="1886"/>
    <x v="1"/>
    <x v="1"/>
    <s v="Single"/>
    <s v="No"/>
    <s v="Y"/>
    <n v="2"/>
    <n v="34"/>
    <x v="2"/>
    <n v="0"/>
    <n v="699"/>
    <n v="6"/>
    <x v="0"/>
    <x v="1"/>
    <n v="1"/>
    <n v="2"/>
    <n v="83"/>
    <n v="3"/>
    <x v="0"/>
    <x v="1"/>
    <n v="1"/>
    <x v="3"/>
    <n v="2960"/>
    <n v="17102"/>
    <n v="2"/>
    <n v="11"/>
    <n v="3"/>
    <s v="Low"/>
    <n v="3"/>
    <n v="80"/>
    <n v="0"/>
    <n v="8"/>
    <x v="0"/>
    <n v="3"/>
    <n v="4"/>
    <n v="2"/>
    <n v="1"/>
    <n v="3"/>
    <x v="0"/>
    <s v=" 1-4 years"/>
    <x v="1"/>
    <x v="1"/>
  </r>
  <r>
    <x v="1"/>
    <x v="0"/>
    <s v="45 - 54"/>
    <x v="1"/>
    <x v="1"/>
    <x v="1"/>
    <s v="STAFF-1479"/>
    <n v="1887"/>
    <x v="0"/>
    <x v="5"/>
    <s v="Divorced"/>
    <s v="No"/>
    <s v="Y"/>
    <n v="3"/>
    <n v="53"/>
    <x v="1"/>
    <n v="1"/>
    <n v="1282"/>
    <n v="5"/>
    <x v="0"/>
    <x v="3"/>
    <n v="1"/>
    <n v="3"/>
    <n v="58"/>
    <n v="3"/>
    <x v="0"/>
    <x v="4"/>
    <n v="3"/>
    <x v="2"/>
    <n v="19094"/>
    <n v="10735"/>
    <n v="4"/>
    <n v="11"/>
    <n v="3"/>
    <s v="Low"/>
    <n v="4"/>
    <n v="80"/>
    <n v="1"/>
    <n v="26"/>
    <x v="3"/>
    <n v="2"/>
    <n v="14"/>
    <n v="13"/>
    <n v="4"/>
    <n v="8"/>
    <x v="1"/>
    <s v=" 1-4 years"/>
    <x v="2"/>
    <x v="2"/>
  </r>
  <r>
    <x v="0"/>
    <x v="1"/>
    <s v="25 - 34"/>
    <x v="0"/>
    <x v="1"/>
    <x v="0"/>
    <s v="STAFF-1480"/>
    <n v="1888"/>
    <x v="0"/>
    <x v="1"/>
    <s v="Single"/>
    <s v="Yes"/>
    <s v="Y"/>
    <n v="5"/>
    <n v="32"/>
    <x v="2"/>
    <n v="0"/>
    <n v="1125"/>
    <n v="16"/>
    <x v="2"/>
    <x v="1"/>
    <n v="1"/>
    <n v="2"/>
    <n v="72"/>
    <n v="1"/>
    <x v="3"/>
    <x v="1"/>
    <n v="1"/>
    <x v="3"/>
    <n v="3919"/>
    <n v="4681"/>
    <n v="1"/>
    <n v="22"/>
    <n v="4"/>
    <s v="High"/>
    <n v="2"/>
    <n v="80"/>
    <n v="0"/>
    <n v="10"/>
    <x v="0"/>
    <n v="3"/>
    <n v="10"/>
    <n v="2"/>
    <n v="6"/>
    <n v="7"/>
    <x v="0"/>
    <s v=" 5-8 years"/>
    <x v="1"/>
    <x v="1"/>
  </r>
  <r>
    <x v="1"/>
    <x v="0"/>
    <s v="35 - 44"/>
    <x v="1"/>
    <x v="0"/>
    <x v="3"/>
    <s v="STAFF-1481"/>
    <n v="1889"/>
    <x v="1"/>
    <x v="0"/>
    <s v="Married"/>
    <s v="No"/>
    <s v="Y"/>
    <n v="2"/>
    <n v="42"/>
    <x v="0"/>
    <n v="1"/>
    <n v="691"/>
    <n v="8"/>
    <x v="0"/>
    <x v="2"/>
    <n v="1"/>
    <n v="3"/>
    <n v="48"/>
    <n v="3"/>
    <x v="0"/>
    <x v="0"/>
    <n v="2"/>
    <x v="1"/>
    <n v="6825"/>
    <n v="21173"/>
    <n v="0"/>
    <n v="11"/>
    <n v="3"/>
    <s v="Low"/>
    <n v="4"/>
    <n v="80"/>
    <n v="1"/>
    <n v="10"/>
    <x v="0"/>
    <n v="3"/>
    <n v="9"/>
    <n v="7"/>
    <n v="4"/>
    <n v="2"/>
    <x v="1"/>
    <s v=" 1-4 years"/>
    <x v="1"/>
    <x v="0"/>
  </r>
  <r>
    <x v="1"/>
    <x v="0"/>
    <s v="35 - 44"/>
    <x v="1"/>
    <x v="1"/>
    <x v="2"/>
    <s v="STAFF-1482"/>
    <n v="1890"/>
    <x v="0"/>
    <x v="4"/>
    <s v="Married"/>
    <s v="No"/>
    <s v="Y"/>
    <n v="4"/>
    <n v="44"/>
    <x v="0"/>
    <n v="1"/>
    <n v="477"/>
    <n v="7"/>
    <x v="0"/>
    <x v="2"/>
    <n v="1"/>
    <n v="1"/>
    <n v="42"/>
    <n v="2"/>
    <x v="1"/>
    <x v="2"/>
    <n v="4"/>
    <x v="0"/>
    <n v="10248"/>
    <n v="2094"/>
    <n v="3"/>
    <n v="14"/>
    <n v="3"/>
    <s v="Low"/>
    <n v="4"/>
    <n v="80"/>
    <n v="1"/>
    <n v="24"/>
    <x v="2"/>
    <n v="3"/>
    <n v="22"/>
    <n v="6"/>
    <n v="5"/>
    <n v="17"/>
    <x v="3"/>
    <s v=" 5-8 years"/>
    <x v="1"/>
    <x v="3"/>
  </r>
  <r>
    <x v="1"/>
    <x v="0"/>
    <s v="45 - 54"/>
    <x v="1"/>
    <x v="0"/>
    <x v="3"/>
    <s v="STAFF-1483"/>
    <n v="1891"/>
    <x v="0"/>
    <x v="5"/>
    <s v="Single"/>
    <s v="No"/>
    <s v="Y"/>
    <n v="2"/>
    <n v="46"/>
    <x v="1"/>
    <n v="1"/>
    <n v="705"/>
    <n v="2"/>
    <x v="0"/>
    <x v="2"/>
    <n v="1"/>
    <n v="2"/>
    <n v="83"/>
    <n v="3"/>
    <x v="0"/>
    <x v="4"/>
    <n v="1"/>
    <x v="3"/>
    <n v="18947"/>
    <n v="22822"/>
    <n v="3"/>
    <n v="12"/>
    <n v="3"/>
    <s v="Low"/>
    <n v="4"/>
    <n v="80"/>
    <n v="0"/>
    <n v="22"/>
    <x v="2"/>
    <n v="2"/>
    <n v="2"/>
    <n v="2"/>
    <n v="2"/>
    <n v="1"/>
    <x v="0"/>
    <s v=" 1-4 years"/>
    <x v="2"/>
    <x v="2"/>
  </r>
  <r>
    <x v="1"/>
    <x v="0"/>
    <s v="25 - 34"/>
    <x v="1"/>
    <x v="1"/>
    <x v="2"/>
    <s v="STAFF-1484"/>
    <n v="1892"/>
    <x v="1"/>
    <x v="2"/>
    <s v="Single"/>
    <s v="No"/>
    <s v="Y"/>
    <n v="3"/>
    <n v="33"/>
    <x v="2"/>
    <n v="1"/>
    <n v="924"/>
    <n v="2"/>
    <x v="0"/>
    <x v="3"/>
    <n v="1"/>
    <n v="3"/>
    <n v="78"/>
    <n v="3"/>
    <x v="0"/>
    <x v="1"/>
    <n v="4"/>
    <x v="0"/>
    <n v="2496"/>
    <n v="6670"/>
    <n v="4"/>
    <n v="11"/>
    <n v="3"/>
    <s v="Low"/>
    <n v="4"/>
    <n v="80"/>
    <n v="0"/>
    <n v="7"/>
    <x v="0"/>
    <n v="3"/>
    <n v="1"/>
    <n v="1"/>
    <n v="0"/>
    <n v="0"/>
    <x v="1"/>
    <s v=" 1-4 years"/>
    <x v="1"/>
    <x v="1"/>
  </r>
  <r>
    <x v="1"/>
    <x v="0"/>
    <s v="35 - 44"/>
    <x v="1"/>
    <x v="1"/>
    <x v="1"/>
    <s v="STAFF-1485"/>
    <n v="1893"/>
    <x v="1"/>
    <x v="4"/>
    <s v="Married"/>
    <s v="Yes"/>
    <s v="Y"/>
    <n v="5"/>
    <n v="44"/>
    <x v="0"/>
    <n v="1"/>
    <n v="1459"/>
    <n v="10"/>
    <x v="0"/>
    <x v="2"/>
    <n v="1"/>
    <n v="4"/>
    <n v="41"/>
    <n v="3"/>
    <x v="0"/>
    <x v="0"/>
    <n v="4"/>
    <x v="0"/>
    <n v="6465"/>
    <n v="19121"/>
    <n v="2"/>
    <n v="13"/>
    <n v="3"/>
    <s v="Low"/>
    <n v="4"/>
    <n v="80"/>
    <n v="0"/>
    <n v="9"/>
    <x v="0"/>
    <n v="4"/>
    <n v="4"/>
    <n v="2"/>
    <n v="1"/>
    <n v="3"/>
    <x v="2"/>
    <s v=" 1-4 years"/>
    <x v="3"/>
    <x v="0"/>
  </r>
  <r>
    <x v="1"/>
    <x v="0"/>
    <s v="25 - 34"/>
    <x v="1"/>
    <x v="1"/>
    <x v="2"/>
    <s v="STAFF-1486"/>
    <n v="1894"/>
    <x v="1"/>
    <x v="2"/>
    <s v="Single"/>
    <s v="No"/>
    <s v="Y"/>
    <n v="5"/>
    <n v="30"/>
    <x v="2"/>
    <n v="1"/>
    <n v="125"/>
    <n v="9"/>
    <x v="0"/>
    <x v="0"/>
    <n v="1"/>
    <n v="4"/>
    <n v="83"/>
    <n v="2"/>
    <x v="1"/>
    <x v="1"/>
    <n v="3"/>
    <x v="2"/>
    <n v="2206"/>
    <n v="16117"/>
    <n v="1"/>
    <n v="13"/>
    <n v="3"/>
    <s v="Low"/>
    <n v="1"/>
    <n v="80"/>
    <n v="0"/>
    <n v="10"/>
    <x v="0"/>
    <n v="3"/>
    <n v="10"/>
    <n v="0"/>
    <n v="1"/>
    <n v="8"/>
    <x v="2"/>
    <s v=" 1-4 years"/>
    <x v="1"/>
    <x v="1"/>
  </r>
  <r>
    <x v="0"/>
    <x v="0"/>
    <s v="35 - 44"/>
    <x v="0"/>
    <x v="0"/>
    <x v="4"/>
    <s v="STAFF-1487"/>
    <n v="1895"/>
    <x v="1"/>
    <x v="6"/>
    <s v="Married"/>
    <s v="No"/>
    <s v="Y"/>
    <n v="6"/>
    <n v="39"/>
    <x v="0"/>
    <n v="0"/>
    <n v="895"/>
    <n v="5"/>
    <x v="0"/>
    <x v="3"/>
    <n v="1"/>
    <n v="4"/>
    <n v="56"/>
    <n v="3"/>
    <x v="0"/>
    <x v="0"/>
    <n v="4"/>
    <x v="0"/>
    <n v="2086"/>
    <n v="3335"/>
    <n v="3"/>
    <n v="14"/>
    <n v="3"/>
    <s v="Low"/>
    <n v="3"/>
    <n v="80"/>
    <n v="1"/>
    <n v="19"/>
    <x v="2"/>
    <n v="4"/>
    <n v="1"/>
    <n v="0"/>
    <n v="0"/>
    <n v="0"/>
    <x v="2"/>
    <s v=" 1-4 years"/>
    <x v="3"/>
    <x v="1"/>
  </r>
  <r>
    <x v="0"/>
    <x v="0"/>
    <s v="Under 25"/>
    <x v="0"/>
    <x v="1"/>
    <x v="2"/>
    <s v="STAFF-1488"/>
    <n v="1896"/>
    <x v="1"/>
    <x v="1"/>
    <s v="Married"/>
    <s v="Yes"/>
    <s v="Y"/>
    <n v="2"/>
    <n v="24"/>
    <x v="2"/>
    <n v="0"/>
    <n v="813"/>
    <n v="1"/>
    <x v="0"/>
    <x v="3"/>
    <n v="1"/>
    <n v="2"/>
    <n v="61"/>
    <n v="3"/>
    <x v="0"/>
    <x v="1"/>
    <n v="4"/>
    <x v="0"/>
    <n v="2293"/>
    <n v="3020"/>
    <n v="2"/>
    <n v="16"/>
    <n v="3"/>
    <s v="Low"/>
    <n v="1"/>
    <n v="80"/>
    <n v="1"/>
    <n v="6"/>
    <x v="0"/>
    <n v="2"/>
    <n v="2"/>
    <n v="0"/>
    <n v="2"/>
    <n v="0"/>
    <x v="0"/>
    <s v=" 1-4 years"/>
    <x v="2"/>
    <x v="1"/>
  </r>
  <r>
    <x v="1"/>
    <x v="0"/>
    <s v="35 - 44"/>
    <x v="1"/>
    <x v="1"/>
    <x v="2"/>
    <s v="STAFF-1489"/>
    <n v="1897"/>
    <x v="0"/>
    <x v="1"/>
    <s v="Divorced"/>
    <s v="No"/>
    <s v="Y"/>
    <n v="3"/>
    <n v="43"/>
    <x v="0"/>
    <n v="1"/>
    <n v="1273"/>
    <n v="2"/>
    <x v="0"/>
    <x v="0"/>
    <n v="1"/>
    <n v="4"/>
    <n v="72"/>
    <n v="4"/>
    <x v="2"/>
    <x v="1"/>
    <n v="3"/>
    <x v="2"/>
    <n v="2645"/>
    <n v="21923"/>
    <n v="1"/>
    <n v="12"/>
    <n v="3"/>
    <s v="Low"/>
    <n v="4"/>
    <n v="80"/>
    <n v="2"/>
    <n v="6"/>
    <x v="0"/>
    <n v="2"/>
    <n v="5"/>
    <n v="3"/>
    <n v="1"/>
    <n v="4"/>
    <x v="2"/>
    <s v=" 1-4 years"/>
    <x v="2"/>
    <x v="1"/>
  </r>
  <r>
    <x v="0"/>
    <x v="0"/>
    <s v="45 - 54"/>
    <x v="0"/>
    <x v="0"/>
    <x v="3"/>
    <s v="STAFF-1490"/>
    <n v="1898"/>
    <x v="1"/>
    <x v="6"/>
    <s v="Married"/>
    <s v="Yes"/>
    <s v="Y"/>
    <n v="2"/>
    <n v="50"/>
    <x v="1"/>
    <n v="0"/>
    <n v="869"/>
    <n v="3"/>
    <x v="0"/>
    <x v="0"/>
    <n v="1"/>
    <n v="1"/>
    <n v="86"/>
    <n v="2"/>
    <x v="1"/>
    <x v="1"/>
    <n v="3"/>
    <x v="2"/>
    <n v="2683"/>
    <n v="3810"/>
    <n v="1"/>
    <n v="14"/>
    <n v="3"/>
    <s v="Low"/>
    <n v="3"/>
    <n v="80"/>
    <n v="0"/>
    <n v="3"/>
    <x v="1"/>
    <n v="3"/>
    <n v="3"/>
    <n v="2"/>
    <n v="0"/>
    <n v="2"/>
    <x v="3"/>
    <s v=" 1-4 years"/>
    <x v="1"/>
    <x v="1"/>
  </r>
  <r>
    <x v="1"/>
    <x v="0"/>
    <s v="35 - 44"/>
    <x v="1"/>
    <x v="0"/>
    <x v="3"/>
    <s v="STAFF-1491"/>
    <n v="1899"/>
    <x v="0"/>
    <x v="6"/>
    <s v="Married"/>
    <s v="No"/>
    <s v="Y"/>
    <n v="3"/>
    <n v="35"/>
    <x v="0"/>
    <n v="1"/>
    <n v="890"/>
    <n v="2"/>
    <x v="0"/>
    <x v="3"/>
    <n v="1"/>
    <n v="4"/>
    <n v="97"/>
    <n v="3"/>
    <x v="0"/>
    <x v="1"/>
    <n v="4"/>
    <x v="0"/>
    <n v="2014"/>
    <n v="9687"/>
    <n v="1"/>
    <n v="13"/>
    <n v="3"/>
    <s v="Low"/>
    <n v="1"/>
    <n v="80"/>
    <n v="0"/>
    <n v="2"/>
    <x v="1"/>
    <n v="3"/>
    <n v="2"/>
    <n v="2"/>
    <n v="2"/>
    <n v="2"/>
    <x v="2"/>
    <s v=" 1-4 years"/>
    <x v="1"/>
    <x v="1"/>
  </r>
  <r>
    <x v="1"/>
    <x v="0"/>
    <s v="35 - 44"/>
    <x v="1"/>
    <x v="1"/>
    <x v="0"/>
    <s v="STAFF-1492"/>
    <n v="1900"/>
    <x v="0"/>
    <x v="1"/>
    <s v="Married"/>
    <s v="Yes"/>
    <s v="Y"/>
    <n v="3"/>
    <n v="36"/>
    <x v="0"/>
    <n v="1"/>
    <n v="852"/>
    <n v="5"/>
    <x v="0"/>
    <x v="2"/>
    <n v="1"/>
    <n v="2"/>
    <n v="82"/>
    <n v="2"/>
    <x v="1"/>
    <x v="1"/>
    <n v="1"/>
    <x v="3"/>
    <n v="3419"/>
    <n v="13072"/>
    <n v="9"/>
    <n v="14"/>
    <n v="3"/>
    <s v="Low"/>
    <n v="4"/>
    <n v="80"/>
    <n v="1"/>
    <n v="6"/>
    <x v="0"/>
    <n v="4"/>
    <n v="1"/>
    <n v="1"/>
    <n v="0"/>
    <n v="0"/>
    <x v="0"/>
    <s v=" 1-4 years"/>
    <x v="3"/>
    <x v="1"/>
  </r>
  <r>
    <x v="1"/>
    <x v="1"/>
    <s v="25 - 34"/>
    <x v="1"/>
    <x v="0"/>
    <x v="0"/>
    <s v="STAFF-1493"/>
    <n v="1901"/>
    <x v="0"/>
    <x v="0"/>
    <s v="Married"/>
    <s v="No"/>
    <s v="Y"/>
    <n v="3"/>
    <n v="33"/>
    <x v="2"/>
    <n v="1"/>
    <n v="1141"/>
    <n v="1"/>
    <x v="0"/>
    <x v="3"/>
    <n v="1"/>
    <n v="3"/>
    <n v="42"/>
    <n v="4"/>
    <x v="2"/>
    <x v="0"/>
    <n v="1"/>
    <x v="3"/>
    <n v="5376"/>
    <n v="3193"/>
    <n v="2"/>
    <n v="19"/>
    <n v="3"/>
    <s v="Low"/>
    <n v="1"/>
    <n v="80"/>
    <n v="2"/>
    <n v="10"/>
    <x v="0"/>
    <n v="3"/>
    <n v="5"/>
    <n v="3"/>
    <n v="1"/>
    <n v="3"/>
    <x v="1"/>
    <s v=" 1-4 years"/>
    <x v="1"/>
    <x v="0"/>
  </r>
  <r>
    <x v="1"/>
    <x v="0"/>
    <s v="35 - 44"/>
    <x v="1"/>
    <x v="1"/>
    <x v="1"/>
    <s v="STAFF-1494"/>
    <n v="1902"/>
    <x v="1"/>
    <x v="2"/>
    <s v="Divorced"/>
    <s v="No"/>
    <s v="Y"/>
    <n v="3"/>
    <n v="35"/>
    <x v="0"/>
    <n v="1"/>
    <n v="464"/>
    <n v="4"/>
    <x v="0"/>
    <x v="0"/>
    <n v="1"/>
    <n v="3"/>
    <n v="75"/>
    <n v="3"/>
    <x v="0"/>
    <x v="1"/>
    <n v="4"/>
    <x v="0"/>
    <n v="1951"/>
    <n v="10910"/>
    <n v="1"/>
    <n v="12"/>
    <n v="3"/>
    <s v="Low"/>
    <n v="3"/>
    <n v="80"/>
    <n v="1"/>
    <n v="1"/>
    <x v="1"/>
    <n v="3"/>
    <n v="1"/>
    <n v="0"/>
    <n v="0"/>
    <n v="0"/>
    <x v="1"/>
    <s v=" 1-4 years"/>
    <x v="1"/>
    <x v="1"/>
  </r>
  <r>
    <x v="1"/>
    <x v="0"/>
    <s v="25 - 34"/>
    <x v="1"/>
    <x v="1"/>
    <x v="0"/>
    <s v="STAFF-1495"/>
    <n v="1903"/>
    <x v="0"/>
    <x v="2"/>
    <s v="Divorced"/>
    <s v="No"/>
    <s v="Y"/>
    <n v="6"/>
    <n v="27"/>
    <x v="2"/>
    <n v="1"/>
    <n v="1240"/>
    <n v="2"/>
    <x v="0"/>
    <x v="2"/>
    <n v="1"/>
    <n v="4"/>
    <n v="33"/>
    <n v="3"/>
    <x v="0"/>
    <x v="1"/>
    <n v="1"/>
    <x v="3"/>
    <n v="2341"/>
    <n v="19715"/>
    <n v="1"/>
    <n v="13"/>
    <n v="3"/>
    <s v="Low"/>
    <n v="4"/>
    <n v="80"/>
    <n v="1"/>
    <n v="1"/>
    <x v="1"/>
    <n v="3"/>
    <n v="1"/>
    <n v="0"/>
    <n v="0"/>
    <n v="0"/>
    <x v="2"/>
    <s v=" 1-4 years"/>
    <x v="1"/>
    <x v="1"/>
  </r>
  <r>
    <x v="0"/>
    <x v="0"/>
    <s v="25 - 34"/>
    <x v="0"/>
    <x v="1"/>
    <x v="0"/>
    <s v="STAFF-1496"/>
    <n v="1904"/>
    <x v="1"/>
    <x v="2"/>
    <s v="Single"/>
    <s v="No"/>
    <s v="Y"/>
    <n v="2"/>
    <n v="26"/>
    <x v="2"/>
    <n v="0"/>
    <n v="1357"/>
    <n v="25"/>
    <x v="1"/>
    <x v="3"/>
    <n v="1"/>
    <n v="1"/>
    <n v="48"/>
    <n v="1"/>
    <x v="3"/>
    <x v="1"/>
    <n v="3"/>
    <x v="2"/>
    <n v="2293"/>
    <n v="10558"/>
    <n v="1"/>
    <n v="12"/>
    <n v="3"/>
    <s v="Low"/>
    <n v="3"/>
    <n v="80"/>
    <n v="0"/>
    <n v="1"/>
    <x v="1"/>
    <n v="2"/>
    <n v="1"/>
    <n v="0"/>
    <n v="0"/>
    <n v="1"/>
    <x v="3"/>
    <s v=" 1-4 years"/>
    <x v="2"/>
    <x v="1"/>
  </r>
  <r>
    <x v="1"/>
    <x v="1"/>
    <s v="25 - 34"/>
    <x v="1"/>
    <x v="0"/>
    <x v="0"/>
    <s v="STAFF-1497"/>
    <n v="1905"/>
    <x v="1"/>
    <x v="0"/>
    <s v="Single"/>
    <s v="No"/>
    <s v="Y"/>
    <n v="0"/>
    <n v="27"/>
    <x v="2"/>
    <n v="1"/>
    <n v="994"/>
    <n v="8"/>
    <x v="0"/>
    <x v="3"/>
    <n v="1"/>
    <n v="4"/>
    <n v="37"/>
    <n v="3"/>
    <x v="0"/>
    <x v="2"/>
    <n v="3"/>
    <x v="2"/>
    <n v="8726"/>
    <n v="2975"/>
    <n v="1"/>
    <n v="15"/>
    <n v="3"/>
    <s v="Low"/>
    <n v="4"/>
    <n v="80"/>
    <n v="0"/>
    <n v="9"/>
    <x v="0"/>
    <n v="3"/>
    <n v="9"/>
    <n v="8"/>
    <n v="1"/>
    <n v="7"/>
    <x v="2"/>
    <s v=" 1-4 years"/>
    <x v="1"/>
    <x v="0"/>
  </r>
  <r>
    <x v="1"/>
    <x v="1"/>
    <s v="25 - 34"/>
    <x v="1"/>
    <x v="1"/>
    <x v="2"/>
    <s v="STAFF-1498"/>
    <n v="1906"/>
    <x v="0"/>
    <x v="2"/>
    <s v="Single"/>
    <s v="No"/>
    <s v="Y"/>
    <n v="2"/>
    <n v="30"/>
    <x v="2"/>
    <n v="1"/>
    <n v="721"/>
    <n v="1"/>
    <x v="0"/>
    <x v="0"/>
    <n v="1"/>
    <n v="3"/>
    <n v="58"/>
    <n v="3"/>
    <x v="0"/>
    <x v="0"/>
    <n v="4"/>
    <x v="0"/>
    <n v="4011"/>
    <n v="10781"/>
    <n v="1"/>
    <n v="23"/>
    <n v="4"/>
    <s v="High"/>
    <n v="4"/>
    <n v="80"/>
    <n v="0"/>
    <n v="12"/>
    <x v="0"/>
    <n v="3"/>
    <n v="12"/>
    <n v="8"/>
    <n v="3"/>
    <n v="7"/>
    <x v="1"/>
    <s v=" 1-4 years"/>
    <x v="1"/>
    <x v="1"/>
  </r>
  <r>
    <x v="0"/>
    <x v="0"/>
    <s v="35 - 44"/>
    <x v="0"/>
    <x v="1"/>
    <x v="4"/>
    <s v="STAFF-1499"/>
    <n v="1907"/>
    <x v="0"/>
    <x v="7"/>
    <s v="Married"/>
    <s v="No"/>
    <s v="Y"/>
    <n v="0"/>
    <n v="41"/>
    <x v="0"/>
    <n v="0"/>
    <n v="1360"/>
    <n v="12"/>
    <x v="2"/>
    <x v="3"/>
    <n v="1"/>
    <n v="2"/>
    <n v="49"/>
    <n v="3"/>
    <x v="0"/>
    <x v="4"/>
    <n v="3"/>
    <x v="2"/>
    <n v="19545"/>
    <n v="16280"/>
    <n v="1"/>
    <n v="12"/>
    <n v="3"/>
    <s v="Low"/>
    <n v="4"/>
    <n v="80"/>
    <n v="0"/>
    <n v="23"/>
    <x v="2"/>
    <n v="3"/>
    <n v="22"/>
    <n v="15"/>
    <n v="15"/>
    <n v="8"/>
    <x v="0"/>
    <s v="13-15 years"/>
    <x v="1"/>
    <x v="2"/>
  </r>
  <r>
    <x v="1"/>
    <x v="2"/>
    <s v="25 - 34"/>
    <x v="1"/>
    <x v="0"/>
    <x v="3"/>
    <s v="STAFF-1500"/>
    <n v="1908"/>
    <x v="1"/>
    <x v="0"/>
    <s v="Single"/>
    <s v="No"/>
    <s v="Y"/>
    <n v="2"/>
    <n v="34"/>
    <x v="2"/>
    <n v="1"/>
    <n v="1065"/>
    <n v="23"/>
    <x v="1"/>
    <x v="2"/>
    <n v="1"/>
    <n v="2"/>
    <n v="72"/>
    <n v="3"/>
    <x v="0"/>
    <x v="0"/>
    <n v="3"/>
    <x v="2"/>
    <n v="4568"/>
    <n v="10034"/>
    <n v="0"/>
    <n v="20"/>
    <n v="4"/>
    <s v="High"/>
    <n v="3"/>
    <n v="80"/>
    <n v="0"/>
    <n v="10"/>
    <x v="0"/>
    <n v="3"/>
    <n v="9"/>
    <n v="5"/>
    <n v="8"/>
    <n v="7"/>
    <x v="0"/>
    <s v=" 5-8 years"/>
    <x v="1"/>
    <x v="1"/>
  </r>
  <r>
    <x v="1"/>
    <x v="0"/>
    <s v="35 - 44"/>
    <x v="1"/>
    <x v="1"/>
    <x v="0"/>
    <s v="STAFF-1501"/>
    <n v="1909"/>
    <x v="1"/>
    <x v="1"/>
    <s v="Married"/>
    <s v="No"/>
    <s v="Y"/>
    <n v="1"/>
    <n v="37"/>
    <x v="0"/>
    <n v="1"/>
    <n v="408"/>
    <n v="19"/>
    <x v="2"/>
    <x v="0"/>
    <n v="1"/>
    <n v="2"/>
    <n v="73"/>
    <n v="3"/>
    <x v="0"/>
    <x v="1"/>
    <n v="2"/>
    <x v="1"/>
    <n v="3022"/>
    <n v="10227"/>
    <n v="4"/>
    <n v="21"/>
    <n v="4"/>
    <s v="High"/>
    <n v="1"/>
    <n v="80"/>
    <n v="0"/>
    <n v="8"/>
    <x v="0"/>
    <n v="3"/>
    <n v="1"/>
    <n v="0"/>
    <n v="0"/>
    <n v="0"/>
    <x v="0"/>
    <s v=" 1-4 years"/>
    <x v="1"/>
    <x v="1"/>
  </r>
  <r>
    <x v="1"/>
    <x v="1"/>
    <s v="45 - 54"/>
    <x v="1"/>
    <x v="0"/>
    <x v="3"/>
    <s v="STAFF-1502"/>
    <n v="1910"/>
    <x v="1"/>
    <x v="0"/>
    <s v="Single"/>
    <s v="Yes"/>
    <s v="Y"/>
    <n v="4"/>
    <n v="46"/>
    <x v="1"/>
    <n v="1"/>
    <n v="1211"/>
    <n v="5"/>
    <x v="0"/>
    <x v="2"/>
    <n v="1"/>
    <n v="1"/>
    <n v="98"/>
    <n v="3"/>
    <x v="0"/>
    <x v="0"/>
    <n v="4"/>
    <x v="0"/>
    <n v="5772"/>
    <n v="20445"/>
    <n v="4"/>
    <n v="21"/>
    <n v="4"/>
    <s v="High"/>
    <n v="3"/>
    <n v="80"/>
    <n v="0"/>
    <n v="14"/>
    <x v="0"/>
    <n v="3"/>
    <n v="9"/>
    <n v="6"/>
    <n v="0"/>
    <n v="8"/>
    <x v="3"/>
    <s v=" 1-4 years"/>
    <x v="1"/>
    <x v="0"/>
  </r>
  <r>
    <x v="1"/>
    <x v="0"/>
    <s v="35 - 44"/>
    <x v="1"/>
    <x v="1"/>
    <x v="0"/>
    <s v="STAFF-1503"/>
    <n v="1911"/>
    <x v="1"/>
    <x v="2"/>
    <s v="Married"/>
    <s v="No"/>
    <s v="Y"/>
    <n v="2"/>
    <n v="35"/>
    <x v="0"/>
    <n v="1"/>
    <n v="1229"/>
    <n v="8"/>
    <x v="0"/>
    <x v="1"/>
    <n v="1"/>
    <n v="4"/>
    <n v="36"/>
    <n v="4"/>
    <x v="2"/>
    <x v="1"/>
    <n v="4"/>
    <x v="0"/>
    <n v="2269"/>
    <n v="4892"/>
    <n v="1"/>
    <n v="19"/>
    <n v="3"/>
    <s v="Low"/>
    <n v="4"/>
    <n v="80"/>
    <n v="0"/>
    <n v="1"/>
    <x v="1"/>
    <n v="3"/>
    <n v="1"/>
    <n v="0"/>
    <n v="0"/>
    <n v="1"/>
    <x v="2"/>
    <s v=" 1-4 years"/>
    <x v="1"/>
    <x v="1"/>
  </r>
  <r>
    <x v="0"/>
    <x v="0"/>
    <s v="45 - 54"/>
    <x v="0"/>
    <x v="1"/>
    <x v="0"/>
    <s v="STAFF-1504"/>
    <n v="1912"/>
    <x v="1"/>
    <x v="2"/>
    <s v="Single"/>
    <s v="Yes"/>
    <s v="Y"/>
    <n v="2"/>
    <n v="48"/>
    <x v="1"/>
    <n v="0"/>
    <n v="626"/>
    <n v="1"/>
    <x v="0"/>
    <x v="0"/>
    <n v="1"/>
    <n v="1"/>
    <n v="98"/>
    <n v="2"/>
    <x v="1"/>
    <x v="2"/>
    <n v="3"/>
    <x v="2"/>
    <n v="5381"/>
    <n v="19294"/>
    <n v="9"/>
    <n v="13"/>
    <n v="3"/>
    <s v="Low"/>
    <n v="4"/>
    <n v="80"/>
    <n v="0"/>
    <n v="23"/>
    <x v="2"/>
    <n v="3"/>
    <n v="1"/>
    <n v="0"/>
    <n v="0"/>
    <n v="0"/>
    <x v="3"/>
    <s v=" 1-4 years"/>
    <x v="1"/>
    <x v="0"/>
  </r>
  <r>
    <x v="0"/>
    <x v="0"/>
    <s v="25 - 34"/>
    <x v="0"/>
    <x v="1"/>
    <x v="4"/>
    <s v="STAFF-1505"/>
    <n v="1913"/>
    <x v="1"/>
    <x v="2"/>
    <s v="Single"/>
    <s v="Yes"/>
    <s v="Y"/>
    <n v="3"/>
    <n v="28"/>
    <x v="2"/>
    <n v="0"/>
    <n v="1434"/>
    <n v="5"/>
    <x v="0"/>
    <x v="2"/>
    <n v="1"/>
    <n v="3"/>
    <n v="50"/>
    <n v="3"/>
    <x v="0"/>
    <x v="1"/>
    <n v="3"/>
    <x v="2"/>
    <n v="3441"/>
    <n v="11179"/>
    <n v="1"/>
    <n v="13"/>
    <n v="3"/>
    <s v="Low"/>
    <n v="3"/>
    <n v="80"/>
    <n v="0"/>
    <n v="2"/>
    <x v="1"/>
    <n v="2"/>
    <n v="2"/>
    <n v="2"/>
    <n v="2"/>
    <n v="2"/>
    <x v="1"/>
    <s v=" 1-4 years"/>
    <x v="2"/>
    <x v="1"/>
  </r>
  <r>
    <x v="1"/>
    <x v="0"/>
    <s v="35 - 44"/>
    <x v="1"/>
    <x v="0"/>
    <x v="3"/>
    <s v="STAFF-1506"/>
    <n v="1914"/>
    <x v="0"/>
    <x v="0"/>
    <s v="Divorced"/>
    <s v="Yes"/>
    <s v="Y"/>
    <n v="2"/>
    <n v="44"/>
    <x v="0"/>
    <n v="1"/>
    <n v="1488"/>
    <n v="1"/>
    <x v="0"/>
    <x v="4"/>
    <n v="1"/>
    <n v="2"/>
    <n v="75"/>
    <n v="3"/>
    <x v="0"/>
    <x v="0"/>
    <n v="1"/>
    <x v="3"/>
    <n v="5454"/>
    <n v="4009"/>
    <n v="5"/>
    <n v="21"/>
    <n v="4"/>
    <s v="High"/>
    <n v="3"/>
    <n v="80"/>
    <n v="1"/>
    <n v="9"/>
    <x v="0"/>
    <n v="2"/>
    <n v="4"/>
    <n v="3"/>
    <n v="1"/>
    <n v="3"/>
    <x v="0"/>
    <s v=" 1-4 years"/>
    <x v="2"/>
    <x v="0"/>
  </r>
  <r>
    <x v="1"/>
    <x v="2"/>
    <s v="35 - 44"/>
    <x v="1"/>
    <x v="1"/>
    <x v="2"/>
    <s v="STAFF-1507"/>
    <n v="1915"/>
    <x v="1"/>
    <x v="4"/>
    <s v="Married"/>
    <s v="Yes"/>
    <s v="Y"/>
    <n v="3"/>
    <n v="35"/>
    <x v="0"/>
    <n v="1"/>
    <n v="1097"/>
    <n v="11"/>
    <x v="2"/>
    <x v="0"/>
    <n v="1"/>
    <n v="3"/>
    <n v="79"/>
    <n v="2"/>
    <x v="1"/>
    <x v="2"/>
    <n v="1"/>
    <x v="3"/>
    <n v="9884"/>
    <n v="8302"/>
    <n v="2"/>
    <n v="13"/>
    <n v="3"/>
    <s v="Low"/>
    <n v="3"/>
    <n v="80"/>
    <n v="1"/>
    <n v="10"/>
    <x v="0"/>
    <n v="3"/>
    <n v="4"/>
    <n v="0"/>
    <n v="2"/>
    <n v="3"/>
    <x v="1"/>
    <s v=" 1-4 years"/>
    <x v="1"/>
    <x v="0"/>
  </r>
  <r>
    <x v="1"/>
    <x v="0"/>
    <s v="25 - 34"/>
    <x v="1"/>
    <x v="0"/>
    <x v="3"/>
    <s v="STAFF-1508"/>
    <n v="1916"/>
    <x v="0"/>
    <x v="0"/>
    <s v="Married"/>
    <s v="Yes"/>
    <s v="Y"/>
    <n v="2"/>
    <n v="26"/>
    <x v="2"/>
    <n v="1"/>
    <n v="1443"/>
    <n v="23"/>
    <x v="1"/>
    <x v="3"/>
    <n v="1"/>
    <n v="3"/>
    <n v="47"/>
    <n v="2"/>
    <x v="1"/>
    <x v="0"/>
    <n v="4"/>
    <x v="0"/>
    <n v="4157"/>
    <n v="21436"/>
    <n v="7"/>
    <n v="19"/>
    <n v="3"/>
    <s v="Low"/>
    <n v="3"/>
    <n v="80"/>
    <n v="1"/>
    <n v="5"/>
    <x v="1"/>
    <n v="2"/>
    <n v="2"/>
    <n v="2"/>
    <n v="0"/>
    <n v="0"/>
    <x v="1"/>
    <s v=" 1-4 years"/>
    <x v="2"/>
    <x v="1"/>
  </r>
  <r>
    <x v="1"/>
    <x v="1"/>
    <s v="25 - 34"/>
    <x v="1"/>
    <x v="1"/>
    <x v="0"/>
    <s v="STAFF-1509"/>
    <n v="1917"/>
    <x v="0"/>
    <x v="7"/>
    <s v="Single"/>
    <s v="Yes"/>
    <s v="Y"/>
    <n v="1"/>
    <n v="33"/>
    <x v="2"/>
    <n v="1"/>
    <n v="515"/>
    <n v="1"/>
    <x v="0"/>
    <x v="0"/>
    <n v="1"/>
    <n v="1"/>
    <n v="98"/>
    <n v="3"/>
    <x v="0"/>
    <x v="2"/>
    <n v="4"/>
    <x v="0"/>
    <n v="13458"/>
    <n v="15146"/>
    <n v="1"/>
    <n v="12"/>
    <n v="3"/>
    <s v="Low"/>
    <n v="3"/>
    <n v="80"/>
    <n v="0"/>
    <n v="15"/>
    <x v="0"/>
    <n v="3"/>
    <n v="15"/>
    <n v="14"/>
    <n v="8"/>
    <n v="12"/>
    <x v="3"/>
    <s v=" 5-8 years"/>
    <x v="1"/>
    <x v="3"/>
  </r>
  <r>
    <x v="1"/>
    <x v="1"/>
    <s v="35 - 44"/>
    <x v="1"/>
    <x v="0"/>
    <x v="0"/>
    <s v="STAFF-1510"/>
    <n v="1918"/>
    <x v="1"/>
    <x v="0"/>
    <s v="Married"/>
    <s v="No"/>
    <s v="Y"/>
    <n v="3"/>
    <n v="35"/>
    <x v="0"/>
    <n v="1"/>
    <n v="853"/>
    <n v="18"/>
    <x v="2"/>
    <x v="4"/>
    <n v="1"/>
    <n v="2"/>
    <n v="71"/>
    <n v="3"/>
    <x v="0"/>
    <x v="2"/>
    <n v="1"/>
    <x v="3"/>
    <n v="9069"/>
    <n v="11031"/>
    <n v="1"/>
    <n v="22"/>
    <n v="4"/>
    <s v="High"/>
    <n v="4"/>
    <n v="80"/>
    <n v="1"/>
    <n v="9"/>
    <x v="0"/>
    <n v="2"/>
    <n v="9"/>
    <n v="8"/>
    <n v="1"/>
    <n v="8"/>
    <x v="0"/>
    <s v=" 1-4 years"/>
    <x v="2"/>
    <x v="0"/>
  </r>
  <r>
    <x v="1"/>
    <x v="0"/>
    <s v="35 - 44"/>
    <x v="1"/>
    <x v="1"/>
    <x v="2"/>
    <s v="STAFF-1511"/>
    <n v="1919"/>
    <x v="0"/>
    <x v="2"/>
    <s v="Married"/>
    <s v="Yes"/>
    <s v="Y"/>
    <n v="3"/>
    <n v="35"/>
    <x v="0"/>
    <n v="1"/>
    <n v="1142"/>
    <n v="23"/>
    <x v="1"/>
    <x v="2"/>
    <n v="1"/>
    <n v="3"/>
    <n v="30"/>
    <n v="3"/>
    <x v="0"/>
    <x v="1"/>
    <n v="1"/>
    <x v="3"/>
    <n v="4014"/>
    <n v="16002"/>
    <n v="3"/>
    <n v="15"/>
    <n v="3"/>
    <s v="Low"/>
    <n v="3"/>
    <n v="80"/>
    <n v="1"/>
    <n v="4"/>
    <x v="1"/>
    <n v="3"/>
    <n v="2"/>
    <n v="2"/>
    <n v="2"/>
    <n v="2"/>
    <x v="1"/>
    <s v=" 1-4 years"/>
    <x v="1"/>
    <x v="1"/>
  </r>
  <r>
    <x v="1"/>
    <x v="0"/>
    <s v="25 - 34"/>
    <x v="1"/>
    <x v="1"/>
    <x v="0"/>
    <s v="STAFF-1512"/>
    <n v="1920"/>
    <x v="1"/>
    <x v="2"/>
    <s v="Divorced"/>
    <s v="No"/>
    <s v="Y"/>
    <n v="3"/>
    <n v="31"/>
    <x v="2"/>
    <n v="1"/>
    <n v="655"/>
    <n v="7"/>
    <x v="0"/>
    <x v="2"/>
    <n v="1"/>
    <n v="4"/>
    <n v="48"/>
    <n v="3"/>
    <x v="0"/>
    <x v="0"/>
    <n v="4"/>
    <x v="0"/>
    <n v="5915"/>
    <n v="9528"/>
    <n v="3"/>
    <n v="22"/>
    <n v="4"/>
    <s v="High"/>
    <n v="4"/>
    <n v="80"/>
    <n v="1"/>
    <n v="10"/>
    <x v="0"/>
    <n v="2"/>
    <n v="7"/>
    <n v="7"/>
    <n v="1"/>
    <n v="7"/>
    <x v="2"/>
    <s v=" 1-4 years"/>
    <x v="2"/>
    <x v="0"/>
  </r>
  <r>
    <x v="1"/>
    <x v="0"/>
    <s v="35 - 44"/>
    <x v="1"/>
    <x v="1"/>
    <x v="0"/>
    <s v="STAFF-1513"/>
    <n v="1921"/>
    <x v="1"/>
    <x v="3"/>
    <s v="Divorced"/>
    <s v="No"/>
    <s v="Y"/>
    <n v="2"/>
    <n v="37"/>
    <x v="0"/>
    <n v="1"/>
    <n v="1115"/>
    <n v="1"/>
    <x v="0"/>
    <x v="2"/>
    <n v="1"/>
    <n v="1"/>
    <n v="51"/>
    <n v="2"/>
    <x v="1"/>
    <x v="0"/>
    <n v="3"/>
    <x v="2"/>
    <n v="5993"/>
    <n v="2689"/>
    <n v="1"/>
    <n v="18"/>
    <n v="3"/>
    <s v="Low"/>
    <n v="3"/>
    <n v="80"/>
    <n v="1"/>
    <n v="7"/>
    <x v="0"/>
    <n v="4"/>
    <n v="7"/>
    <n v="5"/>
    <n v="0"/>
    <n v="7"/>
    <x v="3"/>
    <s v=" 1-4 years"/>
    <x v="3"/>
    <x v="0"/>
  </r>
  <r>
    <x v="1"/>
    <x v="0"/>
    <s v="25 - 34"/>
    <x v="1"/>
    <x v="1"/>
    <x v="2"/>
    <s v="STAFF-1514"/>
    <n v="1922"/>
    <x v="1"/>
    <x v="3"/>
    <s v="Married"/>
    <s v="Yes"/>
    <s v="Y"/>
    <n v="3"/>
    <n v="32"/>
    <x v="2"/>
    <n v="1"/>
    <n v="427"/>
    <n v="1"/>
    <x v="0"/>
    <x v="3"/>
    <n v="1"/>
    <n v="1"/>
    <n v="33"/>
    <n v="3"/>
    <x v="0"/>
    <x v="0"/>
    <n v="4"/>
    <x v="0"/>
    <n v="6162"/>
    <n v="10877"/>
    <n v="1"/>
    <n v="22"/>
    <n v="4"/>
    <s v="High"/>
    <n v="2"/>
    <n v="80"/>
    <n v="1"/>
    <n v="9"/>
    <x v="0"/>
    <n v="3"/>
    <n v="9"/>
    <n v="8"/>
    <n v="7"/>
    <n v="8"/>
    <x v="3"/>
    <s v=" 5-8 years"/>
    <x v="1"/>
    <x v="0"/>
  </r>
  <r>
    <x v="1"/>
    <x v="1"/>
    <s v="35 - 44"/>
    <x v="1"/>
    <x v="1"/>
    <x v="0"/>
    <s v="STAFF-1515"/>
    <n v="1923"/>
    <x v="0"/>
    <x v="2"/>
    <s v="Single"/>
    <s v="No"/>
    <s v="Y"/>
    <n v="2"/>
    <n v="38"/>
    <x v="0"/>
    <n v="1"/>
    <n v="653"/>
    <n v="29"/>
    <x v="1"/>
    <x v="4"/>
    <n v="1"/>
    <n v="4"/>
    <n v="50"/>
    <n v="3"/>
    <x v="0"/>
    <x v="0"/>
    <n v="4"/>
    <x v="0"/>
    <n v="2406"/>
    <n v="5456"/>
    <n v="1"/>
    <n v="11"/>
    <n v="3"/>
    <s v="Low"/>
    <n v="4"/>
    <n v="80"/>
    <n v="0"/>
    <n v="10"/>
    <x v="0"/>
    <n v="3"/>
    <n v="10"/>
    <n v="3"/>
    <n v="9"/>
    <n v="9"/>
    <x v="2"/>
    <s v="9-12 years"/>
    <x v="1"/>
    <x v="1"/>
  </r>
  <r>
    <x v="1"/>
    <x v="0"/>
    <s v="45 - 54"/>
    <x v="1"/>
    <x v="1"/>
    <x v="2"/>
    <s v="STAFF-1516"/>
    <n v="1924"/>
    <x v="0"/>
    <x v="7"/>
    <s v="Divorced"/>
    <s v="Yes"/>
    <s v="Y"/>
    <n v="2"/>
    <n v="50"/>
    <x v="1"/>
    <n v="1"/>
    <n v="989"/>
    <n v="7"/>
    <x v="0"/>
    <x v="0"/>
    <n v="1"/>
    <n v="2"/>
    <n v="43"/>
    <n v="2"/>
    <x v="1"/>
    <x v="4"/>
    <n v="3"/>
    <x v="2"/>
    <n v="18740"/>
    <n v="16701"/>
    <n v="5"/>
    <n v="12"/>
    <n v="3"/>
    <s v="Low"/>
    <n v="4"/>
    <n v="80"/>
    <n v="1"/>
    <n v="29"/>
    <x v="3"/>
    <n v="2"/>
    <n v="27"/>
    <n v="3"/>
    <n v="13"/>
    <n v="8"/>
    <x v="0"/>
    <s v="13-15 years"/>
    <x v="2"/>
    <x v="2"/>
  </r>
  <r>
    <x v="1"/>
    <x v="0"/>
    <s v="Over 55"/>
    <x v="1"/>
    <x v="0"/>
    <x v="0"/>
    <s v="STAFF-1517"/>
    <n v="1925"/>
    <x v="0"/>
    <x v="0"/>
    <s v="Single"/>
    <s v="No"/>
    <s v="Y"/>
    <n v="3"/>
    <n v="59"/>
    <x v="1"/>
    <n v="1"/>
    <n v="1435"/>
    <n v="25"/>
    <x v="1"/>
    <x v="3"/>
    <n v="1"/>
    <n v="1"/>
    <n v="99"/>
    <n v="3"/>
    <x v="0"/>
    <x v="2"/>
    <n v="1"/>
    <x v="3"/>
    <n v="7637"/>
    <n v="2354"/>
    <n v="7"/>
    <n v="11"/>
    <n v="3"/>
    <s v="Low"/>
    <n v="4"/>
    <n v="80"/>
    <n v="0"/>
    <n v="28"/>
    <x v="3"/>
    <n v="2"/>
    <n v="21"/>
    <n v="16"/>
    <n v="7"/>
    <n v="9"/>
    <x v="3"/>
    <s v=" 5-8 years"/>
    <x v="2"/>
    <x v="0"/>
  </r>
  <r>
    <x v="1"/>
    <x v="0"/>
    <s v="35 - 44"/>
    <x v="1"/>
    <x v="1"/>
    <x v="4"/>
    <s v="STAFF-1518"/>
    <n v="1926"/>
    <x v="0"/>
    <x v="4"/>
    <s v="Divorced"/>
    <s v="No"/>
    <s v="Y"/>
    <n v="2"/>
    <n v="36"/>
    <x v="0"/>
    <n v="1"/>
    <n v="1223"/>
    <n v="8"/>
    <x v="0"/>
    <x v="3"/>
    <n v="1"/>
    <n v="3"/>
    <n v="59"/>
    <n v="3"/>
    <x v="0"/>
    <x v="2"/>
    <n v="3"/>
    <x v="2"/>
    <n v="10096"/>
    <n v="8202"/>
    <n v="1"/>
    <n v="13"/>
    <n v="3"/>
    <s v="Low"/>
    <n v="2"/>
    <n v="80"/>
    <n v="3"/>
    <n v="17"/>
    <x v="2"/>
    <n v="3"/>
    <n v="17"/>
    <n v="14"/>
    <n v="12"/>
    <n v="8"/>
    <x v="1"/>
    <s v="9-12 years"/>
    <x v="1"/>
    <x v="3"/>
  </r>
  <r>
    <x v="1"/>
    <x v="0"/>
    <s v="Over 55"/>
    <x v="1"/>
    <x v="1"/>
    <x v="2"/>
    <s v="STAFF-1519"/>
    <n v="1927"/>
    <x v="0"/>
    <x v="5"/>
    <s v="Divorced"/>
    <s v="Yes"/>
    <s v="Y"/>
    <n v="2"/>
    <n v="55"/>
    <x v="1"/>
    <n v="1"/>
    <n v="836"/>
    <n v="8"/>
    <x v="0"/>
    <x v="3"/>
    <n v="1"/>
    <n v="4"/>
    <n v="33"/>
    <n v="3"/>
    <x v="0"/>
    <x v="3"/>
    <n v="3"/>
    <x v="2"/>
    <n v="14756"/>
    <n v="19730"/>
    <n v="2"/>
    <n v="14"/>
    <n v="3"/>
    <s v="Low"/>
    <n v="3"/>
    <n v="80"/>
    <n v="3"/>
    <n v="21"/>
    <x v="2"/>
    <n v="3"/>
    <n v="5"/>
    <n v="0"/>
    <n v="0"/>
    <n v="2"/>
    <x v="2"/>
    <s v=" 1-4 years"/>
    <x v="1"/>
    <x v="3"/>
  </r>
  <r>
    <x v="1"/>
    <x v="1"/>
    <s v="35 - 44"/>
    <x v="1"/>
    <x v="1"/>
    <x v="0"/>
    <s v="STAFF-1520"/>
    <n v="1928"/>
    <x v="1"/>
    <x v="3"/>
    <s v="Single"/>
    <s v="No"/>
    <s v="Y"/>
    <n v="3"/>
    <n v="36"/>
    <x v="0"/>
    <n v="1"/>
    <n v="1195"/>
    <n v="11"/>
    <x v="2"/>
    <x v="3"/>
    <n v="1"/>
    <n v="2"/>
    <n v="95"/>
    <n v="2"/>
    <x v="1"/>
    <x v="0"/>
    <n v="2"/>
    <x v="1"/>
    <n v="6499"/>
    <n v="22656"/>
    <n v="1"/>
    <n v="13"/>
    <n v="3"/>
    <s v="Low"/>
    <n v="3"/>
    <n v="80"/>
    <n v="0"/>
    <n v="6"/>
    <x v="0"/>
    <n v="3"/>
    <n v="6"/>
    <n v="5"/>
    <n v="0"/>
    <n v="3"/>
    <x v="0"/>
    <s v=" 1-4 years"/>
    <x v="1"/>
    <x v="0"/>
  </r>
  <r>
    <x v="1"/>
    <x v="0"/>
    <s v="45 - 54"/>
    <x v="1"/>
    <x v="1"/>
    <x v="0"/>
    <s v="STAFF-1521"/>
    <n v="1929"/>
    <x v="1"/>
    <x v="1"/>
    <s v="Divorced"/>
    <s v="No"/>
    <s v="Y"/>
    <n v="2"/>
    <n v="45"/>
    <x v="0"/>
    <n v="1"/>
    <n v="1339"/>
    <n v="7"/>
    <x v="0"/>
    <x v="3"/>
    <n v="1"/>
    <n v="2"/>
    <n v="59"/>
    <n v="3"/>
    <x v="0"/>
    <x v="2"/>
    <n v="1"/>
    <x v="3"/>
    <n v="9724"/>
    <n v="18787"/>
    <n v="2"/>
    <n v="17"/>
    <n v="3"/>
    <s v="Low"/>
    <n v="3"/>
    <n v="80"/>
    <n v="1"/>
    <n v="25"/>
    <x v="2"/>
    <n v="3"/>
    <n v="1"/>
    <n v="0"/>
    <n v="0"/>
    <n v="0"/>
    <x v="0"/>
    <s v=" 1-4 years"/>
    <x v="1"/>
    <x v="0"/>
  </r>
  <r>
    <x v="1"/>
    <x v="1"/>
    <s v="35 - 44"/>
    <x v="1"/>
    <x v="1"/>
    <x v="2"/>
    <s v="STAFF-1522"/>
    <n v="1930"/>
    <x v="1"/>
    <x v="1"/>
    <s v="Married"/>
    <s v="No"/>
    <s v="Y"/>
    <n v="2"/>
    <n v="35"/>
    <x v="0"/>
    <n v="1"/>
    <n v="664"/>
    <n v="1"/>
    <x v="0"/>
    <x v="3"/>
    <n v="1"/>
    <n v="2"/>
    <n v="79"/>
    <n v="3"/>
    <x v="0"/>
    <x v="1"/>
    <n v="1"/>
    <x v="3"/>
    <n v="2194"/>
    <n v="5868"/>
    <n v="4"/>
    <n v="13"/>
    <n v="3"/>
    <s v="Low"/>
    <n v="4"/>
    <n v="80"/>
    <n v="1"/>
    <n v="5"/>
    <x v="1"/>
    <n v="2"/>
    <n v="3"/>
    <n v="2"/>
    <n v="1"/>
    <n v="2"/>
    <x v="0"/>
    <s v=" 1-4 years"/>
    <x v="2"/>
    <x v="1"/>
  </r>
  <r>
    <x v="0"/>
    <x v="0"/>
    <s v="35 - 44"/>
    <x v="0"/>
    <x v="1"/>
    <x v="2"/>
    <s v="STAFF-1523"/>
    <n v="1931"/>
    <x v="1"/>
    <x v="1"/>
    <s v="Married"/>
    <s v="Yes"/>
    <s v="Y"/>
    <n v="0"/>
    <n v="36"/>
    <x v="0"/>
    <n v="0"/>
    <n v="318"/>
    <n v="9"/>
    <x v="0"/>
    <x v="3"/>
    <n v="1"/>
    <n v="4"/>
    <n v="79"/>
    <n v="2"/>
    <x v="1"/>
    <x v="1"/>
    <n v="3"/>
    <x v="2"/>
    <n v="3388"/>
    <n v="21777"/>
    <n v="0"/>
    <n v="17"/>
    <n v="3"/>
    <s v="Low"/>
    <n v="1"/>
    <n v="80"/>
    <n v="1"/>
    <n v="2"/>
    <x v="1"/>
    <n v="2"/>
    <n v="1"/>
    <n v="0"/>
    <n v="0"/>
    <n v="0"/>
    <x v="2"/>
    <s v=" 1-4 years"/>
    <x v="2"/>
    <x v="1"/>
  </r>
  <r>
    <x v="1"/>
    <x v="1"/>
    <s v="Over 55"/>
    <x v="1"/>
    <x v="0"/>
    <x v="0"/>
    <s v="STAFF-1524"/>
    <n v="1932"/>
    <x v="0"/>
    <x v="0"/>
    <s v="Single"/>
    <s v="No"/>
    <s v="Y"/>
    <n v="2"/>
    <n v="59"/>
    <x v="1"/>
    <n v="1"/>
    <n v="1225"/>
    <n v="1"/>
    <x v="0"/>
    <x v="1"/>
    <n v="1"/>
    <n v="1"/>
    <n v="57"/>
    <n v="2"/>
    <x v="1"/>
    <x v="0"/>
    <n v="3"/>
    <x v="2"/>
    <n v="5473"/>
    <n v="24668"/>
    <n v="7"/>
    <n v="11"/>
    <n v="3"/>
    <s v="Low"/>
    <n v="4"/>
    <n v="80"/>
    <n v="0"/>
    <n v="20"/>
    <x v="2"/>
    <n v="2"/>
    <n v="4"/>
    <n v="3"/>
    <n v="1"/>
    <n v="3"/>
    <x v="3"/>
    <s v=" 1-4 years"/>
    <x v="2"/>
    <x v="0"/>
  </r>
  <r>
    <x v="1"/>
    <x v="0"/>
    <s v="25 - 34"/>
    <x v="1"/>
    <x v="1"/>
    <x v="0"/>
    <s v="STAFF-1525"/>
    <n v="1933"/>
    <x v="1"/>
    <x v="1"/>
    <s v="Married"/>
    <s v="No"/>
    <s v="Y"/>
    <n v="3"/>
    <n v="29"/>
    <x v="2"/>
    <n v="1"/>
    <n v="1328"/>
    <n v="2"/>
    <x v="0"/>
    <x v="3"/>
    <n v="1"/>
    <n v="3"/>
    <n v="76"/>
    <n v="3"/>
    <x v="0"/>
    <x v="1"/>
    <n v="2"/>
    <x v="1"/>
    <n v="2703"/>
    <n v="4956"/>
    <n v="0"/>
    <n v="23"/>
    <n v="4"/>
    <s v="High"/>
    <n v="4"/>
    <n v="80"/>
    <n v="1"/>
    <n v="6"/>
    <x v="0"/>
    <n v="3"/>
    <n v="5"/>
    <n v="4"/>
    <n v="0"/>
    <n v="4"/>
    <x v="1"/>
    <s v=" 1-4 years"/>
    <x v="1"/>
    <x v="1"/>
  </r>
  <r>
    <x v="1"/>
    <x v="0"/>
    <s v="25 - 34"/>
    <x v="1"/>
    <x v="1"/>
    <x v="2"/>
    <s v="STAFF-1526"/>
    <n v="1934"/>
    <x v="1"/>
    <x v="1"/>
    <s v="Single"/>
    <s v="No"/>
    <s v="Y"/>
    <n v="4"/>
    <n v="31"/>
    <x v="2"/>
    <n v="1"/>
    <n v="1082"/>
    <n v="1"/>
    <x v="0"/>
    <x v="2"/>
    <n v="1"/>
    <n v="3"/>
    <n v="87"/>
    <n v="3"/>
    <x v="0"/>
    <x v="1"/>
    <n v="2"/>
    <x v="1"/>
    <n v="2501"/>
    <n v="18775"/>
    <n v="1"/>
    <n v="17"/>
    <n v="3"/>
    <s v="Low"/>
    <n v="2"/>
    <n v="80"/>
    <n v="0"/>
    <n v="1"/>
    <x v="1"/>
    <n v="3"/>
    <n v="1"/>
    <n v="1"/>
    <n v="1"/>
    <n v="0"/>
    <x v="1"/>
    <s v=" 1-4 years"/>
    <x v="1"/>
    <x v="1"/>
  </r>
  <r>
    <x v="1"/>
    <x v="0"/>
    <s v="25 - 34"/>
    <x v="1"/>
    <x v="1"/>
    <x v="0"/>
    <s v="STAFF-1527"/>
    <n v="1935"/>
    <x v="1"/>
    <x v="1"/>
    <s v="Married"/>
    <s v="No"/>
    <s v="Y"/>
    <n v="3"/>
    <n v="32"/>
    <x v="2"/>
    <n v="1"/>
    <n v="548"/>
    <n v="1"/>
    <x v="0"/>
    <x v="3"/>
    <n v="1"/>
    <n v="2"/>
    <n v="66"/>
    <n v="3"/>
    <x v="0"/>
    <x v="0"/>
    <n v="2"/>
    <x v="1"/>
    <n v="6220"/>
    <n v="7346"/>
    <n v="1"/>
    <n v="17"/>
    <n v="3"/>
    <s v="Low"/>
    <n v="2"/>
    <n v="80"/>
    <n v="2"/>
    <n v="10"/>
    <x v="0"/>
    <n v="3"/>
    <n v="10"/>
    <n v="4"/>
    <n v="0"/>
    <n v="9"/>
    <x v="0"/>
    <s v=" 1-4 years"/>
    <x v="1"/>
    <x v="0"/>
  </r>
  <r>
    <x v="1"/>
    <x v="0"/>
    <s v="35 - 44"/>
    <x v="1"/>
    <x v="1"/>
    <x v="0"/>
    <s v="STAFF-1528"/>
    <n v="1936"/>
    <x v="0"/>
    <x v="2"/>
    <s v="Married"/>
    <s v="No"/>
    <s v="Y"/>
    <n v="3"/>
    <n v="36"/>
    <x v="0"/>
    <n v="1"/>
    <n v="132"/>
    <n v="6"/>
    <x v="0"/>
    <x v="3"/>
    <n v="1"/>
    <n v="2"/>
    <n v="55"/>
    <n v="4"/>
    <x v="2"/>
    <x v="1"/>
    <n v="4"/>
    <x v="0"/>
    <n v="3038"/>
    <n v="22002"/>
    <n v="3"/>
    <n v="12"/>
    <n v="3"/>
    <s v="Low"/>
    <n v="2"/>
    <n v="80"/>
    <n v="0"/>
    <n v="5"/>
    <x v="1"/>
    <n v="3"/>
    <n v="1"/>
    <n v="0"/>
    <n v="0"/>
    <n v="0"/>
    <x v="0"/>
    <s v=" 1-4 years"/>
    <x v="1"/>
    <x v="1"/>
  </r>
  <r>
    <x v="1"/>
    <x v="0"/>
    <s v="25 - 34"/>
    <x v="1"/>
    <x v="1"/>
    <x v="0"/>
    <s v="STAFF-1529"/>
    <n v="1937"/>
    <x v="0"/>
    <x v="3"/>
    <s v="Single"/>
    <s v="No"/>
    <s v="Y"/>
    <n v="2"/>
    <n v="31"/>
    <x v="2"/>
    <n v="1"/>
    <n v="746"/>
    <n v="8"/>
    <x v="0"/>
    <x v="2"/>
    <n v="1"/>
    <n v="3"/>
    <n v="61"/>
    <n v="3"/>
    <x v="0"/>
    <x v="0"/>
    <n v="4"/>
    <x v="0"/>
    <n v="4424"/>
    <n v="20682"/>
    <n v="1"/>
    <n v="23"/>
    <n v="4"/>
    <s v="High"/>
    <n v="4"/>
    <n v="80"/>
    <n v="0"/>
    <n v="11"/>
    <x v="0"/>
    <n v="3"/>
    <n v="11"/>
    <n v="7"/>
    <n v="1"/>
    <n v="8"/>
    <x v="1"/>
    <s v=" 1-4 years"/>
    <x v="1"/>
    <x v="1"/>
  </r>
  <r>
    <x v="1"/>
    <x v="0"/>
    <s v="35 - 44"/>
    <x v="1"/>
    <x v="0"/>
    <x v="3"/>
    <s v="STAFF-1530"/>
    <n v="1938"/>
    <x v="1"/>
    <x v="0"/>
    <s v="Single"/>
    <s v="No"/>
    <s v="Y"/>
    <n v="2"/>
    <n v="35"/>
    <x v="0"/>
    <n v="1"/>
    <n v="776"/>
    <n v="1"/>
    <x v="0"/>
    <x v="2"/>
    <n v="1"/>
    <n v="3"/>
    <n v="32"/>
    <n v="2"/>
    <x v="1"/>
    <x v="0"/>
    <n v="1"/>
    <x v="3"/>
    <n v="4312"/>
    <n v="23016"/>
    <n v="0"/>
    <n v="14"/>
    <n v="3"/>
    <s v="Low"/>
    <n v="2"/>
    <n v="80"/>
    <n v="0"/>
    <n v="16"/>
    <x v="2"/>
    <n v="3"/>
    <n v="15"/>
    <n v="13"/>
    <n v="2"/>
    <n v="8"/>
    <x v="1"/>
    <s v=" 1-4 years"/>
    <x v="1"/>
    <x v="1"/>
  </r>
  <r>
    <x v="1"/>
    <x v="0"/>
    <s v="45 - 54"/>
    <x v="1"/>
    <x v="1"/>
    <x v="1"/>
    <s v="STAFF-1531"/>
    <n v="1939"/>
    <x v="1"/>
    <x v="7"/>
    <s v="Married"/>
    <s v="Yes"/>
    <s v="Y"/>
    <n v="3"/>
    <n v="45"/>
    <x v="0"/>
    <n v="1"/>
    <n v="193"/>
    <n v="6"/>
    <x v="0"/>
    <x v="2"/>
    <n v="1"/>
    <n v="4"/>
    <n v="52"/>
    <n v="3"/>
    <x v="0"/>
    <x v="2"/>
    <n v="1"/>
    <x v="3"/>
    <n v="13245"/>
    <n v="15067"/>
    <n v="4"/>
    <n v="14"/>
    <n v="3"/>
    <s v="Low"/>
    <n v="2"/>
    <n v="80"/>
    <n v="0"/>
    <n v="17"/>
    <x v="2"/>
    <n v="4"/>
    <n v="0"/>
    <n v="0"/>
    <n v="0"/>
    <n v="0"/>
    <x v="2"/>
    <s v=" 1-4 years"/>
    <x v="3"/>
    <x v="3"/>
  </r>
  <r>
    <x v="1"/>
    <x v="0"/>
    <s v="35 - 44"/>
    <x v="1"/>
    <x v="1"/>
    <x v="2"/>
    <s v="STAFF-1532"/>
    <n v="1940"/>
    <x v="1"/>
    <x v="7"/>
    <s v="Single"/>
    <s v="No"/>
    <s v="Y"/>
    <n v="3"/>
    <n v="37"/>
    <x v="0"/>
    <n v="1"/>
    <n v="397"/>
    <n v="7"/>
    <x v="0"/>
    <x v="2"/>
    <n v="1"/>
    <n v="1"/>
    <n v="30"/>
    <n v="3"/>
    <x v="0"/>
    <x v="2"/>
    <n v="3"/>
    <x v="2"/>
    <n v="13664"/>
    <n v="25258"/>
    <n v="4"/>
    <n v="13"/>
    <n v="3"/>
    <s v="Low"/>
    <n v="1"/>
    <n v="80"/>
    <n v="0"/>
    <n v="16"/>
    <x v="2"/>
    <n v="4"/>
    <n v="5"/>
    <n v="2"/>
    <n v="0"/>
    <n v="2"/>
    <x v="3"/>
    <s v=" 1-4 years"/>
    <x v="3"/>
    <x v="3"/>
  </r>
  <r>
    <x v="1"/>
    <x v="0"/>
    <s v="45 - 54"/>
    <x v="1"/>
    <x v="2"/>
    <x v="2"/>
    <s v="STAFF-1533"/>
    <n v="1941"/>
    <x v="1"/>
    <x v="8"/>
    <s v="Divorced"/>
    <s v="Yes"/>
    <s v="Y"/>
    <n v="2"/>
    <n v="46"/>
    <x v="1"/>
    <n v="1"/>
    <n v="945"/>
    <n v="5"/>
    <x v="0"/>
    <x v="0"/>
    <n v="1"/>
    <n v="2"/>
    <n v="80"/>
    <n v="3"/>
    <x v="0"/>
    <x v="0"/>
    <n v="2"/>
    <x v="1"/>
    <n v="5021"/>
    <n v="10425"/>
    <n v="8"/>
    <n v="22"/>
    <n v="4"/>
    <s v="High"/>
    <n v="4"/>
    <n v="80"/>
    <n v="1"/>
    <n v="16"/>
    <x v="2"/>
    <n v="3"/>
    <n v="4"/>
    <n v="2"/>
    <n v="0"/>
    <n v="2"/>
    <x v="0"/>
    <s v=" 1-4 years"/>
    <x v="1"/>
    <x v="0"/>
  </r>
  <r>
    <x v="1"/>
    <x v="0"/>
    <s v="25 - 34"/>
    <x v="1"/>
    <x v="1"/>
    <x v="0"/>
    <s v="STAFF-1534"/>
    <n v="1942"/>
    <x v="1"/>
    <x v="2"/>
    <s v="Married"/>
    <s v="Yes"/>
    <s v="Y"/>
    <n v="1"/>
    <n v="30"/>
    <x v="2"/>
    <n v="1"/>
    <n v="852"/>
    <n v="1"/>
    <x v="0"/>
    <x v="1"/>
    <n v="1"/>
    <n v="4"/>
    <n v="55"/>
    <n v="2"/>
    <x v="1"/>
    <x v="0"/>
    <n v="4"/>
    <x v="0"/>
    <n v="5126"/>
    <n v="15998"/>
    <n v="1"/>
    <n v="12"/>
    <n v="3"/>
    <s v="Low"/>
    <n v="3"/>
    <n v="80"/>
    <n v="2"/>
    <n v="10"/>
    <x v="0"/>
    <n v="2"/>
    <n v="10"/>
    <n v="8"/>
    <n v="3"/>
    <n v="0"/>
    <x v="2"/>
    <s v=" 1-4 years"/>
    <x v="2"/>
    <x v="0"/>
  </r>
  <r>
    <x v="1"/>
    <x v="0"/>
    <s v="35 - 44"/>
    <x v="1"/>
    <x v="1"/>
    <x v="2"/>
    <s v="STAFF-1535"/>
    <n v="1943"/>
    <x v="1"/>
    <x v="1"/>
    <s v="Single"/>
    <s v="No"/>
    <s v="Y"/>
    <n v="3"/>
    <n v="35"/>
    <x v="0"/>
    <n v="1"/>
    <n v="1214"/>
    <n v="1"/>
    <x v="0"/>
    <x v="3"/>
    <n v="1"/>
    <n v="2"/>
    <n v="30"/>
    <n v="2"/>
    <x v="1"/>
    <x v="1"/>
    <n v="3"/>
    <x v="2"/>
    <n v="2859"/>
    <n v="26278"/>
    <n v="1"/>
    <n v="18"/>
    <n v="3"/>
    <s v="Low"/>
    <n v="1"/>
    <n v="80"/>
    <n v="0"/>
    <n v="6"/>
    <x v="0"/>
    <n v="3"/>
    <n v="6"/>
    <n v="4"/>
    <n v="0"/>
    <n v="4"/>
    <x v="0"/>
    <s v=" 1-4 years"/>
    <x v="1"/>
    <x v="1"/>
  </r>
  <r>
    <x v="1"/>
    <x v="0"/>
    <s v="Over 55"/>
    <x v="1"/>
    <x v="0"/>
    <x v="0"/>
    <s v="STAFF-1536"/>
    <n v="1944"/>
    <x v="1"/>
    <x v="0"/>
    <s v="Married"/>
    <s v="No"/>
    <s v="Y"/>
    <n v="4"/>
    <n v="55"/>
    <x v="1"/>
    <n v="1"/>
    <n v="111"/>
    <n v="1"/>
    <x v="0"/>
    <x v="0"/>
    <n v="1"/>
    <n v="1"/>
    <n v="70"/>
    <n v="3"/>
    <x v="0"/>
    <x v="2"/>
    <n v="4"/>
    <x v="0"/>
    <n v="10239"/>
    <n v="18092"/>
    <n v="3"/>
    <n v="14"/>
    <n v="3"/>
    <s v="Low"/>
    <n v="4"/>
    <n v="80"/>
    <n v="1"/>
    <n v="24"/>
    <x v="2"/>
    <n v="3"/>
    <n v="1"/>
    <n v="0"/>
    <n v="1"/>
    <n v="0"/>
    <x v="3"/>
    <s v=" 1-4 years"/>
    <x v="1"/>
    <x v="3"/>
  </r>
  <r>
    <x v="1"/>
    <x v="2"/>
    <s v="35 - 44"/>
    <x v="1"/>
    <x v="1"/>
    <x v="2"/>
    <s v="STAFF-1537"/>
    <n v="1945"/>
    <x v="0"/>
    <x v="1"/>
    <s v="Divorced"/>
    <s v="Yes"/>
    <s v="Y"/>
    <n v="3"/>
    <n v="38"/>
    <x v="0"/>
    <n v="1"/>
    <n v="573"/>
    <n v="6"/>
    <x v="0"/>
    <x v="3"/>
    <n v="1"/>
    <n v="2"/>
    <n v="79"/>
    <n v="1"/>
    <x v="3"/>
    <x v="0"/>
    <n v="4"/>
    <x v="0"/>
    <n v="5329"/>
    <n v="15717"/>
    <n v="7"/>
    <n v="12"/>
    <n v="3"/>
    <s v="Low"/>
    <n v="4"/>
    <n v="80"/>
    <n v="3"/>
    <n v="17"/>
    <x v="2"/>
    <n v="3"/>
    <n v="13"/>
    <n v="11"/>
    <n v="1"/>
    <n v="9"/>
    <x v="0"/>
    <s v=" 1-4 years"/>
    <x v="1"/>
    <x v="0"/>
  </r>
  <r>
    <x v="1"/>
    <x v="0"/>
    <s v="25 - 34"/>
    <x v="1"/>
    <x v="1"/>
    <x v="2"/>
    <s v="STAFF-1538"/>
    <n v="1946"/>
    <x v="1"/>
    <x v="3"/>
    <s v="Married"/>
    <s v="No"/>
    <s v="Y"/>
    <n v="2"/>
    <n v="34"/>
    <x v="2"/>
    <n v="1"/>
    <n v="1153"/>
    <n v="1"/>
    <x v="0"/>
    <x v="0"/>
    <n v="1"/>
    <n v="1"/>
    <n v="94"/>
    <n v="3"/>
    <x v="0"/>
    <x v="0"/>
    <n v="2"/>
    <x v="1"/>
    <n v="4325"/>
    <n v="17736"/>
    <n v="1"/>
    <n v="15"/>
    <n v="3"/>
    <s v="Low"/>
    <n v="3"/>
    <n v="80"/>
    <n v="0"/>
    <n v="5"/>
    <x v="1"/>
    <n v="3"/>
    <n v="5"/>
    <n v="2"/>
    <n v="1"/>
    <n v="3"/>
    <x v="3"/>
    <s v=" 1-4 years"/>
    <x v="1"/>
    <x v="1"/>
  </r>
  <r>
    <x v="1"/>
    <x v="0"/>
    <s v="Over 55"/>
    <x v="1"/>
    <x v="1"/>
    <x v="0"/>
    <s v="STAFF-1539"/>
    <n v="1947"/>
    <x v="1"/>
    <x v="3"/>
    <s v="Single"/>
    <s v="No"/>
    <s v="Y"/>
    <n v="3"/>
    <n v="56"/>
    <x v="1"/>
    <n v="1"/>
    <n v="1400"/>
    <n v="7"/>
    <x v="0"/>
    <x v="3"/>
    <n v="1"/>
    <n v="4"/>
    <n v="49"/>
    <n v="1"/>
    <x v="3"/>
    <x v="2"/>
    <n v="4"/>
    <x v="0"/>
    <n v="7260"/>
    <n v="21698"/>
    <n v="4"/>
    <n v="11"/>
    <n v="3"/>
    <s v="Low"/>
    <n v="1"/>
    <n v="80"/>
    <n v="0"/>
    <n v="37"/>
    <x v="3"/>
    <n v="2"/>
    <n v="6"/>
    <n v="4"/>
    <n v="0"/>
    <n v="2"/>
    <x v="2"/>
    <s v=" 1-4 years"/>
    <x v="2"/>
    <x v="0"/>
  </r>
  <r>
    <x v="1"/>
    <x v="0"/>
    <s v="Under 25"/>
    <x v="1"/>
    <x v="0"/>
    <x v="4"/>
    <s v="STAFF-1540"/>
    <n v="1948"/>
    <x v="1"/>
    <x v="6"/>
    <s v="Divorced"/>
    <s v="No"/>
    <s v="Y"/>
    <n v="3"/>
    <n v="23"/>
    <x v="2"/>
    <n v="1"/>
    <n v="541"/>
    <n v="2"/>
    <x v="0"/>
    <x v="1"/>
    <n v="1"/>
    <n v="3"/>
    <n v="62"/>
    <n v="3"/>
    <x v="0"/>
    <x v="1"/>
    <n v="1"/>
    <x v="3"/>
    <n v="2322"/>
    <n v="9518"/>
    <n v="3"/>
    <n v="13"/>
    <n v="3"/>
    <s v="Low"/>
    <n v="3"/>
    <n v="80"/>
    <n v="1"/>
    <n v="3"/>
    <x v="1"/>
    <n v="3"/>
    <n v="0"/>
    <n v="0"/>
    <n v="0"/>
    <n v="0"/>
    <x v="1"/>
    <s v=" 1-4 years"/>
    <x v="1"/>
    <x v="1"/>
  </r>
  <r>
    <x v="1"/>
    <x v="0"/>
    <s v="45 - 54"/>
    <x v="1"/>
    <x v="1"/>
    <x v="0"/>
    <s v="STAFF-1541"/>
    <n v="1949"/>
    <x v="1"/>
    <x v="2"/>
    <s v="Married"/>
    <s v="No"/>
    <s v="Y"/>
    <n v="4"/>
    <n v="51"/>
    <x v="1"/>
    <n v="1"/>
    <n v="432"/>
    <n v="9"/>
    <x v="0"/>
    <x v="2"/>
    <n v="1"/>
    <n v="4"/>
    <n v="96"/>
    <n v="3"/>
    <x v="0"/>
    <x v="1"/>
    <n v="4"/>
    <x v="0"/>
    <n v="2075"/>
    <n v="18725"/>
    <n v="3"/>
    <n v="23"/>
    <n v="4"/>
    <s v="High"/>
    <n v="2"/>
    <n v="80"/>
    <n v="2"/>
    <n v="10"/>
    <x v="0"/>
    <n v="3"/>
    <n v="4"/>
    <n v="2"/>
    <n v="0"/>
    <n v="3"/>
    <x v="2"/>
    <s v=" 1-4 years"/>
    <x v="1"/>
    <x v="1"/>
  </r>
  <r>
    <x v="1"/>
    <x v="0"/>
    <s v="25 - 34"/>
    <x v="1"/>
    <x v="1"/>
    <x v="0"/>
    <s v="STAFF-1542"/>
    <n v="1950"/>
    <x v="1"/>
    <x v="4"/>
    <s v="Married"/>
    <s v="No"/>
    <s v="Y"/>
    <n v="3"/>
    <n v="30"/>
    <x v="2"/>
    <n v="1"/>
    <n v="288"/>
    <n v="2"/>
    <x v="0"/>
    <x v="3"/>
    <n v="1"/>
    <n v="3"/>
    <n v="99"/>
    <n v="2"/>
    <x v="1"/>
    <x v="0"/>
    <n v="4"/>
    <x v="0"/>
    <n v="4152"/>
    <n v="15830"/>
    <n v="1"/>
    <n v="19"/>
    <n v="3"/>
    <s v="Low"/>
    <n v="1"/>
    <n v="80"/>
    <n v="3"/>
    <n v="11"/>
    <x v="0"/>
    <n v="3"/>
    <n v="11"/>
    <n v="10"/>
    <n v="10"/>
    <n v="8"/>
    <x v="1"/>
    <s v="9-12 years"/>
    <x v="1"/>
    <x v="1"/>
  </r>
  <r>
    <x v="0"/>
    <x v="0"/>
    <s v="45 - 54"/>
    <x v="0"/>
    <x v="0"/>
    <x v="2"/>
    <s v="STAFF-1543"/>
    <n v="1951"/>
    <x v="1"/>
    <x v="0"/>
    <s v="Single"/>
    <s v="No"/>
    <s v="Y"/>
    <n v="3"/>
    <n v="46"/>
    <x v="1"/>
    <n v="0"/>
    <n v="669"/>
    <n v="9"/>
    <x v="0"/>
    <x v="0"/>
    <n v="1"/>
    <n v="3"/>
    <n v="64"/>
    <n v="2"/>
    <x v="1"/>
    <x v="2"/>
    <n v="4"/>
    <x v="0"/>
    <n v="9619"/>
    <n v="13596"/>
    <n v="1"/>
    <n v="16"/>
    <n v="3"/>
    <s v="Low"/>
    <n v="4"/>
    <n v="80"/>
    <n v="0"/>
    <n v="9"/>
    <x v="0"/>
    <n v="3"/>
    <n v="9"/>
    <n v="8"/>
    <n v="4"/>
    <n v="7"/>
    <x v="1"/>
    <s v=" 1-4 years"/>
    <x v="1"/>
    <x v="0"/>
  </r>
  <r>
    <x v="1"/>
    <x v="1"/>
    <s v="35 - 44"/>
    <x v="1"/>
    <x v="1"/>
    <x v="0"/>
    <s v="STAFF-1544"/>
    <n v="1952"/>
    <x v="1"/>
    <x v="4"/>
    <s v="Married"/>
    <s v="No"/>
    <s v="Y"/>
    <n v="3"/>
    <n v="40"/>
    <x v="0"/>
    <n v="1"/>
    <n v="530"/>
    <n v="1"/>
    <x v="0"/>
    <x v="2"/>
    <n v="1"/>
    <n v="3"/>
    <n v="78"/>
    <n v="2"/>
    <x v="1"/>
    <x v="3"/>
    <n v="2"/>
    <x v="1"/>
    <n v="13503"/>
    <n v="14115"/>
    <n v="1"/>
    <n v="22"/>
    <n v="4"/>
    <s v="High"/>
    <n v="4"/>
    <n v="80"/>
    <n v="1"/>
    <n v="22"/>
    <x v="2"/>
    <n v="2"/>
    <n v="22"/>
    <n v="3"/>
    <n v="11"/>
    <n v="11"/>
    <x v="1"/>
    <s v="9-12 years"/>
    <x v="2"/>
    <x v="3"/>
  </r>
  <r>
    <x v="1"/>
    <x v="0"/>
    <s v="45 - 54"/>
    <x v="1"/>
    <x v="0"/>
    <x v="3"/>
    <s v="STAFF-1545"/>
    <n v="1953"/>
    <x v="1"/>
    <x v="0"/>
    <s v="Single"/>
    <s v="Yes"/>
    <s v="Y"/>
    <n v="2"/>
    <n v="51"/>
    <x v="1"/>
    <n v="1"/>
    <n v="632"/>
    <n v="21"/>
    <x v="1"/>
    <x v="2"/>
    <n v="1"/>
    <n v="3"/>
    <n v="71"/>
    <n v="3"/>
    <x v="0"/>
    <x v="0"/>
    <n v="4"/>
    <x v="0"/>
    <n v="5441"/>
    <n v="8423"/>
    <n v="0"/>
    <n v="22"/>
    <n v="4"/>
    <s v="High"/>
    <n v="4"/>
    <n v="80"/>
    <n v="0"/>
    <n v="11"/>
    <x v="0"/>
    <n v="1"/>
    <n v="10"/>
    <n v="7"/>
    <n v="1"/>
    <n v="0"/>
    <x v="1"/>
    <s v=" 1-4 years"/>
    <x v="0"/>
    <x v="0"/>
  </r>
  <r>
    <x v="1"/>
    <x v="0"/>
    <s v="25 - 34"/>
    <x v="1"/>
    <x v="0"/>
    <x v="2"/>
    <s v="STAFF-1546"/>
    <n v="1954"/>
    <x v="0"/>
    <x v="0"/>
    <s v="Divorced"/>
    <s v="Yes"/>
    <s v="Y"/>
    <n v="4"/>
    <n v="30"/>
    <x v="2"/>
    <n v="1"/>
    <n v="1334"/>
    <n v="4"/>
    <x v="0"/>
    <x v="0"/>
    <n v="1"/>
    <n v="3"/>
    <n v="63"/>
    <n v="2"/>
    <x v="1"/>
    <x v="0"/>
    <n v="2"/>
    <x v="1"/>
    <n v="5209"/>
    <n v="19760"/>
    <n v="1"/>
    <n v="12"/>
    <n v="3"/>
    <s v="Low"/>
    <n v="2"/>
    <n v="80"/>
    <n v="3"/>
    <n v="11"/>
    <x v="0"/>
    <n v="2"/>
    <n v="11"/>
    <n v="8"/>
    <n v="2"/>
    <n v="7"/>
    <x v="1"/>
    <s v=" 1-4 years"/>
    <x v="2"/>
    <x v="0"/>
  </r>
  <r>
    <x v="1"/>
    <x v="1"/>
    <s v="45 - 54"/>
    <x v="1"/>
    <x v="1"/>
    <x v="2"/>
    <s v="STAFF-1547"/>
    <n v="1955"/>
    <x v="1"/>
    <x v="4"/>
    <s v="Married"/>
    <s v="Yes"/>
    <s v="Y"/>
    <n v="5"/>
    <n v="46"/>
    <x v="1"/>
    <n v="1"/>
    <n v="638"/>
    <n v="1"/>
    <x v="0"/>
    <x v="3"/>
    <n v="1"/>
    <n v="3"/>
    <n v="40"/>
    <n v="2"/>
    <x v="1"/>
    <x v="2"/>
    <n v="1"/>
    <x v="3"/>
    <n v="10673"/>
    <n v="3142"/>
    <n v="2"/>
    <n v="13"/>
    <n v="3"/>
    <s v="Low"/>
    <n v="3"/>
    <n v="80"/>
    <n v="1"/>
    <n v="21"/>
    <x v="2"/>
    <n v="2"/>
    <n v="10"/>
    <n v="9"/>
    <n v="9"/>
    <n v="5"/>
    <x v="1"/>
    <s v="9-12 years"/>
    <x v="2"/>
    <x v="3"/>
  </r>
  <r>
    <x v="1"/>
    <x v="0"/>
    <s v="25 - 34"/>
    <x v="1"/>
    <x v="0"/>
    <x v="2"/>
    <s v="STAFF-1548"/>
    <n v="1956"/>
    <x v="1"/>
    <x v="0"/>
    <s v="Single"/>
    <s v="No"/>
    <s v="Y"/>
    <n v="0"/>
    <n v="32"/>
    <x v="2"/>
    <n v="1"/>
    <n v="1093"/>
    <n v="6"/>
    <x v="0"/>
    <x v="2"/>
    <n v="1"/>
    <n v="2"/>
    <n v="87"/>
    <n v="3"/>
    <x v="0"/>
    <x v="0"/>
    <n v="3"/>
    <x v="2"/>
    <n v="5010"/>
    <n v="24301"/>
    <n v="1"/>
    <n v="16"/>
    <n v="3"/>
    <s v="Low"/>
    <n v="1"/>
    <n v="80"/>
    <n v="0"/>
    <n v="12"/>
    <x v="0"/>
    <n v="3"/>
    <n v="11"/>
    <n v="8"/>
    <n v="5"/>
    <n v="7"/>
    <x v="0"/>
    <s v=" 5-8 years"/>
    <x v="1"/>
    <x v="0"/>
  </r>
  <r>
    <x v="1"/>
    <x v="0"/>
    <s v="45 - 54"/>
    <x v="1"/>
    <x v="1"/>
    <x v="4"/>
    <s v="STAFF-1549"/>
    <n v="1957"/>
    <x v="0"/>
    <x v="7"/>
    <s v="Married"/>
    <s v="No"/>
    <s v="Y"/>
    <n v="5"/>
    <n v="54"/>
    <x v="1"/>
    <n v="1"/>
    <n v="1217"/>
    <n v="2"/>
    <x v="0"/>
    <x v="2"/>
    <n v="1"/>
    <n v="1"/>
    <n v="60"/>
    <n v="3"/>
    <x v="0"/>
    <x v="2"/>
    <n v="3"/>
    <x v="2"/>
    <n v="13549"/>
    <n v="24001"/>
    <n v="9"/>
    <n v="12"/>
    <n v="3"/>
    <s v="Low"/>
    <n v="1"/>
    <n v="80"/>
    <n v="1"/>
    <n v="16"/>
    <x v="2"/>
    <n v="1"/>
    <n v="4"/>
    <n v="3"/>
    <n v="0"/>
    <n v="3"/>
    <x v="3"/>
    <s v=" 1-4 years"/>
    <x v="0"/>
    <x v="3"/>
  </r>
  <r>
    <x v="1"/>
    <x v="0"/>
    <s v="Under 25"/>
    <x v="1"/>
    <x v="0"/>
    <x v="1"/>
    <s v="STAFF-1550"/>
    <n v="1958"/>
    <x v="0"/>
    <x v="0"/>
    <s v="Married"/>
    <s v="No"/>
    <s v="Y"/>
    <n v="2"/>
    <n v="24"/>
    <x v="2"/>
    <n v="1"/>
    <n v="1353"/>
    <n v="3"/>
    <x v="0"/>
    <x v="0"/>
    <n v="1"/>
    <n v="1"/>
    <n v="33"/>
    <n v="3"/>
    <x v="0"/>
    <x v="0"/>
    <n v="3"/>
    <x v="2"/>
    <n v="4999"/>
    <n v="17519"/>
    <n v="0"/>
    <n v="21"/>
    <n v="4"/>
    <s v="High"/>
    <n v="1"/>
    <n v="80"/>
    <n v="1"/>
    <n v="4"/>
    <x v="1"/>
    <n v="2"/>
    <n v="3"/>
    <n v="2"/>
    <n v="0"/>
    <n v="2"/>
    <x v="3"/>
    <s v=" 1-4 years"/>
    <x v="2"/>
    <x v="1"/>
  </r>
  <r>
    <x v="1"/>
    <x v="2"/>
    <s v="25 - 34"/>
    <x v="1"/>
    <x v="0"/>
    <x v="2"/>
    <s v="STAFF-1551"/>
    <n v="1959"/>
    <x v="1"/>
    <x v="0"/>
    <s v="Married"/>
    <s v="No"/>
    <s v="Y"/>
    <n v="3"/>
    <n v="28"/>
    <x v="2"/>
    <n v="1"/>
    <n v="120"/>
    <n v="4"/>
    <x v="0"/>
    <x v="3"/>
    <n v="1"/>
    <n v="2"/>
    <n v="43"/>
    <n v="3"/>
    <x v="0"/>
    <x v="0"/>
    <n v="3"/>
    <x v="2"/>
    <n v="4221"/>
    <n v="8863"/>
    <n v="1"/>
    <n v="15"/>
    <n v="3"/>
    <s v="Low"/>
    <n v="2"/>
    <n v="80"/>
    <n v="0"/>
    <n v="5"/>
    <x v="1"/>
    <n v="4"/>
    <n v="5"/>
    <n v="4"/>
    <n v="0"/>
    <n v="4"/>
    <x v="0"/>
    <s v=" 1-4 years"/>
    <x v="3"/>
    <x v="1"/>
  </r>
  <r>
    <x v="1"/>
    <x v="0"/>
    <s v="Over 55"/>
    <x v="1"/>
    <x v="0"/>
    <x v="2"/>
    <s v="STAFF-1552"/>
    <n v="1960"/>
    <x v="1"/>
    <x v="0"/>
    <s v="Single"/>
    <s v="No"/>
    <s v="Y"/>
    <n v="1"/>
    <n v="58"/>
    <x v="1"/>
    <n v="1"/>
    <n v="682"/>
    <n v="10"/>
    <x v="0"/>
    <x v="2"/>
    <n v="1"/>
    <n v="4"/>
    <n v="37"/>
    <n v="3"/>
    <x v="0"/>
    <x v="3"/>
    <n v="3"/>
    <x v="2"/>
    <n v="13872"/>
    <n v="24409"/>
    <n v="0"/>
    <n v="13"/>
    <n v="3"/>
    <s v="Low"/>
    <n v="3"/>
    <n v="80"/>
    <n v="0"/>
    <n v="38"/>
    <x v="3"/>
    <n v="2"/>
    <n v="37"/>
    <n v="10"/>
    <n v="1"/>
    <n v="8"/>
    <x v="2"/>
    <s v=" 1-4 years"/>
    <x v="2"/>
    <x v="3"/>
  </r>
  <r>
    <x v="1"/>
    <x v="2"/>
    <s v="35 - 44"/>
    <x v="1"/>
    <x v="1"/>
    <x v="2"/>
    <s v="STAFF-1553"/>
    <n v="1961"/>
    <x v="1"/>
    <x v="2"/>
    <s v="Married"/>
    <s v="No"/>
    <s v="Y"/>
    <n v="3"/>
    <n v="44"/>
    <x v="0"/>
    <n v="1"/>
    <n v="489"/>
    <n v="23"/>
    <x v="1"/>
    <x v="3"/>
    <n v="1"/>
    <n v="2"/>
    <n v="67"/>
    <n v="3"/>
    <x v="0"/>
    <x v="0"/>
    <n v="2"/>
    <x v="1"/>
    <n v="2042"/>
    <n v="25043"/>
    <n v="4"/>
    <n v="12"/>
    <n v="3"/>
    <s v="Low"/>
    <n v="3"/>
    <n v="80"/>
    <n v="1"/>
    <n v="17"/>
    <x v="2"/>
    <n v="4"/>
    <n v="3"/>
    <n v="2"/>
    <n v="1"/>
    <n v="2"/>
    <x v="0"/>
    <s v=" 1-4 years"/>
    <x v="3"/>
    <x v="1"/>
  </r>
  <r>
    <x v="0"/>
    <x v="0"/>
    <s v="35 - 44"/>
    <x v="0"/>
    <x v="2"/>
    <x v="5"/>
    <s v="STAFF-1554"/>
    <n v="1962"/>
    <x v="1"/>
    <x v="8"/>
    <s v="Divorced"/>
    <s v="Yes"/>
    <s v="Y"/>
    <n v="3"/>
    <n v="37"/>
    <x v="0"/>
    <n v="0"/>
    <n v="807"/>
    <n v="6"/>
    <x v="0"/>
    <x v="2"/>
    <n v="1"/>
    <n v="3"/>
    <n v="63"/>
    <n v="3"/>
    <x v="0"/>
    <x v="1"/>
    <n v="1"/>
    <x v="3"/>
    <n v="2073"/>
    <n v="23648"/>
    <n v="4"/>
    <n v="22"/>
    <n v="4"/>
    <s v="High"/>
    <n v="4"/>
    <n v="80"/>
    <n v="0"/>
    <n v="7"/>
    <x v="0"/>
    <n v="3"/>
    <n v="3"/>
    <n v="2"/>
    <n v="0"/>
    <n v="2"/>
    <x v="1"/>
    <s v=" 1-4 years"/>
    <x v="1"/>
    <x v="1"/>
  </r>
  <r>
    <x v="1"/>
    <x v="0"/>
    <s v="25 - 34"/>
    <x v="1"/>
    <x v="1"/>
    <x v="0"/>
    <s v="STAFF-1555"/>
    <n v="1963"/>
    <x v="1"/>
    <x v="1"/>
    <s v="Single"/>
    <s v="No"/>
    <s v="Y"/>
    <n v="2"/>
    <n v="32"/>
    <x v="2"/>
    <n v="1"/>
    <n v="827"/>
    <n v="1"/>
    <x v="0"/>
    <x v="1"/>
    <n v="1"/>
    <n v="4"/>
    <n v="71"/>
    <n v="3"/>
    <x v="0"/>
    <x v="1"/>
    <n v="1"/>
    <x v="3"/>
    <n v="2956"/>
    <n v="15178"/>
    <n v="1"/>
    <n v="13"/>
    <n v="3"/>
    <s v="Low"/>
    <n v="4"/>
    <n v="80"/>
    <n v="0"/>
    <n v="1"/>
    <x v="1"/>
    <n v="3"/>
    <n v="1"/>
    <n v="0"/>
    <n v="0"/>
    <n v="0"/>
    <x v="2"/>
    <s v=" 1-4 years"/>
    <x v="1"/>
    <x v="1"/>
  </r>
  <r>
    <x v="0"/>
    <x v="1"/>
    <s v="Under 25"/>
    <x v="0"/>
    <x v="1"/>
    <x v="0"/>
    <s v="STAFF-1556"/>
    <n v="1964"/>
    <x v="0"/>
    <x v="2"/>
    <s v="Single"/>
    <s v="Yes"/>
    <s v="Y"/>
    <n v="5"/>
    <n v="20"/>
    <x v="2"/>
    <n v="0"/>
    <n v="871"/>
    <n v="6"/>
    <x v="0"/>
    <x v="3"/>
    <n v="1"/>
    <n v="4"/>
    <n v="66"/>
    <n v="2"/>
    <x v="1"/>
    <x v="1"/>
    <n v="4"/>
    <x v="0"/>
    <n v="2926"/>
    <n v="19783"/>
    <n v="1"/>
    <n v="18"/>
    <n v="3"/>
    <s v="Low"/>
    <n v="2"/>
    <n v="80"/>
    <n v="0"/>
    <n v="1"/>
    <x v="1"/>
    <n v="3"/>
    <n v="1"/>
    <n v="0"/>
    <n v="1"/>
    <n v="0"/>
    <x v="2"/>
    <s v=" 1-4 years"/>
    <x v="1"/>
    <x v="1"/>
  </r>
  <r>
    <x v="1"/>
    <x v="0"/>
    <s v="25 - 34"/>
    <x v="1"/>
    <x v="1"/>
    <x v="1"/>
    <s v="STAFF-1557"/>
    <n v="1965"/>
    <x v="0"/>
    <x v="1"/>
    <s v="Single"/>
    <s v="No"/>
    <s v="Y"/>
    <n v="3"/>
    <n v="34"/>
    <x v="2"/>
    <n v="1"/>
    <n v="665"/>
    <n v="6"/>
    <x v="0"/>
    <x v="2"/>
    <n v="1"/>
    <n v="1"/>
    <n v="41"/>
    <n v="3"/>
    <x v="0"/>
    <x v="0"/>
    <n v="3"/>
    <x v="2"/>
    <n v="4809"/>
    <n v="12482"/>
    <n v="1"/>
    <n v="14"/>
    <n v="3"/>
    <s v="Low"/>
    <n v="3"/>
    <n v="80"/>
    <n v="0"/>
    <n v="16"/>
    <x v="2"/>
    <n v="3"/>
    <n v="16"/>
    <n v="13"/>
    <n v="2"/>
    <n v="10"/>
    <x v="3"/>
    <s v=" 1-4 years"/>
    <x v="1"/>
    <x v="1"/>
  </r>
  <r>
    <x v="1"/>
    <x v="2"/>
    <s v="35 - 44"/>
    <x v="1"/>
    <x v="1"/>
    <x v="0"/>
    <s v="STAFF-1558"/>
    <n v="1966"/>
    <x v="1"/>
    <x v="4"/>
    <s v="Divorced"/>
    <s v="No"/>
    <s v="Y"/>
    <n v="2"/>
    <n v="37"/>
    <x v="0"/>
    <n v="1"/>
    <n v="1040"/>
    <n v="2"/>
    <x v="0"/>
    <x v="0"/>
    <n v="1"/>
    <n v="3"/>
    <n v="100"/>
    <n v="2"/>
    <x v="1"/>
    <x v="0"/>
    <n v="4"/>
    <x v="0"/>
    <n v="5163"/>
    <n v="15850"/>
    <n v="5"/>
    <n v="14"/>
    <n v="3"/>
    <s v="Low"/>
    <n v="4"/>
    <n v="80"/>
    <n v="1"/>
    <n v="17"/>
    <x v="2"/>
    <n v="4"/>
    <n v="1"/>
    <n v="0"/>
    <n v="0"/>
    <n v="0"/>
    <x v="1"/>
    <s v=" 1-4 years"/>
    <x v="3"/>
    <x v="0"/>
  </r>
  <r>
    <x v="1"/>
    <x v="2"/>
    <s v="Over 55"/>
    <x v="1"/>
    <x v="2"/>
    <x v="5"/>
    <s v="STAFF-1559"/>
    <n v="1967"/>
    <x v="0"/>
    <x v="5"/>
    <s v="Married"/>
    <s v="No"/>
    <s v="Y"/>
    <n v="3"/>
    <n v="59"/>
    <x v="1"/>
    <n v="1"/>
    <n v="1420"/>
    <n v="2"/>
    <x v="0"/>
    <x v="2"/>
    <n v="1"/>
    <n v="3"/>
    <n v="32"/>
    <n v="2"/>
    <x v="1"/>
    <x v="4"/>
    <n v="4"/>
    <x v="0"/>
    <n v="18844"/>
    <n v="21922"/>
    <n v="9"/>
    <n v="21"/>
    <n v="4"/>
    <s v="High"/>
    <n v="4"/>
    <n v="80"/>
    <n v="1"/>
    <n v="30"/>
    <x v="3"/>
    <n v="3"/>
    <n v="3"/>
    <n v="2"/>
    <n v="2"/>
    <n v="2"/>
    <x v="1"/>
    <s v=" 1-4 years"/>
    <x v="1"/>
    <x v="2"/>
  </r>
  <r>
    <x v="1"/>
    <x v="1"/>
    <s v="45 - 54"/>
    <x v="1"/>
    <x v="1"/>
    <x v="0"/>
    <s v="STAFF-1560"/>
    <n v="1968"/>
    <x v="0"/>
    <x v="7"/>
    <s v="Married"/>
    <s v="Yes"/>
    <s v="Y"/>
    <n v="1"/>
    <n v="50"/>
    <x v="1"/>
    <n v="1"/>
    <n v="1115"/>
    <n v="1"/>
    <x v="0"/>
    <x v="3"/>
    <n v="1"/>
    <n v="1"/>
    <n v="73"/>
    <n v="3"/>
    <x v="0"/>
    <x v="4"/>
    <n v="2"/>
    <x v="1"/>
    <n v="18172"/>
    <n v="9755"/>
    <n v="3"/>
    <n v="19"/>
    <n v="3"/>
    <s v="Low"/>
    <n v="1"/>
    <n v="80"/>
    <n v="0"/>
    <n v="28"/>
    <x v="3"/>
    <n v="2"/>
    <n v="8"/>
    <n v="3"/>
    <n v="0"/>
    <n v="7"/>
    <x v="3"/>
    <s v=" 1-4 years"/>
    <x v="2"/>
    <x v="2"/>
  </r>
  <r>
    <x v="0"/>
    <x v="0"/>
    <s v="25 - 34"/>
    <x v="0"/>
    <x v="0"/>
    <x v="3"/>
    <s v="STAFF-1561"/>
    <n v="1969"/>
    <x v="1"/>
    <x v="0"/>
    <s v="Single"/>
    <s v="Yes"/>
    <s v="Y"/>
    <n v="1"/>
    <n v="25"/>
    <x v="2"/>
    <n v="0"/>
    <n v="240"/>
    <n v="5"/>
    <x v="0"/>
    <x v="3"/>
    <n v="1"/>
    <n v="3"/>
    <n v="46"/>
    <n v="2"/>
    <x v="1"/>
    <x v="0"/>
    <n v="3"/>
    <x v="2"/>
    <n v="5744"/>
    <n v="26959"/>
    <n v="1"/>
    <n v="11"/>
    <n v="3"/>
    <s v="Low"/>
    <n v="4"/>
    <n v="80"/>
    <n v="0"/>
    <n v="6"/>
    <x v="0"/>
    <n v="3"/>
    <n v="6"/>
    <n v="4"/>
    <n v="0"/>
    <n v="3"/>
    <x v="1"/>
    <s v=" 1-4 years"/>
    <x v="1"/>
    <x v="0"/>
  </r>
  <r>
    <x v="1"/>
    <x v="0"/>
    <s v="25 - 34"/>
    <x v="1"/>
    <x v="1"/>
    <x v="2"/>
    <s v="STAFF-1562"/>
    <n v="1970"/>
    <x v="1"/>
    <x v="1"/>
    <s v="Married"/>
    <s v="No"/>
    <s v="Y"/>
    <n v="2"/>
    <n v="25"/>
    <x v="2"/>
    <n v="1"/>
    <n v="1280"/>
    <n v="7"/>
    <x v="0"/>
    <x v="1"/>
    <n v="1"/>
    <n v="4"/>
    <n v="64"/>
    <n v="2"/>
    <x v="1"/>
    <x v="1"/>
    <n v="4"/>
    <x v="0"/>
    <n v="2889"/>
    <n v="26897"/>
    <n v="1"/>
    <n v="11"/>
    <n v="3"/>
    <s v="Low"/>
    <n v="3"/>
    <n v="80"/>
    <n v="2"/>
    <n v="2"/>
    <x v="1"/>
    <n v="3"/>
    <n v="2"/>
    <n v="2"/>
    <n v="2"/>
    <n v="1"/>
    <x v="2"/>
    <s v=" 1-4 years"/>
    <x v="1"/>
    <x v="1"/>
  </r>
  <r>
    <x v="1"/>
    <x v="0"/>
    <s v="Under 25"/>
    <x v="1"/>
    <x v="1"/>
    <x v="2"/>
    <s v="STAFF-1563"/>
    <n v="1971"/>
    <x v="0"/>
    <x v="2"/>
    <s v="Single"/>
    <s v="No"/>
    <s v="Y"/>
    <n v="5"/>
    <n v="22"/>
    <x v="2"/>
    <n v="1"/>
    <n v="534"/>
    <n v="15"/>
    <x v="2"/>
    <x v="3"/>
    <n v="1"/>
    <n v="2"/>
    <n v="59"/>
    <n v="3"/>
    <x v="0"/>
    <x v="1"/>
    <n v="4"/>
    <x v="0"/>
    <n v="2871"/>
    <n v="23785"/>
    <n v="1"/>
    <n v="15"/>
    <n v="3"/>
    <s v="Low"/>
    <n v="3"/>
    <n v="80"/>
    <n v="0"/>
    <n v="1"/>
    <x v="1"/>
    <n v="3"/>
    <n v="0"/>
    <n v="0"/>
    <n v="0"/>
    <n v="0"/>
    <x v="0"/>
    <s v=" 1-4 years"/>
    <x v="1"/>
    <x v="1"/>
  </r>
  <r>
    <x v="1"/>
    <x v="1"/>
    <s v="45 - 54"/>
    <x v="1"/>
    <x v="1"/>
    <x v="2"/>
    <s v="STAFF-1564"/>
    <n v="1972"/>
    <x v="0"/>
    <x v="4"/>
    <s v="Single"/>
    <s v="No"/>
    <s v="Y"/>
    <n v="1"/>
    <n v="51"/>
    <x v="1"/>
    <n v="1"/>
    <n v="1456"/>
    <n v="1"/>
    <x v="0"/>
    <x v="2"/>
    <n v="1"/>
    <n v="1"/>
    <n v="30"/>
    <n v="2"/>
    <x v="1"/>
    <x v="2"/>
    <n v="1"/>
    <x v="3"/>
    <n v="7484"/>
    <n v="25796"/>
    <n v="3"/>
    <n v="20"/>
    <n v="4"/>
    <s v="High"/>
    <n v="3"/>
    <n v="80"/>
    <n v="0"/>
    <n v="23"/>
    <x v="2"/>
    <n v="2"/>
    <n v="13"/>
    <n v="12"/>
    <n v="12"/>
    <n v="8"/>
    <x v="3"/>
    <s v="9-12 years"/>
    <x v="2"/>
    <x v="0"/>
  </r>
  <r>
    <x v="0"/>
    <x v="1"/>
    <s v="25 - 34"/>
    <x v="0"/>
    <x v="1"/>
    <x v="0"/>
    <s v="STAFF-1565"/>
    <n v="1973"/>
    <x v="1"/>
    <x v="2"/>
    <s v="Single"/>
    <s v="Yes"/>
    <s v="Y"/>
    <n v="3"/>
    <n v="34"/>
    <x v="2"/>
    <n v="0"/>
    <n v="658"/>
    <n v="7"/>
    <x v="0"/>
    <x v="3"/>
    <n v="1"/>
    <n v="1"/>
    <n v="66"/>
    <n v="1"/>
    <x v="3"/>
    <x v="0"/>
    <n v="3"/>
    <x v="2"/>
    <n v="6074"/>
    <n v="22887"/>
    <n v="1"/>
    <n v="24"/>
    <n v="4"/>
    <s v="High"/>
    <n v="4"/>
    <n v="80"/>
    <n v="0"/>
    <n v="9"/>
    <x v="0"/>
    <n v="3"/>
    <n v="9"/>
    <n v="7"/>
    <n v="0"/>
    <n v="6"/>
    <x v="3"/>
    <s v=" 1-4 years"/>
    <x v="1"/>
    <x v="0"/>
  </r>
  <r>
    <x v="1"/>
    <x v="2"/>
    <s v="45 - 54"/>
    <x v="1"/>
    <x v="2"/>
    <x v="5"/>
    <s v="STAFF-1566"/>
    <n v="1974"/>
    <x v="0"/>
    <x v="5"/>
    <s v="Single"/>
    <s v="Yes"/>
    <s v="Y"/>
    <n v="3"/>
    <n v="54"/>
    <x v="1"/>
    <n v="1"/>
    <n v="142"/>
    <n v="26"/>
    <x v="1"/>
    <x v="3"/>
    <n v="1"/>
    <n v="4"/>
    <n v="30"/>
    <n v="4"/>
    <x v="2"/>
    <x v="3"/>
    <n v="4"/>
    <x v="0"/>
    <n v="17328"/>
    <n v="13871"/>
    <n v="2"/>
    <n v="12"/>
    <n v="3"/>
    <s v="Low"/>
    <n v="3"/>
    <n v="80"/>
    <n v="0"/>
    <n v="23"/>
    <x v="2"/>
    <n v="3"/>
    <n v="5"/>
    <n v="3"/>
    <n v="4"/>
    <n v="4"/>
    <x v="2"/>
    <s v=" 1-4 years"/>
    <x v="1"/>
    <x v="2"/>
  </r>
  <r>
    <x v="1"/>
    <x v="0"/>
    <s v="Under 25"/>
    <x v="1"/>
    <x v="1"/>
    <x v="0"/>
    <s v="STAFF-1567"/>
    <n v="1975"/>
    <x v="1"/>
    <x v="2"/>
    <s v="Married"/>
    <s v="No"/>
    <s v="Y"/>
    <n v="2"/>
    <n v="24"/>
    <x v="2"/>
    <n v="1"/>
    <n v="1127"/>
    <n v="18"/>
    <x v="2"/>
    <x v="1"/>
    <n v="1"/>
    <n v="2"/>
    <n v="52"/>
    <n v="3"/>
    <x v="0"/>
    <x v="1"/>
    <n v="3"/>
    <x v="2"/>
    <n v="2774"/>
    <n v="13257"/>
    <n v="0"/>
    <n v="12"/>
    <n v="3"/>
    <s v="Low"/>
    <n v="3"/>
    <n v="80"/>
    <n v="1"/>
    <n v="6"/>
    <x v="0"/>
    <n v="3"/>
    <n v="5"/>
    <n v="3"/>
    <n v="1"/>
    <n v="2"/>
    <x v="0"/>
    <s v=" 1-4 years"/>
    <x v="1"/>
    <x v="1"/>
  </r>
  <r>
    <x v="1"/>
    <x v="0"/>
    <s v="25 - 34"/>
    <x v="1"/>
    <x v="1"/>
    <x v="0"/>
    <s v="STAFF-1568"/>
    <n v="1976"/>
    <x v="0"/>
    <x v="1"/>
    <s v="Divorced"/>
    <s v="No"/>
    <s v="Y"/>
    <n v="3"/>
    <n v="34"/>
    <x v="2"/>
    <n v="1"/>
    <n v="1031"/>
    <n v="6"/>
    <x v="0"/>
    <x v="2"/>
    <n v="1"/>
    <n v="3"/>
    <n v="45"/>
    <n v="2"/>
    <x v="1"/>
    <x v="0"/>
    <n v="2"/>
    <x v="1"/>
    <n v="4505"/>
    <n v="15000"/>
    <n v="6"/>
    <n v="15"/>
    <n v="3"/>
    <s v="Low"/>
    <n v="3"/>
    <n v="80"/>
    <n v="1"/>
    <n v="12"/>
    <x v="0"/>
    <n v="3"/>
    <n v="1"/>
    <n v="0"/>
    <n v="0"/>
    <n v="0"/>
    <x v="1"/>
    <s v=" 1-4 years"/>
    <x v="1"/>
    <x v="1"/>
  </r>
  <r>
    <x v="1"/>
    <x v="0"/>
    <s v="35 - 44"/>
    <x v="1"/>
    <x v="0"/>
    <x v="0"/>
    <s v="STAFF-1569"/>
    <n v="1977"/>
    <x v="1"/>
    <x v="0"/>
    <s v="Single"/>
    <s v="No"/>
    <s v="Y"/>
    <n v="3"/>
    <n v="37"/>
    <x v="0"/>
    <n v="1"/>
    <n v="1189"/>
    <n v="3"/>
    <x v="0"/>
    <x v="3"/>
    <n v="1"/>
    <n v="3"/>
    <n v="87"/>
    <n v="3"/>
    <x v="0"/>
    <x v="2"/>
    <n v="4"/>
    <x v="0"/>
    <n v="7428"/>
    <n v="14506"/>
    <n v="2"/>
    <n v="12"/>
    <n v="3"/>
    <s v="Low"/>
    <n v="1"/>
    <n v="80"/>
    <n v="0"/>
    <n v="12"/>
    <x v="0"/>
    <n v="3"/>
    <n v="5"/>
    <n v="3"/>
    <n v="1"/>
    <n v="3"/>
    <x v="1"/>
    <s v=" 1-4 years"/>
    <x v="1"/>
    <x v="0"/>
  </r>
  <r>
    <x v="1"/>
    <x v="0"/>
    <s v="25 - 34"/>
    <x v="1"/>
    <x v="1"/>
    <x v="2"/>
    <s v="STAFF-1570"/>
    <n v="1978"/>
    <x v="0"/>
    <x v="5"/>
    <s v="Single"/>
    <s v="No"/>
    <s v="Y"/>
    <n v="6"/>
    <n v="34"/>
    <x v="2"/>
    <n v="1"/>
    <n v="1354"/>
    <n v="5"/>
    <x v="0"/>
    <x v="3"/>
    <n v="1"/>
    <n v="3"/>
    <n v="45"/>
    <n v="2"/>
    <x v="1"/>
    <x v="2"/>
    <n v="1"/>
    <x v="3"/>
    <n v="11631"/>
    <n v="5615"/>
    <n v="2"/>
    <n v="12"/>
    <n v="3"/>
    <s v="Low"/>
    <n v="4"/>
    <n v="80"/>
    <n v="0"/>
    <n v="14"/>
    <x v="0"/>
    <n v="3"/>
    <n v="11"/>
    <n v="10"/>
    <n v="5"/>
    <n v="8"/>
    <x v="1"/>
    <s v=" 5-8 years"/>
    <x v="1"/>
    <x v="3"/>
  </r>
  <r>
    <x v="1"/>
    <x v="1"/>
    <s v="35 - 44"/>
    <x v="1"/>
    <x v="0"/>
    <x v="4"/>
    <s v="STAFF-1571"/>
    <n v="1979"/>
    <x v="0"/>
    <x v="0"/>
    <s v="Married"/>
    <s v="No"/>
    <s v="Y"/>
    <n v="6"/>
    <n v="36"/>
    <x v="0"/>
    <n v="1"/>
    <n v="1467"/>
    <n v="11"/>
    <x v="2"/>
    <x v="0"/>
    <n v="1"/>
    <n v="2"/>
    <n v="92"/>
    <n v="3"/>
    <x v="0"/>
    <x v="2"/>
    <n v="4"/>
    <x v="0"/>
    <n v="9738"/>
    <n v="22952"/>
    <n v="0"/>
    <n v="14"/>
    <n v="3"/>
    <s v="Low"/>
    <n v="3"/>
    <n v="80"/>
    <n v="1"/>
    <n v="10"/>
    <x v="0"/>
    <n v="3"/>
    <n v="9"/>
    <n v="7"/>
    <n v="2"/>
    <n v="8"/>
    <x v="0"/>
    <s v=" 1-4 years"/>
    <x v="1"/>
    <x v="0"/>
  </r>
  <r>
    <x v="1"/>
    <x v="0"/>
    <s v="35 - 44"/>
    <x v="1"/>
    <x v="1"/>
    <x v="0"/>
    <s v="STAFF-1572"/>
    <n v="1980"/>
    <x v="0"/>
    <x v="2"/>
    <s v="Divorced"/>
    <s v="No"/>
    <s v="Y"/>
    <n v="2"/>
    <n v="36"/>
    <x v="0"/>
    <n v="1"/>
    <n v="922"/>
    <n v="3"/>
    <x v="0"/>
    <x v="0"/>
    <n v="1"/>
    <n v="1"/>
    <n v="39"/>
    <n v="3"/>
    <x v="0"/>
    <x v="1"/>
    <n v="4"/>
    <x v="0"/>
    <n v="2835"/>
    <n v="2561"/>
    <n v="5"/>
    <n v="22"/>
    <n v="4"/>
    <s v="High"/>
    <n v="1"/>
    <n v="80"/>
    <n v="1"/>
    <n v="7"/>
    <x v="0"/>
    <n v="3"/>
    <n v="1"/>
    <n v="0"/>
    <n v="0"/>
    <n v="0"/>
    <x v="3"/>
    <s v=" 1-4 years"/>
    <x v="1"/>
    <x v="1"/>
  </r>
  <r>
    <x v="1"/>
    <x v="1"/>
    <s v="35 - 44"/>
    <x v="1"/>
    <x v="0"/>
    <x v="0"/>
    <s v="STAFF-1573"/>
    <n v="1981"/>
    <x v="1"/>
    <x v="5"/>
    <s v="Married"/>
    <s v="Yes"/>
    <s v="Y"/>
    <n v="3"/>
    <n v="43"/>
    <x v="0"/>
    <n v="1"/>
    <n v="394"/>
    <n v="26"/>
    <x v="1"/>
    <x v="0"/>
    <n v="1"/>
    <n v="3"/>
    <n v="92"/>
    <n v="3"/>
    <x v="0"/>
    <x v="3"/>
    <n v="4"/>
    <x v="0"/>
    <n v="16959"/>
    <n v="19494"/>
    <n v="1"/>
    <n v="12"/>
    <n v="3"/>
    <s v="Low"/>
    <n v="4"/>
    <n v="80"/>
    <n v="2"/>
    <n v="25"/>
    <x v="2"/>
    <n v="4"/>
    <n v="25"/>
    <n v="12"/>
    <n v="4"/>
    <n v="12"/>
    <x v="1"/>
    <s v=" 1-4 years"/>
    <x v="3"/>
    <x v="2"/>
  </r>
  <r>
    <x v="1"/>
    <x v="1"/>
    <s v="25 - 34"/>
    <x v="1"/>
    <x v="1"/>
    <x v="0"/>
    <s v="STAFF-1574"/>
    <n v="1982"/>
    <x v="1"/>
    <x v="1"/>
    <s v="Divorced"/>
    <s v="No"/>
    <s v="Y"/>
    <n v="2"/>
    <n v="30"/>
    <x v="2"/>
    <n v="1"/>
    <n v="1312"/>
    <n v="23"/>
    <x v="1"/>
    <x v="3"/>
    <n v="1"/>
    <n v="1"/>
    <n v="96"/>
    <n v="1"/>
    <x v="3"/>
    <x v="1"/>
    <n v="3"/>
    <x v="2"/>
    <n v="2613"/>
    <n v="22310"/>
    <n v="1"/>
    <n v="25"/>
    <n v="4"/>
    <s v="High"/>
    <n v="3"/>
    <n v="80"/>
    <n v="3"/>
    <n v="10"/>
    <x v="0"/>
    <n v="2"/>
    <n v="10"/>
    <n v="7"/>
    <n v="0"/>
    <n v="9"/>
    <x v="3"/>
    <s v=" 1-4 years"/>
    <x v="2"/>
    <x v="1"/>
  </r>
  <r>
    <x v="1"/>
    <x v="2"/>
    <s v="25 - 34"/>
    <x v="1"/>
    <x v="0"/>
    <x v="3"/>
    <s v="STAFF-1575"/>
    <n v="1983"/>
    <x v="1"/>
    <x v="0"/>
    <s v="Married"/>
    <s v="No"/>
    <s v="Y"/>
    <n v="2"/>
    <n v="33"/>
    <x v="2"/>
    <n v="1"/>
    <n v="750"/>
    <n v="22"/>
    <x v="1"/>
    <x v="0"/>
    <n v="1"/>
    <n v="3"/>
    <n v="95"/>
    <n v="3"/>
    <x v="0"/>
    <x v="0"/>
    <n v="2"/>
    <x v="1"/>
    <n v="6146"/>
    <n v="15480"/>
    <n v="0"/>
    <n v="13"/>
    <n v="3"/>
    <s v="Low"/>
    <n v="1"/>
    <n v="80"/>
    <n v="1"/>
    <n v="8"/>
    <x v="0"/>
    <n v="4"/>
    <n v="7"/>
    <n v="7"/>
    <n v="0"/>
    <n v="7"/>
    <x v="1"/>
    <s v=" 1-4 years"/>
    <x v="3"/>
    <x v="0"/>
  </r>
  <r>
    <x v="0"/>
    <x v="0"/>
    <s v="Over 55"/>
    <x v="0"/>
    <x v="1"/>
    <x v="0"/>
    <s v="STAFF-1576"/>
    <n v="1984"/>
    <x v="0"/>
    <x v="1"/>
    <s v="Married"/>
    <s v="Yes"/>
    <s v="Y"/>
    <n v="2"/>
    <n v="56"/>
    <x v="1"/>
    <n v="0"/>
    <n v="441"/>
    <n v="14"/>
    <x v="2"/>
    <x v="2"/>
    <n v="1"/>
    <n v="2"/>
    <n v="72"/>
    <n v="3"/>
    <x v="0"/>
    <x v="1"/>
    <n v="2"/>
    <x v="1"/>
    <n v="4963"/>
    <n v="4510"/>
    <n v="9"/>
    <n v="18"/>
    <n v="3"/>
    <s v="Low"/>
    <n v="1"/>
    <n v="80"/>
    <n v="3"/>
    <n v="7"/>
    <x v="0"/>
    <n v="3"/>
    <n v="5"/>
    <n v="4"/>
    <n v="4"/>
    <n v="3"/>
    <x v="0"/>
    <s v=" 1-4 years"/>
    <x v="1"/>
    <x v="1"/>
  </r>
  <r>
    <x v="1"/>
    <x v="0"/>
    <s v="45 - 54"/>
    <x v="1"/>
    <x v="1"/>
    <x v="0"/>
    <s v="STAFF-1577"/>
    <n v="1985"/>
    <x v="1"/>
    <x v="7"/>
    <s v="Single"/>
    <s v="No"/>
    <s v="Y"/>
    <n v="5"/>
    <n v="51"/>
    <x v="1"/>
    <n v="1"/>
    <n v="684"/>
    <n v="6"/>
    <x v="0"/>
    <x v="3"/>
    <n v="1"/>
    <n v="1"/>
    <n v="51"/>
    <n v="3"/>
    <x v="0"/>
    <x v="4"/>
    <n v="3"/>
    <x v="2"/>
    <n v="19537"/>
    <n v="6462"/>
    <n v="7"/>
    <n v="13"/>
    <n v="3"/>
    <s v="Low"/>
    <n v="3"/>
    <n v="80"/>
    <n v="0"/>
    <n v="23"/>
    <x v="2"/>
    <n v="3"/>
    <n v="20"/>
    <n v="18"/>
    <n v="15"/>
    <n v="15"/>
    <x v="3"/>
    <s v="13-15 years"/>
    <x v="1"/>
    <x v="2"/>
  </r>
  <r>
    <x v="0"/>
    <x v="0"/>
    <s v="25 - 34"/>
    <x v="0"/>
    <x v="0"/>
    <x v="0"/>
    <s v="STAFF-1578"/>
    <n v="1986"/>
    <x v="1"/>
    <x v="0"/>
    <s v="Married"/>
    <s v="Yes"/>
    <s v="Y"/>
    <n v="3"/>
    <n v="31"/>
    <x v="2"/>
    <n v="0"/>
    <n v="249"/>
    <n v="6"/>
    <x v="0"/>
    <x v="2"/>
    <n v="1"/>
    <n v="2"/>
    <n v="76"/>
    <n v="1"/>
    <x v="3"/>
    <x v="0"/>
    <n v="3"/>
    <x v="2"/>
    <n v="6172"/>
    <n v="20739"/>
    <n v="4"/>
    <n v="18"/>
    <n v="3"/>
    <s v="Low"/>
    <n v="2"/>
    <n v="80"/>
    <n v="0"/>
    <n v="12"/>
    <x v="0"/>
    <n v="2"/>
    <n v="7"/>
    <n v="7"/>
    <n v="7"/>
    <n v="7"/>
    <x v="0"/>
    <s v=" 5-8 years"/>
    <x v="2"/>
    <x v="0"/>
  </r>
  <r>
    <x v="1"/>
    <x v="0"/>
    <s v="25 - 34"/>
    <x v="1"/>
    <x v="1"/>
    <x v="1"/>
    <s v="STAFF-1579"/>
    <n v="1987"/>
    <x v="0"/>
    <x v="1"/>
    <s v="Married"/>
    <s v="No"/>
    <s v="Y"/>
    <n v="3"/>
    <n v="26"/>
    <x v="2"/>
    <n v="1"/>
    <n v="841"/>
    <n v="6"/>
    <x v="0"/>
    <x v="3"/>
    <n v="1"/>
    <n v="3"/>
    <n v="46"/>
    <n v="2"/>
    <x v="1"/>
    <x v="1"/>
    <n v="2"/>
    <x v="1"/>
    <n v="2368"/>
    <n v="23300"/>
    <n v="1"/>
    <n v="19"/>
    <n v="3"/>
    <s v="Low"/>
    <n v="3"/>
    <n v="80"/>
    <n v="0"/>
    <n v="5"/>
    <x v="1"/>
    <n v="2"/>
    <n v="5"/>
    <n v="4"/>
    <n v="4"/>
    <n v="3"/>
    <x v="1"/>
    <s v=" 1-4 years"/>
    <x v="2"/>
    <x v="1"/>
  </r>
  <r>
    <x v="0"/>
    <x v="0"/>
    <s v="Over 55"/>
    <x v="0"/>
    <x v="1"/>
    <x v="2"/>
    <s v="STAFF-1580"/>
    <n v="1988"/>
    <x v="0"/>
    <x v="4"/>
    <s v="Married"/>
    <s v="No"/>
    <s v="Y"/>
    <n v="3"/>
    <n v="58"/>
    <x v="1"/>
    <n v="0"/>
    <n v="147"/>
    <n v="23"/>
    <x v="1"/>
    <x v="2"/>
    <n v="1"/>
    <n v="4"/>
    <n v="94"/>
    <n v="3"/>
    <x v="0"/>
    <x v="2"/>
    <n v="4"/>
    <x v="0"/>
    <n v="10312"/>
    <n v="3465"/>
    <n v="1"/>
    <n v="12"/>
    <n v="3"/>
    <s v="Low"/>
    <n v="4"/>
    <n v="80"/>
    <n v="1"/>
    <n v="40"/>
    <x v="3"/>
    <n v="2"/>
    <n v="40"/>
    <n v="10"/>
    <n v="15"/>
    <n v="6"/>
    <x v="2"/>
    <s v="13-15 years"/>
    <x v="2"/>
    <x v="3"/>
  </r>
  <r>
    <x v="0"/>
    <x v="0"/>
    <s v="Under 25"/>
    <x v="0"/>
    <x v="0"/>
    <x v="3"/>
    <s v="STAFF-1581"/>
    <n v="1989"/>
    <x v="1"/>
    <x v="6"/>
    <s v="Single"/>
    <s v="Yes"/>
    <s v="Y"/>
    <n v="2"/>
    <n v="19"/>
    <x v="2"/>
    <n v="0"/>
    <n v="528"/>
    <n v="22"/>
    <x v="1"/>
    <x v="1"/>
    <n v="1"/>
    <n v="4"/>
    <n v="50"/>
    <n v="3"/>
    <x v="0"/>
    <x v="1"/>
    <n v="3"/>
    <x v="2"/>
    <n v="1675"/>
    <n v="26820"/>
    <n v="1"/>
    <n v="19"/>
    <n v="3"/>
    <s v="Low"/>
    <n v="4"/>
    <n v="80"/>
    <n v="0"/>
    <n v="0"/>
    <x v="1"/>
    <n v="2"/>
    <n v="0"/>
    <n v="0"/>
    <n v="0"/>
    <n v="0"/>
    <x v="2"/>
    <s v=" 1-4 years"/>
    <x v="2"/>
    <x v="1"/>
  </r>
  <r>
    <x v="1"/>
    <x v="0"/>
    <s v="Under 25"/>
    <x v="1"/>
    <x v="1"/>
    <x v="4"/>
    <s v="STAFF-1582"/>
    <n v="1990"/>
    <x v="1"/>
    <x v="2"/>
    <s v="Married"/>
    <s v="No"/>
    <s v="Y"/>
    <n v="2"/>
    <n v="22"/>
    <x v="2"/>
    <n v="1"/>
    <n v="594"/>
    <n v="2"/>
    <x v="0"/>
    <x v="1"/>
    <n v="1"/>
    <n v="3"/>
    <n v="100"/>
    <n v="3"/>
    <x v="0"/>
    <x v="1"/>
    <n v="4"/>
    <x v="0"/>
    <n v="2523"/>
    <n v="19299"/>
    <n v="0"/>
    <n v="14"/>
    <n v="3"/>
    <s v="Low"/>
    <n v="3"/>
    <n v="80"/>
    <n v="1"/>
    <n v="3"/>
    <x v="1"/>
    <n v="3"/>
    <n v="2"/>
    <n v="1"/>
    <n v="2"/>
    <n v="1"/>
    <x v="1"/>
    <s v=" 1-4 years"/>
    <x v="1"/>
    <x v="1"/>
  </r>
  <r>
    <x v="1"/>
    <x v="0"/>
    <s v="45 - 54"/>
    <x v="1"/>
    <x v="1"/>
    <x v="2"/>
    <s v="STAFF-1583"/>
    <n v="1991"/>
    <x v="0"/>
    <x v="3"/>
    <s v="Married"/>
    <s v="No"/>
    <s v="Y"/>
    <n v="2"/>
    <n v="49"/>
    <x v="1"/>
    <n v="1"/>
    <n v="470"/>
    <n v="20"/>
    <x v="2"/>
    <x v="2"/>
    <n v="1"/>
    <n v="3"/>
    <n v="96"/>
    <n v="3"/>
    <x v="0"/>
    <x v="0"/>
    <n v="1"/>
    <x v="3"/>
    <n v="6567"/>
    <n v="5549"/>
    <n v="1"/>
    <n v="14"/>
    <n v="3"/>
    <s v="Low"/>
    <n v="3"/>
    <n v="80"/>
    <n v="0"/>
    <n v="16"/>
    <x v="2"/>
    <n v="2"/>
    <n v="15"/>
    <n v="11"/>
    <n v="5"/>
    <n v="11"/>
    <x v="1"/>
    <s v=" 5-8 years"/>
    <x v="2"/>
    <x v="0"/>
  </r>
  <r>
    <x v="1"/>
    <x v="1"/>
    <s v="35 - 44"/>
    <x v="1"/>
    <x v="1"/>
    <x v="2"/>
    <s v="STAFF-1584"/>
    <n v="1992"/>
    <x v="0"/>
    <x v="1"/>
    <s v="Single"/>
    <s v="No"/>
    <s v="Y"/>
    <n v="2"/>
    <n v="43"/>
    <x v="0"/>
    <n v="1"/>
    <n v="957"/>
    <n v="28"/>
    <x v="1"/>
    <x v="3"/>
    <n v="1"/>
    <n v="2"/>
    <n v="72"/>
    <n v="4"/>
    <x v="2"/>
    <x v="1"/>
    <n v="3"/>
    <x v="2"/>
    <n v="4739"/>
    <n v="16090"/>
    <n v="4"/>
    <n v="12"/>
    <n v="3"/>
    <s v="Low"/>
    <n v="4"/>
    <n v="80"/>
    <n v="0"/>
    <n v="18"/>
    <x v="2"/>
    <n v="3"/>
    <n v="3"/>
    <n v="2"/>
    <n v="1"/>
    <n v="2"/>
    <x v="0"/>
    <s v=" 1-4 years"/>
    <x v="1"/>
    <x v="1"/>
  </r>
  <r>
    <x v="1"/>
    <x v="1"/>
    <s v="45 - 54"/>
    <x v="1"/>
    <x v="0"/>
    <x v="3"/>
    <s v="STAFF-1585"/>
    <n v="1993"/>
    <x v="0"/>
    <x v="0"/>
    <s v="Single"/>
    <s v="No"/>
    <s v="Y"/>
    <n v="3"/>
    <n v="50"/>
    <x v="1"/>
    <n v="1"/>
    <n v="809"/>
    <n v="12"/>
    <x v="2"/>
    <x v="3"/>
    <n v="1"/>
    <n v="3"/>
    <n v="77"/>
    <n v="3"/>
    <x v="0"/>
    <x v="2"/>
    <n v="4"/>
    <x v="0"/>
    <n v="9208"/>
    <n v="6645"/>
    <n v="4"/>
    <n v="11"/>
    <n v="3"/>
    <s v="Low"/>
    <n v="4"/>
    <n v="80"/>
    <n v="0"/>
    <n v="16"/>
    <x v="2"/>
    <n v="3"/>
    <n v="2"/>
    <n v="2"/>
    <n v="2"/>
    <n v="1"/>
    <x v="1"/>
    <s v=" 1-4 years"/>
    <x v="1"/>
    <x v="0"/>
  </r>
  <r>
    <x v="0"/>
    <x v="0"/>
    <s v="25 - 34"/>
    <x v="0"/>
    <x v="0"/>
    <x v="0"/>
    <s v="STAFF-1586"/>
    <n v="1994"/>
    <x v="0"/>
    <x v="0"/>
    <s v="Married"/>
    <s v="Yes"/>
    <s v="Y"/>
    <n v="2"/>
    <n v="31"/>
    <x v="2"/>
    <n v="0"/>
    <n v="542"/>
    <n v="20"/>
    <x v="2"/>
    <x v="3"/>
    <n v="1"/>
    <n v="2"/>
    <n v="71"/>
    <n v="1"/>
    <x v="3"/>
    <x v="0"/>
    <n v="3"/>
    <x v="2"/>
    <n v="4559"/>
    <n v="24788"/>
    <n v="3"/>
    <n v="11"/>
    <n v="3"/>
    <s v="Low"/>
    <n v="3"/>
    <n v="80"/>
    <n v="1"/>
    <n v="4"/>
    <x v="1"/>
    <n v="3"/>
    <n v="2"/>
    <n v="2"/>
    <n v="2"/>
    <n v="2"/>
    <x v="0"/>
    <s v=" 1-4 years"/>
    <x v="1"/>
    <x v="1"/>
  </r>
  <r>
    <x v="1"/>
    <x v="0"/>
    <s v="35 - 44"/>
    <x v="1"/>
    <x v="0"/>
    <x v="0"/>
    <s v="STAFF-1587"/>
    <n v="1995"/>
    <x v="1"/>
    <x v="0"/>
    <s v="Divorced"/>
    <s v="Yes"/>
    <s v="Y"/>
    <n v="2"/>
    <n v="41"/>
    <x v="0"/>
    <n v="1"/>
    <n v="802"/>
    <n v="9"/>
    <x v="0"/>
    <x v="1"/>
    <n v="1"/>
    <n v="3"/>
    <n v="96"/>
    <n v="3"/>
    <x v="0"/>
    <x v="2"/>
    <n v="3"/>
    <x v="2"/>
    <n v="8189"/>
    <n v="21196"/>
    <n v="3"/>
    <n v="13"/>
    <n v="3"/>
    <s v="Low"/>
    <n v="3"/>
    <n v="80"/>
    <n v="1"/>
    <n v="12"/>
    <x v="0"/>
    <n v="3"/>
    <n v="9"/>
    <n v="7"/>
    <n v="0"/>
    <n v="7"/>
    <x v="1"/>
    <s v=" 1-4 years"/>
    <x v="1"/>
    <x v="0"/>
  </r>
  <r>
    <x v="1"/>
    <x v="0"/>
    <s v="25 - 34"/>
    <x v="1"/>
    <x v="2"/>
    <x v="0"/>
    <s v="STAFF-1588"/>
    <n v="1996"/>
    <x v="0"/>
    <x v="8"/>
    <s v="Married"/>
    <s v="No"/>
    <s v="Y"/>
    <n v="3"/>
    <n v="26"/>
    <x v="2"/>
    <n v="1"/>
    <n v="1355"/>
    <n v="25"/>
    <x v="1"/>
    <x v="1"/>
    <n v="1"/>
    <n v="3"/>
    <n v="61"/>
    <n v="3"/>
    <x v="0"/>
    <x v="1"/>
    <n v="3"/>
    <x v="2"/>
    <n v="2942"/>
    <n v="8916"/>
    <n v="1"/>
    <n v="23"/>
    <n v="4"/>
    <s v="High"/>
    <n v="4"/>
    <n v="80"/>
    <n v="1"/>
    <n v="8"/>
    <x v="0"/>
    <n v="3"/>
    <n v="8"/>
    <n v="7"/>
    <n v="5"/>
    <n v="7"/>
    <x v="1"/>
    <s v=" 5-8 years"/>
    <x v="1"/>
    <x v="1"/>
  </r>
  <r>
    <x v="1"/>
    <x v="0"/>
    <s v="35 - 44"/>
    <x v="1"/>
    <x v="1"/>
    <x v="2"/>
    <s v="STAFF-1589"/>
    <n v="1997"/>
    <x v="1"/>
    <x v="3"/>
    <s v="Divorced"/>
    <s v="No"/>
    <s v="Y"/>
    <n v="0"/>
    <n v="36"/>
    <x v="0"/>
    <n v="1"/>
    <n v="216"/>
    <n v="6"/>
    <x v="0"/>
    <x v="0"/>
    <n v="1"/>
    <n v="2"/>
    <n v="84"/>
    <n v="3"/>
    <x v="0"/>
    <x v="0"/>
    <n v="2"/>
    <x v="1"/>
    <n v="4941"/>
    <n v="2819"/>
    <n v="6"/>
    <n v="20"/>
    <n v="4"/>
    <s v="High"/>
    <n v="4"/>
    <n v="80"/>
    <n v="2"/>
    <n v="7"/>
    <x v="0"/>
    <n v="3"/>
    <n v="3"/>
    <n v="2"/>
    <n v="0"/>
    <n v="1"/>
    <x v="0"/>
    <s v=" 1-4 years"/>
    <x v="1"/>
    <x v="1"/>
  </r>
  <r>
    <x v="0"/>
    <x v="1"/>
    <s v="45 - 54"/>
    <x v="0"/>
    <x v="1"/>
    <x v="0"/>
    <s v="STAFF-1590"/>
    <n v="1998"/>
    <x v="1"/>
    <x v="3"/>
    <s v="Single"/>
    <s v="No"/>
    <s v="Y"/>
    <n v="2"/>
    <n v="51"/>
    <x v="1"/>
    <n v="0"/>
    <n v="1150"/>
    <n v="8"/>
    <x v="0"/>
    <x v="2"/>
    <n v="1"/>
    <n v="1"/>
    <n v="53"/>
    <n v="1"/>
    <x v="3"/>
    <x v="2"/>
    <n v="4"/>
    <x v="0"/>
    <n v="10650"/>
    <n v="25150"/>
    <n v="2"/>
    <n v="15"/>
    <n v="3"/>
    <s v="Low"/>
    <n v="4"/>
    <n v="80"/>
    <n v="0"/>
    <n v="18"/>
    <x v="2"/>
    <n v="3"/>
    <n v="4"/>
    <n v="2"/>
    <n v="0"/>
    <n v="3"/>
    <x v="3"/>
    <s v=" 1-4 years"/>
    <x v="1"/>
    <x v="3"/>
  </r>
  <r>
    <x v="1"/>
    <x v="0"/>
    <s v="35 - 44"/>
    <x v="1"/>
    <x v="0"/>
    <x v="0"/>
    <s v="STAFF-1591"/>
    <n v="1999"/>
    <x v="0"/>
    <x v="0"/>
    <s v="Married"/>
    <s v="No"/>
    <s v="Y"/>
    <n v="1"/>
    <n v="39"/>
    <x v="0"/>
    <n v="1"/>
    <n v="1329"/>
    <n v="4"/>
    <x v="0"/>
    <x v="2"/>
    <n v="1"/>
    <n v="4"/>
    <n v="47"/>
    <n v="2"/>
    <x v="1"/>
    <x v="0"/>
    <n v="3"/>
    <x v="2"/>
    <n v="5902"/>
    <n v="14590"/>
    <n v="4"/>
    <n v="14"/>
    <n v="3"/>
    <s v="Low"/>
    <n v="3"/>
    <n v="80"/>
    <n v="1"/>
    <n v="17"/>
    <x v="2"/>
    <n v="4"/>
    <n v="15"/>
    <n v="11"/>
    <n v="5"/>
    <n v="9"/>
    <x v="2"/>
    <s v=" 5-8 years"/>
    <x v="3"/>
    <x v="0"/>
  </r>
  <r>
    <x v="1"/>
    <x v="0"/>
    <s v="25 - 34"/>
    <x v="1"/>
    <x v="0"/>
    <x v="0"/>
    <s v="STAFF-1592"/>
    <n v="2000"/>
    <x v="1"/>
    <x v="0"/>
    <s v="Married"/>
    <s v="No"/>
    <s v="Y"/>
    <n v="3"/>
    <n v="25"/>
    <x v="2"/>
    <n v="1"/>
    <n v="959"/>
    <n v="28"/>
    <x v="1"/>
    <x v="3"/>
    <n v="1"/>
    <n v="1"/>
    <n v="41"/>
    <n v="2"/>
    <x v="1"/>
    <x v="0"/>
    <n v="3"/>
    <x v="2"/>
    <n v="8639"/>
    <n v="24835"/>
    <n v="2"/>
    <n v="18"/>
    <n v="3"/>
    <s v="Low"/>
    <n v="4"/>
    <n v="80"/>
    <n v="0"/>
    <n v="6"/>
    <x v="0"/>
    <n v="3"/>
    <n v="2"/>
    <n v="2"/>
    <n v="2"/>
    <n v="2"/>
    <x v="3"/>
    <s v=" 1-4 years"/>
    <x v="1"/>
    <x v="0"/>
  </r>
  <r>
    <x v="1"/>
    <x v="0"/>
    <s v="25 - 34"/>
    <x v="1"/>
    <x v="2"/>
    <x v="5"/>
    <s v="STAFF-1593"/>
    <n v="2001"/>
    <x v="1"/>
    <x v="8"/>
    <s v="Married"/>
    <s v="Yes"/>
    <s v="Y"/>
    <n v="2"/>
    <n v="30"/>
    <x v="2"/>
    <n v="1"/>
    <n v="1240"/>
    <n v="9"/>
    <x v="0"/>
    <x v="3"/>
    <n v="1"/>
    <n v="3"/>
    <n v="48"/>
    <n v="3"/>
    <x v="0"/>
    <x v="0"/>
    <n v="4"/>
    <x v="0"/>
    <n v="6347"/>
    <n v="13982"/>
    <n v="0"/>
    <n v="19"/>
    <n v="3"/>
    <s v="Low"/>
    <n v="4"/>
    <n v="80"/>
    <n v="0"/>
    <n v="12"/>
    <x v="0"/>
    <n v="1"/>
    <n v="11"/>
    <n v="9"/>
    <n v="4"/>
    <n v="7"/>
    <x v="1"/>
    <s v=" 1-4 years"/>
    <x v="0"/>
    <x v="0"/>
  </r>
  <r>
    <x v="0"/>
    <x v="0"/>
    <s v="25 - 34"/>
    <x v="0"/>
    <x v="1"/>
    <x v="2"/>
    <s v="STAFF-1594"/>
    <n v="2002"/>
    <x v="0"/>
    <x v="2"/>
    <s v="Single"/>
    <s v="No"/>
    <s v="Y"/>
    <n v="2"/>
    <n v="32"/>
    <x v="2"/>
    <n v="0"/>
    <n v="1033"/>
    <n v="9"/>
    <x v="0"/>
    <x v="3"/>
    <n v="1"/>
    <n v="1"/>
    <n v="41"/>
    <n v="3"/>
    <x v="0"/>
    <x v="1"/>
    <n v="1"/>
    <x v="3"/>
    <n v="4200"/>
    <n v="10224"/>
    <n v="7"/>
    <n v="22"/>
    <n v="4"/>
    <s v="High"/>
    <n v="1"/>
    <n v="80"/>
    <n v="0"/>
    <n v="10"/>
    <x v="0"/>
    <n v="4"/>
    <n v="5"/>
    <n v="4"/>
    <n v="0"/>
    <n v="4"/>
    <x v="3"/>
    <s v=" 1-4 years"/>
    <x v="3"/>
    <x v="1"/>
  </r>
  <r>
    <x v="1"/>
    <x v="0"/>
    <s v="45 - 54"/>
    <x v="1"/>
    <x v="1"/>
    <x v="2"/>
    <s v="STAFF-1595"/>
    <n v="2003"/>
    <x v="1"/>
    <x v="1"/>
    <s v="Single"/>
    <s v="No"/>
    <s v="Y"/>
    <n v="2"/>
    <n v="45"/>
    <x v="0"/>
    <n v="1"/>
    <n v="1316"/>
    <n v="29"/>
    <x v="1"/>
    <x v="3"/>
    <n v="1"/>
    <n v="3"/>
    <n v="83"/>
    <n v="3"/>
    <x v="0"/>
    <x v="1"/>
    <n v="4"/>
    <x v="0"/>
    <n v="3452"/>
    <n v="9752"/>
    <n v="5"/>
    <n v="13"/>
    <n v="3"/>
    <s v="Low"/>
    <n v="2"/>
    <n v="80"/>
    <n v="0"/>
    <n v="9"/>
    <x v="0"/>
    <n v="2"/>
    <n v="6"/>
    <n v="5"/>
    <n v="0"/>
    <n v="3"/>
    <x v="1"/>
    <s v=" 1-4 years"/>
    <x v="2"/>
    <x v="1"/>
  </r>
  <r>
    <x v="1"/>
    <x v="0"/>
    <s v="35 - 44"/>
    <x v="1"/>
    <x v="1"/>
    <x v="4"/>
    <s v="STAFF-1596"/>
    <n v="2004"/>
    <x v="0"/>
    <x v="1"/>
    <s v="Single"/>
    <s v="Yes"/>
    <s v="Y"/>
    <n v="2"/>
    <n v="38"/>
    <x v="0"/>
    <n v="1"/>
    <n v="364"/>
    <n v="3"/>
    <x v="0"/>
    <x v="4"/>
    <n v="1"/>
    <n v="4"/>
    <n v="32"/>
    <n v="3"/>
    <x v="0"/>
    <x v="0"/>
    <n v="3"/>
    <x v="2"/>
    <n v="4317"/>
    <n v="2302"/>
    <n v="3"/>
    <n v="20"/>
    <n v="4"/>
    <s v="High"/>
    <n v="2"/>
    <n v="80"/>
    <n v="0"/>
    <n v="19"/>
    <x v="2"/>
    <n v="3"/>
    <n v="3"/>
    <n v="2"/>
    <n v="2"/>
    <n v="2"/>
    <x v="2"/>
    <s v=" 1-4 years"/>
    <x v="1"/>
    <x v="1"/>
  </r>
  <r>
    <x v="1"/>
    <x v="0"/>
    <s v="25 - 34"/>
    <x v="1"/>
    <x v="1"/>
    <x v="0"/>
    <s v="STAFF-1597"/>
    <n v="2005"/>
    <x v="0"/>
    <x v="1"/>
    <s v="Single"/>
    <s v="No"/>
    <s v="Y"/>
    <n v="4"/>
    <n v="30"/>
    <x v="2"/>
    <n v="1"/>
    <n v="438"/>
    <n v="18"/>
    <x v="2"/>
    <x v="3"/>
    <n v="1"/>
    <n v="1"/>
    <n v="75"/>
    <n v="3"/>
    <x v="0"/>
    <x v="1"/>
    <n v="3"/>
    <x v="2"/>
    <n v="2632"/>
    <n v="23910"/>
    <n v="1"/>
    <n v="14"/>
    <n v="3"/>
    <s v="Low"/>
    <n v="3"/>
    <n v="80"/>
    <n v="0"/>
    <n v="5"/>
    <x v="1"/>
    <n v="2"/>
    <n v="5"/>
    <n v="4"/>
    <n v="0"/>
    <n v="4"/>
    <x v="3"/>
    <s v=" 1-4 years"/>
    <x v="2"/>
    <x v="1"/>
  </r>
  <r>
    <x v="1"/>
    <x v="1"/>
    <s v="25 - 34"/>
    <x v="1"/>
    <x v="0"/>
    <x v="2"/>
    <s v="STAFF-1598"/>
    <n v="2006"/>
    <x v="1"/>
    <x v="0"/>
    <s v="Divorced"/>
    <s v="No"/>
    <s v="Y"/>
    <n v="2"/>
    <n v="32"/>
    <x v="2"/>
    <n v="1"/>
    <n v="689"/>
    <n v="9"/>
    <x v="0"/>
    <x v="0"/>
    <n v="1"/>
    <n v="4"/>
    <n v="35"/>
    <n v="1"/>
    <x v="3"/>
    <x v="0"/>
    <n v="4"/>
    <x v="0"/>
    <n v="4668"/>
    <n v="22812"/>
    <n v="0"/>
    <n v="17"/>
    <n v="3"/>
    <s v="Low"/>
    <n v="4"/>
    <n v="80"/>
    <n v="3"/>
    <n v="9"/>
    <x v="0"/>
    <n v="4"/>
    <n v="8"/>
    <n v="7"/>
    <n v="0"/>
    <n v="7"/>
    <x v="2"/>
    <s v=" 1-4 years"/>
    <x v="3"/>
    <x v="1"/>
  </r>
  <r>
    <x v="1"/>
    <x v="0"/>
    <s v="25 - 34"/>
    <x v="1"/>
    <x v="1"/>
    <x v="4"/>
    <s v="STAFF-1599"/>
    <n v="2007"/>
    <x v="0"/>
    <x v="1"/>
    <s v="Divorced"/>
    <s v="No"/>
    <s v="Y"/>
    <n v="3"/>
    <n v="30"/>
    <x v="2"/>
    <n v="1"/>
    <n v="201"/>
    <n v="5"/>
    <x v="0"/>
    <x v="3"/>
    <n v="1"/>
    <n v="4"/>
    <n v="84"/>
    <n v="3"/>
    <x v="0"/>
    <x v="1"/>
    <n v="1"/>
    <x v="3"/>
    <n v="3204"/>
    <n v="10415"/>
    <n v="5"/>
    <n v="14"/>
    <n v="3"/>
    <s v="Low"/>
    <n v="4"/>
    <n v="80"/>
    <n v="1"/>
    <n v="8"/>
    <x v="0"/>
    <n v="3"/>
    <n v="3"/>
    <n v="2"/>
    <n v="2"/>
    <n v="2"/>
    <x v="2"/>
    <s v=" 1-4 years"/>
    <x v="1"/>
    <x v="1"/>
  </r>
  <r>
    <x v="1"/>
    <x v="0"/>
    <s v="25 - 34"/>
    <x v="1"/>
    <x v="1"/>
    <x v="2"/>
    <s v="STAFF-1600"/>
    <n v="2008"/>
    <x v="1"/>
    <x v="2"/>
    <s v="Single"/>
    <s v="No"/>
    <s v="Y"/>
    <n v="3"/>
    <n v="30"/>
    <x v="2"/>
    <n v="1"/>
    <n v="1427"/>
    <n v="2"/>
    <x v="0"/>
    <x v="1"/>
    <n v="1"/>
    <n v="2"/>
    <n v="35"/>
    <n v="2"/>
    <x v="1"/>
    <x v="1"/>
    <n v="4"/>
    <x v="0"/>
    <n v="2720"/>
    <n v="11162"/>
    <n v="0"/>
    <n v="13"/>
    <n v="3"/>
    <s v="Low"/>
    <n v="4"/>
    <n v="80"/>
    <n v="0"/>
    <n v="6"/>
    <x v="0"/>
    <n v="3"/>
    <n v="5"/>
    <n v="3"/>
    <n v="1"/>
    <n v="2"/>
    <x v="0"/>
    <s v=" 1-4 years"/>
    <x v="1"/>
    <x v="1"/>
  </r>
  <r>
    <x v="1"/>
    <x v="1"/>
    <s v="35 - 44"/>
    <x v="1"/>
    <x v="1"/>
    <x v="0"/>
    <s v="STAFF-1601"/>
    <n v="2009"/>
    <x v="1"/>
    <x v="5"/>
    <s v="Divorced"/>
    <s v="No"/>
    <s v="Y"/>
    <n v="2"/>
    <n v="41"/>
    <x v="0"/>
    <n v="1"/>
    <n v="857"/>
    <n v="10"/>
    <x v="0"/>
    <x v="3"/>
    <n v="1"/>
    <n v="4"/>
    <n v="91"/>
    <n v="2"/>
    <x v="1"/>
    <x v="3"/>
    <n v="1"/>
    <x v="3"/>
    <n v="17181"/>
    <n v="12888"/>
    <n v="4"/>
    <n v="13"/>
    <n v="3"/>
    <s v="Low"/>
    <n v="2"/>
    <n v="80"/>
    <n v="1"/>
    <n v="21"/>
    <x v="2"/>
    <n v="2"/>
    <n v="7"/>
    <n v="6"/>
    <n v="7"/>
    <n v="7"/>
    <x v="2"/>
    <s v=" 5-8 years"/>
    <x v="2"/>
    <x v="2"/>
  </r>
  <r>
    <x v="1"/>
    <x v="0"/>
    <s v="35 - 44"/>
    <x v="1"/>
    <x v="1"/>
    <x v="0"/>
    <s v="STAFF-1602"/>
    <n v="2010"/>
    <x v="1"/>
    <x v="2"/>
    <s v="Married"/>
    <s v="No"/>
    <s v="Y"/>
    <n v="2"/>
    <n v="41"/>
    <x v="0"/>
    <n v="1"/>
    <n v="933"/>
    <n v="9"/>
    <x v="0"/>
    <x v="2"/>
    <n v="1"/>
    <n v="3"/>
    <n v="94"/>
    <n v="3"/>
    <x v="0"/>
    <x v="1"/>
    <n v="1"/>
    <x v="3"/>
    <n v="2238"/>
    <n v="6961"/>
    <n v="2"/>
    <n v="21"/>
    <n v="4"/>
    <s v="High"/>
    <n v="4"/>
    <n v="80"/>
    <n v="1"/>
    <n v="7"/>
    <x v="0"/>
    <n v="3"/>
    <n v="5"/>
    <n v="0"/>
    <n v="1"/>
    <n v="4"/>
    <x v="1"/>
    <s v=" 1-4 years"/>
    <x v="1"/>
    <x v="1"/>
  </r>
  <r>
    <x v="1"/>
    <x v="0"/>
    <s v="Under 25"/>
    <x v="1"/>
    <x v="1"/>
    <x v="2"/>
    <s v="STAFF-1603"/>
    <n v="2011"/>
    <x v="0"/>
    <x v="2"/>
    <s v="Single"/>
    <s v="No"/>
    <s v="Y"/>
    <n v="3"/>
    <n v="19"/>
    <x v="2"/>
    <n v="1"/>
    <n v="1181"/>
    <n v="3"/>
    <x v="0"/>
    <x v="1"/>
    <n v="1"/>
    <n v="2"/>
    <n v="79"/>
    <n v="3"/>
    <x v="0"/>
    <x v="1"/>
    <n v="2"/>
    <x v="1"/>
    <n v="1483"/>
    <n v="16102"/>
    <n v="1"/>
    <n v="14"/>
    <n v="3"/>
    <s v="Low"/>
    <n v="4"/>
    <n v="80"/>
    <n v="0"/>
    <n v="1"/>
    <x v="1"/>
    <n v="3"/>
    <n v="1"/>
    <n v="0"/>
    <n v="0"/>
    <n v="0"/>
    <x v="0"/>
    <s v=" 1-4 years"/>
    <x v="1"/>
    <x v="1"/>
  </r>
  <r>
    <x v="1"/>
    <x v="1"/>
    <s v="35 - 44"/>
    <x v="1"/>
    <x v="1"/>
    <x v="2"/>
    <s v="STAFF-1604"/>
    <n v="2012"/>
    <x v="0"/>
    <x v="1"/>
    <s v="Divorced"/>
    <s v="No"/>
    <s v="Y"/>
    <n v="2"/>
    <n v="40"/>
    <x v="0"/>
    <n v="1"/>
    <n v="1395"/>
    <n v="26"/>
    <x v="1"/>
    <x v="3"/>
    <n v="1"/>
    <n v="2"/>
    <n v="54"/>
    <n v="3"/>
    <x v="0"/>
    <x v="0"/>
    <n v="2"/>
    <x v="1"/>
    <n v="5605"/>
    <n v="8504"/>
    <n v="1"/>
    <n v="11"/>
    <n v="3"/>
    <s v="Low"/>
    <n v="1"/>
    <n v="80"/>
    <n v="1"/>
    <n v="20"/>
    <x v="2"/>
    <n v="3"/>
    <n v="20"/>
    <n v="7"/>
    <n v="2"/>
    <n v="13"/>
    <x v="0"/>
    <s v=" 1-4 years"/>
    <x v="1"/>
    <x v="0"/>
  </r>
  <r>
    <x v="1"/>
    <x v="0"/>
    <s v="35 - 44"/>
    <x v="1"/>
    <x v="0"/>
    <x v="3"/>
    <s v="STAFF-1605"/>
    <n v="2013"/>
    <x v="1"/>
    <x v="0"/>
    <s v="Married"/>
    <s v="No"/>
    <s v="Y"/>
    <n v="3"/>
    <n v="35"/>
    <x v="0"/>
    <n v="1"/>
    <n v="662"/>
    <n v="1"/>
    <x v="0"/>
    <x v="4"/>
    <n v="1"/>
    <n v="3"/>
    <n v="94"/>
    <n v="3"/>
    <x v="0"/>
    <x v="2"/>
    <n v="2"/>
    <x v="1"/>
    <n v="7295"/>
    <n v="11439"/>
    <n v="1"/>
    <n v="13"/>
    <n v="3"/>
    <s v="Low"/>
    <n v="1"/>
    <n v="80"/>
    <n v="2"/>
    <n v="10"/>
    <x v="0"/>
    <n v="3"/>
    <n v="10"/>
    <n v="8"/>
    <n v="0"/>
    <n v="6"/>
    <x v="1"/>
    <s v=" 1-4 years"/>
    <x v="1"/>
    <x v="0"/>
  </r>
  <r>
    <x v="1"/>
    <x v="0"/>
    <s v="45 - 54"/>
    <x v="1"/>
    <x v="0"/>
    <x v="3"/>
    <s v="STAFF-1606"/>
    <n v="2014"/>
    <x v="1"/>
    <x v="6"/>
    <s v="Married"/>
    <s v="Yes"/>
    <s v="Y"/>
    <n v="3"/>
    <n v="53"/>
    <x v="1"/>
    <n v="1"/>
    <n v="1436"/>
    <n v="6"/>
    <x v="0"/>
    <x v="0"/>
    <n v="1"/>
    <n v="2"/>
    <n v="34"/>
    <n v="3"/>
    <x v="0"/>
    <x v="0"/>
    <n v="3"/>
    <x v="2"/>
    <n v="2306"/>
    <n v="16047"/>
    <n v="2"/>
    <n v="20"/>
    <n v="4"/>
    <s v="High"/>
    <n v="4"/>
    <n v="80"/>
    <n v="1"/>
    <n v="13"/>
    <x v="0"/>
    <n v="1"/>
    <n v="7"/>
    <n v="7"/>
    <n v="4"/>
    <n v="5"/>
    <x v="0"/>
    <s v=" 1-4 years"/>
    <x v="0"/>
    <x v="1"/>
  </r>
  <r>
    <x v="1"/>
    <x v="0"/>
    <s v="45 - 54"/>
    <x v="1"/>
    <x v="1"/>
    <x v="0"/>
    <s v="STAFF-1607"/>
    <n v="2015"/>
    <x v="1"/>
    <x v="2"/>
    <s v="Divorced"/>
    <s v="No"/>
    <s v="Y"/>
    <n v="2"/>
    <n v="45"/>
    <x v="0"/>
    <n v="1"/>
    <n v="194"/>
    <n v="9"/>
    <x v="0"/>
    <x v="3"/>
    <n v="1"/>
    <n v="2"/>
    <n v="60"/>
    <n v="3"/>
    <x v="0"/>
    <x v="0"/>
    <n v="2"/>
    <x v="1"/>
    <n v="2348"/>
    <n v="10901"/>
    <n v="8"/>
    <n v="18"/>
    <n v="3"/>
    <s v="Low"/>
    <n v="3"/>
    <n v="80"/>
    <n v="1"/>
    <n v="20"/>
    <x v="2"/>
    <n v="1"/>
    <n v="17"/>
    <n v="9"/>
    <n v="0"/>
    <n v="15"/>
    <x v="0"/>
    <s v=" 1-4 years"/>
    <x v="0"/>
    <x v="1"/>
  </r>
  <r>
    <x v="1"/>
    <x v="1"/>
    <s v="25 - 34"/>
    <x v="1"/>
    <x v="0"/>
    <x v="3"/>
    <s v="STAFF-1608"/>
    <n v="2016"/>
    <x v="0"/>
    <x v="0"/>
    <s v="Single"/>
    <s v="No"/>
    <s v="Y"/>
    <n v="2"/>
    <n v="32"/>
    <x v="2"/>
    <n v="1"/>
    <n v="967"/>
    <n v="8"/>
    <x v="0"/>
    <x v="3"/>
    <n v="1"/>
    <n v="2"/>
    <n v="43"/>
    <n v="3"/>
    <x v="0"/>
    <x v="2"/>
    <n v="4"/>
    <x v="0"/>
    <n v="8998"/>
    <n v="15589"/>
    <n v="1"/>
    <n v="14"/>
    <n v="3"/>
    <s v="Low"/>
    <n v="4"/>
    <n v="80"/>
    <n v="0"/>
    <n v="9"/>
    <x v="0"/>
    <n v="3"/>
    <n v="9"/>
    <n v="8"/>
    <n v="3"/>
    <n v="7"/>
    <x v="0"/>
    <s v=" 1-4 years"/>
    <x v="1"/>
    <x v="0"/>
  </r>
  <r>
    <x v="1"/>
    <x v="2"/>
    <s v="25 - 34"/>
    <x v="1"/>
    <x v="1"/>
    <x v="4"/>
    <s v="STAFF-1609"/>
    <n v="2017"/>
    <x v="1"/>
    <x v="3"/>
    <s v="Married"/>
    <s v="No"/>
    <s v="Y"/>
    <n v="1"/>
    <n v="29"/>
    <x v="2"/>
    <n v="1"/>
    <n v="1496"/>
    <n v="1"/>
    <x v="0"/>
    <x v="1"/>
    <n v="1"/>
    <n v="4"/>
    <n v="41"/>
    <n v="3"/>
    <x v="0"/>
    <x v="0"/>
    <n v="3"/>
    <x v="2"/>
    <n v="4319"/>
    <n v="26283"/>
    <n v="1"/>
    <n v="13"/>
    <n v="3"/>
    <s v="Low"/>
    <n v="1"/>
    <n v="80"/>
    <n v="1"/>
    <n v="10"/>
    <x v="0"/>
    <n v="3"/>
    <n v="10"/>
    <n v="7"/>
    <n v="0"/>
    <n v="9"/>
    <x v="2"/>
    <s v=" 1-4 years"/>
    <x v="1"/>
    <x v="1"/>
  </r>
  <r>
    <x v="1"/>
    <x v="0"/>
    <s v="45 - 54"/>
    <x v="1"/>
    <x v="1"/>
    <x v="2"/>
    <s v="STAFF-1610"/>
    <n v="2018"/>
    <x v="1"/>
    <x v="3"/>
    <s v="Married"/>
    <s v="No"/>
    <s v="Y"/>
    <n v="2"/>
    <n v="51"/>
    <x v="1"/>
    <n v="1"/>
    <n v="1169"/>
    <n v="7"/>
    <x v="0"/>
    <x v="2"/>
    <n v="1"/>
    <n v="2"/>
    <n v="34"/>
    <n v="2"/>
    <x v="1"/>
    <x v="0"/>
    <n v="3"/>
    <x v="2"/>
    <n v="6132"/>
    <n v="13983"/>
    <n v="2"/>
    <n v="17"/>
    <n v="3"/>
    <s v="Low"/>
    <n v="3"/>
    <n v="80"/>
    <n v="0"/>
    <n v="10"/>
    <x v="0"/>
    <n v="3"/>
    <n v="1"/>
    <n v="0"/>
    <n v="0"/>
    <n v="0"/>
    <x v="0"/>
    <s v=" 1-4 years"/>
    <x v="1"/>
    <x v="0"/>
  </r>
  <r>
    <x v="1"/>
    <x v="0"/>
    <s v="Over 55"/>
    <x v="1"/>
    <x v="1"/>
    <x v="2"/>
    <s v="STAFF-1611"/>
    <n v="2019"/>
    <x v="0"/>
    <x v="1"/>
    <s v="Married"/>
    <s v="Yes"/>
    <s v="Y"/>
    <n v="3"/>
    <n v="58"/>
    <x v="1"/>
    <n v="1"/>
    <n v="1145"/>
    <n v="9"/>
    <x v="0"/>
    <x v="3"/>
    <n v="1"/>
    <n v="2"/>
    <n v="75"/>
    <n v="2"/>
    <x v="1"/>
    <x v="1"/>
    <n v="2"/>
    <x v="1"/>
    <n v="3346"/>
    <n v="11873"/>
    <n v="4"/>
    <n v="20"/>
    <n v="4"/>
    <s v="High"/>
    <n v="2"/>
    <n v="80"/>
    <n v="1"/>
    <n v="9"/>
    <x v="0"/>
    <n v="2"/>
    <n v="1"/>
    <n v="0"/>
    <n v="0"/>
    <n v="0"/>
    <x v="0"/>
    <s v=" 1-4 years"/>
    <x v="2"/>
    <x v="1"/>
  </r>
  <r>
    <x v="1"/>
    <x v="0"/>
    <s v="35 - 44"/>
    <x v="1"/>
    <x v="0"/>
    <x v="3"/>
    <s v="STAFF-1612"/>
    <n v="2020"/>
    <x v="1"/>
    <x v="0"/>
    <s v="Married"/>
    <s v="No"/>
    <s v="Y"/>
    <n v="2"/>
    <n v="40"/>
    <x v="0"/>
    <n v="1"/>
    <n v="630"/>
    <n v="4"/>
    <x v="0"/>
    <x v="2"/>
    <n v="1"/>
    <n v="3"/>
    <n v="67"/>
    <n v="2"/>
    <x v="1"/>
    <x v="2"/>
    <n v="4"/>
    <x v="0"/>
    <n v="10855"/>
    <n v="8552"/>
    <n v="7"/>
    <n v="11"/>
    <n v="3"/>
    <s v="Low"/>
    <n v="1"/>
    <n v="80"/>
    <n v="1"/>
    <n v="15"/>
    <x v="0"/>
    <n v="2"/>
    <n v="12"/>
    <n v="11"/>
    <n v="2"/>
    <n v="11"/>
    <x v="1"/>
    <s v=" 1-4 years"/>
    <x v="2"/>
    <x v="3"/>
  </r>
  <r>
    <x v="1"/>
    <x v="1"/>
    <s v="25 - 34"/>
    <x v="1"/>
    <x v="0"/>
    <x v="3"/>
    <s v="STAFF-1613"/>
    <n v="2021"/>
    <x v="0"/>
    <x v="6"/>
    <s v="Married"/>
    <s v="No"/>
    <s v="Y"/>
    <n v="3"/>
    <n v="34"/>
    <x v="2"/>
    <n v="1"/>
    <n v="303"/>
    <n v="2"/>
    <x v="0"/>
    <x v="2"/>
    <n v="1"/>
    <n v="3"/>
    <n v="75"/>
    <n v="3"/>
    <x v="0"/>
    <x v="1"/>
    <n v="3"/>
    <x v="2"/>
    <n v="2231"/>
    <n v="11314"/>
    <n v="6"/>
    <n v="18"/>
    <n v="3"/>
    <s v="Low"/>
    <n v="4"/>
    <n v="80"/>
    <n v="1"/>
    <n v="6"/>
    <x v="0"/>
    <n v="3"/>
    <n v="4"/>
    <n v="3"/>
    <n v="1"/>
    <n v="2"/>
    <x v="1"/>
    <s v=" 1-4 years"/>
    <x v="1"/>
    <x v="1"/>
  </r>
  <r>
    <x v="1"/>
    <x v="0"/>
    <s v="Under 25"/>
    <x v="1"/>
    <x v="1"/>
    <x v="2"/>
    <s v="STAFF-1614"/>
    <n v="2022"/>
    <x v="1"/>
    <x v="1"/>
    <s v="Married"/>
    <s v="No"/>
    <s v="Y"/>
    <n v="6"/>
    <n v="22"/>
    <x v="2"/>
    <n v="1"/>
    <n v="1256"/>
    <n v="19"/>
    <x v="2"/>
    <x v="1"/>
    <n v="1"/>
    <n v="3"/>
    <n v="80"/>
    <n v="3"/>
    <x v="0"/>
    <x v="1"/>
    <n v="4"/>
    <x v="0"/>
    <n v="2323"/>
    <n v="11992"/>
    <n v="1"/>
    <n v="24"/>
    <n v="4"/>
    <s v="High"/>
    <n v="1"/>
    <n v="80"/>
    <n v="2"/>
    <n v="2"/>
    <x v="1"/>
    <n v="3"/>
    <n v="2"/>
    <n v="2"/>
    <n v="2"/>
    <n v="2"/>
    <x v="1"/>
    <s v=" 1-4 years"/>
    <x v="1"/>
    <x v="1"/>
  </r>
  <r>
    <x v="1"/>
    <x v="2"/>
    <s v="25 - 34"/>
    <x v="1"/>
    <x v="1"/>
    <x v="2"/>
    <s v="STAFF-1615"/>
    <n v="2023"/>
    <x v="1"/>
    <x v="1"/>
    <s v="Divorced"/>
    <s v="No"/>
    <s v="Y"/>
    <n v="1"/>
    <n v="27"/>
    <x v="2"/>
    <n v="1"/>
    <n v="691"/>
    <n v="9"/>
    <x v="0"/>
    <x v="3"/>
    <n v="1"/>
    <n v="4"/>
    <n v="57"/>
    <n v="3"/>
    <x v="0"/>
    <x v="1"/>
    <n v="2"/>
    <x v="1"/>
    <n v="2024"/>
    <n v="5970"/>
    <n v="6"/>
    <n v="18"/>
    <n v="3"/>
    <s v="Low"/>
    <n v="4"/>
    <n v="80"/>
    <n v="1"/>
    <n v="6"/>
    <x v="0"/>
    <n v="1"/>
    <n v="2"/>
    <n v="2"/>
    <n v="2"/>
    <n v="2"/>
    <x v="2"/>
    <s v=" 1-4 years"/>
    <x v="0"/>
    <x v="1"/>
  </r>
  <r>
    <x v="1"/>
    <x v="0"/>
    <s v="25 - 34"/>
    <x v="1"/>
    <x v="1"/>
    <x v="2"/>
    <s v="STAFF-1616"/>
    <n v="2024"/>
    <x v="1"/>
    <x v="1"/>
    <s v="Married"/>
    <s v="No"/>
    <s v="Y"/>
    <n v="2"/>
    <n v="28"/>
    <x v="2"/>
    <n v="1"/>
    <n v="440"/>
    <n v="21"/>
    <x v="1"/>
    <x v="3"/>
    <n v="1"/>
    <n v="3"/>
    <n v="42"/>
    <n v="3"/>
    <x v="0"/>
    <x v="1"/>
    <n v="4"/>
    <x v="0"/>
    <n v="2713"/>
    <n v="6672"/>
    <n v="1"/>
    <n v="11"/>
    <n v="3"/>
    <s v="Low"/>
    <n v="3"/>
    <n v="80"/>
    <n v="1"/>
    <n v="5"/>
    <x v="1"/>
    <n v="1"/>
    <n v="5"/>
    <n v="2"/>
    <n v="0"/>
    <n v="2"/>
    <x v="1"/>
    <s v=" 1-4 years"/>
    <x v="0"/>
    <x v="1"/>
  </r>
  <r>
    <x v="1"/>
    <x v="0"/>
    <s v="Over 55"/>
    <x v="1"/>
    <x v="1"/>
    <x v="0"/>
    <s v="STAFF-1617"/>
    <n v="2025"/>
    <x v="1"/>
    <x v="4"/>
    <s v="Divorced"/>
    <s v="Yes"/>
    <s v="Y"/>
    <n v="2"/>
    <n v="57"/>
    <x v="1"/>
    <n v="1"/>
    <n v="334"/>
    <n v="24"/>
    <x v="1"/>
    <x v="0"/>
    <n v="1"/>
    <n v="3"/>
    <n v="83"/>
    <n v="4"/>
    <x v="2"/>
    <x v="2"/>
    <n v="4"/>
    <x v="0"/>
    <n v="9439"/>
    <n v="23402"/>
    <n v="3"/>
    <n v="16"/>
    <n v="3"/>
    <s v="Low"/>
    <n v="2"/>
    <n v="80"/>
    <n v="1"/>
    <n v="12"/>
    <x v="0"/>
    <n v="1"/>
    <n v="5"/>
    <n v="3"/>
    <n v="1"/>
    <n v="4"/>
    <x v="1"/>
    <s v=" 1-4 years"/>
    <x v="0"/>
    <x v="0"/>
  </r>
  <r>
    <x v="1"/>
    <x v="2"/>
    <s v="25 - 34"/>
    <x v="1"/>
    <x v="1"/>
    <x v="2"/>
    <s v="STAFF-1618"/>
    <n v="2026"/>
    <x v="1"/>
    <x v="1"/>
    <s v="Divorced"/>
    <s v="Yes"/>
    <s v="Y"/>
    <n v="2"/>
    <n v="27"/>
    <x v="2"/>
    <n v="1"/>
    <n v="1450"/>
    <n v="3"/>
    <x v="0"/>
    <x v="3"/>
    <n v="1"/>
    <n v="3"/>
    <n v="79"/>
    <n v="2"/>
    <x v="1"/>
    <x v="1"/>
    <n v="3"/>
    <x v="2"/>
    <n v="2566"/>
    <n v="25326"/>
    <n v="1"/>
    <n v="15"/>
    <n v="3"/>
    <s v="Low"/>
    <n v="4"/>
    <n v="80"/>
    <n v="1"/>
    <n v="1"/>
    <x v="1"/>
    <n v="2"/>
    <n v="1"/>
    <n v="1"/>
    <n v="0"/>
    <n v="1"/>
    <x v="1"/>
    <s v=" 1-4 years"/>
    <x v="2"/>
    <x v="1"/>
  </r>
  <r>
    <x v="1"/>
    <x v="0"/>
    <s v="45 - 54"/>
    <x v="1"/>
    <x v="1"/>
    <x v="0"/>
    <s v="STAFF-1619"/>
    <n v="2027"/>
    <x v="0"/>
    <x v="5"/>
    <s v="Single"/>
    <s v="No"/>
    <s v="Y"/>
    <n v="5"/>
    <n v="50"/>
    <x v="1"/>
    <n v="1"/>
    <n v="1452"/>
    <n v="11"/>
    <x v="2"/>
    <x v="3"/>
    <n v="1"/>
    <n v="3"/>
    <n v="53"/>
    <n v="3"/>
    <x v="0"/>
    <x v="4"/>
    <n v="2"/>
    <x v="1"/>
    <n v="19926"/>
    <n v="17053"/>
    <n v="3"/>
    <n v="15"/>
    <n v="3"/>
    <s v="Low"/>
    <n v="2"/>
    <n v="80"/>
    <n v="0"/>
    <n v="21"/>
    <x v="2"/>
    <n v="3"/>
    <n v="5"/>
    <n v="4"/>
    <n v="4"/>
    <n v="4"/>
    <x v="1"/>
    <s v=" 1-4 years"/>
    <x v="1"/>
    <x v="2"/>
  </r>
  <r>
    <x v="1"/>
    <x v="0"/>
    <s v="35 - 44"/>
    <x v="1"/>
    <x v="1"/>
    <x v="0"/>
    <s v="STAFF-1620"/>
    <n v="2028"/>
    <x v="1"/>
    <x v="1"/>
    <s v="Divorced"/>
    <s v="No"/>
    <s v="Y"/>
    <n v="2"/>
    <n v="41"/>
    <x v="0"/>
    <n v="1"/>
    <n v="465"/>
    <n v="14"/>
    <x v="2"/>
    <x v="3"/>
    <n v="1"/>
    <n v="1"/>
    <n v="56"/>
    <n v="3"/>
    <x v="0"/>
    <x v="1"/>
    <n v="3"/>
    <x v="2"/>
    <n v="2451"/>
    <n v="4609"/>
    <n v="4"/>
    <n v="12"/>
    <n v="3"/>
    <s v="Low"/>
    <n v="1"/>
    <n v="80"/>
    <n v="1"/>
    <n v="13"/>
    <x v="0"/>
    <n v="3"/>
    <n v="9"/>
    <n v="8"/>
    <n v="1"/>
    <n v="8"/>
    <x v="3"/>
    <s v=" 1-4 years"/>
    <x v="1"/>
    <x v="1"/>
  </r>
  <r>
    <x v="1"/>
    <x v="0"/>
    <s v="25 - 34"/>
    <x v="1"/>
    <x v="0"/>
    <x v="0"/>
    <s v="STAFF-1621"/>
    <n v="2029"/>
    <x v="0"/>
    <x v="0"/>
    <s v="Married"/>
    <s v="No"/>
    <s v="Y"/>
    <n v="2"/>
    <n v="30"/>
    <x v="2"/>
    <n v="1"/>
    <n v="1339"/>
    <n v="5"/>
    <x v="0"/>
    <x v="3"/>
    <n v="1"/>
    <n v="2"/>
    <n v="41"/>
    <n v="3"/>
    <x v="0"/>
    <x v="2"/>
    <n v="4"/>
    <x v="0"/>
    <n v="9419"/>
    <n v="8053"/>
    <n v="2"/>
    <n v="12"/>
    <n v="3"/>
    <s v="Low"/>
    <n v="3"/>
    <n v="80"/>
    <n v="1"/>
    <n v="12"/>
    <x v="0"/>
    <n v="3"/>
    <n v="10"/>
    <n v="9"/>
    <n v="7"/>
    <n v="4"/>
    <x v="0"/>
    <s v=" 5-8 years"/>
    <x v="1"/>
    <x v="0"/>
  </r>
  <r>
    <x v="1"/>
    <x v="0"/>
    <s v="35 - 44"/>
    <x v="1"/>
    <x v="0"/>
    <x v="0"/>
    <s v="STAFF-1622"/>
    <n v="2030"/>
    <x v="0"/>
    <x v="0"/>
    <s v="Single"/>
    <s v="No"/>
    <s v="Y"/>
    <n v="2"/>
    <n v="38"/>
    <x v="0"/>
    <n v="1"/>
    <n v="702"/>
    <n v="1"/>
    <x v="0"/>
    <x v="2"/>
    <n v="1"/>
    <n v="1"/>
    <n v="59"/>
    <n v="2"/>
    <x v="1"/>
    <x v="0"/>
    <n v="4"/>
    <x v="0"/>
    <n v="8686"/>
    <n v="12930"/>
    <n v="4"/>
    <n v="22"/>
    <n v="4"/>
    <s v="High"/>
    <n v="3"/>
    <n v="80"/>
    <n v="0"/>
    <n v="12"/>
    <x v="0"/>
    <n v="4"/>
    <n v="8"/>
    <n v="3"/>
    <n v="0"/>
    <n v="7"/>
    <x v="3"/>
    <s v=" 1-4 years"/>
    <x v="3"/>
    <x v="0"/>
  </r>
  <r>
    <x v="1"/>
    <x v="0"/>
    <s v="25 - 34"/>
    <x v="1"/>
    <x v="1"/>
    <x v="0"/>
    <s v="STAFF-1623"/>
    <n v="2031"/>
    <x v="1"/>
    <x v="1"/>
    <s v="Single"/>
    <s v="No"/>
    <s v="Y"/>
    <n v="2"/>
    <n v="32"/>
    <x v="2"/>
    <n v="1"/>
    <n v="120"/>
    <n v="6"/>
    <x v="0"/>
    <x v="4"/>
    <n v="1"/>
    <n v="3"/>
    <n v="43"/>
    <n v="3"/>
    <x v="0"/>
    <x v="1"/>
    <n v="3"/>
    <x v="2"/>
    <n v="3038"/>
    <n v="12430"/>
    <n v="3"/>
    <n v="20"/>
    <n v="4"/>
    <s v="High"/>
    <n v="1"/>
    <n v="80"/>
    <n v="0"/>
    <n v="8"/>
    <x v="0"/>
    <n v="3"/>
    <n v="5"/>
    <n v="4"/>
    <n v="1"/>
    <n v="4"/>
    <x v="1"/>
    <s v=" 1-4 years"/>
    <x v="1"/>
    <x v="1"/>
  </r>
  <r>
    <x v="1"/>
    <x v="0"/>
    <s v="25 - 34"/>
    <x v="1"/>
    <x v="1"/>
    <x v="4"/>
    <s v="STAFF-1624"/>
    <n v="2032"/>
    <x v="1"/>
    <x v="1"/>
    <s v="Married"/>
    <s v="Yes"/>
    <s v="Y"/>
    <n v="3"/>
    <n v="27"/>
    <x v="2"/>
    <n v="1"/>
    <n v="1157"/>
    <n v="17"/>
    <x v="2"/>
    <x v="3"/>
    <n v="1"/>
    <n v="3"/>
    <n v="51"/>
    <n v="3"/>
    <x v="0"/>
    <x v="1"/>
    <n v="2"/>
    <x v="1"/>
    <n v="3058"/>
    <n v="13364"/>
    <n v="0"/>
    <n v="16"/>
    <n v="3"/>
    <s v="Low"/>
    <n v="4"/>
    <n v="80"/>
    <n v="1"/>
    <n v="6"/>
    <x v="0"/>
    <n v="2"/>
    <n v="5"/>
    <n v="2"/>
    <n v="1"/>
    <n v="1"/>
    <x v="1"/>
    <s v=" 1-4 years"/>
    <x v="2"/>
    <x v="1"/>
  </r>
  <r>
    <x v="0"/>
    <x v="1"/>
    <s v="Under 25"/>
    <x v="0"/>
    <x v="0"/>
    <x v="4"/>
    <s v="STAFF-1625"/>
    <n v="2033"/>
    <x v="0"/>
    <x v="6"/>
    <s v="Single"/>
    <s v="No"/>
    <s v="Y"/>
    <n v="5"/>
    <n v="19"/>
    <x v="2"/>
    <n v="0"/>
    <n v="602"/>
    <n v="1"/>
    <x v="0"/>
    <x v="1"/>
    <n v="1"/>
    <n v="3"/>
    <n v="100"/>
    <n v="1"/>
    <x v="3"/>
    <x v="1"/>
    <n v="1"/>
    <x v="3"/>
    <n v="2325"/>
    <n v="20989"/>
    <n v="0"/>
    <n v="21"/>
    <n v="4"/>
    <s v="High"/>
    <n v="1"/>
    <n v="80"/>
    <n v="0"/>
    <n v="1"/>
    <x v="1"/>
    <n v="4"/>
    <n v="0"/>
    <n v="0"/>
    <n v="0"/>
    <n v="0"/>
    <x v="1"/>
    <s v=" 1-4 years"/>
    <x v="3"/>
    <x v="1"/>
  </r>
  <r>
    <x v="1"/>
    <x v="1"/>
    <s v="35 - 44"/>
    <x v="1"/>
    <x v="1"/>
    <x v="2"/>
    <s v="STAFF-1626"/>
    <n v="2034"/>
    <x v="1"/>
    <x v="2"/>
    <s v="Single"/>
    <s v="No"/>
    <s v="Y"/>
    <n v="3"/>
    <n v="36"/>
    <x v="0"/>
    <n v="1"/>
    <n v="1480"/>
    <n v="3"/>
    <x v="0"/>
    <x v="0"/>
    <n v="1"/>
    <n v="4"/>
    <n v="30"/>
    <n v="3"/>
    <x v="0"/>
    <x v="1"/>
    <n v="2"/>
    <x v="1"/>
    <n v="2088"/>
    <n v="15062"/>
    <n v="4"/>
    <n v="12"/>
    <n v="3"/>
    <s v="Low"/>
    <n v="3"/>
    <n v="80"/>
    <n v="0"/>
    <n v="13"/>
    <x v="0"/>
    <n v="2"/>
    <n v="8"/>
    <n v="7"/>
    <n v="7"/>
    <n v="2"/>
    <x v="2"/>
    <s v=" 5-8 years"/>
    <x v="2"/>
    <x v="1"/>
  </r>
  <r>
    <x v="1"/>
    <x v="2"/>
    <s v="25 - 34"/>
    <x v="1"/>
    <x v="1"/>
    <x v="2"/>
    <s v="STAFF-1627"/>
    <n v="2035"/>
    <x v="1"/>
    <x v="2"/>
    <s v="Divorced"/>
    <s v="No"/>
    <s v="Y"/>
    <n v="4"/>
    <n v="30"/>
    <x v="2"/>
    <n v="1"/>
    <n v="111"/>
    <n v="9"/>
    <x v="0"/>
    <x v="3"/>
    <n v="1"/>
    <n v="3"/>
    <n v="66"/>
    <n v="3"/>
    <x v="0"/>
    <x v="0"/>
    <n v="1"/>
    <x v="3"/>
    <n v="3072"/>
    <n v="11012"/>
    <n v="1"/>
    <n v="11"/>
    <n v="3"/>
    <s v="Low"/>
    <n v="3"/>
    <n v="80"/>
    <n v="2"/>
    <n v="12"/>
    <x v="0"/>
    <n v="3"/>
    <n v="12"/>
    <n v="9"/>
    <n v="6"/>
    <n v="10"/>
    <x v="1"/>
    <s v=" 5-8 years"/>
    <x v="1"/>
    <x v="1"/>
  </r>
  <r>
    <x v="1"/>
    <x v="0"/>
    <s v="45 - 54"/>
    <x v="1"/>
    <x v="0"/>
    <x v="0"/>
    <s v="STAFF-1628"/>
    <n v="2036"/>
    <x v="0"/>
    <x v="0"/>
    <s v="Divorced"/>
    <s v="Yes"/>
    <s v="Y"/>
    <n v="3"/>
    <n v="45"/>
    <x v="0"/>
    <n v="1"/>
    <n v="1268"/>
    <n v="4"/>
    <x v="0"/>
    <x v="0"/>
    <n v="1"/>
    <n v="3"/>
    <n v="30"/>
    <n v="3"/>
    <x v="0"/>
    <x v="0"/>
    <n v="1"/>
    <x v="3"/>
    <n v="5006"/>
    <n v="6319"/>
    <n v="4"/>
    <n v="11"/>
    <n v="3"/>
    <s v="Low"/>
    <n v="1"/>
    <n v="80"/>
    <n v="1"/>
    <n v="9"/>
    <x v="0"/>
    <n v="4"/>
    <n v="5"/>
    <n v="4"/>
    <n v="0"/>
    <n v="3"/>
    <x v="1"/>
    <s v=" 1-4 years"/>
    <x v="3"/>
    <x v="0"/>
  </r>
  <r>
    <x v="1"/>
    <x v="0"/>
    <s v="Over 55"/>
    <x v="1"/>
    <x v="1"/>
    <x v="0"/>
    <s v="STAFF-1629"/>
    <n v="2037"/>
    <x v="0"/>
    <x v="1"/>
    <s v="Divorced"/>
    <s v="Yes"/>
    <s v="Y"/>
    <n v="3"/>
    <n v="56"/>
    <x v="1"/>
    <n v="1"/>
    <n v="713"/>
    <n v="8"/>
    <x v="0"/>
    <x v="3"/>
    <n v="1"/>
    <n v="3"/>
    <n v="67"/>
    <n v="3"/>
    <x v="0"/>
    <x v="1"/>
    <n v="1"/>
    <x v="3"/>
    <n v="4257"/>
    <n v="13939"/>
    <n v="4"/>
    <n v="18"/>
    <n v="3"/>
    <s v="Low"/>
    <n v="3"/>
    <n v="80"/>
    <n v="1"/>
    <n v="19"/>
    <x v="2"/>
    <n v="3"/>
    <n v="2"/>
    <n v="2"/>
    <n v="2"/>
    <n v="2"/>
    <x v="1"/>
    <s v=" 1-4 years"/>
    <x v="1"/>
    <x v="1"/>
  </r>
  <r>
    <x v="1"/>
    <x v="0"/>
    <s v="25 - 34"/>
    <x v="1"/>
    <x v="1"/>
    <x v="0"/>
    <s v="STAFF-1630"/>
    <n v="2038"/>
    <x v="1"/>
    <x v="1"/>
    <s v="Single"/>
    <s v="No"/>
    <s v="Y"/>
    <n v="2"/>
    <n v="33"/>
    <x v="2"/>
    <n v="1"/>
    <n v="134"/>
    <n v="2"/>
    <x v="0"/>
    <x v="3"/>
    <n v="1"/>
    <n v="3"/>
    <n v="90"/>
    <n v="3"/>
    <x v="0"/>
    <x v="1"/>
    <n v="4"/>
    <x v="0"/>
    <n v="2500"/>
    <n v="10515"/>
    <n v="0"/>
    <n v="14"/>
    <n v="3"/>
    <s v="Low"/>
    <n v="1"/>
    <n v="80"/>
    <n v="0"/>
    <n v="4"/>
    <x v="1"/>
    <n v="4"/>
    <n v="3"/>
    <n v="1"/>
    <n v="0"/>
    <n v="2"/>
    <x v="1"/>
    <s v=" 1-4 years"/>
    <x v="3"/>
    <x v="1"/>
  </r>
  <r>
    <x v="0"/>
    <x v="0"/>
    <s v="Under 25"/>
    <x v="0"/>
    <x v="1"/>
    <x v="0"/>
    <s v="STAFF-1631"/>
    <n v="2039"/>
    <x v="1"/>
    <x v="2"/>
    <s v="Single"/>
    <s v="No"/>
    <s v="Y"/>
    <n v="3"/>
    <n v="19"/>
    <x v="2"/>
    <n v="0"/>
    <n v="303"/>
    <n v="2"/>
    <x v="0"/>
    <x v="3"/>
    <n v="1"/>
    <n v="2"/>
    <n v="47"/>
    <n v="2"/>
    <x v="1"/>
    <x v="1"/>
    <n v="4"/>
    <x v="0"/>
    <n v="1102"/>
    <n v="9241"/>
    <n v="1"/>
    <n v="22"/>
    <n v="4"/>
    <s v="High"/>
    <n v="3"/>
    <n v="80"/>
    <n v="0"/>
    <n v="1"/>
    <x v="1"/>
    <n v="2"/>
    <n v="1"/>
    <n v="0"/>
    <n v="1"/>
    <n v="0"/>
    <x v="0"/>
    <s v=" 1-4 years"/>
    <x v="2"/>
    <x v="1"/>
  </r>
  <r>
    <x v="1"/>
    <x v="0"/>
    <s v="45 - 54"/>
    <x v="1"/>
    <x v="0"/>
    <x v="3"/>
    <s v="STAFF-1632"/>
    <n v="2040"/>
    <x v="0"/>
    <x v="0"/>
    <s v="Divorced"/>
    <s v="No"/>
    <s v="Y"/>
    <n v="2"/>
    <n v="46"/>
    <x v="1"/>
    <n v="1"/>
    <n v="526"/>
    <n v="1"/>
    <x v="0"/>
    <x v="0"/>
    <n v="1"/>
    <n v="2"/>
    <n v="92"/>
    <n v="3"/>
    <x v="0"/>
    <x v="2"/>
    <n v="1"/>
    <x v="3"/>
    <n v="10453"/>
    <n v="2137"/>
    <n v="1"/>
    <n v="25"/>
    <n v="4"/>
    <s v="High"/>
    <n v="3"/>
    <n v="80"/>
    <n v="3"/>
    <n v="24"/>
    <x v="2"/>
    <n v="3"/>
    <n v="24"/>
    <n v="13"/>
    <n v="15"/>
    <n v="7"/>
    <x v="0"/>
    <s v="13-15 years"/>
    <x v="1"/>
    <x v="3"/>
  </r>
  <r>
    <x v="1"/>
    <x v="0"/>
    <s v="35 - 44"/>
    <x v="1"/>
    <x v="1"/>
    <x v="0"/>
    <s v="STAFF-1633"/>
    <n v="2041"/>
    <x v="0"/>
    <x v="2"/>
    <s v="Single"/>
    <s v="No"/>
    <s v="Y"/>
    <n v="3"/>
    <n v="38"/>
    <x v="0"/>
    <n v="1"/>
    <n v="1380"/>
    <n v="9"/>
    <x v="0"/>
    <x v="0"/>
    <n v="1"/>
    <n v="3"/>
    <n v="75"/>
    <n v="3"/>
    <x v="0"/>
    <x v="1"/>
    <n v="4"/>
    <x v="0"/>
    <n v="2288"/>
    <n v="6319"/>
    <n v="1"/>
    <n v="12"/>
    <n v="3"/>
    <s v="Low"/>
    <n v="3"/>
    <n v="80"/>
    <n v="0"/>
    <n v="2"/>
    <x v="1"/>
    <n v="3"/>
    <n v="2"/>
    <n v="2"/>
    <n v="2"/>
    <n v="1"/>
    <x v="1"/>
    <s v=" 1-4 years"/>
    <x v="1"/>
    <x v="1"/>
  </r>
  <r>
    <x v="1"/>
    <x v="0"/>
    <s v="25 - 34"/>
    <x v="1"/>
    <x v="1"/>
    <x v="2"/>
    <s v="STAFF-1634"/>
    <n v="2042"/>
    <x v="0"/>
    <x v="1"/>
    <s v="Married"/>
    <s v="Yes"/>
    <s v="Y"/>
    <n v="0"/>
    <n v="31"/>
    <x v="2"/>
    <n v="1"/>
    <n v="140"/>
    <n v="12"/>
    <x v="2"/>
    <x v="1"/>
    <n v="1"/>
    <n v="3"/>
    <n v="95"/>
    <n v="3"/>
    <x v="0"/>
    <x v="1"/>
    <n v="4"/>
    <x v="0"/>
    <n v="3929"/>
    <n v="6984"/>
    <n v="8"/>
    <n v="23"/>
    <n v="4"/>
    <s v="High"/>
    <n v="3"/>
    <n v="80"/>
    <n v="1"/>
    <n v="7"/>
    <x v="0"/>
    <n v="3"/>
    <n v="4"/>
    <n v="2"/>
    <n v="0"/>
    <n v="2"/>
    <x v="1"/>
    <s v=" 1-4 years"/>
    <x v="1"/>
    <x v="1"/>
  </r>
  <r>
    <x v="1"/>
    <x v="0"/>
    <s v="25 - 34"/>
    <x v="1"/>
    <x v="1"/>
    <x v="2"/>
    <s v="STAFF-1635"/>
    <n v="2043"/>
    <x v="0"/>
    <x v="1"/>
    <s v="Single"/>
    <s v="No"/>
    <s v="Y"/>
    <n v="3"/>
    <n v="34"/>
    <x v="2"/>
    <n v="1"/>
    <n v="629"/>
    <n v="27"/>
    <x v="1"/>
    <x v="0"/>
    <n v="1"/>
    <n v="4"/>
    <n v="95"/>
    <n v="3"/>
    <x v="0"/>
    <x v="1"/>
    <n v="2"/>
    <x v="1"/>
    <n v="2311"/>
    <n v="5711"/>
    <n v="2"/>
    <n v="15"/>
    <n v="3"/>
    <s v="Low"/>
    <n v="4"/>
    <n v="80"/>
    <n v="0"/>
    <n v="9"/>
    <x v="0"/>
    <n v="3"/>
    <n v="3"/>
    <n v="2"/>
    <n v="1"/>
    <n v="2"/>
    <x v="2"/>
    <s v=" 1-4 years"/>
    <x v="1"/>
    <x v="1"/>
  </r>
  <r>
    <x v="0"/>
    <x v="0"/>
    <s v="35 - 44"/>
    <x v="0"/>
    <x v="0"/>
    <x v="3"/>
    <s v="STAFF-1636"/>
    <n v="2044"/>
    <x v="0"/>
    <x v="6"/>
    <s v="Single"/>
    <s v="Yes"/>
    <s v="Y"/>
    <n v="5"/>
    <n v="41"/>
    <x v="0"/>
    <n v="0"/>
    <n v="1356"/>
    <n v="20"/>
    <x v="2"/>
    <x v="0"/>
    <n v="1"/>
    <n v="2"/>
    <n v="70"/>
    <n v="3"/>
    <x v="0"/>
    <x v="1"/>
    <n v="2"/>
    <x v="1"/>
    <n v="3140"/>
    <n v="21728"/>
    <n v="1"/>
    <n v="22"/>
    <n v="4"/>
    <s v="High"/>
    <n v="4"/>
    <n v="80"/>
    <n v="0"/>
    <n v="4"/>
    <x v="1"/>
    <n v="2"/>
    <n v="4"/>
    <n v="3"/>
    <n v="0"/>
    <n v="2"/>
    <x v="0"/>
    <s v=" 1-4 years"/>
    <x v="2"/>
    <x v="1"/>
  </r>
  <r>
    <x v="1"/>
    <x v="0"/>
    <s v="45 - 54"/>
    <x v="1"/>
    <x v="1"/>
    <x v="2"/>
    <s v="STAFF-1637"/>
    <n v="2045"/>
    <x v="1"/>
    <x v="2"/>
    <s v="Married"/>
    <s v="No"/>
    <s v="Y"/>
    <n v="2"/>
    <n v="50"/>
    <x v="1"/>
    <n v="1"/>
    <n v="328"/>
    <n v="1"/>
    <x v="0"/>
    <x v="3"/>
    <n v="1"/>
    <n v="3"/>
    <n v="86"/>
    <n v="2"/>
    <x v="1"/>
    <x v="1"/>
    <n v="3"/>
    <x v="2"/>
    <n v="3690"/>
    <n v="3425"/>
    <n v="2"/>
    <n v="15"/>
    <n v="3"/>
    <s v="Low"/>
    <n v="4"/>
    <n v="80"/>
    <n v="1"/>
    <n v="5"/>
    <x v="1"/>
    <n v="2"/>
    <n v="3"/>
    <n v="2"/>
    <n v="0"/>
    <n v="2"/>
    <x v="1"/>
    <s v=" 1-4 years"/>
    <x v="2"/>
    <x v="1"/>
  </r>
  <r>
    <x v="1"/>
    <x v="0"/>
    <s v="45 - 54"/>
    <x v="1"/>
    <x v="1"/>
    <x v="2"/>
    <s v="STAFF-1638"/>
    <n v="2046"/>
    <x v="0"/>
    <x v="3"/>
    <s v="Divorced"/>
    <s v="No"/>
    <s v="Y"/>
    <n v="3"/>
    <n v="53"/>
    <x v="1"/>
    <n v="1"/>
    <n v="1084"/>
    <n v="13"/>
    <x v="2"/>
    <x v="0"/>
    <n v="1"/>
    <n v="4"/>
    <n v="57"/>
    <n v="4"/>
    <x v="2"/>
    <x v="0"/>
    <n v="1"/>
    <x v="3"/>
    <n v="4450"/>
    <n v="26250"/>
    <n v="1"/>
    <n v="11"/>
    <n v="3"/>
    <s v="Low"/>
    <n v="3"/>
    <n v="80"/>
    <n v="2"/>
    <n v="5"/>
    <x v="1"/>
    <n v="3"/>
    <n v="4"/>
    <n v="2"/>
    <n v="1"/>
    <n v="3"/>
    <x v="2"/>
    <s v=" 1-4 years"/>
    <x v="1"/>
    <x v="1"/>
  </r>
  <r>
    <x v="1"/>
    <x v="0"/>
    <s v="25 - 34"/>
    <x v="1"/>
    <x v="1"/>
    <x v="2"/>
    <s v="STAFF-1639"/>
    <n v="2047"/>
    <x v="0"/>
    <x v="1"/>
    <s v="Married"/>
    <s v="No"/>
    <s v="Y"/>
    <n v="5"/>
    <n v="33"/>
    <x v="2"/>
    <n v="1"/>
    <n v="931"/>
    <n v="14"/>
    <x v="2"/>
    <x v="3"/>
    <n v="1"/>
    <n v="4"/>
    <n v="72"/>
    <n v="3"/>
    <x v="0"/>
    <x v="1"/>
    <n v="2"/>
    <x v="1"/>
    <n v="2756"/>
    <n v="4673"/>
    <n v="1"/>
    <n v="13"/>
    <n v="3"/>
    <s v="Low"/>
    <n v="4"/>
    <n v="80"/>
    <n v="1"/>
    <n v="8"/>
    <x v="0"/>
    <n v="3"/>
    <n v="8"/>
    <n v="7"/>
    <n v="1"/>
    <n v="6"/>
    <x v="2"/>
    <s v=" 1-4 years"/>
    <x v="1"/>
    <x v="1"/>
  </r>
  <r>
    <x v="1"/>
    <x v="0"/>
    <s v="35 - 44"/>
    <x v="1"/>
    <x v="1"/>
    <x v="2"/>
    <s v="STAFF-1640"/>
    <n v="2048"/>
    <x v="0"/>
    <x v="5"/>
    <s v="Married"/>
    <s v="No"/>
    <s v="Y"/>
    <n v="2"/>
    <n v="40"/>
    <x v="0"/>
    <n v="1"/>
    <n v="989"/>
    <n v="4"/>
    <x v="0"/>
    <x v="1"/>
    <n v="1"/>
    <n v="4"/>
    <n v="46"/>
    <n v="3"/>
    <x v="0"/>
    <x v="4"/>
    <n v="3"/>
    <x v="2"/>
    <n v="19033"/>
    <n v="6499"/>
    <n v="1"/>
    <n v="14"/>
    <n v="3"/>
    <s v="Low"/>
    <n v="2"/>
    <n v="80"/>
    <n v="1"/>
    <n v="21"/>
    <x v="2"/>
    <n v="3"/>
    <n v="20"/>
    <n v="8"/>
    <n v="9"/>
    <n v="9"/>
    <x v="2"/>
    <s v="9-12 years"/>
    <x v="1"/>
    <x v="2"/>
  </r>
  <r>
    <x v="1"/>
    <x v="0"/>
    <s v="Over 55"/>
    <x v="1"/>
    <x v="1"/>
    <x v="2"/>
    <s v="STAFF-1641"/>
    <n v="2049"/>
    <x v="1"/>
    <x v="7"/>
    <s v="Single"/>
    <s v="No"/>
    <s v="Y"/>
    <n v="3"/>
    <n v="55"/>
    <x v="1"/>
    <n v="1"/>
    <n v="692"/>
    <n v="14"/>
    <x v="2"/>
    <x v="2"/>
    <n v="1"/>
    <n v="3"/>
    <n v="61"/>
    <n v="4"/>
    <x v="2"/>
    <x v="4"/>
    <n v="2"/>
    <x v="1"/>
    <n v="18722"/>
    <n v="13339"/>
    <n v="8"/>
    <n v="11"/>
    <n v="3"/>
    <s v="Low"/>
    <n v="4"/>
    <n v="80"/>
    <n v="0"/>
    <n v="36"/>
    <x v="3"/>
    <n v="3"/>
    <n v="24"/>
    <n v="15"/>
    <n v="2"/>
    <n v="15"/>
    <x v="1"/>
    <s v=" 1-4 years"/>
    <x v="1"/>
    <x v="2"/>
  </r>
  <r>
    <x v="1"/>
    <x v="1"/>
    <s v="25 - 34"/>
    <x v="1"/>
    <x v="1"/>
    <x v="0"/>
    <s v="STAFF-1642"/>
    <n v="2050"/>
    <x v="1"/>
    <x v="3"/>
    <s v="Married"/>
    <s v="No"/>
    <s v="Y"/>
    <n v="2"/>
    <n v="34"/>
    <x v="2"/>
    <n v="1"/>
    <n v="1069"/>
    <n v="2"/>
    <x v="0"/>
    <x v="1"/>
    <n v="1"/>
    <n v="4"/>
    <n v="45"/>
    <n v="2"/>
    <x v="1"/>
    <x v="0"/>
    <n v="3"/>
    <x v="2"/>
    <n v="9547"/>
    <n v="14074"/>
    <n v="1"/>
    <n v="17"/>
    <n v="3"/>
    <s v="Low"/>
    <n v="3"/>
    <n v="80"/>
    <n v="0"/>
    <n v="10"/>
    <x v="0"/>
    <n v="2"/>
    <n v="10"/>
    <n v="9"/>
    <n v="1"/>
    <n v="9"/>
    <x v="2"/>
    <s v=" 1-4 years"/>
    <x v="2"/>
    <x v="0"/>
  </r>
  <r>
    <x v="1"/>
    <x v="0"/>
    <s v="45 - 54"/>
    <x v="1"/>
    <x v="1"/>
    <x v="2"/>
    <s v="STAFF-1643"/>
    <n v="2051"/>
    <x v="0"/>
    <x v="4"/>
    <s v="Single"/>
    <s v="No"/>
    <s v="Y"/>
    <n v="6"/>
    <n v="51"/>
    <x v="1"/>
    <n v="1"/>
    <n v="313"/>
    <n v="3"/>
    <x v="0"/>
    <x v="3"/>
    <n v="1"/>
    <n v="4"/>
    <n v="98"/>
    <n v="3"/>
    <x v="0"/>
    <x v="3"/>
    <n v="2"/>
    <x v="1"/>
    <n v="13734"/>
    <n v="7192"/>
    <n v="3"/>
    <n v="18"/>
    <n v="3"/>
    <s v="Low"/>
    <n v="3"/>
    <n v="80"/>
    <n v="0"/>
    <n v="21"/>
    <x v="2"/>
    <n v="3"/>
    <n v="7"/>
    <n v="7"/>
    <n v="1"/>
    <n v="0"/>
    <x v="2"/>
    <s v=" 1-4 years"/>
    <x v="1"/>
    <x v="3"/>
  </r>
  <r>
    <x v="1"/>
    <x v="0"/>
    <s v="45 - 54"/>
    <x v="1"/>
    <x v="1"/>
    <x v="0"/>
    <s v="STAFF-1644"/>
    <n v="2052"/>
    <x v="1"/>
    <x v="5"/>
    <s v="Married"/>
    <s v="No"/>
    <s v="Y"/>
    <n v="5"/>
    <n v="52"/>
    <x v="1"/>
    <n v="1"/>
    <n v="699"/>
    <n v="1"/>
    <x v="0"/>
    <x v="2"/>
    <n v="1"/>
    <n v="3"/>
    <n v="65"/>
    <n v="2"/>
    <x v="1"/>
    <x v="4"/>
    <n v="3"/>
    <x v="2"/>
    <n v="19999"/>
    <n v="5678"/>
    <n v="0"/>
    <n v="14"/>
    <n v="3"/>
    <s v="Low"/>
    <n v="1"/>
    <n v="80"/>
    <n v="1"/>
    <n v="34"/>
    <x v="3"/>
    <n v="3"/>
    <n v="33"/>
    <n v="18"/>
    <n v="11"/>
    <n v="9"/>
    <x v="1"/>
    <s v="9-12 years"/>
    <x v="1"/>
    <x v="2"/>
  </r>
  <r>
    <x v="1"/>
    <x v="0"/>
    <s v="25 - 34"/>
    <x v="1"/>
    <x v="1"/>
    <x v="2"/>
    <s v="STAFF-1645"/>
    <n v="2053"/>
    <x v="0"/>
    <x v="1"/>
    <s v="Single"/>
    <s v="No"/>
    <s v="Y"/>
    <n v="2"/>
    <n v="27"/>
    <x v="2"/>
    <n v="1"/>
    <n v="894"/>
    <n v="9"/>
    <x v="0"/>
    <x v="3"/>
    <n v="1"/>
    <n v="4"/>
    <n v="99"/>
    <n v="3"/>
    <x v="0"/>
    <x v="1"/>
    <n v="2"/>
    <x v="1"/>
    <n v="2279"/>
    <n v="11781"/>
    <n v="1"/>
    <n v="16"/>
    <n v="3"/>
    <s v="Low"/>
    <n v="4"/>
    <n v="80"/>
    <n v="0"/>
    <n v="7"/>
    <x v="0"/>
    <n v="2"/>
    <n v="7"/>
    <n v="7"/>
    <n v="0"/>
    <n v="3"/>
    <x v="2"/>
    <s v=" 1-4 years"/>
    <x v="2"/>
    <x v="1"/>
  </r>
  <r>
    <x v="0"/>
    <x v="0"/>
    <s v="35 - 44"/>
    <x v="0"/>
    <x v="1"/>
    <x v="0"/>
    <s v="STAFF-1646"/>
    <n v="2054"/>
    <x v="1"/>
    <x v="3"/>
    <s v="Married"/>
    <s v="Yes"/>
    <s v="Y"/>
    <n v="1"/>
    <n v="35"/>
    <x v="0"/>
    <n v="0"/>
    <n v="556"/>
    <n v="23"/>
    <x v="1"/>
    <x v="0"/>
    <n v="1"/>
    <n v="2"/>
    <n v="50"/>
    <n v="2"/>
    <x v="1"/>
    <x v="0"/>
    <n v="3"/>
    <x v="2"/>
    <n v="5916"/>
    <n v="15497"/>
    <n v="3"/>
    <n v="13"/>
    <n v="3"/>
    <s v="Low"/>
    <n v="1"/>
    <n v="80"/>
    <n v="0"/>
    <n v="8"/>
    <x v="0"/>
    <n v="3"/>
    <n v="1"/>
    <n v="0"/>
    <n v="0"/>
    <n v="1"/>
    <x v="0"/>
    <s v=" 1-4 years"/>
    <x v="1"/>
    <x v="0"/>
  </r>
  <r>
    <x v="1"/>
    <x v="2"/>
    <s v="35 - 44"/>
    <x v="1"/>
    <x v="1"/>
    <x v="2"/>
    <s v="STAFF-1647"/>
    <n v="2055"/>
    <x v="1"/>
    <x v="1"/>
    <s v="Divorced"/>
    <s v="No"/>
    <s v="Y"/>
    <n v="3"/>
    <n v="43"/>
    <x v="0"/>
    <n v="1"/>
    <n v="1344"/>
    <n v="7"/>
    <x v="0"/>
    <x v="3"/>
    <n v="1"/>
    <n v="4"/>
    <n v="37"/>
    <n v="4"/>
    <x v="2"/>
    <x v="1"/>
    <n v="4"/>
    <x v="0"/>
    <n v="2089"/>
    <n v="5228"/>
    <n v="4"/>
    <n v="14"/>
    <n v="3"/>
    <s v="Low"/>
    <n v="4"/>
    <n v="80"/>
    <n v="3"/>
    <n v="7"/>
    <x v="0"/>
    <n v="4"/>
    <n v="5"/>
    <n v="4"/>
    <n v="2"/>
    <n v="2"/>
    <x v="2"/>
    <s v=" 1-4 years"/>
    <x v="3"/>
    <x v="1"/>
  </r>
  <r>
    <x v="1"/>
    <x v="2"/>
    <s v="45 - 54"/>
    <x v="1"/>
    <x v="1"/>
    <x v="2"/>
    <s v="STAFF-1648"/>
    <n v="2056"/>
    <x v="1"/>
    <x v="5"/>
    <s v="Married"/>
    <s v="No"/>
    <s v="Y"/>
    <n v="1"/>
    <n v="45"/>
    <x v="0"/>
    <n v="1"/>
    <n v="1195"/>
    <n v="2"/>
    <x v="0"/>
    <x v="0"/>
    <n v="1"/>
    <n v="1"/>
    <n v="65"/>
    <n v="2"/>
    <x v="1"/>
    <x v="3"/>
    <n v="4"/>
    <x v="0"/>
    <n v="16792"/>
    <n v="20462"/>
    <n v="9"/>
    <n v="23"/>
    <n v="4"/>
    <s v="High"/>
    <n v="4"/>
    <n v="80"/>
    <n v="1"/>
    <n v="22"/>
    <x v="2"/>
    <n v="3"/>
    <n v="20"/>
    <n v="8"/>
    <n v="11"/>
    <n v="8"/>
    <x v="3"/>
    <s v="9-12 years"/>
    <x v="1"/>
    <x v="2"/>
  </r>
  <r>
    <x v="1"/>
    <x v="0"/>
    <s v="35 - 44"/>
    <x v="1"/>
    <x v="1"/>
    <x v="0"/>
    <s v="STAFF-1649"/>
    <n v="2057"/>
    <x v="1"/>
    <x v="1"/>
    <s v="Married"/>
    <s v="Yes"/>
    <s v="Y"/>
    <n v="3"/>
    <n v="37"/>
    <x v="0"/>
    <n v="1"/>
    <n v="290"/>
    <n v="21"/>
    <x v="1"/>
    <x v="3"/>
    <n v="1"/>
    <n v="2"/>
    <n v="65"/>
    <n v="4"/>
    <x v="2"/>
    <x v="1"/>
    <n v="1"/>
    <x v="3"/>
    <n v="3564"/>
    <n v="22977"/>
    <n v="1"/>
    <n v="12"/>
    <n v="3"/>
    <s v="Low"/>
    <n v="1"/>
    <n v="80"/>
    <n v="1"/>
    <n v="8"/>
    <x v="0"/>
    <n v="2"/>
    <n v="8"/>
    <n v="7"/>
    <n v="1"/>
    <n v="7"/>
    <x v="0"/>
    <s v=" 1-4 years"/>
    <x v="2"/>
    <x v="1"/>
  </r>
  <r>
    <x v="1"/>
    <x v="1"/>
    <s v="35 - 44"/>
    <x v="1"/>
    <x v="1"/>
    <x v="2"/>
    <s v="STAFF-1650"/>
    <n v="2058"/>
    <x v="0"/>
    <x v="2"/>
    <s v="Single"/>
    <s v="No"/>
    <s v="Y"/>
    <n v="5"/>
    <n v="35"/>
    <x v="0"/>
    <n v="1"/>
    <n v="138"/>
    <n v="2"/>
    <x v="0"/>
    <x v="3"/>
    <n v="1"/>
    <n v="2"/>
    <n v="37"/>
    <n v="3"/>
    <x v="0"/>
    <x v="0"/>
    <n v="2"/>
    <x v="1"/>
    <n v="4425"/>
    <n v="15986"/>
    <n v="5"/>
    <n v="11"/>
    <n v="3"/>
    <s v="Low"/>
    <n v="4"/>
    <n v="80"/>
    <n v="0"/>
    <n v="10"/>
    <x v="0"/>
    <n v="3"/>
    <n v="6"/>
    <n v="2"/>
    <n v="1"/>
    <n v="2"/>
    <x v="0"/>
    <s v=" 1-4 years"/>
    <x v="1"/>
    <x v="1"/>
  </r>
  <r>
    <x v="1"/>
    <x v="2"/>
    <s v="35 - 44"/>
    <x v="1"/>
    <x v="1"/>
    <x v="2"/>
    <s v="STAFF-1651"/>
    <n v="2059"/>
    <x v="0"/>
    <x v="3"/>
    <s v="Divorced"/>
    <s v="No"/>
    <s v="Y"/>
    <n v="5"/>
    <n v="42"/>
    <x v="0"/>
    <n v="1"/>
    <n v="926"/>
    <n v="21"/>
    <x v="1"/>
    <x v="0"/>
    <n v="1"/>
    <n v="3"/>
    <n v="36"/>
    <n v="3"/>
    <x v="0"/>
    <x v="0"/>
    <n v="3"/>
    <x v="2"/>
    <n v="5265"/>
    <n v="16439"/>
    <n v="2"/>
    <n v="16"/>
    <n v="3"/>
    <s v="Low"/>
    <n v="2"/>
    <n v="80"/>
    <n v="1"/>
    <n v="11"/>
    <x v="0"/>
    <n v="3"/>
    <n v="5"/>
    <n v="3"/>
    <n v="0"/>
    <n v="2"/>
    <x v="1"/>
    <s v=" 1-4 years"/>
    <x v="1"/>
    <x v="0"/>
  </r>
  <r>
    <x v="1"/>
    <x v="0"/>
    <s v="35 - 44"/>
    <x v="1"/>
    <x v="1"/>
    <x v="0"/>
    <s v="STAFF-1652"/>
    <n v="2060"/>
    <x v="1"/>
    <x v="3"/>
    <s v="Married"/>
    <s v="No"/>
    <s v="Y"/>
    <n v="3"/>
    <n v="38"/>
    <x v="0"/>
    <n v="1"/>
    <n v="1261"/>
    <n v="2"/>
    <x v="0"/>
    <x v="2"/>
    <n v="1"/>
    <n v="4"/>
    <n v="88"/>
    <n v="3"/>
    <x v="0"/>
    <x v="0"/>
    <n v="3"/>
    <x v="2"/>
    <n v="6553"/>
    <n v="7259"/>
    <n v="9"/>
    <n v="14"/>
    <n v="3"/>
    <s v="Low"/>
    <n v="2"/>
    <n v="80"/>
    <n v="0"/>
    <n v="14"/>
    <x v="0"/>
    <n v="3"/>
    <n v="1"/>
    <n v="0"/>
    <n v="0"/>
    <n v="0"/>
    <x v="2"/>
    <s v=" 1-4 years"/>
    <x v="1"/>
    <x v="0"/>
  </r>
  <r>
    <x v="1"/>
    <x v="0"/>
    <s v="35 - 44"/>
    <x v="1"/>
    <x v="1"/>
    <x v="4"/>
    <s v="STAFF-1653"/>
    <n v="2061"/>
    <x v="1"/>
    <x v="3"/>
    <s v="Married"/>
    <s v="No"/>
    <s v="Y"/>
    <n v="3"/>
    <n v="38"/>
    <x v="0"/>
    <n v="1"/>
    <n v="1084"/>
    <n v="29"/>
    <x v="1"/>
    <x v="3"/>
    <n v="1"/>
    <n v="4"/>
    <n v="54"/>
    <n v="3"/>
    <x v="0"/>
    <x v="0"/>
    <n v="4"/>
    <x v="0"/>
    <n v="6261"/>
    <n v="4185"/>
    <n v="3"/>
    <n v="18"/>
    <n v="3"/>
    <s v="Low"/>
    <n v="1"/>
    <n v="80"/>
    <n v="1"/>
    <n v="9"/>
    <x v="0"/>
    <n v="1"/>
    <n v="7"/>
    <n v="7"/>
    <n v="1"/>
    <n v="7"/>
    <x v="2"/>
    <s v=" 1-4 years"/>
    <x v="0"/>
    <x v="0"/>
  </r>
  <r>
    <x v="1"/>
    <x v="1"/>
    <s v="25 - 34"/>
    <x v="1"/>
    <x v="1"/>
    <x v="4"/>
    <s v="STAFF-1654"/>
    <n v="2062"/>
    <x v="1"/>
    <x v="3"/>
    <s v="Married"/>
    <s v="No"/>
    <s v="Y"/>
    <n v="1"/>
    <n v="27"/>
    <x v="2"/>
    <n v="1"/>
    <n v="472"/>
    <n v="1"/>
    <x v="0"/>
    <x v="1"/>
    <n v="1"/>
    <n v="3"/>
    <n v="60"/>
    <n v="2"/>
    <x v="1"/>
    <x v="0"/>
    <n v="1"/>
    <x v="3"/>
    <n v="4298"/>
    <n v="9679"/>
    <n v="5"/>
    <n v="19"/>
    <n v="3"/>
    <s v="Low"/>
    <n v="3"/>
    <n v="80"/>
    <n v="1"/>
    <n v="6"/>
    <x v="0"/>
    <n v="3"/>
    <n v="2"/>
    <n v="2"/>
    <n v="2"/>
    <n v="0"/>
    <x v="1"/>
    <s v=" 1-4 years"/>
    <x v="1"/>
    <x v="1"/>
  </r>
  <r>
    <x v="1"/>
    <x v="2"/>
    <s v="45 - 54"/>
    <x v="1"/>
    <x v="1"/>
    <x v="0"/>
    <s v="STAFF-1655"/>
    <n v="2063"/>
    <x v="1"/>
    <x v="3"/>
    <s v="Divorced"/>
    <s v="Yes"/>
    <s v="Y"/>
    <n v="0"/>
    <n v="49"/>
    <x v="1"/>
    <n v="1"/>
    <n v="1002"/>
    <n v="18"/>
    <x v="2"/>
    <x v="2"/>
    <n v="1"/>
    <n v="4"/>
    <n v="92"/>
    <n v="3"/>
    <x v="0"/>
    <x v="0"/>
    <n v="4"/>
    <x v="0"/>
    <n v="6804"/>
    <n v="23793"/>
    <n v="1"/>
    <n v="15"/>
    <n v="3"/>
    <s v="Low"/>
    <n v="1"/>
    <n v="80"/>
    <n v="2"/>
    <n v="7"/>
    <x v="0"/>
    <n v="3"/>
    <n v="7"/>
    <n v="7"/>
    <n v="1"/>
    <n v="7"/>
    <x v="2"/>
    <s v=" 1-4 years"/>
    <x v="1"/>
    <x v="0"/>
  </r>
  <r>
    <x v="1"/>
    <x v="1"/>
    <s v="25 - 34"/>
    <x v="1"/>
    <x v="1"/>
    <x v="2"/>
    <s v="STAFF-1656"/>
    <n v="2064"/>
    <x v="1"/>
    <x v="1"/>
    <s v="Divorced"/>
    <s v="Yes"/>
    <s v="Y"/>
    <n v="4"/>
    <n v="34"/>
    <x v="2"/>
    <n v="1"/>
    <n v="878"/>
    <n v="10"/>
    <x v="0"/>
    <x v="2"/>
    <n v="1"/>
    <n v="4"/>
    <n v="43"/>
    <n v="3"/>
    <x v="0"/>
    <x v="1"/>
    <n v="3"/>
    <x v="2"/>
    <n v="3815"/>
    <n v="5972"/>
    <n v="1"/>
    <n v="17"/>
    <n v="3"/>
    <s v="Low"/>
    <n v="4"/>
    <n v="80"/>
    <n v="1"/>
    <n v="5"/>
    <x v="1"/>
    <n v="4"/>
    <n v="5"/>
    <n v="3"/>
    <n v="2"/>
    <n v="0"/>
    <x v="2"/>
    <s v=" 1-4 years"/>
    <x v="3"/>
    <x v="1"/>
  </r>
  <r>
    <x v="1"/>
    <x v="0"/>
    <s v="35 - 44"/>
    <x v="1"/>
    <x v="1"/>
    <x v="2"/>
    <s v="STAFF-1657"/>
    <n v="2065"/>
    <x v="1"/>
    <x v="2"/>
    <s v="Married"/>
    <s v="Yes"/>
    <s v="Y"/>
    <n v="2"/>
    <n v="40"/>
    <x v="0"/>
    <n v="1"/>
    <n v="905"/>
    <n v="19"/>
    <x v="2"/>
    <x v="0"/>
    <n v="1"/>
    <n v="3"/>
    <n v="99"/>
    <n v="3"/>
    <x v="0"/>
    <x v="0"/>
    <n v="4"/>
    <x v="0"/>
    <n v="2741"/>
    <n v="16523"/>
    <n v="8"/>
    <n v="15"/>
    <n v="3"/>
    <s v="Low"/>
    <n v="3"/>
    <n v="80"/>
    <n v="1"/>
    <n v="15"/>
    <x v="0"/>
    <n v="4"/>
    <n v="7"/>
    <n v="2"/>
    <n v="3"/>
    <n v="7"/>
    <x v="1"/>
    <s v=" 1-4 years"/>
    <x v="3"/>
    <x v="1"/>
  </r>
  <r>
    <x v="0"/>
    <x v="0"/>
    <s v="35 - 44"/>
    <x v="0"/>
    <x v="1"/>
    <x v="2"/>
    <s v="STAFF-1658"/>
    <n v="2066"/>
    <x v="1"/>
    <x v="4"/>
    <s v="Married"/>
    <s v="Yes"/>
    <s v="Y"/>
    <n v="2"/>
    <n v="38"/>
    <x v="0"/>
    <n v="0"/>
    <n v="1180"/>
    <n v="29"/>
    <x v="1"/>
    <x v="1"/>
    <n v="1"/>
    <n v="2"/>
    <n v="70"/>
    <n v="3"/>
    <x v="0"/>
    <x v="0"/>
    <n v="1"/>
    <x v="3"/>
    <n v="6673"/>
    <n v="11354"/>
    <n v="7"/>
    <n v="19"/>
    <n v="3"/>
    <s v="Low"/>
    <n v="2"/>
    <n v="80"/>
    <n v="0"/>
    <n v="17"/>
    <x v="2"/>
    <n v="3"/>
    <n v="1"/>
    <n v="0"/>
    <n v="0"/>
    <n v="0"/>
    <x v="0"/>
    <s v=" 1-4 years"/>
    <x v="1"/>
    <x v="0"/>
  </r>
  <r>
    <x v="0"/>
    <x v="0"/>
    <s v="25 - 34"/>
    <x v="0"/>
    <x v="0"/>
    <x v="3"/>
    <s v="STAFF-1659"/>
    <n v="2067"/>
    <x v="0"/>
    <x v="0"/>
    <s v="Married"/>
    <s v="No"/>
    <s v="Y"/>
    <n v="3"/>
    <n v="29"/>
    <x v="2"/>
    <n v="0"/>
    <n v="121"/>
    <n v="27"/>
    <x v="1"/>
    <x v="3"/>
    <n v="1"/>
    <n v="2"/>
    <n v="35"/>
    <n v="3"/>
    <x v="0"/>
    <x v="2"/>
    <n v="4"/>
    <x v="0"/>
    <n v="7639"/>
    <n v="24525"/>
    <n v="1"/>
    <n v="22"/>
    <n v="4"/>
    <s v="High"/>
    <n v="4"/>
    <n v="80"/>
    <n v="3"/>
    <n v="10"/>
    <x v="0"/>
    <n v="2"/>
    <n v="10"/>
    <n v="4"/>
    <n v="1"/>
    <n v="9"/>
    <x v="0"/>
    <s v=" 1-4 years"/>
    <x v="2"/>
    <x v="0"/>
  </r>
  <r>
    <x v="1"/>
    <x v="0"/>
    <s v="Under 25"/>
    <x v="1"/>
    <x v="1"/>
    <x v="0"/>
    <s v="STAFF-1660"/>
    <n v="2068"/>
    <x v="1"/>
    <x v="1"/>
    <s v="Divorced"/>
    <s v="Yes"/>
    <s v="Y"/>
    <n v="2"/>
    <n v="22"/>
    <x v="2"/>
    <n v="1"/>
    <n v="1136"/>
    <n v="5"/>
    <x v="0"/>
    <x v="3"/>
    <n v="1"/>
    <n v="4"/>
    <n v="60"/>
    <n v="4"/>
    <x v="2"/>
    <x v="1"/>
    <n v="2"/>
    <x v="1"/>
    <n v="2328"/>
    <n v="12392"/>
    <n v="1"/>
    <n v="16"/>
    <n v="3"/>
    <s v="Low"/>
    <n v="1"/>
    <n v="80"/>
    <n v="1"/>
    <n v="4"/>
    <x v="1"/>
    <n v="2"/>
    <n v="4"/>
    <n v="2"/>
    <n v="2"/>
    <n v="2"/>
    <x v="2"/>
    <s v=" 1-4 years"/>
    <x v="2"/>
    <x v="1"/>
  </r>
  <r>
    <x v="1"/>
    <x v="1"/>
    <s v="35 - 44"/>
    <x v="1"/>
    <x v="1"/>
    <x v="2"/>
    <s v="STAFF-1661"/>
    <n v="2069"/>
    <x v="0"/>
    <x v="2"/>
    <s v="Single"/>
    <s v="No"/>
    <s v="Y"/>
    <n v="2"/>
    <n v="36"/>
    <x v="0"/>
    <n v="1"/>
    <n v="635"/>
    <n v="18"/>
    <x v="2"/>
    <x v="1"/>
    <n v="1"/>
    <n v="2"/>
    <n v="73"/>
    <n v="3"/>
    <x v="0"/>
    <x v="1"/>
    <n v="4"/>
    <x v="0"/>
    <n v="2153"/>
    <n v="7703"/>
    <n v="1"/>
    <n v="13"/>
    <n v="3"/>
    <s v="Low"/>
    <n v="1"/>
    <n v="80"/>
    <n v="0"/>
    <n v="8"/>
    <x v="0"/>
    <n v="3"/>
    <n v="8"/>
    <n v="1"/>
    <n v="1"/>
    <n v="7"/>
    <x v="0"/>
    <s v=" 1-4 years"/>
    <x v="1"/>
    <x v="1"/>
  </r>
  <r>
    <x v="1"/>
    <x v="2"/>
    <s v="35 - 44"/>
    <x v="1"/>
    <x v="1"/>
    <x v="0"/>
    <s v="STAFF-1662"/>
    <n v="2070"/>
    <x v="1"/>
    <x v="4"/>
    <s v="Married"/>
    <s v="No"/>
    <s v="Y"/>
    <n v="5"/>
    <n v="40"/>
    <x v="0"/>
    <n v="1"/>
    <n v="1151"/>
    <n v="9"/>
    <x v="0"/>
    <x v="4"/>
    <n v="1"/>
    <n v="4"/>
    <n v="63"/>
    <n v="2"/>
    <x v="1"/>
    <x v="0"/>
    <n v="4"/>
    <x v="0"/>
    <n v="4876"/>
    <n v="14242"/>
    <n v="9"/>
    <n v="14"/>
    <n v="3"/>
    <s v="Low"/>
    <n v="4"/>
    <n v="80"/>
    <n v="1"/>
    <n v="5"/>
    <x v="1"/>
    <n v="1"/>
    <n v="3"/>
    <n v="2"/>
    <n v="0"/>
    <n v="2"/>
    <x v="2"/>
    <s v=" 1-4 years"/>
    <x v="0"/>
    <x v="1"/>
  </r>
  <r>
    <x v="1"/>
    <x v="0"/>
    <s v="45 - 54"/>
    <x v="1"/>
    <x v="1"/>
    <x v="2"/>
    <s v="STAFF-1663"/>
    <n v="2071"/>
    <x v="1"/>
    <x v="4"/>
    <s v="Divorced"/>
    <s v="No"/>
    <s v="Y"/>
    <n v="3"/>
    <n v="46"/>
    <x v="1"/>
    <n v="1"/>
    <n v="644"/>
    <n v="1"/>
    <x v="0"/>
    <x v="2"/>
    <n v="1"/>
    <n v="4"/>
    <n v="97"/>
    <n v="3"/>
    <x v="0"/>
    <x v="2"/>
    <n v="1"/>
    <x v="3"/>
    <n v="9396"/>
    <n v="12368"/>
    <n v="7"/>
    <n v="16"/>
    <n v="3"/>
    <s v="Low"/>
    <n v="3"/>
    <n v="80"/>
    <n v="1"/>
    <n v="17"/>
    <x v="2"/>
    <n v="3"/>
    <n v="4"/>
    <n v="2"/>
    <n v="0"/>
    <n v="3"/>
    <x v="2"/>
    <s v=" 1-4 years"/>
    <x v="1"/>
    <x v="0"/>
  </r>
  <r>
    <x v="0"/>
    <x v="0"/>
    <s v="25 - 34"/>
    <x v="0"/>
    <x v="0"/>
    <x v="2"/>
    <s v="STAFF-1664"/>
    <n v="2072"/>
    <x v="1"/>
    <x v="0"/>
    <s v="Married"/>
    <s v="No"/>
    <s v="Y"/>
    <n v="2"/>
    <n v="32"/>
    <x v="2"/>
    <n v="0"/>
    <n v="1045"/>
    <n v="4"/>
    <x v="0"/>
    <x v="2"/>
    <n v="1"/>
    <n v="4"/>
    <n v="32"/>
    <n v="1"/>
    <x v="3"/>
    <x v="2"/>
    <n v="4"/>
    <x v="0"/>
    <n v="10400"/>
    <n v="25812"/>
    <n v="1"/>
    <n v="11"/>
    <n v="3"/>
    <s v="Low"/>
    <n v="3"/>
    <n v="80"/>
    <n v="0"/>
    <n v="14"/>
    <x v="0"/>
    <n v="2"/>
    <n v="14"/>
    <n v="8"/>
    <n v="9"/>
    <n v="8"/>
    <x v="2"/>
    <s v="9-12 years"/>
    <x v="2"/>
    <x v="3"/>
  </r>
  <r>
    <x v="1"/>
    <x v="2"/>
    <s v="25 - 34"/>
    <x v="1"/>
    <x v="1"/>
    <x v="0"/>
    <s v="STAFF-1665"/>
    <n v="2073"/>
    <x v="1"/>
    <x v="3"/>
    <s v="Single"/>
    <s v="No"/>
    <s v="Y"/>
    <n v="2"/>
    <n v="30"/>
    <x v="2"/>
    <n v="1"/>
    <n v="829"/>
    <n v="1"/>
    <x v="0"/>
    <x v="1"/>
    <n v="1"/>
    <n v="3"/>
    <n v="88"/>
    <n v="2"/>
    <x v="1"/>
    <x v="2"/>
    <n v="3"/>
    <x v="2"/>
    <n v="8474"/>
    <n v="20925"/>
    <n v="1"/>
    <n v="22"/>
    <n v="4"/>
    <s v="High"/>
    <n v="3"/>
    <n v="80"/>
    <n v="0"/>
    <n v="12"/>
    <x v="0"/>
    <n v="3"/>
    <n v="11"/>
    <n v="8"/>
    <n v="5"/>
    <n v="8"/>
    <x v="1"/>
    <s v=" 5-8 years"/>
    <x v="1"/>
    <x v="0"/>
  </r>
  <r>
    <x v="1"/>
    <x v="1"/>
    <s v="25 - 34"/>
    <x v="1"/>
    <x v="0"/>
    <x v="0"/>
    <s v="STAFF-1666"/>
    <n v="2074"/>
    <x v="0"/>
    <x v="0"/>
    <s v="Single"/>
    <s v="No"/>
    <s v="Y"/>
    <n v="2"/>
    <n v="27"/>
    <x v="2"/>
    <n v="1"/>
    <n v="1242"/>
    <n v="20"/>
    <x v="2"/>
    <x v="3"/>
    <n v="1"/>
    <n v="4"/>
    <n v="90"/>
    <n v="3"/>
    <x v="0"/>
    <x v="0"/>
    <n v="3"/>
    <x v="2"/>
    <n v="9981"/>
    <n v="12916"/>
    <n v="1"/>
    <n v="14"/>
    <n v="3"/>
    <s v="Low"/>
    <n v="4"/>
    <n v="80"/>
    <n v="0"/>
    <n v="7"/>
    <x v="0"/>
    <n v="3"/>
    <n v="7"/>
    <n v="7"/>
    <n v="0"/>
    <n v="7"/>
    <x v="2"/>
    <s v=" 1-4 years"/>
    <x v="1"/>
    <x v="0"/>
  </r>
  <r>
    <x v="1"/>
    <x v="0"/>
    <s v="45 - 54"/>
    <x v="1"/>
    <x v="1"/>
    <x v="0"/>
    <s v="STAFF-1667"/>
    <n v="2075"/>
    <x v="1"/>
    <x v="7"/>
    <s v="Married"/>
    <s v="No"/>
    <s v="Y"/>
    <n v="5"/>
    <n v="51"/>
    <x v="1"/>
    <n v="1"/>
    <n v="1469"/>
    <n v="8"/>
    <x v="0"/>
    <x v="2"/>
    <n v="1"/>
    <n v="2"/>
    <n v="81"/>
    <n v="2"/>
    <x v="1"/>
    <x v="2"/>
    <n v="2"/>
    <x v="1"/>
    <n v="12490"/>
    <n v="15736"/>
    <n v="5"/>
    <n v="16"/>
    <n v="3"/>
    <s v="Low"/>
    <n v="4"/>
    <n v="80"/>
    <n v="2"/>
    <n v="16"/>
    <x v="2"/>
    <n v="1"/>
    <n v="10"/>
    <n v="9"/>
    <n v="4"/>
    <n v="7"/>
    <x v="0"/>
    <s v=" 1-4 years"/>
    <x v="0"/>
    <x v="3"/>
  </r>
  <r>
    <x v="0"/>
    <x v="0"/>
    <s v="25 - 34"/>
    <x v="0"/>
    <x v="1"/>
    <x v="4"/>
    <s v="STAFF-1668"/>
    <n v="2076"/>
    <x v="0"/>
    <x v="1"/>
    <s v="Single"/>
    <s v="Yes"/>
    <s v="Y"/>
    <n v="5"/>
    <n v="30"/>
    <x v="2"/>
    <n v="0"/>
    <n v="1005"/>
    <n v="3"/>
    <x v="0"/>
    <x v="3"/>
    <n v="1"/>
    <n v="4"/>
    <n v="88"/>
    <n v="3"/>
    <x v="0"/>
    <x v="1"/>
    <n v="1"/>
    <x v="3"/>
    <n v="2657"/>
    <n v="8556"/>
    <n v="5"/>
    <n v="11"/>
    <n v="3"/>
    <s v="Low"/>
    <n v="3"/>
    <n v="80"/>
    <n v="0"/>
    <n v="8"/>
    <x v="0"/>
    <n v="3"/>
    <n v="5"/>
    <n v="2"/>
    <n v="0"/>
    <n v="4"/>
    <x v="2"/>
    <s v=" 1-4 years"/>
    <x v="1"/>
    <x v="1"/>
  </r>
  <r>
    <x v="1"/>
    <x v="0"/>
    <s v="35 - 44"/>
    <x v="1"/>
    <x v="0"/>
    <x v="0"/>
    <s v="STAFF-1669"/>
    <n v="2077"/>
    <x v="0"/>
    <x v="5"/>
    <s v="Single"/>
    <s v="Yes"/>
    <s v="Y"/>
    <n v="3"/>
    <n v="41"/>
    <x v="0"/>
    <n v="1"/>
    <n v="896"/>
    <n v="6"/>
    <x v="0"/>
    <x v="3"/>
    <n v="1"/>
    <n v="4"/>
    <n v="75"/>
    <n v="3"/>
    <x v="0"/>
    <x v="2"/>
    <n v="4"/>
    <x v="0"/>
    <n v="13591"/>
    <n v="14674"/>
    <n v="3"/>
    <n v="18"/>
    <n v="3"/>
    <s v="Low"/>
    <n v="3"/>
    <n v="80"/>
    <n v="0"/>
    <n v="16"/>
    <x v="2"/>
    <n v="3"/>
    <n v="1"/>
    <n v="0"/>
    <n v="0"/>
    <n v="0"/>
    <x v="2"/>
    <s v=" 1-4 years"/>
    <x v="1"/>
    <x v="3"/>
  </r>
  <r>
    <x v="0"/>
    <x v="1"/>
    <s v="25 - 34"/>
    <x v="0"/>
    <x v="0"/>
    <x v="3"/>
    <s v="STAFF-1670"/>
    <n v="2078"/>
    <x v="0"/>
    <x v="0"/>
    <s v="Single"/>
    <s v="No"/>
    <s v="Y"/>
    <n v="5"/>
    <n v="30"/>
    <x v="2"/>
    <n v="0"/>
    <n v="334"/>
    <n v="26"/>
    <x v="1"/>
    <x v="2"/>
    <n v="1"/>
    <n v="3"/>
    <n v="52"/>
    <n v="2"/>
    <x v="1"/>
    <x v="0"/>
    <n v="1"/>
    <x v="3"/>
    <n v="6696"/>
    <n v="22967"/>
    <n v="5"/>
    <n v="15"/>
    <n v="3"/>
    <s v="Low"/>
    <n v="3"/>
    <n v="80"/>
    <n v="0"/>
    <n v="9"/>
    <x v="0"/>
    <n v="2"/>
    <n v="6"/>
    <n v="3"/>
    <n v="0"/>
    <n v="1"/>
    <x v="1"/>
    <s v=" 1-4 years"/>
    <x v="2"/>
    <x v="0"/>
  </r>
  <r>
    <x v="0"/>
    <x v="0"/>
    <s v="25 - 34"/>
    <x v="0"/>
    <x v="1"/>
    <x v="4"/>
    <s v="STAFF-1671"/>
    <n v="2079"/>
    <x v="1"/>
    <x v="1"/>
    <s v="Single"/>
    <s v="No"/>
    <s v="Y"/>
    <n v="1"/>
    <n v="29"/>
    <x v="2"/>
    <n v="0"/>
    <n v="992"/>
    <n v="1"/>
    <x v="0"/>
    <x v="3"/>
    <n v="1"/>
    <n v="3"/>
    <n v="85"/>
    <n v="3"/>
    <x v="0"/>
    <x v="1"/>
    <n v="3"/>
    <x v="2"/>
    <n v="2058"/>
    <n v="19757"/>
    <n v="0"/>
    <n v="14"/>
    <n v="3"/>
    <s v="Low"/>
    <n v="4"/>
    <n v="80"/>
    <n v="0"/>
    <n v="7"/>
    <x v="0"/>
    <n v="2"/>
    <n v="6"/>
    <n v="2"/>
    <n v="1"/>
    <n v="5"/>
    <x v="1"/>
    <s v=" 1-4 years"/>
    <x v="2"/>
    <x v="1"/>
  </r>
  <r>
    <x v="1"/>
    <x v="2"/>
    <s v="45 - 54"/>
    <x v="1"/>
    <x v="0"/>
    <x v="2"/>
    <s v="STAFF-1672"/>
    <n v="2080"/>
    <x v="0"/>
    <x v="0"/>
    <s v="Single"/>
    <s v="No"/>
    <s v="Y"/>
    <n v="2"/>
    <n v="45"/>
    <x v="0"/>
    <n v="1"/>
    <n v="1052"/>
    <n v="6"/>
    <x v="0"/>
    <x v="3"/>
    <n v="1"/>
    <n v="4"/>
    <n v="57"/>
    <n v="2"/>
    <x v="1"/>
    <x v="2"/>
    <n v="4"/>
    <x v="0"/>
    <n v="8865"/>
    <n v="16840"/>
    <n v="6"/>
    <n v="12"/>
    <n v="3"/>
    <s v="Low"/>
    <n v="4"/>
    <n v="80"/>
    <n v="0"/>
    <n v="23"/>
    <x v="2"/>
    <n v="3"/>
    <n v="19"/>
    <n v="7"/>
    <n v="12"/>
    <n v="8"/>
    <x v="2"/>
    <s v="9-12 years"/>
    <x v="1"/>
    <x v="0"/>
  </r>
  <r>
    <x v="1"/>
    <x v="0"/>
    <s v="45 - 54"/>
    <x v="1"/>
    <x v="0"/>
    <x v="3"/>
    <s v="STAFF-1673"/>
    <n v="2081"/>
    <x v="0"/>
    <x v="0"/>
    <s v="Married"/>
    <s v="No"/>
    <s v="Y"/>
    <n v="4"/>
    <n v="54"/>
    <x v="1"/>
    <n v="1"/>
    <n v="1147"/>
    <n v="3"/>
    <x v="0"/>
    <x v="3"/>
    <n v="1"/>
    <n v="4"/>
    <n v="52"/>
    <n v="3"/>
    <x v="0"/>
    <x v="0"/>
    <n v="1"/>
    <x v="3"/>
    <n v="5940"/>
    <n v="17011"/>
    <n v="2"/>
    <n v="14"/>
    <n v="3"/>
    <s v="Low"/>
    <n v="4"/>
    <n v="80"/>
    <n v="1"/>
    <n v="16"/>
    <x v="2"/>
    <n v="3"/>
    <n v="6"/>
    <n v="2"/>
    <n v="0"/>
    <n v="5"/>
    <x v="2"/>
    <s v=" 1-4 years"/>
    <x v="1"/>
    <x v="0"/>
  </r>
  <r>
    <x v="1"/>
    <x v="0"/>
    <s v="35 - 44"/>
    <x v="1"/>
    <x v="1"/>
    <x v="0"/>
    <s v="STAFF-1674"/>
    <n v="2082"/>
    <x v="1"/>
    <x v="2"/>
    <s v="Single"/>
    <s v="No"/>
    <s v="Y"/>
    <n v="3"/>
    <n v="36"/>
    <x v="0"/>
    <n v="1"/>
    <n v="1396"/>
    <n v="5"/>
    <x v="0"/>
    <x v="0"/>
    <n v="1"/>
    <n v="4"/>
    <n v="62"/>
    <n v="3"/>
    <x v="0"/>
    <x v="0"/>
    <n v="2"/>
    <x v="1"/>
    <n v="5914"/>
    <n v="9945"/>
    <n v="8"/>
    <n v="16"/>
    <n v="3"/>
    <s v="Low"/>
    <n v="4"/>
    <n v="80"/>
    <n v="0"/>
    <n v="16"/>
    <x v="2"/>
    <n v="4"/>
    <n v="13"/>
    <n v="11"/>
    <n v="3"/>
    <n v="7"/>
    <x v="2"/>
    <s v=" 1-4 years"/>
    <x v="3"/>
    <x v="0"/>
  </r>
  <r>
    <x v="1"/>
    <x v="0"/>
    <s v="25 - 34"/>
    <x v="1"/>
    <x v="1"/>
    <x v="2"/>
    <s v="STAFF-1675"/>
    <n v="2083"/>
    <x v="0"/>
    <x v="1"/>
    <s v="Married"/>
    <s v="No"/>
    <s v="Y"/>
    <n v="3"/>
    <n v="33"/>
    <x v="2"/>
    <n v="1"/>
    <n v="147"/>
    <n v="4"/>
    <x v="0"/>
    <x v="2"/>
    <n v="1"/>
    <n v="3"/>
    <n v="47"/>
    <n v="2"/>
    <x v="1"/>
    <x v="1"/>
    <n v="2"/>
    <x v="1"/>
    <n v="2622"/>
    <n v="13248"/>
    <n v="6"/>
    <n v="21"/>
    <n v="4"/>
    <s v="High"/>
    <n v="4"/>
    <n v="80"/>
    <n v="0"/>
    <n v="7"/>
    <x v="0"/>
    <n v="3"/>
    <n v="3"/>
    <n v="2"/>
    <n v="1"/>
    <n v="1"/>
    <x v="1"/>
    <s v=" 1-4 years"/>
    <x v="1"/>
    <x v="1"/>
  </r>
  <r>
    <x v="1"/>
    <x v="1"/>
    <s v="35 - 44"/>
    <x v="1"/>
    <x v="1"/>
    <x v="1"/>
    <s v="STAFF-1676"/>
    <n v="2084"/>
    <x v="1"/>
    <x v="7"/>
    <s v="Divorced"/>
    <s v="Yes"/>
    <s v="Y"/>
    <n v="1"/>
    <n v="37"/>
    <x v="0"/>
    <n v="1"/>
    <n v="663"/>
    <n v="11"/>
    <x v="2"/>
    <x v="3"/>
    <n v="1"/>
    <n v="2"/>
    <n v="47"/>
    <n v="3"/>
    <x v="0"/>
    <x v="2"/>
    <n v="4"/>
    <x v="0"/>
    <n v="12185"/>
    <n v="10056"/>
    <n v="1"/>
    <n v="14"/>
    <n v="3"/>
    <s v="Low"/>
    <n v="3"/>
    <n v="80"/>
    <n v="3"/>
    <n v="10"/>
    <x v="0"/>
    <n v="3"/>
    <n v="10"/>
    <n v="8"/>
    <n v="0"/>
    <n v="7"/>
    <x v="0"/>
    <s v=" 1-4 years"/>
    <x v="1"/>
    <x v="3"/>
  </r>
  <r>
    <x v="1"/>
    <x v="0"/>
    <s v="35 - 44"/>
    <x v="1"/>
    <x v="0"/>
    <x v="0"/>
    <s v="STAFF-1677"/>
    <n v="2085"/>
    <x v="1"/>
    <x v="0"/>
    <s v="Divorced"/>
    <s v="No"/>
    <s v="Y"/>
    <n v="6"/>
    <n v="38"/>
    <x v="0"/>
    <n v="1"/>
    <n v="119"/>
    <n v="3"/>
    <x v="0"/>
    <x v="3"/>
    <n v="1"/>
    <n v="1"/>
    <n v="76"/>
    <n v="3"/>
    <x v="0"/>
    <x v="2"/>
    <n v="3"/>
    <x v="2"/>
    <n v="10609"/>
    <n v="9647"/>
    <n v="0"/>
    <n v="12"/>
    <n v="3"/>
    <s v="Low"/>
    <n v="3"/>
    <n v="80"/>
    <n v="2"/>
    <n v="17"/>
    <x v="2"/>
    <n v="2"/>
    <n v="16"/>
    <n v="10"/>
    <n v="5"/>
    <n v="13"/>
    <x v="3"/>
    <s v=" 5-8 years"/>
    <x v="2"/>
    <x v="3"/>
  </r>
  <r>
    <x v="1"/>
    <x v="2"/>
    <s v="25 - 34"/>
    <x v="1"/>
    <x v="1"/>
    <x v="2"/>
    <s v="STAFF-1678"/>
    <n v="2086"/>
    <x v="1"/>
    <x v="3"/>
    <s v="Married"/>
    <s v="No"/>
    <s v="Y"/>
    <n v="2"/>
    <n v="31"/>
    <x v="2"/>
    <n v="1"/>
    <n v="979"/>
    <n v="1"/>
    <x v="0"/>
    <x v="2"/>
    <n v="1"/>
    <n v="3"/>
    <n v="90"/>
    <n v="1"/>
    <x v="3"/>
    <x v="0"/>
    <n v="3"/>
    <x v="2"/>
    <n v="4345"/>
    <n v="4381"/>
    <n v="0"/>
    <n v="12"/>
    <n v="3"/>
    <s v="Low"/>
    <n v="4"/>
    <n v="80"/>
    <n v="1"/>
    <n v="6"/>
    <x v="0"/>
    <n v="3"/>
    <n v="5"/>
    <n v="4"/>
    <n v="1"/>
    <n v="4"/>
    <x v="1"/>
    <s v=" 1-4 years"/>
    <x v="1"/>
    <x v="1"/>
  </r>
  <r>
    <x v="1"/>
    <x v="0"/>
    <s v="Over 55"/>
    <x v="1"/>
    <x v="1"/>
    <x v="0"/>
    <s v="STAFF-1679"/>
    <n v="2087"/>
    <x v="1"/>
    <x v="1"/>
    <s v="Married"/>
    <s v="No"/>
    <s v="Y"/>
    <n v="6"/>
    <n v="59"/>
    <x v="1"/>
    <n v="1"/>
    <n v="142"/>
    <n v="3"/>
    <x v="0"/>
    <x v="3"/>
    <n v="1"/>
    <n v="3"/>
    <n v="70"/>
    <n v="2"/>
    <x v="1"/>
    <x v="1"/>
    <n v="4"/>
    <x v="0"/>
    <n v="2177"/>
    <n v="8456"/>
    <n v="3"/>
    <n v="17"/>
    <n v="3"/>
    <s v="Low"/>
    <n v="1"/>
    <n v="80"/>
    <n v="1"/>
    <n v="7"/>
    <x v="0"/>
    <n v="3"/>
    <n v="1"/>
    <n v="0"/>
    <n v="0"/>
    <n v="0"/>
    <x v="1"/>
    <s v=" 1-4 years"/>
    <x v="1"/>
    <x v="1"/>
  </r>
  <r>
    <x v="1"/>
    <x v="1"/>
    <s v="35 - 44"/>
    <x v="1"/>
    <x v="0"/>
    <x v="3"/>
    <s v="STAFF-1680"/>
    <n v="2088"/>
    <x v="1"/>
    <x v="6"/>
    <s v="Divorced"/>
    <s v="No"/>
    <s v="Y"/>
    <n v="2"/>
    <n v="37"/>
    <x v="0"/>
    <n v="1"/>
    <n v="319"/>
    <n v="4"/>
    <x v="0"/>
    <x v="2"/>
    <n v="1"/>
    <n v="1"/>
    <n v="41"/>
    <n v="3"/>
    <x v="0"/>
    <x v="1"/>
    <n v="4"/>
    <x v="0"/>
    <n v="2793"/>
    <n v="2539"/>
    <n v="4"/>
    <n v="17"/>
    <n v="3"/>
    <s v="Low"/>
    <n v="3"/>
    <n v="80"/>
    <n v="1"/>
    <n v="13"/>
    <x v="0"/>
    <n v="3"/>
    <n v="9"/>
    <n v="8"/>
    <n v="5"/>
    <n v="8"/>
    <x v="3"/>
    <s v=" 5-8 years"/>
    <x v="1"/>
    <x v="1"/>
  </r>
  <r>
    <x v="1"/>
    <x v="1"/>
    <s v="25 - 34"/>
    <x v="1"/>
    <x v="0"/>
    <x v="2"/>
    <s v="STAFF-1681"/>
    <n v="2089"/>
    <x v="0"/>
    <x v="0"/>
    <s v="Married"/>
    <s v="No"/>
    <s v="Y"/>
    <n v="5"/>
    <n v="29"/>
    <x v="2"/>
    <n v="1"/>
    <n v="1413"/>
    <n v="1"/>
    <x v="0"/>
    <x v="1"/>
    <n v="1"/>
    <n v="2"/>
    <n v="42"/>
    <n v="3"/>
    <x v="0"/>
    <x v="2"/>
    <n v="4"/>
    <x v="0"/>
    <n v="7918"/>
    <n v="6599"/>
    <n v="1"/>
    <n v="14"/>
    <n v="3"/>
    <s v="Low"/>
    <n v="4"/>
    <n v="80"/>
    <n v="1"/>
    <n v="11"/>
    <x v="0"/>
    <n v="3"/>
    <n v="11"/>
    <n v="10"/>
    <n v="4"/>
    <n v="1"/>
    <x v="0"/>
    <s v=" 1-4 years"/>
    <x v="1"/>
    <x v="0"/>
  </r>
  <r>
    <x v="1"/>
    <x v="1"/>
    <s v="35 - 44"/>
    <x v="1"/>
    <x v="0"/>
    <x v="3"/>
    <s v="STAFF-1682"/>
    <n v="2090"/>
    <x v="0"/>
    <x v="0"/>
    <s v="Single"/>
    <s v="No"/>
    <s v="Y"/>
    <n v="3"/>
    <n v="35"/>
    <x v="0"/>
    <n v="1"/>
    <n v="944"/>
    <n v="1"/>
    <x v="0"/>
    <x v="3"/>
    <n v="1"/>
    <n v="3"/>
    <n v="92"/>
    <n v="3"/>
    <x v="0"/>
    <x v="2"/>
    <n v="3"/>
    <x v="2"/>
    <n v="8789"/>
    <n v="9096"/>
    <n v="1"/>
    <n v="14"/>
    <n v="3"/>
    <s v="Low"/>
    <n v="1"/>
    <n v="80"/>
    <n v="0"/>
    <n v="10"/>
    <x v="0"/>
    <n v="4"/>
    <n v="10"/>
    <n v="7"/>
    <n v="0"/>
    <n v="8"/>
    <x v="1"/>
    <s v=" 1-4 years"/>
    <x v="3"/>
    <x v="0"/>
  </r>
  <r>
    <x v="0"/>
    <x v="0"/>
    <s v="25 - 34"/>
    <x v="0"/>
    <x v="1"/>
    <x v="2"/>
    <s v="STAFF-1683"/>
    <n v="2091"/>
    <x v="1"/>
    <x v="1"/>
    <s v="Single"/>
    <s v="Yes"/>
    <s v="Y"/>
    <n v="3"/>
    <n v="29"/>
    <x v="2"/>
    <n v="0"/>
    <n v="896"/>
    <n v="18"/>
    <x v="2"/>
    <x v="1"/>
    <n v="1"/>
    <n v="3"/>
    <n v="86"/>
    <n v="2"/>
    <x v="1"/>
    <x v="1"/>
    <n v="4"/>
    <x v="0"/>
    <n v="2389"/>
    <n v="14961"/>
    <n v="1"/>
    <n v="13"/>
    <n v="3"/>
    <s v="Low"/>
    <n v="3"/>
    <n v="80"/>
    <n v="0"/>
    <n v="4"/>
    <x v="1"/>
    <n v="2"/>
    <n v="4"/>
    <n v="3"/>
    <n v="0"/>
    <n v="1"/>
    <x v="1"/>
    <s v=" 1-4 years"/>
    <x v="2"/>
    <x v="1"/>
  </r>
  <r>
    <x v="1"/>
    <x v="0"/>
    <s v="45 - 54"/>
    <x v="1"/>
    <x v="1"/>
    <x v="0"/>
    <s v="STAFF-1684"/>
    <n v="2092"/>
    <x v="0"/>
    <x v="2"/>
    <s v="Single"/>
    <s v="No"/>
    <s v="Y"/>
    <n v="3"/>
    <n v="52"/>
    <x v="1"/>
    <n v="1"/>
    <n v="1323"/>
    <n v="2"/>
    <x v="0"/>
    <x v="3"/>
    <n v="1"/>
    <n v="3"/>
    <n v="89"/>
    <n v="2"/>
    <x v="1"/>
    <x v="1"/>
    <n v="4"/>
    <x v="0"/>
    <n v="3212"/>
    <n v="3300"/>
    <n v="7"/>
    <n v="15"/>
    <n v="3"/>
    <s v="Low"/>
    <n v="2"/>
    <n v="80"/>
    <n v="0"/>
    <n v="6"/>
    <x v="0"/>
    <n v="2"/>
    <n v="2"/>
    <n v="2"/>
    <n v="2"/>
    <n v="2"/>
    <x v="1"/>
    <s v=" 1-4 years"/>
    <x v="2"/>
    <x v="1"/>
  </r>
  <r>
    <x v="1"/>
    <x v="0"/>
    <s v="35 - 44"/>
    <x v="1"/>
    <x v="1"/>
    <x v="4"/>
    <s v="STAFF-1685"/>
    <n v="2093"/>
    <x v="1"/>
    <x v="5"/>
    <s v="Married"/>
    <s v="No"/>
    <s v="Y"/>
    <n v="3"/>
    <n v="42"/>
    <x v="0"/>
    <n v="1"/>
    <n v="532"/>
    <n v="4"/>
    <x v="0"/>
    <x v="0"/>
    <n v="1"/>
    <n v="3"/>
    <n v="58"/>
    <n v="3"/>
    <x v="0"/>
    <x v="4"/>
    <n v="4"/>
    <x v="0"/>
    <n v="19232"/>
    <n v="4933"/>
    <n v="1"/>
    <n v="11"/>
    <n v="3"/>
    <s v="Low"/>
    <n v="4"/>
    <n v="80"/>
    <n v="0"/>
    <n v="22"/>
    <x v="2"/>
    <n v="3"/>
    <n v="22"/>
    <n v="17"/>
    <n v="11"/>
    <n v="15"/>
    <x v="1"/>
    <s v="9-12 years"/>
    <x v="1"/>
    <x v="2"/>
  </r>
  <r>
    <x v="1"/>
    <x v="0"/>
    <s v="Over 55"/>
    <x v="1"/>
    <x v="2"/>
    <x v="2"/>
    <s v="STAFF-1686"/>
    <n v="2094"/>
    <x v="1"/>
    <x v="8"/>
    <s v="Married"/>
    <s v="No"/>
    <s v="Y"/>
    <n v="2"/>
    <n v="59"/>
    <x v="1"/>
    <n v="1"/>
    <n v="818"/>
    <n v="6"/>
    <x v="0"/>
    <x v="0"/>
    <n v="1"/>
    <n v="2"/>
    <n v="52"/>
    <n v="3"/>
    <x v="0"/>
    <x v="1"/>
    <n v="3"/>
    <x v="2"/>
    <n v="2267"/>
    <n v="25657"/>
    <n v="8"/>
    <n v="17"/>
    <n v="3"/>
    <s v="Low"/>
    <n v="4"/>
    <n v="80"/>
    <n v="0"/>
    <n v="7"/>
    <x v="0"/>
    <n v="2"/>
    <n v="2"/>
    <n v="2"/>
    <n v="2"/>
    <n v="2"/>
    <x v="0"/>
    <s v=" 1-4 years"/>
    <x v="2"/>
    <x v="1"/>
  </r>
  <r>
    <x v="1"/>
    <x v="0"/>
    <s v="45 - 54"/>
    <x v="1"/>
    <x v="0"/>
    <x v="2"/>
    <s v="STAFF-1687"/>
    <n v="2095"/>
    <x v="0"/>
    <x v="5"/>
    <s v="Divorced"/>
    <s v="No"/>
    <s v="Y"/>
    <n v="3"/>
    <n v="50"/>
    <x v="1"/>
    <n v="1"/>
    <n v="854"/>
    <n v="1"/>
    <x v="0"/>
    <x v="2"/>
    <n v="1"/>
    <n v="4"/>
    <n v="68"/>
    <n v="3"/>
    <x v="0"/>
    <x v="4"/>
    <n v="4"/>
    <x v="0"/>
    <n v="19517"/>
    <n v="24118"/>
    <n v="3"/>
    <n v="11"/>
    <n v="3"/>
    <s v="Low"/>
    <n v="3"/>
    <n v="80"/>
    <n v="1"/>
    <n v="32"/>
    <x v="3"/>
    <n v="2"/>
    <n v="7"/>
    <n v="0"/>
    <n v="0"/>
    <n v="6"/>
    <x v="2"/>
    <s v=" 1-4 years"/>
    <x v="2"/>
    <x v="2"/>
  </r>
  <r>
    <x v="0"/>
    <x v="0"/>
    <s v="25 - 34"/>
    <x v="0"/>
    <x v="1"/>
    <x v="2"/>
    <s v="STAFF-1688"/>
    <n v="2096"/>
    <x v="1"/>
    <x v="2"/>
    <s v="Married"/>
    <s v="Yes"/>
    <s v="Y"/>
    <n v="2"/>
    <n v="33"/>
    <x v="2"/>
    <n v="0"/>
    <n v="813"/>
    <n v="14"/>
    <x v="2"/>
    <x v="3"/>
    <n v="1"/>
    <n v="3"/>
    <n v="58"/>
    <n v="3"/>
    <x v="0"/>
    <x v="1"/>
    <n v="4"/>
    <x v="0"/>
    <n v="2436"/>
    <n v="22149"/>
    <n v="5"/>
    <n v="13"/>
    <n v="3"/>
    <s v="Low"/>
    <n v="3"/>
    <n v="80"/>
    <n v="1"/>
    <n v="8"/>
    <x v="0"/>
    <n v="1"/>
    <n v="5"/>
    <n v="4"/>
    <n v="0"/>
    <n v="4"/>
    <x v="1"/>
    <s v=" 1-4 years"/>
    <x v="0"/>
    <x v="1"/>
  </r>
  <r>
    <x v="1"/>
    <x v="0"/>
    <s v="35 - 44"/>
    <x v="1"/>
    <x v="0"/>
    <x v="3"/>
    <s v="STAFF-1689"/>
    <n v="2097"/>
    <x v="0"/>
    <x v="5"/>
    <s v="Married"/>
    <s v="Yes"/>
    <s v="Y"/>
    <n v="3"/>
    <n v="43"/>
    <x v="0"/>
    <n v="1"/>
    <n v="1034"/>
    <n v="16"/>
    <x v="2"/>
    <x v="3"/>
    <n v="1"/>
    <n v="4"/>
    <n v="80"/>
    <n v="3"/>
    <x v="0"/>
    <x v="3"/>
    <n v="4"/>
    <x v="0"/>
    <n v="16064"/>
    <n v="7744"/>
    <n v="5"/>
    <n v="22"/>
    <n v="4"/>
    <s v="High"/>
    <n v="3"/>
    <n v="80"/>
    <n v="1"/>
    <n v="22"/>
    <x v="2"/>
    <n v="3"/>
    <n v="17"/>
    <n v="13"/>
    <n v="1"/>
    <n v="9"/>
    <x v="2"/>
    <s v=" 1-4 years"/>
    <x v="1"/>
    <x v="2"/>
  </r>
  <r>
    <x v="0"/>
    <x v="0"/>
    <s v="25 - 34"/>
    <x v="0"/>
    <x v="1"/>
    <x v="0"/>
    <s v="STAFF-1690"/>
    <n v="2098"/>
    <x v="0"/>
    <x v="2"/>
    <s v="Married"/>
    <s v="No"/>
    <s v="Y"/>
    <n v="3"/>
    <n v="33"/>
    <x v="2"/>
    <n v="0"/>
    <n v="465"/>
    <n v="2"/>
    <x v="0"/>
    <x v="0"/>
    <n v="1"/>
    <n v="1"/>
    <n v="39"/>
    <n v="3"/>
    <x v="0"/>
    <x v="1"/>
    <n v="1"/>
    <x v="3"/>
    <n v="2707"/>
    <n v="21509"/>
    <n v="7"/>
    <n v="20"/>
    <n v="4"/>
    <s v="High"/>
    <n v="1"/>
    <n v="80"/>
    <n v="0"/>
    <n v="13"/>
    <x v="0"/>
    <n v="4"/>
    <n v="9"/>
    <n v="7"/>
    <n v="1"/>
    <n v="7"/>
    <x v="3"/>
    <s v=" 1-4 years"/>
    <x v="3"/>
    <x v="1"/>
  </r>
  <r>
    <x v="1"/>
    <x v="2"/>
    <s v="45 - 54"/>
    <x v="1"/>
    <x v="0"/>
    <x v="0"/>
    <s v="STAFF-1691"/>
    <n v="2099"/>
    <x v="1"/>
    <x v="5"/>
    <s v="Single"/>
    <s v="Yes"/>
    <s v="Y"/>
    <n v="2"/>
    <n v="52"/>
    <x v="1"/>
    <n v="1"/>
    <n v="771"/>
    <n v="2"/>
    <x v="0"/>
    <x v="2"/>
    <n v="1"/>
    <n v="1"/>
    <n v="79"/>
    <n v="2"/>
    <x v="1"/>
    <x v="4"/>
    <n v="3"/>
    <x v="2"/>
    <n v="19068"/>
    <n v="21030"/>
    <n v="1"/>
    <n v="18"/>
    <n v="3"/>
    <s v="Low"/>
    <n v="4"/>
    <n v="80"/>
    <n v="0"/>
    <n v="33"/>
    <x v="3"/>
    <n v="4"/>
    <n v="33"/>
    <n v="7"/>
    <n v="15"/>
    <n v="12"/>
    <x v="3"/>
    <s v="13-15 years"/>
    <x v="3"/>
    <x v="2"/>
  </r>
  <r>
    <x v="1"/>
    <x v="0"/>
    <s v="25 - 34"/>
    <x v="1"/>
    <x v="0"/>
    <x v="0"/>
    <s v="STAFF-1692"/>
    <n v="2100"/>
    <x v="0"/>
    <x v="6"/>
    <s v="Married"/>
    <s v="No"/>
    <s v="Y"/>
    <n v="5"/>
    <n v="32"/>
    <x v="2"/>
    <n v="1"/>
    <n v="1401"/>
    <n v="4"/>
    <x v="0"/>
    <x v="0"/>
    <n v="1"/>
    <n v="3"/>
    <n v="56"/>
    <n v="3"/>
    <x v="0"/>
    <x v="1"/>
    <n v="2"/>
    <x v="1"/>
    <n v="3931"/>
    <n v="20990"/>
    <n v="2"/>
    <n v="11"/>
    <n v="3"/>
    <s v="Low"/>
    <n v="1"/>
    <n v="80"/>
    <n v="1"/>
    <n v="6"/>
    <x v="0"/>
    <n v="3"/>
    <n v="4"/>
    <n v="3"/>
    <n v="1"/>
    <n v="2"/>
    <x v="1"/>
    <s v=" 1-4 years"/>
    <x v="1"/>
    <x v="1"/>
  </r>
  <r>
    <x v="0"/>
    <x v="0"/>
    <s v="25 - 34"/>
    <x v="0"/>
    <x v="1"/>
    <x v="0"/>
    <s v="STAFF-1693"/>
    <n v="2101"/>
    <x v="1"/>
    <x v="2"/>
    <s v="Single"/>
    <s v="Yes"/>
    <s v="Y"/>
    <n v="2"/>
    <n v="32"/>
    <x v="2"/>
    <n v="0"/>
    <n v="515"/>
    <n v="1"/>
    <x v="0"/>
    <x v="3"/>
    <n v="1"/>
    <n v="4"/>
    <n v="62"/>
    <n v="2"/>
    <x v="1"/>
    <x v="1"/>
    <n v="3"/>
    <x v="2"/>
    <n v="3730"/>
    <n v="9571"/>
    <n v="0"/>
    <n v="14"/>
    <n v="3"/>
    <s v="Low"/>
    <n v="4"/>
    <n v="80"/>
    <n v="0"/>
    <n v="4"/>
    <x v="1"/>
    <n v="1"/>
    <n v="3"/>
    <n v="2"/>
    <n v="1"/>
    <n v="2"/>
    <x v="2"/>
    <s v=" 1-4 years"/>
    <x v="0"/>
    <x v="1"/>
  </r>
  <r>
    <x v="1"/>
    <x v="0"/>
    <s v="35 - 44"/>
    <x v="1"/>
    <x v="1"/>
    <x v="2"/>
    <s v="STAFF-1694"/>
    <n v="2102"/>
    <x v="0"/>
    <x v="2"/>
    <s v="Divorced"/>
    <s v="No"/>
    <s v="Y"/>
    <n v="1"/>
    <n v="39"/>
    <x v="0"/>
    <n v="1"/>
    <n v="1431"/>
    <n v="1"/>
    <x v="0"/>
    <x v="2"/>
    <n v="1"/>
    <n v="3"/>
    <n v="96"/>
    <n v="3"/>
    <x v="0"/>
    <x v="1"/>
    <n v="3"/>
    <x v="2"/>
    <n v="2232"/>
    <n v="15417"/>
    <n v="7"/>
    <n v="14"/>
    <n v="3"/>
    <s v="Low"/>
    <n v="3"/>
    <n v="80"/>
    <n v="3"/>
    <n v="7"/>
    <x v="0"/>
    <n v="3"/>
    <n v="3"/>
    <n v="2"/>
    <n v="1"/>
    <n v="2"/>
    <x v="1"/>
    <s v=" 1-4 years"/>
    <x v="1"/>
    <x v="1"/>
  </r>
  <r>
    <x v="1"/>
    <x v="2"/>
    <s v="25 - 34"/>
    <x v="1"/>
    <x v="0"/>
    <x v="3"/>
    <s v="STAFF-1695"/>
    <n v="2103"/>
    <x v="1"/>
    <x v="0"/>
    <s v="Married"/>
    <s v="No"/>
    <s v="Y"/>
    <n v="2"/>
    <n v="32"/>
    <x v="2"/>
    <n v="1"/>
    <n v="976"/>
    <n v="26"/>
    <x v="1"/>
    <x v="2"/>
    <n v="1"/>
    <n v="3"/>
    <n v="100"/>
    <n v="3"/>
    <x v="0"/>
    <x v="0"/>
    <n v="4"/>
    <x v="0"/>
    <n v="4465"/>
    <n v="12069"/>
    <n v="0"/>
    <n v="18"/>
    <n v="3"/>
    <s v="Low"/>
    <n v="1"/>
    <n v="80"/>
    <n v="0"/>
    <n v="4"/>
    <x v="1"/>
    <n v="3"/>
    <n v="3"/>
    <n v="2"/>
    <n v="2"/>
    <n v="2"/>
    <x v="1"/>
    <s v=" 1-4 years"/>
    <x v="1"/>
    <x v="1"/>
  </r>
  <r>
    <x v="1"/>
    <x v="0"/>
    <s v="35 - 44"/>
    <x v="1"/>
    <x v="1"/>
    <x v="0"/>
    <s v="STAFF-1696"/>
    <n v="2104"/>
    <x v="1"/>
    <x v="1"/>
    <s v="Divorced"/>
    <s v="No"/>
    <s v="Y"/>
    <n v="2"/>
    <n v="41"/>
    <x v="0"/>
    <n v="1"/>
    <n v="1411"/>
    <n v="19"/>
    <x v="2"/>
    <x v="0"/>
    <n v="1"/>
    <n v="3"/>
    <n v="36"/>
    <n v="3"/>
    <x v="0"/>
    <x v="0"/>
    <n v="1"/>
    <x v="3"/>
    <n v="3072"/>
    <n v="19877"/>
    <n v="2"/>
    <n v="16"/>
    <n v="3"/>
    <s v="Low"/>
    <n v="1"/>
    <n v="80"/>
    <n v="2"/>
    <n v="17"/>
    <x v="2"/>
    <n v="2"/>
    <n v="1"/>
    <n v="0"/>
    <n v="0"/>
    <n v="0"/>
    <x v="1"/>
    <s v=" 1-4 years"/>
    <x v="2"/>
    <x v="1"/>
  </r>
  <r>
    <x v="1"/>
    <x v="0"/>
    <s v="35 - 44"/>
    <x v="1"/>
    <x v="1"/>
    <x v="4"/>
    <s v="STAFF-1697"/>
    <n v="2105"/>
    <x v="1"/>
    <x v="1"/>
    <s v="Divorced"/>
    <s v="No"/>
    <s v="Y"/>
    <n v="3"/>
    <n v="40"/>
    <x v="0"/>
    <n v="1"/>
    <n v="1300"/>
    <n v="24"/>
    <x v="1"/>
    <x v="0"/>
    <n v="1"/>
    <n v="1"/>
    <n v="62"/>
    <n v="3"/>
    <x v="0"/>
    <x v="0"/>
    <n v="4"/>
    <x v="0"/>
    <n v="3319"/>
    <n v="24447"/>
    <n v="1"/>
    <n v="17"/>
    <n v="3"/>
    <s v="Low"/>
    <n v="1"/>
    <n v="80"/>
    <n v="2"/>
    <n v="9"/>
    <x v="0"/>
    <n v="3"/>
    <n v="9"/>
    <n v="8"/>
    <n v="4"/>
    <n v="7"/>
    <x v="3"/>
    <s v=" 1-4 years"/>
    <x v="1"/>
    <x v="1"/>
  </r>
  <r>
    <x v="1"/>
    <x v="0"/>
    <s v="45 - 54"/>
    <x v="1"/>
    <x v="1"/>
    <x v="1"/>
    <s v="STAFF-1698"/>
    <n v="2106"/>
    <x v="1"/>
    <x v="5"/>
    <s v="Married"/>
    <s v="No"/>
    <s v="Y"/>
    <n v="2"/>
    <n v="45"/>
    <x v="0"/>
    <n v="1"/>
    <n v="252"/>
    <n v="1"/>
    <x v="0"/>
    <x v="3"/>
    <n v="1"/>
    <n v="3"/>
    <n v="70"/>
    <n v="4"/>
    <x v="2"/>
    <x v="4"/>
    <n v="4"/>
    <x v="0"/>
    <n v="19202"/>
    <n v="15970"/>
    <n v="0"/>
    <n v="11"/>
    <n v="3"/>
    <s v="Low"/>
    <n v="3"/>
    <n v="80"/>
    <n v="1"/>
    <n v="25"/>
    <x v="2"/>
    <n v="3"/>
    <n v="24"/>
    <n v="0"/>
    <n v="1"/>
    <n v="7"/>
    <x v="1"/>
    <s v=" 1-4 years"/>
    <x v="1"/>
    <x v="2"/>
  </r>
  <r>
    <x v="1"/>
    <x v="1"/>
    <s v="25 - 34"/>
    <x v="1"/>
    <x v="1"/>
    <x v="2"/>
    <s v="STAFF-1699"/>
    <n v="2107"/>
    <x v="1"/>
    <x v="7"/>
    <s v="Divorced"/>
    <s v="No"/>
    <s v="Y"/>
    <n v="3"/>
    <n v="31"/>
    <x v="2"/>
    <n v="1"/>
    <n v="1327"/>
    <n v="3"/>
    <x v="0"/>
    <x v="2"/>
    <n v="1"/>
    <n v="2"/>
    <n v="73"/>
    <n v="3"/>
    <x v="0"/>
    <x v="2"/>
    <n v="3"/>
    <x v="2"/>
    <n v="13675"/>
    <n v="13523"/>
    <n v="9"/>
    <n v="12"/>
    <n v="3"/>
    <s v="Low"/>
    <n v="1"/>
    <n v="80"/>
    <n v="1"/>
    <n v="9"/>
    <x v="0"/>
    <n v="3"/>
    <n v="2"/>
    <n v="2"/>
    <n v="2"/>
    <n v="2"/>
    <x v="0"/>
    <s v=" 1-4 years"/>
    <x v="1"/>
    <x v="3"/>
  </r>
  <r>
    <x v="1"/>
    <x v="0"/>
    <s v="25 - 34"/>
    <x v="1"/>
    <x v="1"/>
    <x v="0"/>
    <s v="STAFF-1700"/>
    <n v="2108"/>
    <x v="0"/>
    <x v="1"/>
    <s v="Married"/>
    <s v="No"/>
    <s v="Y"/>
    <n v="2"/>
    <n v="33"/>
    <x v="2"/>
    <n v="1"/>
    <n v="832"/>
    <n v="5"/>
    <x v="0"/>
    <x v="2"/>
    <n v="1"/>
    <n v="3"/>
    <n v="63"/>
    <n v="2"/>
    <x v="1"/>
    <x v="1"/>
    <n v="4"/>
    <x v="0"/>
    <n v="2911"/>
    <n v="14776"/>
    <n v="1"/>
    <n v="13"/>
    <n v="3"/>
    <s v="Low"/>
    <n v="3"/>
    <n v="80"/>
    <n v="1"/>
    <n v="2"/>
    <x v="1"/>
    <n v="2"/>
    <n v="2"/>
    <n v="2"/>
    <n v="0"/>
    <n v="2"/>
    <x v="1"/>
    <s v=" 1-4 years"/>
    <x v="2"/>
    <x v="1"/>
  </r>
  <r>
    <x v="1"/>
    <x v="0"/>
    <s v="25 - 34"/>
    <x v="1"/>
    <x v="1"/>
    <x v="0"/>
    <s v="STAFF-1701"/>
    <n v="2109"/>
    <x v="1"/>
    <x v="3"/>
    <s v="Married"/>
    <s v="No"/>
    <s v="Y"/>
    <n v="3"/>
    <n v="34"/>
    <x v="2"/>
    <n v="1"/>
    <n v="470"/>
    <n v="2"/>
    <x v="0"/>
    <x v="2"/>
    <n v="1"/>
    <n v="4"/>
    <n v="84"/>
    <n v="2"/>
    <x v="1"/>
    <x v="0"/>
    <n v="1"/>
    <x v="3"/>
    <n v="5957"/>
    <n v="23687"/>
    <n v="6"/>
    <n v="13"/>
    <n v="3"/>
    <s v="Low"/>
    <n v="2"/>
    <n v="80"/>
    <n v="1"/>
    <n v="13"/>
    <x v="0"/>
    <n v="3"/>
    <n v="11"/>
    <n v="9"/>
    <n v="5"/>
    <n v="9"/>
    <x v="2"/>
    <s v=" 5-8 years"/>
    <x v="1"/>
    <x v="0"/>
  </r>
  <r>
    <x v="1"/>
    <x v="0"/>
    <s v="35 - 44"/>
    <x v="1"/>
    <x v="1"/>
    <x v="2"/>
    <s v="STAFF-1702"/>
    <n v="2110"/>
    <x v="0"/>
    <x v="1"/>
    <s v="Married"/>
    <s v="No"/>
    <s v="Y"/>
    <n v="2"/>
    <n v="37"/>
    <x v="0"/>
    <n v="1"/>
    <n v="1017"/>
    <n v="1"/>
    <x v="0"/>
    <x v="0"/>
    <n v="1"/>
    <n v="3"/>
    <n v="83"/>
    <n v="2"/>
    <x v="1"/>
    <x v="1"/>
    <n v="1"/>
    <x v="3"/>
    <n v="3920"/>
    <n v="18697"/>
    <n v="2"/>
    <n v="14"/>
    <n v="3"/>
    <s v="Low"/>
    <n v="1"/>
    <n v="80"/>
    <n v="1"/>
    <n v="17"/>
    <x v="2"/>
    <n v="2"/>
    <n v="3"/>
    <n v="1"/>
    <n v="0"/>
    <n v="2"/>
    <x v="1"/>
    <s v=" 1-4 years"/>
    <x v="2"/>
    <x v="1"/>
  </r>
  <r>
    <x v="1"/>
    <x v="1"/>
    <s v="45 - 54"/>
    <x v="1"/>
    <x v="1"/>
    <x v="0"/>
    <s v="STAFF-1703"/>
    <n v="2111"/>
    <x v="1"/>
    <x v="3"/>
    <s v="Married"/>
    <s v="No"/>
    <s v="Y"/>
    <n v="1"/>
    <n v="45"/>
    <x v="0"/>
    <n v="1"/>
    <n v="1199"/>
    <n v="7"/>
    <x v="0"/>
    <x v="2"/>
    <n v="1"/>
    <n v="1"/>
    <n v="77"/>
    <n v="4"/>
    <x v="2"/>
    <x v="0"/>
    <n v="3"/>
    <x v="2"/>
    <n v="6434"/>
    <n v="5118"/>
    <n v="4"/>
    <n v="17"/>
    <n v="3"/>
    <s v="Low"/>
    <n v="4"/>
    <n v="80"/>
    <n v="1"/>
    <n v="9"/>
    <x v="0"/>
    <n v="3"/>
    <n v="3"/>
    <n v="2"/>
    <n v="0"/>
    <n v="2"/>
    <x v="3"/>
    <s v=" 1-4 years"/>
    <x v="1"/>
    <x v="0"/>
  </r>
  <r>
    <x v="0"/>
    <x v="1"/>
    <s v="35 - 44"/>
    <x v="0"/>
    <x v="1"/>
    <x v="2"/>
    <s v="STAFF-1704"/>
    <n v="2112"/>
    <x v="1"/>
    <x v="3"/>
    <s v="Divorced"/>
    <s v="No"/>
    <s v="Y"/>
    <n v="5"/>
    <n v="37"/>
    <x v="0"/>
    <n v="0"/>
    <n v="504"/>
    <n v="10"/>
    <x v="0"/>
    <x v="3"/>
    <n v="1"/>
    <n v="1"/>
    <n v="61"/>
    <n v="3"/>
    <x v="0"/>
    <x v="2"/>
    <n v="3"/>
    <x v="2"/>
    <n v="10048"/>
    <n v="22573"/>
    <n v="6"/>
    <n v="11"/>
    <n v="3"/>
    <s v="Low"/>
    <n v="2"/>
    <n v="80"/>
    <n v="2"/>
    <n v="17"/>
    <x v="2"/>
    <n v="3"/>
    <n v="1"/>
    <n v="0"/>
    <n v="0"/>
    <n v="0"/>
    <x v="3"/>
    <s v=" 1-4 years"/>
    <x v="1"/>
    <x v="3"/>
  </r>
  <r>
    <x v="1"/>
    <x v="1"/>
    <s v="35 - 44"/>
    <x v="1"/>
    <x v="1"/>
    <x v="4"/>
    <s v="STAFF-1705"/>
    <n v="2113"/>
    <x v="0"/>
    <x v="4"/>
    <s v="Single"/>
    <s v="No"/>
    <s v="Y"/>
    <n v="1"/>
    <n v="39"/>
    <x v="0"/>
    <n v="1"/>
    <n v="505"/>
    <n v="2"/>
    <x v="0"/>
    <x v="2"/>
    <n v="1"/>
    <n v="3"/>
    <n v="64"/>
    <n v="3"/>
    <x v="0"/>
    <x v="2"/>
    <n v="3"/>
    <x v="2"/>
    <n v="10938"/>
    <n v="6420"/>
    <n v="0"/>
    <n v="25"/>
    <n v="4"/>
    <s v="High"/>
    <n v="4"/>
    <n v="80"/>
    <n v="0"/>
    <n v="20"/>
    <x v="2"/>
    <n v="3"/>
    <n v="19"/>
    <n v="6"/>
    <n v="11"/>
    <n v="8"/>
    <x v="1"/>
    <s v="9-12 years"/>
    <x v="1"/>
    <x v="3"/>
  </r>
  <r>
    <x v="1"/>
    <x v="0"/>
    <s v="25 - 34"/>
    <x v="1"/>
    <x v="1"/>
    <x v="0"/>
    <s v="STAFF-1706"/>
    <n v="2114"/>
    <x v="1"/>
    <x v="1"/>
    <s v="Single"/>
    <s v="No"/>
    <s v="Y"/>
    <n v="1"/>
    <n v="29"/>
    <x v="2"/>
    <n v="1"/>
    <n v="665"/>
    <n v="15"/>
    <x v="2"/>
    <x v="3"/>
    <n v="1"/>
    <n v="3"/>
    <n v="60"/>
    <n v="3"/>
    <x v="0"/>
    <x v="1"/>
    <n v="4"/>
    <x v="0"/>
    <n v="2340"/>
    <n v="22673"/>
    <n v="1"/>
    <n v="19"/>
    <n v="3"/>
    <s v="Low"/>
    <n v="1"/>
    <n v="80"/>
    <n v="0"/>
    <n v="6"/>
    <x v="0"/>
    <n v="3"/>
    <n v="6"/>
    <n v="5"/>
    <n v="1"/>
    <n v="5"/>
    <x v="1"/>
    <s v=" 1-4 years"/>
    <x v="1"/>
    <x v="1"/>
  </r>
  <r>
    <x v="1"/>
    <x v="0"/>
    <s v="35 - 44"/>
    <x v="1"/>
    <x v="1"/>
    <x v="0"/>
    <s v="STAFF-1707"/>
    <n v="2115"/>
    <x v="0"/>
    <x v="1"/>
    <s v="Single"/>
    <s v="Yes"/>
    <s v="Y"/>
    <n v="1"/>
    <n v="42"/>
    <x v="0"/>
    <n v="1"/>
    <n v="916"/>
    <n v="17"/>
    <x v="2"/>
    <x v="0"/>
    <n v="1"/>
    <n v="4"/>
    <n v="82"/>
    <n v="4"/>
    <x v="2"/>
    <x v="0"/>
    <n v="1"/>
    <x v="3"/>
    <n v="6545"/>
    <n v="23016"/>
    <n v="3"/>
    <n v="13"/>
    <n v="3"/>
    <s v="Low"/>
    <n v="3"/>
    <n v="80"/>
    <n v="0"/>
    <n v="10"/>
    <x v="0"/>
    <n v="3"/>
    <n v="3"/>
    <n v="2"/>
    <n v="0"/>
    <n v="2"/>
    <x v="2"/>
    <s v=" 1-4 years"/>
    <x v="1"/>
    <x v="0"/>
  </r>
  <r>
    <x v="1"/>
    <x v="0"/>
    <s v="25 - 34"/>
    <x v="1"/>
    <x v="0"/>
    <x v="3"/>
    <s v="STAFF-1708"/>
    <n v="2116"/>
    <x v="1"/>
    <x v="0"/>
    <s v="Divorced"/>
    <s v="No"/>
    <s v="Y"/>
    <n v="2"/>
    <n v="29"/>
    <x v="2"/>
    <n v="1"/>
    <n v="1247"/>
    <n v="20"/>
    <x v="2"/>
    <x v="0"/>
    <n v="1"/>
    <n v="4"/>
    <n v="45"/>
    <n v="3"/>
    <x v="0"/>
    <x v="0"/>
    <n v="4"/>
    <x v="0"/>
    <n v="6931"/>
    <n v="10732"/>
    <n v="2"/>
    <n v="14"/>
    <n v="3"/>
    <s v="Low"/>
    <n v="4"/>
    <n v="80"/>
    <n v="1"/>
    <n v="10"/>
    <x v="0"/>
    <n v="3"/>
    <n v="3"/>
    <n v="2"/>
    <n v="0"/>
    <n v="2"/>
    <x v="2"/>
    <s v=" 1-4 years"/>
    <x v="1"/>
    <x v="0"/>
  </r>
  <r>
    <x v="1"/>
    <x v="0"/>
    <s v="25 - 34"/>
    <x v="1"/>
    <x v="1"/>
    <x v="0"/>
    <s v="STAFF-1709"/>
    <n v="2117"/>
    <x v="0"/>
    <x v="3"/>
    <s v="Married"/>
    <s v="No"/>
    <s v="Y"/>
    <n v="3"/>
    <n v="25"/>
    <x v="2"/>
    <n v="1"/>
    <n v="685"/>
    <n v="1"/>
    <x v="0"/>
    <x v="3"/>
    <n v="1"/>
    <n v="1"/>
    <n v="62"/>
    <n v="3"/>
    <x v="0"/>
    <x v="0"/>
    <n v="3"/>
    <x v="2"/>
    <n v="4898"/>
    <n v="7505"/>
    <n v="0"/>
    <n v="12"/>
    <n v="3"/>
    <s v="Low"/>
    <n v="4"/>
    <n v="80"/>
    <n v="2"/>
    <n v="5"/>
    <x v="1"/>
    <n v="3"/>
    <n v="4"/>
    <n v="2"/>
    <n v="1"/>
    <n v="2"/>
    <x v="3"/>
    <s v=" 1-4 years"/>
    <x v="1"/>
    <x v="1"/>
  </r>
  <r>
    <x v="1"/>
    <x v="0"/>
    <s v="35 - 44"/>
    <x v="1"/>
    <x v="1"/>
    <x v="2"/>
    <s v="STAFF-1710"/>
    <n v="2118"/>
    <x v="0"/>
    <x v="2"/>
    <s v="Divorced"/>
    <s v="Yes"/>
    <s v="Y"/>
    <n v="4"/>
    <n v="42"/>
    <x v="0"/>
    <n v="1"/>
    <n v="269"/>
    <n v="2"/>
    <x v="0"/>
    <x v="3"/>
    <n v="1"/>
    <n v="4"/>
    <n v="56"/>
    <n v="2"/>
    <x v="1"/>
    <x v="1"/>
    <n v="1"/>
    <x v="3"/>
    <n v="2593"/>
    <n v="8007"/>
    <n v="0"/>
    <n v="11"/>
    <n v="3"/>
    <s v="Low"/>
    <n v="3"/>
    <n v="80"/>
    <n v="1"/>
    <n v="10"/>
    <x v="0"/>
    <n v="3"/>
    <n v="9"/>
    <n v="6"/>
    <n v="7"/>
    <n v="8"/>
    <x v="2"/>
    <s v=" 5-8 years"/>
    <x v="1"/>
    <x v="1"/>
  </r>
  <r>
    <x v="1"/>
    <x v="0"/>
    <s v="35 - 44"/>
    <x v="1"/>
    <x v="1"/>
    <x v="2"/>
    <s v="STAFF-1711"/>
    <n v="2119"/>
    <x v="1"/>
    <x v="7"/>
    <s v="Divorced"/>
    <s v="No"/>
    <s v="Y"/>
    <n v="5"/>
    <n v="40"/>
    <x v="0"/>
    <n v="1"/>
    <n v="1416"/>
    <n v="2"/>
    <x v="0"/>
    <x v="0"/>
    <n v="1"/>
    <n v="1"/>
    <n v="49"/>
    <n v="3"/>
    <x v="0"/>
    <x v="4"/>
    <n v="3"/>
    <x v="2"/>
    <n v="19436"/>
    <n v="5949"/>
    <n v="0"/>
    <n v="19"/>
    <n v="3"/>
    <s v="Low"/>
    <n v="4"/>
    <n v="80"/>
    <n v="1"/>
    <n v="22"/>
    <x v="2"/>
    <n v="3"/>
    <n v="21"/>
    <n v="7"/>
    <n v="3"/>
    <n v="9"/>
    <x v="3"/>
    <s v=" 1-4 years"/>
    <x v="1"/>
    <x v="2"/>
  </r>
  <r>
    <x v="1"/>
    <x v="0"/>
    <s v="45 - 54"/>
    <x v="1"/>
    <x v="1"/>
    <x v="0"/>
    <s v="STAFF-1712"/>
    <n v="2120"/>
    <x v="1"/>
    <x v="1"/>
    <s v="Married"/>
    <s v="No"/>
    <s v="Y"/>
    <n v="0"/>
    <n v="51"/>
    <x v="1"/>
    <n v="1"/>
    <n v="833"/>
    <n v="1"/>
    <x v="0"/>
    <x v="3"/>
    <n v="1"/>
    <n v="3"/>
    <n v="96"/>
    <n v="3"/>
    <x v="0"/>
    <x v="1"/>
    <n v="4"/>
    <x v="0"/>
    <n v="2723"/>
    <n v="23231"/>
    <n v="1"/>
    <n v="11"/>
    <n v="3"/>
    <s v="Low"/>
    <n v="2"/>
    <n v="80"/>
    <n v="0"/>
    <n v="1"/>
    <x v="1"/>
    <n v="2"/>
    <n v="1"/>
    <n v="0"/>
    <n v="0"/>
    <n v="0"/>
    <x v="1"/>
    <s v=" 1-4 years"/>
    <x v="2"/>
    <x v="1"/>
  </r>
  <r>
    <x v="0"/>
    <x v="1"/>
    <s v="25 - 34"/>
    <x v="0"/>
    <x v="1"/>
    <x v="2"/>
    <s v="STAFF-1713"/>
    <n v="2121"/>
    <x v="1"/>
    <x v="2"/>
    <s v="Single"/>
    <s v="No"/>
    <s v="Y"/>
    <n v="2"/>
    <n v="31"/>
    <x v="2"/>
    <n v="0"/>
    <n v="307"/>
    <n v="29"/>
    <x v="1"/>
    <x v="0"/>
    <n v="1"/>
    <n v="3"/>
    <n v="71"/>
    <n v="2"/>
    <x v="1"/>
    <x v="1"/>
    <n v="2"/>
    <x v="1"/>
    <n v="3479"/>
    <n v="11652"/>
    <n v="0"/>
    <n v="11"/>
    <n v="3"/>
    <s v="Low"/>
    <n v="2"/>
    <n v="80"/>
    <n v="0"/>
    <n v="6"/>
    <x v="0"/>
    <n v="4"/>
    <n v="5"/>
    <n v="4"/>
    <n v="1"/>
    <n v="4"/>
    <x v="1"/>
    <s v=" 1-4 years"/>
    <x v="3"/>
    <x v="1"/>
  </r>
  <r>
    <x v="1"/>
    <x v="1"/>
    <s v="25 - 34"/>
    <x v="1"/>
    <x v="1"/>
    <x v="0"/>
    <s v="STAFF-1714"/>
    <n v="2122"/>
    <x v="1"/>
    <x v="2"/>
    <s v="Married"/>
    <s v="No"/>
    <s v="Y"/>
    <n v="3"/>
    <n v="32"/>
    <x v="2"/>
    <n v="1"/>
    <n v="1311"/>
    <n v="7"/>
    <x v="0"/>
    <x v="3"/>
    <n v="1"/>
    <n v="2"/>
    <n v="100"/>
    <n v="4"/>
    <x v="2"/>
    <x v="1"/>
    <n v="2"/>
    <x v="1"/>
    <n v="2794"/>
    <n v="26062"/>
    <n v="1"/>
    <n v="20"/>
    <n v="4"/>
    <s v="High"/>
    <n v="3"/>
    <n v="80"/>
    <n v="0"/>
    <n v="5"/>
    <x v="1"/>
    <n v="1"/>
    <n v="5"/>
    <n v="1"/>
    <n v="0"/>
    <n v="3"/>
    <x v="0"/>
    <s v=" 1-4 years"/>
    <x v="0"/>
    <x v="1"/>
  </r>
  <r>
    <x v="1"/>
    <x v="2"/>
    <s v="35 - 44"/>
    <x v="1"/>
    <x v="0"/>
    <x v="0"/>
    <s v="STAFF-1715"/>
    <n v="2123"/>
    <x v="1"/>
    <x v="0"/>
    <s v="Married"/>
    <s v="No"/>
    <s v="Y"/>
    <n v="0"/>
    <n v="38"/>
    <x v="0"/>
    <n v="1"/>
    <n v="1327"/>
    <n v="2"/>
    <x v="0"/>
    <x v="0"/>
    <n v="1"/>
    <n v="4"/>
    <n v="39"/>
    <n v="2"/>
    <x v="1"/>
    <x v="0"/>
    <n v="4"/>
    <x v="0"/>
    <n v="5249"/>
    <n v="19682"/>
    <n v="3"/>
    <n v="18"/>
    <n v="3"/>
    <s v="Low"/>
    <n v="4"/>
    <n v="80"/>
    <n v="1"/>
    <n v="13"/>
    <x v="0"/>
    <n v="3"/>
    <n v="8"/>
    <n v="7"/>
    <n v="7"/>
    <n v="5"/>
    <x v="2"/>
    <s v=" 5-8 years"/>
    <x v="1"/>
    <x v="0"/>
  </r>
  <r>
    <x v="1"/>
    <x v="0"/>
    <s v="25 - 34"/>
    <x v="1"/>
    <x v="1"/>
    <x v="4"/>
    <s v="STAFF-1716"/>
    <n v="2124"/>
    <x v="1"/>
    <x v="2"/>
    <s v="Single"/>
    <s v="No"/>
    <s v="Y"/>
    <n v="5"/>
    <n v="32"/>
    <x v="2"/>
    <n v="1"/>
    <n v="128"/>
    <n v="2"/>
    <x v="0"/>
    <x v="1"/>
    <n v="1"/>
    <n v="4"/>
    <n v="84"/>
    <n v="2"/>
    <x v="1"/>
    <x v="0"/>
    <n v="1"/>
    <x v="3"/>
    <n v="2176"/>
    <n v="19737"/>
    <n v="4"/>
    <n v="13"/>
    <n v="3"/>
    <s v="Low"/>
    <n v="4"/>
    <n v="80"/>
    <n v="0"/>
    <n v="9"/>
    <x v="0"/>
    <n v="3"/>
    <n v="6"/>
    <n v="2"/>
    <n v="0"/>
    <n v="4"/>
    <x v="2"/>
    <s v=" 1-4 years"/>
    <x v="1"/>
    <x v="1"/>
  </r>
  <r>
    <x v="1"/>
    <x v="0"/>
    <s v="45 - 54"/>
    <x v="1"/>
    <x v="0"/>
    <x v="4"/>
    <s v="STAFF-1717"/>
    <n v="2125"/>
    <x v="0"/>
    <x v="5"/>
    <s v="Married"/>
    <s v="Yes"/>
    <s v="Y"/>
    <n v="2"/>
    <n v="46"/>
    <x v="1"/>
    <n v="1"/>
    <n v="488"/>
    <n v="2"/>
    <x v="0"/>
    <x v="3"/>
    <n v="1"/>
    <n v="3"/>
    <n v="75"/>
    <n v="1"/>
    <x v="3"/>
    <x v="3"/>
    <n v="2"/>
    <x v="1"/>
    <n v="16872"/>
    <n v="14977"/>
    <n v="3"/>
    <n v="12"/>
    <n v="3"/>
    <s v="Low"/>
    <n v="2"/>
    <n v="80"/>
    <n v="1"/>
    <n v="28"/>
    <x v="3"/>
    <n v="2"/>
    <n v="7"/>
    <n v="7"/>
    <n v="7"/>
    <n v="7"/>
    <x v="1"/>
    <s v=" 5-8 years"/>
    <x v="2"/>
    <x v="2"/>
  </r>
  <r>
    <x v="0"/>
    <x v="0"/>
    <s v="25 - 34"/>
    <x v="0"/>
    <x v="1"/>
    <x v="0"/>
    <s v="STAFF-1718"/>
    <n v="2126"/>
    <x v="1"/>
    <x v="2"/>
    <s v="Single"/>
    <s v="No"/>
    <s v="Y"/>
    <n v="5"/>
    <n v="28"/>
    <x v="2"/>
    <n v="0"/>
    <n v="529"/>
    <n v="2"/>
    <x v="0"/>
    <x v="2"/>
    <n v="1"/>
    <n v="1"/>
    <n v="79"/>
    <n v="3"/>
    <x v="0"/>
    <x v="1"/>
    <n v="3"/>
    <x v="2"/>
    <n v="3485"/>
    <n v="14935"/>
    <n v="2"/>
    <n v="11"/>
    <n v="3"/>
    <s v="Low"/>
    <n v="3"/>
    <n v="80"/>
    <n v="0"/>
    <n v="5"/>
    <x v="1"/>
    <n v="1"/>
    <n v="0"/>
    <n v="0"/>
    <n v="0"/>
    <n v="0"/>
    <x v="3"/>
    <s v=" 1-4 years"/>
    <x v="0"/>
    <x v="1"/>
  </r>
  <r>
    <x v="1"/>
    <x v="0"/>
    <s v="25 - 34"/>
    <x v="1"/>
    <x v="0"/>
    <x v="2"/>
    <s v="STAFF-1719"/>
    <n v="2127"/>
    <x v="1"/>
    <x v="0"/>
    <s v="Married"/>
    <s v="No"/>
    <s v="Y"/>
    <n v="2"/>
    <n v="29"/>
    <x v="2"/>
    <n v="1"/>
    <n v="1210"/>
    <n v="2"/>
    <x v="0"/>
    <x v="3"/>
    <n v="1"/>
    <n v="1"/>
    <n v="78"/>
    <n v="2"/>
    <x v="1"/>
    <x v="0"/>
    <n v="2"/>
    <x v="1"/>
    <n v="6644"/>
    <n v="3687"/>
    <n v="2"/>
    <n v="19"/>
    <n v="3"/>
    <s v="Low"/>
    <n v="2"/>
    <n v="80"/>
    <n v="2"/>
    <n v="10"/>
    <x v="0"/>
    <n v="3"/>
    <n v="0"/>
    <n v="0"/>
    <n v="0"/>
    <n v="0"/>
    <x v="3"/>
    <s v=" 1-4 years"/>
    <x v="1"/>
    <x v="0"/>
  </r>
  <r>
    <x v="1"/>
    <x v="0"/>
    <s v="25 - 34"/>
    <x v="1"/>
    <x v="1"/>
    <x v="2"/>
    <s v="STAFF-1720"/>
    <n v="2128"/>
    <x v="1"/>
    <x v="4"/>
    <s v="Married"/>
    <s v="No"/>
    <s v="Y"/>
    <n v="2"/>
    <n v="31"/>
    <x v="2"/>
    <n v="1"/>
    <n v="1463"/>
    <n v="23"/>
    <x v="1"/>
    <x v="3"/>
    <n v="1"/>
    <n v="2"/>
    <n v="64"/>
    <n v="2"/>
    <x v="1"/>
    <x v="0"/>
    <n v="4"/>
    <x v="0"/>
    <n v="5582"/>
    <n v="14408"/>
    <n v="0"/>
    <n v="21"/>
    <n v="4"/>
    <s v="High"/>
    <n v="2"/>
    <n v="80"/>
    <n v="1"/>
    <n v="10"/>
    <x v="0"/>
    <n v="3"/>
    <n v="9"/>
    <n v="0"/>
    <n v="7"/>
    <n v="8"/>
    <x v="0"/>
    <s v=" 5-8 years"/>
    <x v="1"/>
    <x v="0"/>
  </r>
  <r>
    <x v="1"/>
    <x v="2"/>
    <s v="25 - 34"/>
    <x v="1"/>
    <x v="1"/>
    <x v="0"/>
    <s v="STAFF-1721"/>
    <n v="2129"/>
    <x v="1"/>
    <x v="4"/>
    <s v="Divorced"/>
    <s v="No"/>
    <s v="Y"/>
    <n v="2"/>
    <n v="25"/>
    <x v="2"/>
    <n v="1"/>
    <n v="675"/>
    <n v="5"/>
    <x v="0"/>
    <x v="0"/>
    <n v="1"/>
    <n v="2"/>
    <n v="85"/>
    <n v="4"/>
    <x v="2"/>
    <x v="0"/>
    <n v="1"/>
    <x v="3"/>
    <n v="4000"/>
    <n v="18384"/>
    <n v="1"/>
    <n v="12"/>
    <n v="3"/>
    <s v="Low"/>
    <n v="4"/>
    <n v="80"/>
    <n v="2"/>
    <n v="6"/>
    <x v="0"/>
    <n v="3"/>
    <n v="6"/>
    <n v="3"/>
    <n v="1"/>
    <n v="5"/>
    <x v="0"/>
    <s v=" 1-4 years"/>
    <x v="1"/>
    <x v="1"/>
  </r>
  <r>
    <x v="1"/>
    <x v="0"/>
    <s v="45 - 54"/>
    <x v="1"/>
    <x v="1"/>
    <x v="2"/>
    <s v="STAFF-1722"/>
    <n v="2130"/>
    <x v="1"/>
    <x v="4"/>
    <s v="Married"/>
    <s v="Yes"/>
    <s v="Y"/>
    <n v="2"/>
    <n v="45"/>
    <x v="0"/>
    <n v="1"/>
    <n v="1385"/>
    <n v="20"/>
    <x v="2"/>
    <x v="0"/>
    <n v="1"/>
    <n v="3"/>
    <n v="79"/>
    <n v="3"/>
    <x v="0"/>
    <x v="3"/>
    <n v="4"/>
    <x v="0"/>
    <n v="13496"/>
    <n v="7501"/>
    <n v="0"/>
    <n v="14"/>
    <n v="3"/>
    <s v="Low"/>
    <n v="2"/>
    <n v="80"/>
    <n v="0"/>
    <n v="21"/>
    <x v="2"/>
    <n v="3"/>
    <n v="20"/>
    <n v="7"/>
    <n v="4"/>
    <n v="10"/>
    <x v="1"/>
    <s v=" 1-4 years"/>
    <x v="1"/>
    <x v="3"/>
  </r>
  <r>
    <x v="1"/>
    <x v="0"/>
    <s v="35 - 44"/>
    <x v="1"/>
    <x v="1"/>
    <x v="0"/>
    <s v="STAFF-1723"/>
    <n v="2131"/>
    <x v="1"/>
    <x v="2"/>
    <s v="Married"/>
    <s v="No"/>
    <s v="Y"/>
    <n v="4"/>
    <n v="36"/>
    <x v="0"/>
    <n v="1"/>
    <n v="1403"/>
    <n v="6"/>
    <x v="0"/>
    <x v="3"/>
    <n v="1"/>
    <n v="4"/>
    <n v="47"/>
    <n v="3"/>
    <x v="0"/>
    <x v="1"/>
    <n v="4"/>
    <x v="0"/>
    <n v="3210"/>
    <n v="20251"/>
    <n v="0"/>
    <n v="11"/>
    <n v="3"/>
    <s v="Low"/>
    <n v="3"/>
    <n v="80"/>
    <n v="1"/>
    <n v="16"/>
    <x v="2"/>
    <n v="3"/>
    <n v="15"/>
    <n v="13"/>
    <n v="10"/>
    <n v="11"/>
    <x v="2"/>
    <s v="9-12 years"/>
    <x v="1"/>
    <x v="1"/>
  </r>
  <r>
    <x v="1"/>
    <x v="0"/>
    <s v="Over 55"/>
    <x v="1"/>
    <x v="1"/>
    <x v="2"/>
    <s v="STAFF-1724"/>
    <n v="2132"/>
    <x v="1"/>
    <x v="5"/>
    <s v="Single"/>
    <s v="Yes"/>
    <s v="Y"/>
    <n v="2"/>
    <n v="55"/>
    <x v="1"/>
    <n v="1"/>
    <n v="452"/>
    <n v="1"/>
    <x v="0"/>
    <x v="3"/>
    <n v="1"/>
    <n v="4"/>
    <n v="81"/>
    <n v="3"/>
    <x v="0"/>
    <x v="4"/>
    <n v="1"/>
    <x v="3"/>
    <n v="19045"/>
    <n v="18938"/>
    <n v="0"/>
    <n v="14"/>
    <n v="3"/>
    <s v="Low"/>
    <n v="3"/>
    <n v="80"/>
    <n v="0"/>
    <n v="37"/>
    <x v="3"/>
    <n v="3"/>
    <n v="36"/>
    <n v="10"/>
    <n v="4"/>
    <n v="13"/>
    <x v="2"/>
    <s v=" 1-4 years"/>
    <x v="1"/>
    <x v="2"/>
  </r>
  <r>
    <x v="0"/>
    <x v="2"/>
    <s v="45 - 54"/>
    <x v="0"/>
    <x v="1"/>
    <x v="0"/>
    <s v="STAFF-1725"/>
    <n v="2133"/>
    <x v="1"/>
    <x v="5"/>
    <s v="Married"/>
    <s v="Yes"/>
    <s v="Y"/>
    <n v="2"/>
    <n v="47"/>
    <x v="1"/>
    <n v="0"/>
    <n v="666"/>
    <n v="29"/>
    <x v="1"/>
    <x v="2"/>
    <n v="1"/>
    <n v="1"/>
    <n v="88"/>
    <n v="3"/>
    <x v="0"/>
    <x v="2"/>
    <n v="2"/>
    <x v="1"/>
    <n v="11849"/>
    <n v="10268"/>
    <n v="1"/>
    <n v="12"/>
    <n v="3"/>
    <s v="Low"/>
    <n v="4"/>
    <n v="80"/>
    <n v="1"/>
    <n v="10"/>
    <x v="0"/>
    <n v="2"/>
    <n v="10"/>
    <n v="7"/>
    <n v="9"/>
    <n v="9"/>
    <x v="3"/>
    <s v="9-12 years"/>
    <x v="2"/>
    <x v="3"/>
  </r>
  <r>
    <x v="1"/>
    <x v="0"/>
    <s v="25 - 34"/>
    <x v="1"/>
    <x v="1"/>
    <x v="2"/>
    <s v="STAFF-1726"/>
    <n v="2134"/>
    <x v="1"/>
    <x v="1"/>
    <s v="Married"/>
    <s v="No"/>
    <s v="Y"/>
    <n v="3"/>
    <n v="28"/>
    <x v="2"/>
    <n v="1"/>
    <n v="1158"/>
    <n v="9"/>
    <x v="0"/>
    <x v="3"/>
    <n v="1"/>
    <n v="4"/>
    <n v="94"/>
    <n v="3"/>
    <x v="0"/>
    <x v="1"/>
    <n v="4"/>
    <x v="0"/>
    <n v="2070"/>
    <n v="2613"/>
    <n v="1"/>
    <n v="23"/>
    <n v="4"/>
    <s v="High"/>
    <n v="4"/>
    <n v="80"/>
    <n v="1"/>
    <n v="5"/>
    <x v="1"/>
    <n v="2"/>
    <n v="5"/>
    <n v="2"/>
    <n v="0"/>
    <n v="4"/>
    <x v="2"/>
    <s v=" 1-4 years"/>
    <x v="2"/>
    <x v="1"/>
  </r>
  <r>
    <x v="1"/>
    <x v="0"/>
    <s v="35 - 44"/>
    <x v="1"/>
    <x v="0"/>
    <x v="2"/>
    <s v="STAFF-1727"/>
    <n v="2135"/>
    <x v="1"/>
    <x v="0"/>
    <s v="Married"/>
    <s v="No"/>
    <s v="Y"/>
    <n v="5"/>
    <n v="37"/>
    <x v="0"/>
    <n v="1"/>
    <n v="228"/>
    <n v="6"/>
    <x v="0"/>
    <x v="2"/>
    <n v="1"/>
    <n v="3"/>
    <n v="98"/>
    <n v="3"/>
    <x v="0"/>
    <x v="0"/>
    <n v="4"/>
    <x v="0"/>
    <n v="6502"/>
    <n v="22825"/>
    <n v="4"/>
    <n v="14"/>
    <n v="3"/>
    <s v="Low"/>
    <n v="2"/>
    <n v="80"/>
    <n v="1"/>
    <n v="7"/>
    <x v="0"/>
    <n v="4"/>
    <n v="5"/>
    <n v="4"/>
    <n v="0"/>
    <n v="1"/>
    <x v="1"/>
    <s v=" 1-4 years"/>
    <x v="3"/>
    <x v="0"/>
  </r>
  <r>
    <x v="1"/>
    <x v="0"/>
    <s v="Under 25"/>
    <x v="1"/>
    <x v="1"/>
    <x v="2"/>
    <s v="STAFF-1728"/>
    <n v="2136"/>
    <x v="1"/>
    <x v="1"/>
    <s v="Single"/>
    <s v="No"/>
    <s v="Y"/>
    <n v="4"/>
    <n v="21"/>
    <x v="2"/>
    <n v="1"/>
    <n v="996"/>
    <n v="3"/>
    <x v="0"/>
    <x v="0"/>
    <n v="1"/>
    <n v="4"/>
    <n v="100"/>
    <n v="2"/>
    <x v="1"/>
    <x v="1"/>
    <n v="3"/>
    <x v="2"/>
    <n v="3230"/>
    <n v="10531"/>
    <n v="1"/>
    <n v="17"/>
    <n v="3"/>
    <s v="Low"/>
    <n v="1"/>
    <n v="80"/>
    <n v="0"/>
    <n v="3"/>
    <x v="1"/>
    <n v="4"/>
    <n v="3"/>
    <n v="2"/>
    <n v="1"/>
    <n v="0"/>
    <x v="2"/>
    <s v=" 1-4 years"/>
    <x v="3"/>
    <x v="1"/>
  </r>
  <r>
    <x v="1"/>
    <x v="2"/>
    <s v="35 - 44"/>
    <x v="1"/>
    <x v="1"/>
    <x v="2"/>
    <s v="STAFF-1729"/>
    <n v="2137"/>
    <x v="0"/>
    <x v="7"/>
    <s v="Divorced"/>
    <s v="Yes"/>
    <s v="Y"/>
    <n v="2"/>
    <n v="37"/>
    <x v="0"/>
    <n v="1"/>
    <n v="728"/>
    <n v="1"/>
    <x v="0"/>
    <x v="2"/>
    <n v="1"/>
    <n v="1"/>
    <n v="80"/>
    <n v="3"/>
    <x v="0"/>
    <x v="2"/>
    <n v="4"/>
    <x v="0"/>
    <n v="13603"/>
    <n v="11677"/>
    <n v="2"/>
    <n v="18"/>
    <n v="3"/>
    <s v="Low"/>
    <n v="1"/>
    <n v="80"/>
    <n v="2"/>
    <n v="15"/>
    <x v="0"/>
    <n v="3"/>
    <n v="5"/>
    <n v="2"/>
    <n v="0"/>
    <n v="2"/>
    <x v="3"/>
    <s v=" 1-4 years"/>
    <x v="1"/>
    <x v="3"/>
  </r>
  <r>
    <x v="1"/>
    <x v="0"/>
    <s v="35 - 44"/>
    <x v="1"/>
    <x v="1"/>
    <x v="0"/>
    <s v="STAFF-1730"/>
    <n v="2138"/>
    <x v="0"/>
    <x v="5"/>
    <s v="Divorced"/>
    <s v="No"/>
    <s v="Y"/>
    <n v="6"/>
    <n v="35"/>
    <x v="0"/>
    <n v="1"/>
    <n v="1315"/>
    <n v="22"/>
    <x v="1"/>
    <x v="3"/>
    <n v="1"/>
    <n v="2"/>
    <n v="71"/>
    <n v="4"/>
    <x v="2"/>
    <x v="2"/>
    <n v="2"/>
    <x v="1"/>
    <n v="11996"/>
    <n v="19100"/>
    <n v="7"/>
    <n v="18"/>
    <n v="3"/>
    <s v="Low"/>
    <n v="2"/>
    <n v="80"/>
    <n v="1"/>
    <n v="10"/>
    <x v="0"/>
    <n v="2"/>
    <n v="7"/>
    <n v="7"/>
    <n v="6"/>
    <n v="2"/>
    <x v="0"/>
    <s v=" 5-8 years"/>
    <x v="2"/>
    <x v="3"/>
  </r>
  <r>
    <x v="1"/>
    <x v="0"/>
    <s v="35 - 44"/>
    <x v="1"/>
    <x v="0"/>
    <x v="2"/>
    <s v="STAFF-1731"/>
    <n v="2139"/>
    <x v="0"/>
    <x v="0"/>
    <s v="Divorced"/>
    <s v="Yes"/>
    <s v="Y"/>
    <n v="3"/>
    <n v="38"/>
    <x v="0"/>
    <n v="1"/>
    <n v="322"/>
    <n v="7"/>
    <x v="0"/>
    <x v="0"/>
    <n v="1"/>
    <n v="1"/>
    <n v="44"/>
    <n v="4"/>
    <x v="2"/>
    <x v="0"/>
    <n v="1"/>
    <x v="3"/>
    <n v="5605"/>
    <n v="19191"/>
    <n v="1"/>
    <n v="24"/>
    <n v="4"/>
    <s v="High"/>
    <n v="3"/>
    <n v="80"/>
    <n v="1"/>
    <n v="8"/>
    <x v="0"/>
    <n v="3"/>
    <n v="8"/>
    <n v="0"/>
    <n v="7"/>
    <n v="7"/>
    <x v="3"/>
    <s v=" 5-8 years"/>
    <x v="1"/>
    <x v="0"/>
  </r>
  <r>
    <x v="1"/>
    <x v="1"/>
    <s v="25 - 34"/>
    <x v="1"/>
    <x v="1"/>
    <x v="0"/>
    <s v="STAFF-1732"/>
    <n v="2140"/>
    <x v="0"/>
    <x v="3"/>
    <s v="Divorced"/>
    <s v="No"/>
    <s v="Y"/>
    <n v="6"/>
    <n v="26"/>
    <x v="2"/>
    <n v="1"/>
    <n v="1479"/>
    <n v="1"/>
    <x v="0"/>
    <x v="3"/>
    <n v="1"/>
    <n v="3"/>
    <n v="84"/>
    <n v="3"/>
    <x v="0"/>
    <x v="0"/>
    <n v="2"/>
    <x v="1"/>
    <n v="6397"/>
    <n v="26767"/>
    <n v="1"/>
    <n v="20"/>
    <n v="4"/>
    <s v="High"/>
    <n v="1"/>
    <n v="80"/>
    <n v="1"/>
    <n v="6"/>
    <x v="0"/>
    <n v="1"/>
    <n v="6"/>
    <n v="5"/>
    <n v="1"/>
    <n v="4"/>
    <x v="1"/>
    <s v=" 1-4 years"/>
    <x v="0"/>
    <x v="0"/>
  </r>
  <r>
    <x v="1"/>
    <x v="0"/>
    <s v="45 - 54"/>
    <x v="1"/>
    <x v="1"/>
    <x v="0"/>
    <s v="STAFF-1733"/>
    <n v="2141"/>
    <x v="1"/>
    <x v="7"/>
    <s v="Divorced"/>
    <s v="No"/>
    <s v="Y"/>
    <n v="4"/>
    <n v="50"/>
    <x v="1"/>
    <n v="1"/>
    <n v="797"/>
    <n v="4"/>
    <x v="0"/>
    <x v="1"/>
    <n v="1"/>
    <n v="1"/>
    <n v="96"/>
    <n v="3"/>
    <x v="0"/>
    <x v="4"/>
    <n v="2"/>
    <x v="1"/>
    <n v="19144"/>
    <n v="15815"/>
    <n v="3"/>
    <n v="14"/>
    <n v="3"/>
    <s v="Low"/>
    <n v="1"/>
    <n v="80"/>
    <n v="2"/>
    <n v="28"/>
    <x v="3"/>
    <n v="2"/>
    <n v="10"/>
    <n v="4"/>
    <n v="1"/>
    <n v="6"/>
    <x v="3"/>
    <s v=" 1-4 years"/>
    <x v="2"/>
    <x v="2"/>
  </r>
  <r>
    <x v="1"/>
    <x v="0"/>
    <s v="45 - 54"/>
    <x v="1"/>
    <x v="1"/>
    <x v="2"/>
    <s v="STAFF-1734"/>
    <n v="2142"/>
    <x v="1"/>
    <x v="7"/>
    <s v="Married"/>
    <s v="Yes"/>
    <s v="Y"/>
    <n v="5"/>
    <n v="53"/>
    <x v="1"/>
    <n v="1"/>
    <n v="1070"/>
    <n v="3"/>
    <x v="0"/>
    <x v="2"/>
    <n v="1"/>
    <n v="3"/>
    <n v="45"/>
    <n v="3"/>
    <x v="0"/>
    <x v="3"/>
    <n v="3"/>
    <x v="2"/>
    <n v="17584"/>
    <n v="21016"/>
    <n v="3"/>
    <n v="16"/>
    <n v="3"/>
    <s v="Low"/>
    <n v="4"/>
    <n v="80"/>
    <n v="3"/>
    <n v="21"/>
    <x v="2"/>
    <n v="2"/>
    <n v="5"/>
    <n v="3"/>
    <n v="1"/>
    <n v="3"/>
    <x v="1"/>
    <s v=" 1-4 years"/>
    <x v="2"/>
    <x v="2"/>
  </r>
  <r>
    <x v="1"/>
    <x v="0"/>
    <s v="35 - 44"/>
    <x v="1"/>
    <x v="0"/>
    <x v="0"/>
    <s v="STAFF-1735"/>
    <n v="2143"/>
    <x v="1"/>
    <x v="0"/>
    <s v="Married"/>
    <s v="No"/>
    <s v="Y"/>
    <n v="3"/>
    <n v="42"/>
    <x v="0"/>
    <n v="1"/>
    <n v="635"/>
    <n v="1"/>
    <x v="0"/>
    <x v="1"/>
    <n v="1"/>
    <n v="2"/>
    <n v="99"/>
    <n v="3"/>
    <x v="0"/>
    <x v="0"/>
    <n v="3"/>
    <x v="2"/>
    <n v="4907"/>
    <n v="24532"/>
    <n v="1"/>
    <n v="25"/>
    <n v="4"/>
    <s v="High"/>
    <n v="3"/>
    <n v="80"/>
    <n v="0"/>
    <n v="20"/>
    <x v="2"/>
    <n v="3"/>
    <n v="20"/>
    <n v="16"/>
    <n v="11"/>
    <n v="6"/>
    <x v="0"/>
    <s v="9-12 years"/>
    <x v="1"/>
    <x v="1"/>
  </r>
  <r>
    <x v="1"/>
    <x v="1"/>
    <s v="25 - 34"/>
    <x v="1"/>
    <x v="0"/>
    <x v="0"/>
    <s v="STAFF-1736"/>
    <n v="2144"/>
    <x v="1"/>
    <x v="0"/>
    <s v="Single"/>
    <s v="No"/>
    <s v="Y"/>
    <n v="3"/>
    <n v="29"/>
    <x v="2"/>
    <n v="1"/>
    <n v="442"/>
    <n v="2"/>
    <x v="0"/>
    <x v="0"/>
    <n v="1"/>
    <n v="2"/>
    <n v="44"/>
    <n v="3"/>
    <x v="0"/>
    <x v="0"/>
    <n v="4"/>
    <x v="0"/>
    <n v="4554"/>
    <n v="20260"/>
    <n v="1"/>
    <n v="18"/>
    <n v="3"/>
    <s v="Low"/>
    <n v="1"/>
    <n v="80"/>
    <n v="0"/>
    <n v="10"/>
    <x v="0"/>
    <n v="2"/>
    <n v="10"/>
    <n v="7"/>
    <n v="0"/>
    <n v="9"/>
    <x v="0"/>
    <s v=" 1-4 years"/>
    <x v="2"/>
    <x v="1"/>
  </r>
  <r>
    <x v="1"/>
    <x v="0"/>
    <s v="Over 55"/>
    <x v="1"/>
    <x v="1"/>
    <x v="4"/>
    <s v="STAFF-1737"/>
    <n v="2145"/>
    <x v="1"/>
    <x v="2"/>
    <s v="Married"/>
    <s v="Yes"/>
    <s v="Y"/>
    <n v="4"/>
    <n v="55"/>
    <x v="1"/>
    <n v="1"/>
    <n v="147"/>
    <n v="20"/>
    <x v="2"/>
    <x v="0"/>
    <n v="1"/>
    <n v="2"/>
    <n v="37"/>
    <n v="3"/>
    <x v="0"/>
    <x v="0"/>
    <n v="4"/>
    <x v="0"/>
    <n v="5415"/>
    <n v="15972"/>
    <n v="3"/>
    <n v="19"/>
    <n v="3"/>
    <s v="Low"/>
    <n v="4"/>
    <n v="80"/>
    <n v="1"/>
    <n v="12"/>
    <x v="0"/>
    <n v="3"/>
    <n v="10"/>
    <n v="7"/>
    <n v="0"/>
    <n v="8"/>
    <x v="0"/>
    <s v=" 1-4 years"/>
    <x v="1"/>
    <x v="0"/>
  </r>
  <r>
    <x v="1"/>
    <x v="1"/>
    <s v="25 - 34"/>
    <x v="1"/>
    <x v="1"/>
    <x v="2"/>
    <s v="STAFF-1738"/>
    <n v="2146"/>
    <x v="1"/>
    <x v="4"/>
    <s v="Married"/>
    <s v="Yes"/>
    <s v="Y"/>
    <n v="3"/>
    <n v="26"/>
    <x v="2"/>
    <n v="1"/>
    <n v="496"/>
    <n v="11"/>
    <x v="2"/>
    <x v="0"/>
    <n v="1"/>
    <n v="1"/>
    <n v="60"/>
    <n v="3"/>
    <x v="0"/>
    <x v="0"/>
    <n v="1"/>
    <x v="3"/>
    <n v="4741"/>
    <n v="22722"/>
    <n v="1"/>
    <n v="13"/>
    <n v="3"/>
    <s v="Low"/>
    <n v="3"/>
    <n v="80"/>
    <n v="1"/>
    <n v="5"/>
    <x v="1"/>
    <n v="3"/>
    <n v="5"/>
    <n v="3"/>
    <n v="3"/>
    <n v="3"/>
    <x v="3"/>
    <s v=" 1-4 years"/>
    <x v="1"/>
    <x v="1"/>
  </r>
  <r>
    <x v="1"/>
    <x v="0"/>
    <s v="35 - 44"/>
    <x v="1"/>
    <x v="1"/>
    <x v="0"/>
    <s v="STAFF-1739"/>
    <n v="2147"/>
    <x v="0"/>
    <x v="1"/>
    <s v="Single"/>
    <s v="No"/>
    <s v="Y"/>
    <n v="3"/>
    <n v="37"/>
    <x v="0"/>
    <n v="1"/>
    <n v="1372"/>
    <n v="1"/>
    <x v="0"/>
    <x v="3"/>
    <n v="1"/>
    <n v="4"/>
    <n v="42"/>
    <n v="3"/>
    <x v="0"/>
    <x v="1"/>
    <n v="4"/>
    <x v="0"/>
    <n v="2115"/>
    <n v="15881"/>
    <n v="1"/>
    <n v="12"/>
    <n v="3"/>
    <s v="Low"/>
    <n v="2"/>
    <n v="80"/>
    <n v="0"/>
    <n v="17"/>
    <x v="2"/>
    <n v="3"/>
    <n v="17"/>
    <n v="12"/>
    <n v="5"/>
    <n v="7"/>
    <x v="2"/>
    <s v=" 5-8 years"/>
    <x v="1"/>
    <x v="1"/>
  </r>
  <r>
    <x v="0"/>
    <x v="1"/>
    <s v="35 - 44"/>
    <x v="0"/>
    <x v="1"/>
    <x v="0"/>
    <s v="STAFF-1740"/>
    <n v="2148"/>
    <x v="1"/>
    <x v="2"/>
    <s v="Divorced"/>
    <s v="Yes"/>
    <s v="Y"/>
    <n v="0"/>
    <n v="44"/>
    <x v="0"/>
    <n v="0"/>
    <n v="920"/>
    <n v="24"/>
    <x v="1"/>
    <x v="3"/>
    <n v="1"/>
    <n v="4"/>
    <n v="43"/>
    <n v="3"/>
    <x v="0"/>
    <x v="1"/>
    <n v="3"/>
    <x v="2"/>
    <n v="3161"/>
    <n v="19920"/>
    <n v="3"/>
    <n v="22"/>
    <n v="4"/>
    <s v="High"/>
    <n v="4"/>
    <n v="80"/>
    <n v="1"/>
    <n v="19"/>
    <x v="2"/>
    <n v="1"/>
    <n v="1"/>
    <n v="0"/>
    <n v="0"/>
    <n v="0"/>
    <x v="2"/>
    <s v=" 1-4 years"/>
    <x v="0"/>
    <x v="1"/>
  </r>
  <r>
    <x v="1"/>
    <x v="0"/>
    <s v="35 - 44"/>
    <x v="1"/>
    <x v="1"/>
    <x v="0"/>
    <s v="STAFF-1741"/>
    <n v="2149"/>
    <x v="1"/>
    <x v="4"/>
    <s v="Divorced"/>
    <s v="No"/>
    <s v="Y"/>
    <n v="2"/>
    <n v="38"/>
    <x v="0"/>
    <n v="1"/>
    <n v="688"/>
    <n v="23"/>
    <x v="1"/>
    <x v="2"/>
    <n v="1"/>
    <n v="4"/>
    <n v="82"/>
    <n v="3"/>
    <x v="0"/>
    <x v="0"/>
    <n v="4"/>
    <x v="0"/>
    <n v="5745"/>
    <n v="18899"/>
    <n v="9"/>
    <n v="14"/>
    <n v="3"/>
    <s v="Low"/>
    <n v="2"/>
    <n v="80"/>
    <n v="1"/>
    <n v="10"/>
    <x v="0"/>
    <n v="3"/>
    <n v="2"/>
    <n v="2"/>
    <n v="1"/>
    <n v="2"/>
    <x v="2"/>
    <s v=" 1-4 years"/>
    <x v="1"/>
    <x v="0"/>
  </r>
  <r>
    <x v="0"/>
    <x v="0"/>
    <s v="25 - 34"/>
    <x v="0"/>
    <x v="1"/>
    <x v="2"/>
    <s v="STAFF-1742"/>
    <n v="2150"/>
    <x v="1"/>
    <x v="2"/>
    <s v="Divorced"/>
    <s v="Yes"/>
    <s v="Y"/>
    <n v="2"/>
    <n v="26"/>
    <x v="2"/>
    <n v="0"/>
    <n v="1449"/>
    <n v="16"/>
    <x v="2"/>
    <x v="2"/>
    <n v="1"/>
    <n v="1"/>
    <n v="45"/>
    <n v="3"/>
    <x v="0"/>
    <x v="1"/>
    <n v="2"/>
    <x v="1"/>
    <n v="2373"/>
    <n v="14180"/>
    <n v="2"/>
    <n v="13"/>
    <n v="3"/>
    <s v="Low"/>
    <n v="4"/>
    <n v="80"/>
    <n v="1"/>
    <n v="5"/>
    <x v="1"/>
    <n v="3"/>
    <n v="3"/>
    <n v="2"/>
    <n v="0"/>
    <n v="2"/>
    <x v="3"/>
    <s v=" 1-4 years"/>
    <x v="1"/>
    <x v="1"/>
  </r>
  <r>
    <x v="1"/>
    <x v="0"/>
    <s v="25 - 34"/>
    <x v="1"/>
    <x v="1"/>
    <x v="0"/>
    <s v="STAFF-1743"/>
    <n v="2151"/>
    <x v="0"/>
    <x v="1"/>
    <s v="Single"/>
    <s v="No"/>
    <s v="Y"/>
    <n v="3"/>
    <n v="28"/>
    <x v="2"/>
    <n v="1"/>
    <n v="1117"/>
    <n v="8"/>
    <x v="0"/>
    <x v="0"/>
    <n v="1"/>
    <n v="4"/>
    <n v="66"/>
    <n v="3"/>
    <x v="0"/>
    <x v="1"/>
    <n v="4"/>
    <x v="0"/>
    <n v="3310"/>
    <n v="4488"/>
    <n v="1"/>
    <n v="21"/>
    <n v="4"/>
    <s v="High"/>
    <n v="4"/>
    <n v="80"/>
    <n v="0"/>
    <n v="5"/>
    <x v="1"/>
    <n v="3"/>
    <n v="5"/>
    <n v="3"/>
    <n v="0"/>
    <n v="2"/>
    <x v="2"/>
    <s v=" 1-4 years"/>
    <x v="1"/>
    <x v="1"/>
  </r>
  <r>
    <x v="1"/>
    <x v="1"/>
    <s v="45 - 54"/>
    <x v="1"/>
    <x v="1"/>
    <x v="0"/>
    <s v="STAFF-1744"/>
    <n v="2152"/>
    <x v="0"/>
    <x v="7"/>
    <s v="Single"/>
    <s v="Yes"/>
    <s v="Y"/>
    <n v="4"/>
    <n v="49"/>
    <x v="1"/>
    <n v="1"/>
    <n v="636"/>
    <n v="10"/>
    <x v="0"/>
    <x v="2"/>
    <n v="1"/>
    <n v="3"/>
    <n v="35"/>
    <n v="3"/>
    <x v="0"/>
    <x v="4"/>
    <n v="1"/>
    <x v="3"/>
    <n v="18665"/>
    <n v="25594"/>
    <n v="9"/>
    <n v="11"/>
    <n v="3"/>
    <s v="Low"/>
    <n v="4"/>
    <n v="80"/>
    <n v="0"/>
    <n v="22"/>
    <x v="2"/>
    <n v="3"/>
    <n v="3"/>
    <n v="2"/>
    <n v="1"/>
    <n v="2"/>
    <x v="1"/>
    <s v=" 1-4 years"/>
    <x v="1"/>
    <x v="2"/>
  </r>
  <r>
    <x v="1"/>
    <x v="0"/>
    <s v="35 - 44"/>
    <x v="1"/>
    <x v="1"/>
    <x v="4"/>
    <s v="STAFF-1745"/>
    <n v="2153"/>
    <x v="1"/>
    <x v="1"/>
    <s v="Single"/>
    <s v="No"/>
    <s v="Y"/>
    <n v="2"/>
    <n v="36"/>
    <x v="0"/>
    <n v="1"/>
    <n v="506"/>
    <n v="3"/>
    <x v="0"/>
    <x v="3"/>
    <n v="1"/>
    <n v="3"/>
    <n v="30"/>
    <n v="3"/>
    <x v="0"/>
    <x v="0"/>
    <n v="2"/>
    <x v="1"/>
    <n v="4485"/>
    <n v="26285"/>
    <n v="4"/>
    <n v="12"/>
    <n v="3"/>
    <s v="Low"/>
    <n v="4"/>
    <n v="80"/>
    <n v="0"/>
    <n v="10"/>
    <x v="0"/>
    <n v="3"/>
    <n v="8"/>
    <n v="0"/>
    <n v="7"/>
    <n v="7"/>
    <x v="1"/>
    <s v=" 5-8 years"/>
    <x v="1"/>
    <x v="1"/>
  </r>
  <r>
    <x v="1"/>
    <x v="1"/>
    <s v="25 - 34"/>
    <x v="1"/>
    <x v="0"/>
    <x v="3"/>
    <s v="STAFF-1746"/>
    <n v="2154"/>
    <x v="0"/>
    <x v="6"/>
    <s v="Divorced"/>
    <s v="No"/>
    <s v="Y"/>
    <n v="5"/>
    <n v="31"/>
    <x v="2"/>
    <n v="1"/>
    <n v="444"/>
    <n v="5"/>
    <x v="0"/>
    <x v="3"/>
    <n v="1"/>
    <n v="4"/>
    <n v="84"/>
    <n v="3"/>
    <x v="0"/>
    <x v="1"/>
    <n v="2"/>
    <x v="1"/>
    <n v="2789"/>
    <n v="3909"/>
    <n v="1"/>
    <n v="11"/>
    <n v="3"/>
    <s v="Low"/>
    <n v="3"/>
    <n v="80"/>
    <n v="1"/>
    <n v="2"/>
    <x v="1"/>
    <n v="2"/>
    <n v="2"/>
    <n v="2"/>
    <n v="2"/>
    <n v="2"/>
    <x v="2"/>
    <s v=" 1-4 years"/>
    <x v="2"/>
    <x v="1"/>
  </r>
  <r>
    <x v="0"/>
    <x v="0"/>
    <s v="25 - 34"/>
    <x v="0"/>
    <x v="0"/>
    <x v="3"/>
    <s v="STAFF-1747"/>
    <n v="2155"/>
    <x v="1"/>
    <x v="0"/>
    <s v="Single"/>
    <s v="Yes"/>
    <s v="Y"/>
    <n v="0"/>
    <n v="26"/>
    <x v="2"/>
    <n v="0"/>
    <n v="950"/>
    <n v="4"/>
    <x v="0"/>
    <x v="2"/>
    <n v="1"/>
    <n v="4"/>
    <n v="48"/>
    <n v="2"/>
    <x v="1"/>
    <x v="0"/>
    <n v="4"/>
    <x v="0"/>
    <n v="5828"/>
    <n v="8450"/>
    <n v="1"/>
    <n v="12"/>
    <n v="3"/>
    <s v="Low"/>
    <n v="2"/>
    <n v="80"/>
    <n v="0"/>
    <n v="8"/>
    <x v="0"/>
    <n v="3"/>
    <n v="8"/>
    <n v="7"/>
    <n v="7"/>
    <n v="4"/>
    <x v="2"/>
    <s v=" 5-8 years"/>
    <x v="1"/>
    <x v="0"/>
  </r>
  <r>
    <x v="1"/>
    <x v="1"/>
    <s v="35 - 44"/>
    <x v="1"/>
    <x v="1"/>
    <x v="2"/>
    <s v="STAFF-1748"/>
    <n v="2156"/>
    <x v="1"/>
    <x v="1"/>
    <s v="Married"/>
    <s v="Yes"/>
    <s v="Y"/>
    <n v="3"/>
    <n v="37"/>
    <x v="0"/>
    <n v="1"/>
    <n v="889"/>
    <n v="9"/>
    <x v="0"/>
    <x v="3"/>
    <n v="1"/>
    <n v="2"/>
    <n v="53"/>
    <n v="3"/>
    <x v="0"/>
    <x v="1"/>
    <n v="4"/>
    <x v="0"/>
    <n v="2326"/>
    <n v="11411"/>
    <n v="1"/>
    <n v="12"/>
    <n v="3"/>
    <s v="Low"/>
    <n v="3"/>
    <n v="80"/>
    <n v="3"/>
    <n v="4"/>
    <x v="1"/>
    <n v="2"/>
    <n v="4"/>
    <n v="2"/>
    <n v="1"/>
    <n v="2"/>
    <x v="0"/>
    <s v=" 1-4 years"/>
    <x v="2"/>
    <x v="1"/>
  </r>
  <r>
    <x v="1"/>
    <x v="1"/>
    <s v="35 - 44"/>
    <x v="1"/>
    <x v="0"/>
    <x v="3"/>
    <s v="STAFF-1749"/>
    <n v="2157"/>
    <x v="0"/>
    <x v="0"/>
    <s v="Married"/>
    <s v="No"/>
    <s v="Y"/>
    <n v="2"/>
    <n v="42"/>
    <x v="0"/>
    <n v="1"/>
    <n v="555"/>
    <n v="26"/>
    <x v="1"/>
    <x v="3"/>
    <n v="1"/>
    <n v="3"/>
    <n v="77"/>
    <n v="3"/>
    <x v="0"/>
    <x v="3"/>
    <n v="2"/>
    <x v="1"/>
    <n v="13525"/>
    <n v="14864"/>
    <n v="5"/>
    <n v="14"/>
    <n v="3"/>
    <s v="Low"/>
    <n v="4"/>
    <n v="80"/>
    <n v="1"/>
    <n v="23"/>
    <x v="2"/>
    <n v="4"/>
    <n v="20"/>
    <n v="4"/>
    <n v="4"/>
    <n v="8"/>
    <x v="1"/>
    <s v=" 1-4 years"/>
    <x v="3"/>
    <x v="3"/>
  </r>
  <r>
    <x v="0"/>
    <x v="0"/>
    <s v="Under 25"/>
    <x v="0"/>
    <x v="1"/>
    <x v="0"/>
    <s v="STAFF-1750"/>
    <n v="2158"/>
    <x v="1"/>
    <x v="2"/>
    <s v="Single"/>
    <s v="No"/>
    <s v="Y"/>
    <n v="2"/>
    <n v="18"/>
    <x v="2"/>
    <n v="0"/>
    <n v="230"/>
    <n v="3"/>
    <x v="0"/>
    <x v="3"/>
    <n v="1"/>
    <n v="3"/>
    <n v="54"/>
    <n v="3"/>
    <x v="0"/>
    <x v="1"/>
    <n v="3"/>
    <x v="2"/>
    <n v="1420"/>
    <n v="25233"/>
    <n v="1"/>
    <n v="13"/>
    <n v="3"/>
    <s v="Low"/>
    <n v="3"/>
    <n v="80"/>
    <n v="0"/>
    <n v="0"/>
    <x v="1"/>
    <n v="3"/>
    <n v="0"/>
    <n v="0"/>
    <n v="0"/>
    <n v="0"/>
    <x v="1"/>
    <s v=" 1-4 years"/>
    <x v="1"/>
    <x v="1"/>
  </r>
  <r>
    <x v="1"/>
    <x v="0"/>
    <s v="35 - 44"/>
    <x v="1"/>
    <x v="0"/>
    <x v="3"/>
    <s v="STAFF-1751"/>
    <n v="2159"/>
    <x v="1"/>
    <x v="0"/>
    <s v="Married"/>
    <s v="No"/>
    <s v="Y"/>
    <n v="3"/>
    <n v="35"/>
    <x v="0"/>
    <n v="1"/>
    <n v="1232"/>
    <n v="16"/>
    <x v="2"/>
    <x v="3"/>
    <n v="1"/>
    <n v="3"/>
    <n v="96"/>
    <n v="3"/>
    <x v="0"/>
    <x v="2"/>
    <n v="2"/>
    <x v="1"/>
    <n v="8020"/>
    <n v="5100"/>
    <n v="0"/>
    <n v="15"/>
    <n v="3"/>
    <s v="Low"/>
    <n v="3"/>
    <n v="80"/>
    <n v="2"/>
    <n v="12"/>
    <x v="0"/>
    <n v="2"/>
    <n v="11"/>
    <n v="9"/>
    <n v="6"/>
    <n v="9"/>
    <x v="1"/>
    <s v=" 5-8 years"/>
    <x v="2"/>
    <x v="0"/>
  </r>
  <r>
    <x v="1"/>
    <x v="1"/>
    <s v="35 - 44"/>
    <x v="1"/>
    <x v="1"/>
    <x v="0"/>
    <s v="STAFF-1752"/>
    <n v="2160"/>
    <x v="1"/>
    <x v="2"/>
    <s v="Married"/>
    <s v="No"/>
    <s v="Y"/>
    <n v="2"/>
    <n v="36"/>
    <x v="0"/>
    <n v="1"/>
    <n v="566"/>
    <n v="18"/>
    <x v="2"/>
    <x v="2"/>
    <n v="1"/>
    <n v="3"/>
    <n v="81"/>
    <n v="4"/>
    <x v="2"/>
    <x v="1"/>
    <n v="4"/>
    <x v="0"/>
    <n v="3688"/>
    <n v="7122"/>
    <n v="4"/>
    <n v="18"/>
    <n v="3"/>
    <s v="Low"/>
    <n v="4"/>
    <n v="80"/>
    <n v="2"/>
    <n v="4"/>
    <x v="1"/>
    <n v="3"/>
    <n v="1"/>
    <n v="0"/>
    <n v="0"/>
    <n v="0"/>
    <x v="1"/>
    <s v=" 1-4 years"/>
    <x v="1"/>
    <x v="1"/>
  </r>
  <r>
    <x v="1"/>
    <x v="0"/>
    <s v="45 - 54"/>
    <x v="1"/>
    <x v="1"/>
    <x v="2"/>
    <s v="STAFF-1753"/>
    <n v="2161"/>
    <x v="1"/>
    <x v="3"/>
    <s v="Divorced"/>
    <s v="No"/>
    <s v="Y"/>
    <n v="3"/>
    <n v="51"/>
    <x v="1"/>
    <n v="1"/>
    <n v="1302"/>
    <n v="2"/>
    <x v="0"/>
    <x v="3"/>
    <n v="1"/>
    <n v="4"/>
    <n v="84"/>
    <n v="1"/>
    <x v="3"/>
    <x v="0"/>
    <n v="2"/>
    <x v="1"/>
    <n v="5482"/>
    <n v="16321"/>
    <n v="5"/>
    <n v="18"/>
    <n v="3"/>
    <s v="Low"/>
    <n v="4"/>
    <n v="80"/>
    <n v="1"/>
    <n v="13"/>
    <x v="0"/>
    <n v="3"/>
    <n v="4"/>
    <n v="1"/>
    <n v="1"/>
    <n v="2"/>
    <x v="2"/>
    <s v=" 1-4 years"/>
    <x v="1"/>
    <x v="0"/>
  </r>
  <r>
    <x v="1"/>
    <x v="0"/>
    <s v="35 - 44"/>
    <x v="1"/>
    <x v="0"/>
    <x v="0"/>
    <s v="STAFF-1754"/>
    <n v="2162"/>
    <x v="1"/>
    <x v="5"/>
    <s v="Single"/>
    <s v="No"/>
    <s v="Y"/>
    <n v="2"/>
    <n v="41"/>
    <x v="0"/>
    <n v="1"/>
    <n v="334"/>
    <n v="2"/>
    <x v="0"/>
    <x v="2"/>
    <n v="1"/>
    <n v="4"/>
    <n v="88"/>
    <n v="3"/>
    <x v="0"/>
    <x v="3"/>
    <n v="2"/>
    <x v="1"/>
    <n v="16015"/>
    <n v="15896"/>
    <n v="1"/>
    <n v="19"/>
    <n v="3"/>
    <s v="Low"/>
    <n v="2"/>
    <n v="80"/>
    <n v="0"/>
    <n v="22"/>
    <x v="2"/>
    <n v="3"/>
    <n v="22"/>
    <n v="10"/>
    <n v="0"/>
    <n v="4"/>
    <x v="2"/>
    <s v=" 1-4 years"/>
    <x v="1"/>
    <x v="2"/>
  </r>
  <r>
    <x v="1"/>
    <x v="0"/>
    <s v="Under 25"/>
    <x v="1"/>
    <x v="0"/>
    <x v="2"/>
    <s v="STAFF-1755"/>
    <n v="2163"/>
    <x v="0"/>
    <x v="6"/>
    <s v="Single"/>
    <s v="No"/>
    <s v="Y"/>
    <n v="2"/>
    <n v="18"/>
    <x v="2"/>
    <n v="1"/>
    <n v="812"/>
    <n v="10"/>
    <x v="0"/>
    <x v="3"/>
    <n v="1"/>
    <n v="4"/>
    <n v="69"/>
    <n v="2"/>
    <x v="1"/>
    <x v="1"/>
    <n v="3"/>
    <x v="2"/>
    <n v="1200"/>
    <n v="9724"/>
    <n v="1"/>
    <n v="12"/>
    <n v="3"/>
    <s v="Low"/>
    <n v="1"/>
    <n v="80"/>
    <n v="0"/>
    <n v="0"/>
    <x v="1"/>
    <n v="3"/>
    <n v="0"/>
    <n v="0"/>
    <n v="0"/>
    <n v="0"/>
    <x v="2"/>
    <s v=" 1-4 years"/>
    <x v="1"/>
    <x v="1"/>
  </r>
  <r>
    <x v="1"/>
    <x v="0"/>
    <s v="25 - 34"/>
    <x v="1"/>
    <x v="1"/>
    <x v="2"/>
    <s v="STAFF-1756"/>
    <n v="2164"/>
    <x v="1"/>
    <x v="4"/>
    <s v="Single"/>
    <s v="No"/>
    <s v="Y"/>
    <n v="2"/>
    <n v="28"/>
    <x v="2"/>
    <n v="1"/>
    <n v="1476"/>
    <n v="16"/>
    <x v="2"/>
    <x v="0"/>
    <n v="1"/>
    <n v="2"/>
    <n v="68"/>
    <n v="4"/>
    <x v="2"/>
    <x v="0"/>
    <n v="1"/>
    <x v="3"/>
    <n v="5661"/>
    <n v="4824"/>
    <n v="0"/>
    <n v="19"/>
    <n v="3"/>
    <s v="Low"/>
    <n v="3"/>
    <n v="80"/>
    <n v="0"/>
    <n v="9"/>
    <x v="0"/>
    <n v="3"/>
    <n v="8"/>
    <n v="3"/>
    <n v="0"/>
    <n v="7"/>
    <x v="0"/>
    <s v=" 1-4 years"/>
    <x v="1"/>
    <x v="0"/>
  </r>
  <r>
    <x v="1"/>
    <x v="0"/>
    <s v="25 - 34"/>
    <x v="1"/>
    <x v="0"/>
    <x v="4"/>
    <s v="STAFF-1757"/>
    <n v="2165"/>
    <x v="1"/>
    <x v="0"/>
    <s v="Married"/>
    <s v="No"/>
    <s v="Y"/>
    <n v="3"/>
    <n v="31"/>
    <x v="2"/>
    <n v="1"/>
    <n v="218"/>
    <n v="7"/>
    <x v="0"/>
    <x v="3"/>
    <n v="1"/>
    <n v="2"/>
    <n v="100"/>
    <n v="4"/>
    <x v="2"/>
    <x v="0"/>
    <n v="4"/>
    <x v="0"/>
    <n v="6929"/>
    <n v="12241"/>
    <n v="4"/>
    <n v="11"/>
    <n v="3"/>
    <s v="Low"/>
    <n v="2"/>
    <n v="80"/>
    <n v="1"/>
    <n v="10"/>
    <x v="0"/>
    <n v="2"/>
    <n v="8"/>
    <n v="7"/>
    <n v="7"/>
    <n v="7"/>
    <x v="0"/>
    <s v=" 5-8 years"/>
    <x v="2"/>
    <x v="0"/>
  </r>
  <r>
    <x v="1"/>
    <x v="0"/>
    <s v="35 - 44"/>
    <x v="1"/>
    <x v="1"/>
    <x v="2"/>
    <s v="STAFF-1758"/>
    <n v="2166"/>
    <x v="1"/>
    <x v="4"/>
    <s v="Divorced"/>
    <s v="No"/>
    <s v="Y"/>
    <n v="5"/>
    <n v="39"/>
    <x v="0"/>
    <n v="1"/>
    <n v="1132"/>
    <n v="1"/>
    <x v="0"/>
    <x v="3"/>
    <n v="1"/>
    <n v="3"/>
    <n v="48"/>
    <n v="4"/>
    <x v="2"/>
    <x v="2"/>
    <n v="4"/>
    <x v="0"/>
    <n v="9613"/>
    <n v="10942"/>
    <n v="0"/>
    <n v="17"/>
    <n v="3"/>
    <s v="Low"/>
    <n v="1"/>
    <n v="80"/>
    <n v="3"/>
    <n v="19"/>
    <x v="2"/>
    <n v="2"/>
    <n v="18"/>
    <n v="10"/>
    <n v="3"/>
    <n v="7"/>
    <x v="1"/>
    <s v=" 1-4 years"/>
    <x v="2"/>
    <x v="0"/>
  </r>
  <r>
    <x v="1"/>
    <x v="2"/>
    <s v="35 - 44"/>
    <x v="1"/>
    <x v="1"/>
    <x v="0"/>
    <s v="STAFF-1759"/>
    <n v="2167"/>
    <x v="0"/>
    <x v="2"/>
    <s v="Married"/>
    <s v="No"/>
    <s v="Y"/>
    <n v="3"/>
    <n v="36"/>
    <x v="0"/>
    <n v="1"/>
    <n v="1105"/>
    <n v="24"/>
    <x v="1"/>
    <x v="2"/>
    <n v="1"/>
    <n v="2"/>
    <n v="47"/>
    <n v="3"/>
    <x v="0"/>
    <x v="0"/>
    <n v="2"/>
    <x v="1"/>
    <n v="5674"/>
    <n v="6927"/>
    <n v="7"/>
    <n v="15"/>
    <n v="3"/>
    <s v="Low"/>
    <n v="3"/>
    <n v="80"/>
    <n v="1"/>
    <n v="11"/>
    <x v="0"/>
    <n v="3"/>
    <n v="9"/>
    <n v="8"/>
    <n v="0"/>
    <n v="8"/>
    <x v="0"/>
    <s v=" 1-4 years"/>
    <x v="1"/>
    <x v="0"/>
  </r>
  <r>
    <x v="1"/>
    <x v="0"/>
    <s v="25 - 34"/>
    <x v="1"/>
    <x v="0"/>
    <x v="0"/>
    <s v="STAFF-1760"/>
    <n v="2168"/>
    <x v="1"/>
    <x v="0"/>
    <s v="Married"/>
    <s v="No"/>
    <s v="Y"/>
    <n v="3"/>
    <n v="32"/>
    <x v="2"/>
    <n v="1"/>
    <n v="906"/>
    <n v="7"/>
    <x v="0"/>
    <x v="3"/>
    <n v="1"/>
    <n v="4"/>
    <n v="91"/>
    <n v="2"/>
    <x v="1"/>
    <x v="0"/>
    <n v="3"/>
    <x v="2"/>
    <n v="5484"/>
    <n v="16985"/>
    <n v="1"/>
    <n v="14"/>
    <n v="3"/>
    <s v="Low"/>
    <n v="3"/>
    <n v="80"/>
    <n v="1"/>
    <n v="13"/>
    <x v="0"/>
    <n v="2"/>
    <n v="13"/>
    <n v="8"/>
    <n v="4"/>
    <n v="8"/>
    <x v="2"/>
    <s v=" 1-4 years"/>
    <x v="2"/>
    <x v="0"/>
  </r>
  <r>
    <x v="1"/>
    <x v="0"/>
    <s v="35 - 44"/>
    <x v="1"/>
    <x v="1"/>
    <x v="0"/>
    <s v="STAFF-1761"/>
    <n v="2169"/>
    <x v="0"/>
    <x v="7"/>
    <s v="Married"/>
    <s v="No"/>
    <s v="Y"/>
    <n v="2"/>
    <n v="38"/>
    <x v="0"/>
    <n v="1"/>
    <n v="849"/>
    <n v="25"/>
    <x v="1"/>
    <x v="0"/>
    <n v="1"/>
    <n v="1"/>
    <n v="81"/>
    <n v="2"/>
    <x v="1"/>
    <x v="2"/>
    <n v="2"/>
    <x v="1"/>
    <n v="12061"/>
    <n v="26707"/>
    <n v="3"/>
    <n v="17"/>
    <n v="3"/>
    <s v="Low"/>
    <n v="3"/>
    <n v="80"/>
    <n v="1"/>
    <n v="19"/>
    <x v="2"/>
    <n v="3"/>
    <n v="10"/>
    <n v="8"/>
    <n v="0"/>
    <n v="1"/>
    <x v="3"/>
    <s v=" 1-4 years"/>
    <x v="1"/>
    <x v="3"/>
  </r>
  <r>
    <x v="1"/>
    <x v="2"/>
    <s v="Over 55"/>
    <x v="1"/>
    <x v="1"/>
    <x v="0"/>
    <s v="STAFF-1762"/>
    <n v="2170"/>
    <x v="1"/>
    <x v="4"/>
    <s v="Divorced"/>
    <s v="Yes"/>
    <s v="Y"/>
    <n v="2"/>
    <n v="58"/>
    <x v="1"/>
    <n v="1"/>
    <n v="390"/>
    <n v="1"/>
    <x v="0"/>
    <x v="2"/>
    <n v="1"/>
    <n v="4"/>
    <n v="32"/>
    <n v="1"/>
    <x v="3"/>
    <x v="0"/>
    <n v="3"/>
    <x v="2"/>
    <n v="5660"/>
    <n v="17056"/>
    <n v="2"/>
    <n v="13"/>
    <n v="3"/>
    <s v="Low"/>
    <n v="4"/>
    <n v="80"/>
    <n v="1"/>
    <n v="12"/>
    <x v="0"/>
    <n v="3"/>
    <n v="5"/>
    <n v="3"/>
    <n v="1"/>
    <n v="2"/>
    <x v="2"/>
    <s v=" 1-4 years"/>
    <x v="1"/>
    <x v="0"/>
  </r>
  <r>
    <x v="1"/>
    <x v="0"/>
    <s v="25 - 34"/>
    <x v="1"/>
    <x v="1"/>
    <x v="4"/>
    <s v="STAFF-1763"/>
    <n v="2171"/>
    <x v="1"/>
    <x v="1"/>
    <s v="Married"/>
    <s v="Yes"/>
    <s v="Y"/>
    <n v="4"/>
    <n v="31"/>
    <x v="2"/>
    <n v="1"/>
    <n v="691"/>
    <n v="5"/>
    <x v="0"/>
    <x v="2"/>
    <n v="1"/>
    <n v="3"/>
    <n v="86"/>
    <n v="3"/>
    <x v="0"/>
    <x v="1"/>
    <n v="4"/>
    <x v="0"/>
    <n v="4821"/>
    <n v="10077"/>
    <n v="0"/>
    <n v="12"/>
    <n v="3"/>
    <s v="Low"/>
    <n v="3"/>
    <n v="80"/>
    <n v="1"/>
    <n v="6"/>
    <x v="0"/>
    <n v="3"/>
    <n v="5"/>
    <n v="2"/>
    <n v="0"/>
    <n v="3"/>
    <x v="1"/>
    <s v=" 1-4 years"/>
    <x v="1"/>
    <x v="1"/>
  </r>
  <r>
    <x v="1"/>
    <x v="0"/>
    <s v="25 - 34"/>
    <x v="1"/>
    <x v="2"/>
    <x v="5"/>
    <s v="STAFF-1764"/>
    <n v="2172"/>
    <x v="1"/>
    <x v="8"/>
    <s v="Married"/>
    <s v="No"/>
    <s v="Y"/>
    <n v="1"/>
    <n v="31"/>
    <x v="2"/>
    <n v="1"/>
    <n v="106"/>
    <n v="2"/>
    <x v="0"/>
    <x v="3"/>
    <n v="1"/>
    <n v="1"/>
    <n v="62"/>
    <n v="2"/>
    <x v="1"/>
    <x v="0"/>
    <n v="1"/>
    <x v="3"/>
    <n v="6410"/>
    <n v="17822"/>
    <n v="3"/>
    <n v="12"/>
    <n v="3"/>
    <s v="Low"/>
    <n v="4"/>
    <n v="80"/>
    <n v="0"/>
    <n v="9"/>
    <x v="0"/>
    <n v="3"/>
    <n v="2"/>
    <n v="2"/>
    <n v="1"/>
    <n v="0"/>
    <x v="3"/>
    <s v=" 1-4 years"/>
    <x v="1"/>
    <x v="0"/>
  </r>
  <r>
    <x v="1"/>
    <x v="1"/>
    <s v="45 - 54"/>
    <x v="1"/>
    <x v="1"/>
    <x v="0"/>
    <s v="STAFF-1765"/>
    <n v="2173"/>
    <x v="1"/>
    <x v="2"/>
    <s v="Divorced"/>
    <s v="No"/>
    <s v="Y"/>
    <n v="2"/>
    <n v="45"/>
    <x v="0"/>
    <n v="1"/>
    <n v="1249"/>
    <n v="7"/>
    <x v="0"/>
    <x v="3"/>
    <n v="1"/>
    <n v="1"/>
    <n v="97"/>
    <n v="3"/>
    <x v="0"/>
    <x v="2"/>
    <n v="1"/>
    <x v="3"/>
    <n v="5210"/>
    <n v="20308"/>
    <n v="1"/>
    <n v="18"/>
    <n v="3"/>
    <s v="Low"/>
    <n v="1"/>
    <n v="80"/>
    <n v="1"/>
    <n v="24"/>
    <x v="2"/>
    <n v="3"/>
    <n v="24"/>
    <n v="9"/>
    <n v="9"/>
    <n v="11"/>
    <x v="3"/>
    <s v="9-12 years"/>
    <x v="1"/>
    <x v="0"/>
  </r>
  <r>
    <x v="1"/>
    <x v="0"/>
    <s v="25 - 34"/>
    <x v="1"/>
    <x v="1"/>
    <x v="0"/>
    <s v="STAFF-1766"/>
    <n v="2174"/>
    <x v="1"/>
    <x v="1"/>
    <s v="Divorced"/>
    <s v="Yes"/>
    <s v="Y"/>
    <n v="2"/>
    <n v="31"/>
    <x v="2"/>
    <n v="1"/>
    <n v="192"/>
    <n v="2"/>
    <x v="0"/>
    <x v="2"/>
    <n v="1"/>
    <n v="3"/>
    <n v="32"/>
    <n v="3"/>
    <x v="0"/>
    <x v="1"/>
    <n v="4"/>
    <x v="0"/>
    <n v="2695"/>
    <n v="7747"/>
    <n v="0"/>
    <n v="18"/>
    <n v="3"/>
    <s v="Low"/>
    <n v="2"/>
    <n v="80"/>
    <n v="1"/>
    <n v="3"/>
    <x v="1"/>
    <n v="1"/>
    <n v="2"/>
    <n v="2"/>
    <n v="2"/>
    <n v="2"/>
    <x v="1"/>
    <s v=" 1-4 years"/>
    <x v="0"/>
    <x v="1"/>
  </r>
  <r>
    <x v="1"/>
    <x v="1"/>
    <s v="25 - 34"/>
    <x v="1"/>
    <x v="1"/>
    <x v="0"/>
    <s v="STAFF-1767"/>
    <n v="2175"/>
    <x v="0"/>
    <x v="5"/>
    <s v="Married"/>
    <s v="No"/>
    <s v="Y"/>
    <n v="2"/>
    <n v="33"/>
    <x v="2"/>
    <n v="1"/>
    <n v="553"/>
    <n v="5"/>
    <x v="0"/>
    <x v="2"/>
    <n v="1"/>
    <n v="4"/>
    <n v="74"/>
    <n v="3"/>
    <x v="0"/>
    <x v="2"/>
    <n v="2"/>
    <x v="1"/>
    <n v="11878"/>
    <n v="23364"/>
    <n v="6"/>
    <n v="11"/>
    <n v="3"/>
    <s v="Low"/>
    <n v="2"/>
    <n v="80"/>
    <n v="2"/>
    <n v="12"/>
    <x v="0"/>
    <n v="3"/>
    <n v="10"/>
    <n v="6"/>
    <n v="8"/>
    <n v="8"/>
    <x v="2"/>
    <s v=" 5-8 years"/>
    <x v="1"/>
    <x v="3"/>
  </r>
  <r>
    <x v="1"/>
    <x v="0"/>
    <s v="35 - 44"/>
    <x v="1"/>
    <x v="1"/>
    <x v="2"/>
    <s v="STAFF-1768"/>
    <n v="2176"/>
    <x v="1"/>
    <x v="5"/>
    <s v="Married"/>
    <s v="Yes"/>
    <s v="Y"/>
    <n v="3"/>
    <n v="39"/>
    <x v="0"/>
    <n v="1"/>
    <n v="117"/>
    <n v="10"/>
    <x v="0"/>
    <x v="1"/>
    <n v="1"/>
    <n v="3"/>
    <n v="99"/>
    <n v="3"/>
    <x v="0"/>
    <x v="3"/>
    <n v="1"/>
    <x v="3"/>
    <n v="17068"/>
    <n v="5355"/>
    <n v="1"/>
    <n v="14"/>
    <n v="3"/>
    <s v="Low"/>
    <n v="4"/>
    <n v="80"/>
    <n v="0"/>
    <n v="21"/>
    <x v="2"/>
    <n v="3"/>
    <n v="21"/>
    <n v="9"/>
    <n v="11"/>
    <n v="10"/>
    <x v="1"/>
    <s v="9-12 years"/>
    <x v="1"/>
    <x v="2"/>
  </r>
  <r>
    <x v="1"/>
    <x v="1"/>
    <s v="35 - 44"/>
    <x v="1"/>
    <x v="1"/>
    <x v="0"/>
    <s v="STAFF-1769"/>
    <n v="2177"/>
    <x v="0"/>
    <x v="2"/>
    <s v="Single"/>
    <s v="No"/>
    <s v="Y"/>
    <n v="5"/>
    <n v="43"/>
    <x v="0"/>
    <n v="1"/>
    <n v="185"/>
    <n v="10"/>
    <x v="0"/>
    <x v="2"/>
    <n v="1"/>
    <n v="3"/>
    <n v="33"/>
    <n v="3"/>
    <x v="0"/>
    <x v="1"/>
    <n v="4"/>
    <x v="0"/>
    <n v="2455"/>
    <n v="10675"/>
    <n v="0"/>
    <n v="19"/>
    <n v="3"/>
    <s v="Low"/>
    <n v="1"/>
    <n v="80"/>
    <n v="0"/>
    <n v="9"/>
    <x v="0"/>
    <n v="3"/>
    <n v="8"/>
    <n v="7"/>
    <n v="1"/>
    <n v="7"/>
    <x v="1"/>
    <s v=" 1-4 years"/>
    <x v="1"/>
    <x v="1"/>
  </r>
  <r>
    <x v="1"/>
    <x v="0"/>
    <s v="45 - 54"/>
    <x v="1"/>
    <x v="1"/>
    <x v="4"/>
    <s v="STAFF-1770"/>
    <n v="2178"/>
    <x v="0"/>
    <x v="4"/>
    <s v="Single"/>
    <s v="Yes"/>
    <s v="Y"/>
    <n v="2"/>
    <n v="49"/>
    <x v="1"/>
    <n v="1"/>
    <n v="1091"/>
    <n v="1"/>
    <x v="0"/>
    <x v="0"/>
    <n v="1"/>
    <n v="3"/>
    <n v="90"/>
    <n v="2"/>
    <x v="1"/>
    <x v="3"/>
    <n v="3"/>
    <x v="2"/>
    <n v="13964"/>
    <n v="17810"/>
    <n v="7"/>
    <n v="12"/>
    <n v="3"/>
    <s v="Low"/>
    <n v="4"/>
    <n v="80"/>
    <n v="0"/>
    <n v="25"/>
    <x v="2"/>
    <n v="3"/>
    <n v="7"/>
    <n v="1"/>
    <n v="0"/>
    <n v="7"/>
    <x v="1"/>
    <s v=" 1-4 years"/>
    <x v="1"/>
    <x v="3"/>
  </r>
  <r>
    <x v="0"/>
    <x v="0"/>
    <s v="45 - 54"/>
    <x v="0"/>
    <x v="1"/>
    <x v="2"/>
    <s v="STAFF-1771"/>
    <n v="2179"/>
    <x v="1"/>
    <x v="1"/>
    <s v="Married"/>
    <s v="No"/>
    <s v="Y"/>
    <n v="3"/>
    <n v="52"/>
    <x v="1"/>
    <n v="0"/>
    <n v="723"/>
    <n v="8"/>
    <x v="0"/>
    <x v="2"/>
    <n v="1"/>
    <n v="3"/>
    <n v="85"/>
    <n v="2"/>
    <x v="1"/>
    <x v="0"/>
    <n v="2"/>
    <x v="1"/>
    <n v="4941"/>
    <n v="17747"/>
    <n v="2"/>
    <n v="15"/>
    <n v="3"/>
    <s v="Low"/>
    <n v="1"/>
    <n v="80"/>
    <n v="0"/>
    <n v="11"/>
    <x v="0"/>
    <n v="2"/>
    <n v="8"/>
    <n v="2"/>
    <n v="7"/>
    <n v="7"/>
    <x v="1"/>
    <s v=" 5-8 years"/>
    <x v="2"/>
    <x v="1"/>
  </r>
  <r>
    <x v="1"/>
    <x v="0"/>
    <s v="25 - 34"/>
    <x v="1"/>
    <x v="1"/>
    <x v="0"/>
    <s v="STAFF-1772"/>
    <n v="2180"/>
    <x v="0"/>
    <x v="1"/>
    <s v="Single"/>
    <s v="Yes"/>
    <s v="Y"/>
    <n v="2"/>
    <n v="27"/>
    <x v="2"/>
    <n v="1"/>
    <n v="1220"/>
    <n v="5"/>
    <x v="0"/>
    <x v="3"/>
    <n v="1"/>
    <n v="3"/>
    <n v="85"/>
    <n v="3"/>
    <x v="0"/>
    <x v="1"/>
    <n v="2"/>
    <x v="1"/>
    <n v="2478"/>
    <n v="20938"/>
    <n v="1"/>
    <n v="12"/>
    <n v="3"/>
    <s v="Low"/>
    <n v="2"/>
    <n v="80"/>
    <n v="0"/>
    <n v="4"/>
    <x v="1"/>
    <n v="2"/>
    <n v="4"/>
    <n v="3"/>
    <n v="1"/>
    <n v="2"/>
    <x v="1"/>
    <s v=" 1-4 years"/>
    <x v="2"/>
    <x v="1"/>
  </r>
  <r>
    <x v="1"/>
    <x v="0"/>
    <s v="25 - 34"/>
    <x v="1"/>
    <x v="0"/>
    <x v="4"/>
    <s v="STAFF-1773"/>
    <n v="2181"/>
    <x v="0"/>
    <x v="0"/>
    <s v="Married"/>
    <s v="Yes"/>
    <s v="Y"/>
    <n v="2"/>
    <n v="32"/>
    <x v="2"/>
    <n v="1"/>
    <n v="588"/>
    <n v="8"/>
    <x v="0"/>
    <x v="0"/>
    <n v="1"/>
    <n v="3"/>
    <n v="65"/>
    <n v="2"/>
    <x v="1"/>
    <x v="0"/>
    <n v="2"/>
    <x v="1"/>
    <n v="5228"/>
    <n v="24624"/>
    <n v="1"/>
    <n v="11"/>
    <n v="3"/>
    <s v="Low"/>
    <n v="4"/>
    <n v="80"/>
    <n v="0"/>
    <n v="13"/>
    <x v="0"/>
    <n v="3"/>
    <n v="13"/>
    <n v="12"/>
    <n v="11"/>
    <n v="9"/>
    <x v="1"/>
    <s v="9-12 years"/>
    <x v="1"/>
    <x v="0"/>
  </r>
  <r>
    <x v="1"/>
    <x v="0"/>
    <s v="25 - 34"/>
    <x v="1"/>
    <x v="0"/>
    <x v="0"/>
    <s v="STAFF-1774"/>
    <n v="2182"/>
    <x v="1"/>
    <x v="0"/>
    <s v="Single"/>
    <s v="Yes"/>
    <s v="Y"/>
    <n v="3"/>
    <n v="27"/>
    <x v="2"/>
    <n v="1"/>
    <n v="1377"/>
    <n v="2"/>
    <x v="0"/>
    <x v="3"/>
    <n v="1"/>
    <n v="4"/>
    <n v="74"/>
    <n v="3"/>
    <x v="0"/>
    <x v="0"/>
    <n v="3"/>
    <x v="2"/>
    <n v="4478"/>
    <n v="5242"/>
    <n v="1"/>
    <n v="11"/>
    <n v="3"/>
    <s v="Low"/>
    <n v="1"/>
    <n v="80"/>
    <n v="0"/>
    <n v="5"/>
    <x v="1"/>
    <n v="3"/>
    <n v="5"/>
    <n v="4"/>
    <n v="0"/>
    <n v="4"/>
    <x v="2"/>
    <s v=" 1-4 years"/>
    <x v="1"/>
    <x v="1"/>
  </r>
  <r>
    <x v="1"/>
    <x v="0"/>
    <s v="25 - 34"/>
    <x v="1"/>
    <x v="0"/>
    <x v="3"/>
    <s v="STAFF-1775"/>
    <n v="2183"/>
    <x v="1"/>
    <x v="0"/>
    <s v="Divorced"/>
    <s v="No"/>
    <s v="Y"/>
    <n v="3"/>
    <n v="31"/>
    <x v="2"/>
    <n v="1"/>
    <n v="691"/>
    <n v="7"/>
    <x v="0"/>
    <x v="3"/>
    <n v="1"/>
    <n v="4"/>
    <n v="73"/>
    <n v="3"/>
    <x v="0"/>
    <x v="0"/>
    <n v="4"/>
    <x v="0"/>
    <n v="7547"/>
    <n v="7143"/>
    <n v="4"/>
    <n v="12"/>
    <n v="3"/>
    <s v="Low"/>
    <n v="4"/>
    <n v="80"/>
    <n v="3"/>
    <n v="13"/>
    <x v="0"/>
    <n v="3"/>
    <n v="7"/>
    <n v="7"/>
    <n v="1"/>
    <n v="7"/>
    <x v="2"/>
    <s v=" 1-4 years"/>
    <x v="1"/>
    <x v="0"/>
  </r>
  <r>
    <x v="1"/>
    <x v="0"/>
    <s v="25 - 34"/>
    <x v="1"/>
    <x v="1"/>
    <x v="2"/>
    <s v="STAFF-1776"/>
    <n v="2184"/>
    <x v="0"/>
    <x v="1"/>
    <s v="Single"/>
    <s v="No"/>
    <s v="Y"/>
    <n v="0"/>
    <n v="32"/>
    <x v="2"/>
    <n v="1"/>
    <n v="1018"/>
    <n v="2"/>
    <x v="0"/>
    <x v="2"/>
    <n v="1"/>
    <n v="1"/>
    <n v="74"/>
    <n v="4"/>
    <x v="2"/>
    <x v="0"/>
    <n v="4"/>
    <x v="0"/>
    <n v="5055"/>
    <n v="10557"/>
    <n v="7"/>
    <n v="16"/>
    <n v="3"/>
    <s v="Low"/>
    <n v="3"/>
    <n v="80"/>
    <n v="0"/>
    <n v="10"/>
    <x v="0"/>
    <n v="2"/>
    <n v="7"/>
    <n v="7"/>
    <n v="0"/>
    <n v="7"/>
    <x v="3"/>
    <s v=" 1-4 years"/>
    <x v="2"/>
    <x v="0"/>
  </r>
  <r>
    <x v="0"/>
    <x v="0"/>
    <s v="25 - 34"/>
    <x v="0"/>
    <x v="1"/>
    <x v="2"/>
    <s v="STAFF-1777"/>
    <n v="2185"/>
    <x v="1"/>
    <x v="1"/>
    <s v="Married"/>
    <s v="Yes"/>
    <s v="Y"/>
    <n v="4"/>
    <n v="28"/>
    <x v="2"/>
    <n v="0"/>
    <n v="1157"/>
    <n v="2"/>
    <x v="0"/>
    <x v="2"/>
    <n v="1"/>
    <n v="1"/>
    <n v="84"/>
    <n v="1"/>
    <x v="3"/>
    <x v="1"/>
    <n v="4"/>
    <x v="0"/>
    <n v="3464"/>
    <n v="24737"/>
    <n v="5"/>
    <n v="13"/>
    <n v="3"/>
    <s v="Low"/>
    <n v="4"/>
    <n v="80"/>
    <n v="0"/>
    <n v="5"/>
    <x v="1"/>
    <n v="2"/>
    <n v="3"/>
    <n v="2"/>
    <n v="2"/>
    <n v="2"/>
    <x v="3"/>
    <s v=" 1-4 years"/>
    <x v="2"/>
    <x v="1"/>
  </r>
  <r>
    <x v="1"/>
    <x v="0"/>
    <s v="25 - 34"/>
    <x v="1"/>
    <x v="1"/>
    <x v="2"/>
    <s v="STAFF-1778"/>
    <n v="2186"/>
    <x v="0"/>
    <x v="1"/>
    <s v="Married"/>
    <s v="No"/>
    <s v="Y"/>
    <n v="2"/>
    <n v="30"/>
    <x v="2"/>
    <n v="1"/>
    <n v="1275"/>
    <n v="28"/>
    <x v="1"/>
    <x v="0"/>
    <n v="1"/>
    <n v="4"/>
    <n v="64"/>
    <n v="3"/>
    <x v="0"/>
    <x v="0"/>
    <n v="4"/>
    <x v="0"/>
    <n v="5775"/>
    <n v="11934"/>
    <n v="1"/>
    <n v="13"/>
    <n v="3"/>
    <s v="Low"/>
    <n v="4"/>
    <n v="80"/>
    <n v="2"/>
    <n v="11"/>
    <x v="0"/>
    <n v="3"/>
    <n v="10"/>
    <n v="8"/>
    <n v="1"/>
    <n v="9"/>
    <x v="2"/>
    <s v=" 1-4 years"/>
    <x v="1"/>
    <x v="0"/>
  </r>
  <r>
    <x v="1"/>
    <x v="1"/>
    <s v="25 - 34"/>
    <x v="1"/>
    <x v="1"/>
    <x v="0"/>
    <s v="STAFF-1779"/>
    <n v="2187"/>
    <x v="0"/>
    <x v="3"/>
    <s v="Married"/>
    <s v="No"/>
    <s v="Y"/>
    <n v="2"/>
    <n v="31"/>
    <x v="2"/>
    <n v="1"/>
    <n v="798"/>
    <n v="7"/>
    <x v="0"/>
    <x v="0"/>
    <n v="1"/>
    <n v="3"/>
    <n v="48"/>
    <n v="2"/>
    <x v="1"/>
    <x v="2"/>
    <n v="3"/>
    <x v="2"/>
    <n v="8943"/>
    <n v="14034"/>
    <n v="1"/>
    <n v="24"/>
    <n v="4"/>
    <s v="High"/>
    <n v="1"/>
    <n v="80"/>
    <n v="1"/>
    <n v="10"/>
    <x v="0"/>
    <n v="3"/>
    <n v="10"/>
    <n v="9"/>
    <n v="8"/>
    <n v="9"/>
    <x v="1"/>
    <s v=" 5-8 years"/>
    <x v="1"/>
    <x v="0"/>
  </r>
  <r>
    <x v="1"/>
    <x v="1"/>
    <s v="35 - 44"/>
    <x v="1"/>
    <x v="1"/>
    <x v="2"/>
    <s v="STAFF-1780"/>
    <n v="2188"/>
    <x v="1"/>
    <x v="5"/>
    <s v="Married"/>
    <s v="No"/>
    <s v="Y"/>
    <n v="2"/>
    <n v="39"/>
    <x v="0"/>
    <n v="1"/>
    <n v="672"/>
    <n v="7"/>
    <x v="0"/>
    <x v="0"/>
    <n v="1"/>
    <n v="3"/>
    <n v="54"/>
    <n v="2"/>
    <x v="1"/>
    <x v="4"/>
    <n v="4"/>
    <x v="0"/>
    <n v="19272"/>
    <n v="21141"/>
    <n v="1"/>
    <n v="15"/>
    <n v="3"/>
    <s v="Low"/>
    <n v="1"/>
    <n v="80"/>
    <n v="1"/>
    <n v="21"/>
    <x v="2"/>
    <n v="3"/>
    <n v="21"/>
    <n v="9"/>
    <n v="13"/>
    <n v="3"/>
    <x v="1"/>
    <s v="13-15 years"/>
    <x v="1"/>
    <x v="2"/>
  </r>
  <r>
    <x v="0"/>
    <x v="0"/>
    <s v="35 - 44"/>
    <x v="0"/>
    <x v="0"/>
    <x v="2"/>
    <s v="STAFF-1781"/>
    <n v="2189"/>
    <x v="0"/>
    <x v="0"/>
    <s v="Married"/>
    <s v="Yes"/>
    <s v="Y"/>
    <n v="3"/>
    <n v="39"/>
    <x v="0"/>
    <n v="0"/>
    <n v="1162"/>
    <n v="3"/>
    <x v="0"/>
    <x v="0"/>
    <n v="1"/>
    <n v="4"/>
    <n v="41"/>
    <n v="3"/>
    <x v="0"/>
    <x v="0"/>
    <n v="3"/>
    <x v="2"/>
    <n v="5238"/>
    <n v="17778"/>
    <n v="4"/>
    <n v="18"/>
    <n v="3"/>
    <s v="Low"/>
    <n v="1"/>
    <n v="80"/>
    <n v="0"/>
    <n v="12"/>
    <x v="0"/>
    <n v="2"/>
    <n v="1"/>
    <n v="0"/>
    <n v="0"/>
    <n v="0"/>
    <x v="2"/>
    <s v=" 1-4 years"/>
    <x v="2"/>
    <x v="0"/>
  </r>
  <r>
    <x v="1"/>
    <x v="1"/>
    <s v="25 - 34"/>
    <x v="1"/>
    <x v="0"/>
    <x v="3"/>
    <s v="STAFF-1782"/>
    <n v="2190"/>
    <x v="1"/>
    <x v="0"/>
    <s v="Single"/>
    <s v="No"/>
    <s v="Y"/>
    <n v="6"/>
    <n v="33"/>
    <x v="2"/>
    <n v="1"/>
    <n v="508"/>
    <n v="10"/>
    <x v="0"/>
    <x v="3"/>
    <n v="1"/>
    <n v="2"/>
    <n v="46"/>
    <n v="2"/>
    <x v="1"/>
    <x v="0"/>
    <n v="4"/>
    <x v="0"/>
    <n v="4682"/>
    <n v="4317"/>
    <n v="3"/>
    <n v="14"/>
    <n v="3"/>
    <s v="Low"/>
    <n v="3"/>
    <n v="80"/>
    <n v="0"/>
    <n v="9"/>
    <x v="0"/>
    <n v="2"/>
    <n v="7"/>
    <n v="7"/>
    <n v="0"/>
    <n v="1"/>
    <x v="0"/>
    <s v=" 1-4 years"/>
    <x v="2"/>
    <x v="1"/>
  </r>
  <r>
    <x v="1"/>
    <x v="0"/>
    <s v="45 - 54"/>
    <x v="1"/>
    <x v="1"/>
    <x v="0"/>
    <s v="STAFF-1783"/>
    <n v="2191"/>
    <x v="1"/>
    <x v="7"/>
    <s v="Married"/>
    <s v="No"/>
    <s v="Y"/>
    <n v="2"/>
    <n v="47"/>
    <x v="1"/>
    <n v="1"/>
    <n v="1482"/>
    <n v="5"/>
    <x v="0"/>
    <x v="4"/>
    <n v="1"/>
    <n v="4"/>
    <n v="42"/>
    <n v="3"/>
    <x v="0"/>
    <x v="4"/>
    <n v="3"/>
    <x v="2"/>
    <n v="18300"/>
    <n v="16375"/>
    <n v="4"/>
    <n v="11"/>
    <n v="3"/>
    <s v="Low"/>
    <n v="2"/>
    <n v="80"/>
    <n v="1"/>
    <n v="21"/>
    <x v="2"/>
    <n v="3"/>
    <n v="3"/>
    <n v="2"/>
    <n v="1"/>
    <n v="1"/>
    <x v="2"/>
    <s v=" 1-4 years"/>
    <x v="1"/>
    <x v="2"/>
  </r>
  <r>
    <x v="1"/>
    <x v="1"/>
    <s v="35 - 44"/>
    <x v="1"/>
    <x v="1"/>
    <x v="0"/>
    <s v="STAFF-1784"/>
    <n v="2192"/>
    <x v="0"/>
    <x v="2"/>
    <s v="Divorced"/>
    <s v="No"/>
    <s v="Y"/>
    <n v="3"/>
    <n v="43"/>
    <x v="0"/>
    <n v="1"/>
    <n v="559"/>
    <n v="10"/>
    <x v="0"/>
    <x v="2"/>
    <n v="1"/>
    <n v="3"/>
    <n v="82"/>
    <n v="2"/>
    <x v="1"/>
    <x v="0"/>
    <n v="3"/>
    <x v="2"/>
    <n v="5257"/>
    <n v="6227"/>
    <n v="1"/>
    <n v="11"/>
    <n v="3"/>
    <s v="Low"/>
    <n v="2"/>
    <n v="80"/>
    <n v="1"/>
    <n v="9"/>
    <x v="0"/>
    <n v="4"/>
    <n v="9"/>
    <n v="7"/>
    <n v="0"/>
    <n v="0"/>
    <x v="1"/>
    <s v=" 1-4 years"/>
    <x v="3"/>
    <x v="0"/>
  </r>
  <r>
    <x v="1"/>
    <x v="2"/>
    <s v="25 - 34"/>
    <x v="1"/>
    <x v="0"/>
    <x v="3"/>
    <s v="STAFF-1785"/>
    <n v="2193"/>
    <x v="1"/>
    <x v="0"/>
    <s v="Married"/>
    <s v="Yes"/>
    <s v="Y"/>
    <n v="0"/>
    <n v="27"/>
    <x v="2"/>
    <n v="1"/>
    <n v="210"/>
    <n v="1"/>
    <x v="0"/>
    <x v="1"/>
    <n v="1"/>
    <n v="3"/>
    <n v="73"/>
    <n v="3"/>
    <x v="0"/>
    <x v="0"/>
    <n v="2"/>
    <x v="1"/>
    <n v="6349"/>
    <n v="22107"/>
    <n v="0"/>
    <n v="13"/>
    <n v="3"/>
    <s v="Low"/>
    <n v="4"/>
    <n v="80"/>
    <n v="1"/>
    <n v="6"/>
    <x v="0"/>
    <n v="3"/>
    <n v="5"/>
    <n v="4"/>
    <n v="1"/>
    <n v="4"/>
    <x v="1"/>
    <s v=" 1-4 years"/>
    <x v="1"/>
    <x v="0"/>
  </r>
  <r>
    <x v="1"/>
    <x v="1"/>
    <s v="45 - 54"/>
    <x v="1"/>
    <x v="1"/>
    <x v="0"/>
    <s v="STAFF-1786"/>
    <n v="2194"/>
    <x v="0"/>
    <x v="1"/>
    <s v="Single"/>
    <s v="No"/>
    <s v="Y"/>
    <n v="4"/>
    <n v="54"/>
    <x v="1"/>
    <n v="1"/>
    <n v="928"/>
    <n v="20"/>
    <x v="2"/>
    <x v="2"/>
    <n v="1"/>
    <n v="4"/>
    <n v="31"/>
    <n v="3"/>
    <x v="0"/>
    <x v="0"/>
    <n v="3"/>
    <x v="2"/>
    <n v="4869"/>
    <n v="16885"/>
    <n v="3"/>
    <n v="12"/>
    <n v="3"/>
    <s v="Low"/>
    <n v="4"/>
    <n v="80"/>
    <n v="0"/>
    <n v="20"/>
    <x v="2"/>
    <n v="2"/>
    <n v="4"/>
    <n v="3"/>
    <n v="0"/>
    <n v="3"/>
    <x v="2"/>
    <s v=" 1-4 years"/>
    <x v="2"/>
    <x v="1"/>
  </r>
  <r>
    <x v="1"/>
    <x v="0"/>
    <s v="35 - 44"/>
    <x v="1"/>
    <x v="1"/>
    <x v="0"/>
    <s v="STAFF-1787"/>
    <n v="2195"/>
    <x v="0"/>
    <x v="4"/>
    <s v="Married"/>
    <s v="No"/>
    <s v="Y"/>
    <n v="1"/>
    <n v="43"/>
    <x v="0"/>
    <n v="1"/>
    <n v="1001"/>
    <n v="7"/>
    <x v="0"/>
    <x v="3"/>
    <n v="1"/>
    <n v="3"/>
    <n v="43"/>
    <n v="3"/>
    <x v="0"/>
    <x v="2"/>
    <n v="1"/>
    <x v="3"/>
    <n v="9985"/>
    <n v="9262"/>
    <n v="8"/>
    <n v="16"/>
    <n v="3"/>
    <s v="Low"/>
    <n v="1"/>
    <n v="80"/>
    <n v="1"/>
    <n v="10"/>
    <x v="0"/>
    <n v="2"/>
    <n v="1"/>
    <n v="0"/>
    <n v="0"/>
    <n v="0"/>
    <x v="1"/>
    <s v=" 1-4 years"/>
    <x v="2"/>
    <x v="0"/>
  </r>
  <r>
    <x v="1"/>
    <x v="0"/>
    <s v="45 - 54"/>
    <x v="1"/>
    <x v="1"/>
    <x v="1"/>
    <s v="STAFF-1788"/>
    <n v="2196"/>
    <x v="1"/>
    <x v="1"/>
    <s v="Married"/>
    <s v="No"/>
    <s v="Y"/>
    <n v="3"/>
    <n v="45"/>
    <x v="0"/>
    <n v="1"/>
    <n v="549"/>
    <n v="8"/>
    <x v="0"/>
    <x v="2"/>
    <n v="1"/>
    <n v="4"/>
    <n v="75"/>
    <n v="3"/>
    <x v="0"/>
    <x v="0"/>
    <n v="4"/>
    <x v="0"/>
    <n v="3697"/>
    <n v="9278"/>
    <n v="9"/>
    <n v="14"/>
    <n v="3"/>
    <s v="Low"/>
    <n v="1"/>
    <n v="80"/>
    <n v="2"/>
    <n v="12"/>
    <x v="0"/>
    <n v="3"/>
    <n v="10"/>
    <n v="9"/>
    <n v="9"/>
    <n v="8"/>
    <x v="2"/>
    <s v="9-12 years"/>
    <x v="1"/>
    <x v="1"/>
  </r>
  <r>
    <x v="1"/>
    <x v="0"/>
    <s v="35 - 44"/>
    <x v="1"/>
    <x v="0"/>
    <x v="2"/>
    <s v="STAFF-1789"/>
    <n v="2197"/>
    <x v="1"/>
    <x v="0"/>
    <s v="Married"/>
    <s v="Yes"/>
    <s v="Y"/>
    <n v="2"/>
    <n v="40"/>
    <x v="0"/>
    <n v="1"/>
    <n v="1124"/>
    <n v="1"/>
    <x v="0"/>
    <x v="0"/>
    <n v="1"/>
    <n v="2"/>
    <n v="57"/>
    <n v="1"/>
    <x v="3"/>
    <x v="0"/>
    <n v="4"/>
    <x v="0"/>
    <n v="7457"/>
    <n v="13273"/>
    <n v="2"/>
    <n v="22"/>
    <n v="4"/>
    <s v="High"/>
    <n v="3"/>
    <n v="80"/>
    <n v="3"/>
    <n v="6"/>
    <x v="0"/>
    <n v="2"/>
    <n v="4"/>
    <n v="3"/>
    <n v="0"/>
    <n v="2"/>
    <x v="0"/>
    <s v=" 1-4 years"/>
    <x v="2"/>
    <x v="0"/>
  </r>
  <r>
    <x v="0"/>
    <x v="0"/>
    <s v="25 - 34"/>
    <x v="0"/>
    <x v="1"/>
    <x v="1"/>
    <s v="STAFF-1790"/>
    <n v="2198"/>
    <x v="1"/>
    <x v="2"/>
    <s v="Married"/>
    <s v="Yes"/>
    <s v="Y"/>
    <n v="4"/>
    <n v="29"/>
    <x v="2"/>
    <n v="0"/>
    <n v="318"/>
    <n v="8"/>
    <x v="0"/>
    <x v="2"/>
    <n v="1"/>
    <n v="2"/>
    <n v="77"/>
    <n v="1"/>
    <x v="3"/>
    <x v="1"/>
    <n v="1"/>
    <x v="3"/>
    <n v="2119"/>
    <n v="4759"/>
    <n v="1"/>
    <n v="11"/>
    <n v="3"/>
    <s v="Low"/>
    <n v="4"/>
    <n v="80"/>
    <n v="0"/>
    <n v="7"/>
    <x v="0"/>
    <n v="2"/>
    <n v="7"/>
    <n v="7"/>
    <n v="0"/>
    <n v="7"/>
    <x v="0"/>
    <s v=" 1-4 years"/>
    <x v="2"/>
    <x v="1"/>
  </r>
  <r>
    <x v="1"/>
    <x v="0"/>
    <s v="25 - 34"/>
    <x v="1"/>
    <x v="1"/>
    <x v="1"/>
    <s v="STAFF-1791"/>
    <n v="2199"/>
    <x v="1"/>
    <x v="2"/>
    <s v="Single"/>
    <s v="No"/>
    <s v="Y"/>
    <n v="2"/>
    <n v="29"/>
    <x v="2"/>
    <n v="1"/>
    <n v="738"/>
    <n v="9"/>
    <x v="0"/>
    <x v="4"/>
    <n v="1"/>
    <n v="2"/>
    <n v="30"/>
    <n v="2"/>
    <x v="1"/>
    <x v="1"/>
    <n v="4"/>
    <x v="0"/>
    <n v="3983"/>
    <n v="7621"/>
    <n v="0"/>
    <n v="17"/>
    <n v="3"/>
    <s v="Low"/>
    <n v="3"/>
    <n v="80"/>
    <n v="0"/>
    <n v="4"/>
    <x v="1"/>
    <n v="3"/>
    <n v="3"/>
    <n v="2"/>
    <n v="2"/>
    <n v="2"/>
    <x v="0"/>
    <s v=" 1-4 years"/>
    <x v="1"/>
    <x v="1"/>
  </r>
  <r>
    <x v="1"/>
    <x v="0"/>
    <s v="25 - 34"/>
    <x v="1"/>
    <x v="0"/>
    <x v="3"/>
    <s v="STAFF-1792"/>
    <n v="2200"/>
    <x v="0"/>
    <x v="0"/>
    <s v="Divorced"/>
    <s v="No"/>
    <s v="Y"/>
    <n v="2"/>
    <n v="30"/>
    <x v="2"/>
    <n v="1"/>
    <n v="570"/>
    <n v="5"/>
    <x v="0"/>
    <x v="3"/>
    <n v="1"/>
    <n v="4"/>
    <n v="30"/>
    <n v="2"/>
    <x v="1"/>
    <x v="0"/>
    <n v="3"/>
    <x v="2"/>
    <n v="6118"/>
    <n v="5431"/>
    <n v="1"/>
    <n v="13"/>
    <n v="3"/>
    <s v="Low"/>
    <n v="3"/>
    <n v="80"/>
    <n v="3"/>
    <n v="10"/>
    <x v="0"/>
    <n v="3"/>
    <n v="10"/>
    <n v="9"/>
    <n v="1"/>
    <n v="2"/>
    <x v="2"/>
    <s v=" 1-4 years"/>
    <x v="1"/>
    <x v="0"/>
  </r>
  <r>
    <x v="1"/>
    <x v="0"/>
    <s v="25 - 34"/>
    <x v="1"/>
    <x v="0"/>
    <x v="3"/>
    <s v="STAFF-1793"/>
    <n v="2201"/>
    <x v="0"/>
    <x v="0"/>
    <s v="Married"/>
    <s v="No"/>
    <s v="Y"/>
    <n v="3"/>
    <n v="27"/>
    <x v="2"/>
    <n v="1"/>
    <n v="1130"/>
    <n v="8"/>
    <x v="0"/>
    <x v="2"/>
    <n v="1"/>
    <n v="2"/>
    <n v="56"/>
    <n v="3"/>
    <x v="0"/>
    <x v="0"/>
    <n v="2"/>
    <x v="1"/>
    <n v="6214"/>
    <n v="3415"/>
    <n v="1"/>
    <n v="18"/>
    <n v="3"/>
    <s v="Low"/>
    <n v="1"/>
    <n v="80"/>
    <n v="1"/>
    <n v="8"/>
    <x v="0"/>
    <n v="3"/>
    <n v="8"/>
    <n v="7"/>
    <n v="0"/>
    <n v="7"/>
    <x v="0"/>
    <s v=" 1-4 years"/>
    <x v="1"/>
    <x v="0"/>
  </r>
  <r>
    <x v="1"/>
    <x v="0"/>
    <s v="35 - 44"/>
    <x v="1"/>
    <x v="1"/>
    <x v="2"/>
    <s v="STAFF-1794"/>
    <n v="2202"/>
    <x v="1"/>
    <x v="3"/>
    <s v="Divorced"/>
    <s v="No"/>
    <s v="Y"/>
    <n v="2"/>
    <n v="37"/>
    <x v="0"/>
    <n v="1"/>
    <n v="1192"/>
    <n v="5"/>
    <x v="0"/>
    <x v="0"/>
    <n v="1"/>
    <n v="4"/>
    <n v="61"/>
    <n v="3"/>
    <x v="0"/>
    <x v="0"/>
    <n v="4"/>
    <x v="0"/>
    <n v="6347"/>
    <n v="23177"/>
    <n v="7"/>
    <n v="16"/>
    <n v="3"/>
    <s v="Low"/>
    <n v="3"/>
    <n v="80"/>
    <n v="2"/>
    <n v="8"/>
    <x v="0"/>
    <n v="2"/>
    <n v="6"/>
    <n v="2"/>
    <n v="0"/>
    <n v="4"/>
    <x v="2"/>
    <s v=" 1-4 years"/>
    <x v="2"/>
    <x v="0"/>
  </r>
  <r>
    <x v="1"/>
    <x v="0"/>
    <s v="35 - 44"/>
    <x v="1"/>
    <x v="1"/>
    <x v="0"/>
    <s v="STAFF-1795"/>
    <n v="2203"/>
    <x v="1"/>
    <x v="7"/>
    <s v="Divorced"/>
    <s v="Yes"/>
    <s v="Y"/>
    <n v="3"/>
    <n v="38"/>
    <x v="0"/>
    <n v="1"/>
    <n v="343"/>
    <n v="15"/>
    <x v="2"/>
    <x v="0"/>
    <n v="1"/>
    <n v="3"/>
    <n v="92"/>
    <n v="2"/>
    <x v="1"/>
    <x v="2"/>
    <n v="4"/>
    <x v="0"/>
    <n v="11510"/>
    <n v="15682"/>
    <n v="0"/>
    <n v="14"/>
    <n v="3"/>
    <s v="Low"/>
    <n v="2"/>
    <n v="80"/>
    <n v="1"/>
    <n v="12"/>
    <x v="0"/>
    <n v="3"/>
    <n v="11"/>
    <n v="10"/>
    <n v="2"/>
    <n v="9"/>
    <x v="1"/>
    <s v=" 1-4 years"/>
    <x v="1"/>
    <x v="3"/>
  </r>
  <r>
    <x v="1"/>
    <x v="0"/>
    <s v="25 - 34"/>
    <x v="1"/>
    <x v="1"/>
    <x v="2"/>
    <s v="STAFF-1796"/>
    <n v="2204"/>
    <x v="0"/>
    <x v="3"/>
    <s v="Single"/>
    <s v="Yes"/>
    <s v="Y"/>
    <n v="2"/>
    <n v="31"/>
    <x v="2"/>
    <n v="1"/>
    <n v="1232"/>
    <n v="7"/>
    <x v="0"/>
    <x v="2"/>
    <n v="1"/>
    <n v="3"/>
    <n v="39"/>
    <n v="3"/>
    <x v="0"/>
    <x v="2"/>
    <n v="4"/>
    <x v="0"/>
    <n v="7143"/>
    <n v="25713"/>
    <n v="1"/>
    <n v="14"/>
    <n v="3"/>
    <s v="Low"/>
    <n v="3"/>
    <n v="80"/>
    <n v="0"/>
    <n v="11"/>
    <x v="0"/>
    <n v="2"/>
    <n v="11"/>
    <n v="9"/>
    <n v="4"/>
    <n v="10"/>
    <x v="1"/>
    <s v=" 1-4 years"/>
    <x v="2"/>
    <x v="0"/>
  </r>
  <r>
    <x v="1"/>
    <x v="0"/>
    <s v="25 - 34"/>
    <x v="1"/>
    <x v="0"/>
    <x v="3"/>
    <s v="STAFF-1797"/>
    <n v="2205"/>
    <x v="0"/>
    <x v="0"/>
    <s v="Divorced"/>
    <s v="Yes"/>
    <s v="Y"/>
    <n v="2"/>
    <n v="29"/>
    <x v="2"/>
    <n v="1"/>
    <n v="144"/>
    <n v="10"/>
    <x v="0"/>
    <x v="1"/>
    <n v="1"/>
    <n v="4"/>
    <n v="39"/>
    <n v="2"/>
    <x v="1"/>
    <x v="0"/>
    <n v="2"/>
    <x v="1"/>
    <n v="8268"/>
    <n v="11866"/>
    <n v="1"/>
    <n v="14"/>
    <n v="3"/>
    <s v="Low"/>
    <n v="1"/>
    <n v="80"/>
    <n v="2"/>
    <n v="7"/>
    <x v="0"/>
    <n v="3"/>
    <n v="7"/>
    <n v="7"/>
    <n v="1"/>
    <n v="7"/>
    <x v="2"/>
    <s v=" 1-4 years"/>
    <x v="1"/>
    <x v="0"/>
  </r>
  <r>
    <x v="1"/>
    <x v="0"/>
    <s v="35 - 44"/>
    <x v="1"/>
    <x v="1"/>
    <x v="4"/>
    <s v="STAFF-1798"/>
    <n v="2206"/>
    <x v="1"/>
    <x v="3"/>
    <s v="Single"/>
    <s v="No"/>
    <s v="Y"/>
    <n v="5"/>
    <n v="35"/>
    <x v="0"/>
    <n v="1"/>
    <n v="1296"/>
    <n v="5"/>
    <x v="0"/>
    <x v="2"/>
    <n v="1"/>
    <n v="3"/>
    <n v="62"/>
    <n v="3"/>
    <x v="0"/>
    <x v="2"/>
    <n v="2"/>
    <x v="1"/>
    <n v="8095"/>
    <n v="18264"/>
    <n v="0"/>
    <n v="13"/>
    <n v="3"/>
    <s v="Low"/>
    <n v="4"/>
    <n v="80"/>
    <n v="0"/>
    <n v="17"/>
    <x v="2"/>
    <n v="3"/>
    <n v="16"/>
    <n v="6"/>
    <n v="0"/>
    <n v="13"/>
    <x v="1"/>
    <s v=" 1-4 years"/>
    <x v="1"/>
    <x v="0"/>
  </r>
  <r>
    <x v="1"/>
    <x v="0"/>
    <s v="Under 25"/>
    <x v="1"/>
    <x v="1"/>
    <x v="0"/>
    <s v="STAFF-1799"/>
    <n v="2207"/>
    <x v="1"/>
    <x v="1"/>
    <s v="Divorced"/>
    <s v="No"/>
    <s v="Y"/>
    <n v="2"/>
    <n v="23"/>
    <x v="2"/>
    <n v="1"/>
    <n v="1309"/>
    <n v="26"/>
    <x v="1"/>
    <x v="1"/>
    <n v="1"/>
    <n v="3"/>
    <n v="83"/>
    <n v="3"/>
    <x v="0"/>
    <x v="1"/>
    <n v="4"/>
    <x v="0"/>
    <n v="2904"/>
    <n v="16092"/>
    <n v="1"/>
    <n v="12"/>
    <n v="3"/>
    <s v="Low"/>
    <n v="3"/>
    <n v="80"/>
    <n v="2"/>
    <n v="4"/>
    <x v="1"/>
    <n v="2"/>
    <n v="4"/>
    <n v="2"/>
    <n v="0"/>
    <n v="2"/>
    <x v="1"/>
    <s v=" 1-4 years"/>
    <x v="2"/>
    <x v="1"/>
  </r>
  <r>
    <x v="1"/>
    <x v="0"/>
    <s v="35 - 44"/>
    <x v="1"/>
    <x v="1"/>
    <x v="2"/>
    <s v="STAFF-1800"/>
    <n v="2208"/>
    <x v="1"/>
    <x v="3"/>
    <s v="Single"/>
    <s v="Yes"/>
    <s v="Y"/>
    <n v="3"/>
    <n v="41"/>
    <x v="0"/>
    <n v="1"/>
    <n v="483"/>
    <n v="6"/>
    <x v="0"/>
    <x v="3"/>
    <n v="1"/>
    <n v="4"/>
    <n v="95"/>
    <n v="2"/>
    <x v="1"/>
    <x v="0"/>
    <n v="2"/>
    <x v="1"/>
    <n v="6032"/>
    <n v="10110"/>
    <n v="6"/>
    <n v="15"/>
    <n v="3"/>
    <s v="Low"/>
    <n v="4"/>
    <n v="80"/>
    <n v="0"/>
    <n v="8"/>
    <x v="0"/>
    <n v="3"/>
    <n v="5"/>
    <n v="4"/>
    <n v="1"/>
    <n v="2"/>
    <x v="2"/>
    <s v=" 1-4 years"/>
    <x v="1"/>
    <x v="0"/>
  </r>
  <r>
    <x v="1"/>
    <x v="1"/>
    <s v="45 - 54"/>
    <x v="1"/>
    <x v="0"/>
    <x v="2"/>
    <s v="STAFF-1801"/>
    <n v="2209"/>
    <x v="1"/>
    <x v="6"/>
    <s v="Single"/>
    <s v="No"/>
    <s v="Y"/>
    <n v="3"/>
    <n v="47"/>
    <x v="1"/>
    <n v="1"/>
    <n v="1309"/>
    <n v="4"/>
    <x v="0"/>
    <x v="1"/>
    <n v="1"/>
    <n v="2"/>
    <n v="99"/>
    <n v="3"/>
    <x v="0"/>
    <x v="0"/>
    <n v="3"/>
    <x v="2"/>
    <n v="2976"/>
    <n v="25751"/>
    <n v="3"/>
    <n v="19"/>
    <n v="3"/>
    <s v="Low"/>
    <n v="1"/>
    <n v="80"/>
    <n v="0"/>
    <n v="5"/>
    <x v="1"/>
    <n v="3"/>
    <n v="0"/>
    <n v="0"/>
    <n v="0"/>
    <n v="0"/>
    <x v="0"/>
    <s v=" 1-4 years"/>
    <x v="1"/>
    <x v="1"/>
  </r>
  <r>
    <x v="1"/>
    <x v="0"/>
    <s v="35 - 44"/>
    <x v="1"/>
    <x v="1"/>
    <x v="0"/>
    <s v="STAFF-1802"/>
    <n v="2210"/>
    <x v="0"/>
    <x v="7"/>
    <s v="Single"/>
    <s v="No"/>
    <s v="Y"/>
    <n v="2"/>
    <n v="42"/>
    <x v="0"/>
    <n v="1"/>
    <n v="810"/>
    <n v="23"/>
    <x v="1"/>
    <x v="4"/>
    <n v="1"/>
    <n v="1"/>
    <n v="44"/>
    <n v="3"/>
    <x v="0"/>
    <x v="3"/>
    <n v="4"/>
    <x v="0"/>
    <n v="15992"/>
    <n v="15901"/>
    <n v="2"/>
    <n v="14"/>
    <n v="3"/>
    <s v="Low"/>
    <n v="2"/>
    <n v="80"/>
    <n v="0"/>
    <n v="16"/>
    <x v="2"/>
    <n v="3"/>
    <n v="1"/>
    <n v="0"/>
    <n v="0"/>
    <n v="0"/>
    <x v="3"/>
    <s v=" 1-4 years"/>
    <x v="1"/>
    <x v="2"/>
  </r>
  <r>
    <x v="1"/>
    <x v="2"/>
    <s v="25 - 34"/>
    <x v="1"/>
    <x v="0"/>
    <x v="0"/>
    <s v="STAFF-1803"/>
    <n v="2211"/>
    <x v="1"/>
    <x v="0"/>
    <s v="Married"/>
    <s v="No"/>
    <s v="Y"/>
    <n v="3"/>
    <n v="29"/>
    <x v="2"/>
    <n v="1"/>
    <n v="746"/>
    <n v="2"/>
    <x v="0"/>
    <x v="3"/>
    <n v="1"/>
    <n v="4"/>
    <n v="61"/>
    <n v="3"/>
    <x v="0"/>
    <x v="0"/>
    <n v="3"/>
    <x v="2"/>
    <n v="4649"/>
    <n v="16928"/>
    <n v="1"/>
    <n v="14"/>
    <n v="3"/>
    <s v="Low"/>
    <n v="1"/>
    <n v="80"/>
    <n v="1"/>
    <n v="4"/>
    <x v="1"/>
    <n v="2"/>
    <n v="4"/>
    <n v="3"/>
    <n v="0"/>
    <n v="2"/>
    <x v="2"/>
    <s v=" 1-4 years"/>
    <x v="2"/>
    <x v="1"/>
  </r>
  <r>
    <x v="1"/>
    <x v="0"/>
    <s v="35 - 44"/>
    <x v="1"/>
    <x v="2"/>
    <x v="4"/>
    <s v="STAFF-1804"/>
    <n v="2212"/>
    <x v="1"/>
    <x v="8"/>
    <s v="Divorced"/>
    <s v="Yes"/>
    <s v="Y"/>
    <n v="5"/>
    <n v="42"/>
    <x v="0"/>
    <n v="1"/>
    <n v="544"/>
    <n v="2"/>
    <x v="0"/>
    <x v="1"/>
    <n v="1"/>
    <n v="3"/>
    <n v="52"/>
    <n v="3"/>
    <x v="0"/>
    <x v="1"/>
    <n v="3"/>
    <x v="2"/>
    <n v="2696"/>
    <n v="24017"/>
    <n v="0"/>
    <n v="11"/>
    <n v="3"/>
    <s v="Low"/>
    <n v="3"/>
    <n v="80"/>
    <n v="1"/>
    <n v="4"/>
    <x v="1"/>
    <n v="3"/>
    <n v="3"/>
    <n v="2"/>
    <n v="1"/>
    <n v="0"/>
    <x v="1"/>
    <s v=" 1-4 years"/>
    <x v="1"/>
    <x v="1"/>
  </r>
  <r>
    <x v="1"/>
    <x v="0"/>
    <s v="25 - 34"/>
    <x v="1"/>
    <x v="1"/>
    <x v="2"/>
    <s v="STAFF-1805"/>
    <n v="2213"/>
    <x v="0"/>
    <x v="2"/>
    <s v="Married"/>
    <s v="No"/>
    <s v="Y"/>
    <n v="4"/>
    <n v="32"/>
    <x v="2"/>
    <n v="1"/>
    <n v="1062"/>
    <n v="2"/>
    <x v="0"/>
    <x v="3"/>
    <n v="1"/>
    <n v="3"/>
    <n v="75"/>
    <n v="3"/>
    <x v="0"/>
    <x v="1"/>
    <n v="2"/>
    <x v="1"/>
    <n v="2370"/>
    <n v="3956"/>
    <n v="1"/>
    <n v="13"/>
    <n v="3"/>
    <s v="Low"/>
    <n v="3"/>
    <n v="80"/>
    <n v="1"/>
    <n v="8"/>
    <x v="0"/>
    <n v="3"/>
    <n v="8"/>
    <n v="0"/>
    <n v="0"/>
    <n v="7"/>
    <x v="1"/>
    <s v=" 1-4 years"/>
    <x v="1"/>
    <x v="1"/>
  </r>
  <r>
    <x v="1"/>
    <x v="0"/>
    <s v="45 - 54"/>
    <x v="1"/>
    <x v="0"/>
    <x v="2"/>
    <s v="STAFF-1806"/>
    <n v="2214"/>
    <x v="0"/>
    <x v="5"/>
    <s v="Married"/>
    <s v="No"/>
    <s v="Y"/>
    <n v="3"/>
    <n v="48"/>
    <x v="1"/>
    <n v="1"/>
    <n v="530"/>
    <n v="29"/>
    <x v="1"/>
    <x v="1"/>
    <n v="1"/>
    <n v="1"/>
    <n v="91"/>
    <n v="3"/>
    <x v="0"/>
    <x v="2"/>
    <n v="3"/>
    <x v="2"/>
    <n v="12504"/>
    <n v="23978"/>
    <n v="3"/>
    <n v="21"/>
    <n v="4"/>
    <s v="High"/>
    <n v="2"/>
    <n v="80"/>
    <n v="1"/>
    <n v="15"/>
    <x v="0"/>
    <n v="1"/>
    <n v="0"/>
    <n v="0"/>
    <n v="0"/>
    <n v="0"/>
    <x v="3"/>
    <s v=" 1-4 years"/>
    <x v="0"/>
    <x v="3"/>
  </r>
  <r>
    <x v="1"/>
    <x v="0"/>
    <s v="35 - 44"/>
    <x v="1"/>
    <x v="1"/>
    <x v="2"/>
    <s v="STAFF-1807"/>
    <n v="2215"/>
    <x v="1"/>
    <x v="1"/>
    <s v="Divorced"/>
    <s v="Yes"/>
    <s v="Y"/>
    <n v="2"/>
    <n v="37"/>
    <x v="0"/>
    <n v="1"/>
    <n v="1319"/>
    <n v="6"/>
    <x v="0"/>
    <x v="3"/>
    <n v="1"/>
    <n v="3"/>
    <n v="51"/>
    <n v="4"/>
    <x v="2"/>
    <x v="0"/>
    <n v="1"/>
    <x v="3"/>
    <n v="5974"/>
    <n v="17001"/>
    <n v="4"/>
    <n v="13"/>
    <n v="3"/>
    <s v="Low"/>
    <n v="1"/>
    <n v="80"/>
    <n v="2"/>
    <n v="13"/>
    <x v="0"/>
    <n v="3"/>
    <n v="7"/>
    <n v="7"/>
    <n v="6"/>
    <n v="7"/>
    <x v="1"/>
    <s v=" 5-8 years"/>
    <x v="1"/>
    <x v="0"/>
  </r>
  <r>
    <x v="1"/>
    <x v="2"/>
    <s v="25 - 34"/>
    <x v="1"/>
    <x v="0"/>
    <x v="4"/>
    <s v="STAFF-1808"/>
    <n v="2216"/>
    <x v="0"/>
    <x v="0"/>
    <s v="Married"/>
    <s v="Yes"/>
    <s v="Y"/>
    <n v="2"/>
    <n v="30"/>
    <x v="2"/>
    <n v="1"/>
    <n v="641"/>
    <n v="25"/>
    <x v="1"/>
    <x v="0"/>
    <n v="1"/>
    <n v="4"/>
    <n v="85"/>
    <n v="3"/>
    <x v="0"/>
    <x v="0"/>
    <n v="3"/>
    <x v="2"/>
    <n v="4736"/>
    <n v="6069"/>
    <n v="7"/>
    <n v="12"/>
    <n v="3"/>
    <s v="Low"/>
    <n v="2"/>
    <n v="80"/>
    <n v="1"/>
    <n v="4"/>
    <x v="1"/>
    <n v="4"/>
    <n v="2"/>
    <n v="2"/>
    <n v="2"/>
    <n v="2"/>
    <x v="2"/>
    <s v=" 1-4 years"/>
    <x v="3"/>
    <x v="1"/>
  </r>
  <r>
    <x v="1"/>
    <x v="0"/>
    <s v="25 - 34"/>
    <x v="1"/>
    <x v="0"/>
    <x v="0"/>
    <s v="STAFF-1809"/>
    <n v="2217"/>
    <x v="1"/>
    <x v="0"/>
    <s v="Married"/>
    <s v="No"/>
    <s v="Y"/>
    <n v="3"/>
    <n v="26"/>
    <x v="2"/>
    <n v="1"/>
    <n v="933"/>
    <n v="1"/>
    <x v="0"/>
    <x v="3"/>
    <n v="1"/>
    <n v="3"/>
    <n v="57"/>
    <n v="3"/>
    <x v="0"/>
    <x v="0"/>
    <n v="3"/>
    <x v="2"/>
    <n v="5296"/>
    <n v="20156"/>
    <n v="1"/>
    <n v="17"/>
    <n v="3"/>
    <s v="Low"/>
    <n v="2"/>
    <n v="80"/>
    <n v="1"/>
    <n v="8"/>
    <x v="0"/>
    <n v="3"/>
    <n v="8"/>
    <n v="7"/>
    <n v="7"/>
    <n v="7"/>
    <x v="1"/>
    <s v=" 5-8 years"/>
    <x v="1"/>
    <x v="0"/>
  </r>
  <r>
    <x v="1"/>
    <x v="0"/>
    <s v="35 - 44"/>
    <x v="1"/>
    <x v="1"/>
    <x v="1"/>
    <s v="STAFF-1810"/>
    <n v="2218"/>
    <x v="1"/>
    <x v="4"/>
    <s v="Single"/>
    <s v="No"/>
    <s v="Y"/>
    <n v="6"/>
    <n v="42"/>
    <x v="0"/>
    <n v="1"/>
    <n v="1332"/>
    <n v="2"/>
    <x v="0"/>
    <x v="2"/>
    <n v="1"/>
    <n v="1"/>
    <n v="98"/>
    <n v="2"/>
    <x v="1"/>
    <x v="0"/>
    <n v="4"/>
    <x v="0"/>
    <n v="6781"/>
    <n v="17078"/>
    <n v="3"/>
    <n v="23"/>
    <n v="4"/>
    <s v="High"/>
    <n v="2"/>
    <n v="80"/>
    <n v="0"/>
    <n v="14"/>
    <x v="0"/>
    <n v="3"/>
    <n v="1"/>
    <n v="0"/>
    <n v="0"/>
    <n v="0"/>
    <x v="3"/>
    <s v=" 1-4 years"/>
    <x v="1"/>
    <x v="0"/>
  </r>
  <r>
    <x v="0"/>
    <x v="1"/>
    <s v="Under 25"/>
    <x v="0"/>
    <x v="0"/>
    <x v="4"/>
    <s v="STAFF-1811"/>
    <n v="2219"/>
    <x v="0"/>
    <x v="6"/>
    <s v="Single"/>
    <s v="Yes"/>
    <s v="Y"/>
    <n v="3"/>
    <n v="21"/>
    <x v="2"/>
    <n v="0"/>
    <n v="756"/>
    <n v="1"/>
    <x v="0"/>
    <x v="1"/>
    <n v="1"/>
    <n v="1"/>
    <n v="99"/>
    <n v="2"/>
    <x v="1"/>
    <x v="1"/>
    <n v="2"/>
    <x v="1"/>
    <n v="2174"/>
    <n v="9150"/>
    <n v="1"/>
    <n v="11"/>
    <n v="3"/>
    <s v="Low"/>
    <n v="3"/>
    <n v="80"/>
    <n v="0"/>
    <n v="3"/>
    <x v="1"/>
    <n v="3"/>
    <n v="3"/>
    <n v="2"/>
    <n v="1"/>
    <n v="2"/>
    <x v="3"/>
    <s v=" 1-4 years"/>
    <x v="1"/>
    <x v="1"/>
  </r>
  <r>
    <x v="1"/>
    <x v="2"/>
    <s v="35 - 44"/>
    <x v="1"/>
    <x v="0"/>
    <x v="2"/>
    <s v="STAFF-1812"/>
    <n v="2220"/>
    <x v="0"/>
    <x v="0"/>
    <s v="Single"/>
    <s v="No"/>
    <s v="Y"/>
    <n v="6"/>
    <n v="36"/>
    <x v="0"/>
    <n v="1"/>
    <n v="845"/>
    <n v="1"/>
    <x v="0"/>
    <x v="4"/>
    <n v="1"/>
    <n v="4"/>
    <n v="45"/>
    <n v="3"/>
    <x v="0"/>
    <x v="0"/>
    <n v="4"/>
    <x v="0"/>
    <n v="6653"/>
    <n v="15276"/>
    <n v="4"/>
    <n v="15"/>
    <n v="3"/>
    <s v="Low"/>
    <n v="2"/>
    <n v="80"/>
    <n v="0"/>
    <n v="7"/>
    <x v="0"/>
    <n v="3"/>
    <n v="1"/>
    <n v="0"/>
    <n v="0"/>
    <n v="0"/>
    <x v="2"/>
    <s v=" 1-4 years"/>
    <x v="1"/>
    <x v="0"/>
  </r>
  <r>
    <x v="1"/>
    <x v="1"/>
    <s v="35 - 44"/>
    <x v="1"/>
    <x v="0"/>
    <x v="2"/>
    <s v="STAFF-1813"/>
    <n v="2221"/>
    <x v="1"/>
    <x v="0"/>
    <s v="Married"/>
    <s v="No"/>
    <s v="Y"/>
    <n v="2"/>
    <n v="36"/>
    <x v="0"/>
    <n v="1"/>
    <n v="541"/>
    <n v="3"/>
    <x v="0"/>
    <x v="2"/>
    <n v="1"/>
    <n v="1"/>
    <n v="48"/>
    <n v="2"/>
    <x v="1"/>
    <x v="2"/>
    <n v="4"/>
    <x v="0"/>
    <n v="9699"/>
    <n v="7246"/>
    <n v="4"/>
    <n v="11"/>
    <n v="3"/>
    <s v="Low"/>
    <n v="1"/>
    <n v="80"/>
    <n v="1"/>
    <n v="16"/>
    <x v="2"/>
    <n v="3"/>
    <n v="13"/>
    <n v="9"/>
    <n v="1"/>
    <n v="12"/>
    <x v="3"/>
    <s v=" 1-4 years"/>
    <x v="1"/>
    <x v="0"/>
  </r>
  <r>
    <x v="1"/>
    <x v="0"/>
    <s v="Over 55"/>
    <x v="1"/>
    <x v="1"/>
    <x v="2"/>
    <s v="STAFF-1814"/>
    <n v="2222"/>
    <x v="1"/>
    <x v="4"/>
    <s v="Married"/>
    <s v="No"/>
    <s v="Y"/>
    <n v="2"/>
    <n v="57"/>
    <x v="1"/>
    <n v="1"/>
    <n v="593"/>
    <n v="1"/>
    <x v="0"/>
    <x v="2"/>
    <n v="1"/>
    <n v="4"/>
    <n v="88"/>
    <n v="3"/>
    <x v="0"/>
    <x v="0"/>
    <n v="3"/>
    <x v="2"/>
    <n v="6755"/>
    <n v="2967"/>
    <n v="2"/>
    <n v="11"/>
    <n v="3"/>
    <s v="Low"/>
    <n v="3"/>
    <n v="80"/>
    <n v="0"/>
    <n v="15"/>
    <x v="0"/>
    <n v="3"/>
    <n v="3"/>
    <n v="2"/>
    <n v="1"/>
    <n v="2"/>
    <x v="2"/>
    <s v=" 1-4 years"/>
    <x v="1"/>
    <x v="0"/>
  </r>
  <r>
    <x v="1"/>
    <x v="0"/>
    <s v="35 - 44"/>
    <x v="1"/>
    <x v="1"/>
    <x v="0"/>
    <s v="STAFF-1815"/>
    <n v="2223"/>
    <x v="0"/>
    <x v="2"/>
    <s v="Married"/>
    <s v="Yes"/>
    <s v="Y"/>
    <n v="3"/>
    <n v="40"/>
    <x v="0"/>
    <n v="1"/>
    <n v="1171"/>
    <n v="10"/>
    <x v="0"/>
    <x v="2"/>
    <n v="1"/>
    <n v="4"/>
    <n v="46"/>
    <n v="4"/>
    <x v="2"/>
    <x v="1"/>
    <n v="3"/>
    <x v="2"/>
    <n v="2213"/>
    <n v="22495"/>
    <n v="3"/>
    <n v="13"/>
    <n v="3"/>
    <s v="Low"/>
    <n v="3"/>
    <n v="80"/>
    <n v="1"/>
    <n v="10"/>
    <x v="0"/>
    <n v="3"/>
    <n v="7"/>
    <n v="7"/>
    <n v="1"/>
    <n v="7"/>
    <x v="2"/>
    <s v=" 1-4 years"/>
    <x v="1"/>
    <x v="1"/>
  </r>
  <r>
    <x v="1"/>
    <x v="2"/>
    <s v="Under 25"/>
    <x v="1"/>
    <x v="0"/>
    <x v="2"/>
    <s v="STAFF-1816"/>
    <n v="2224"/>
    <x v="1"/>
    <x v="6"/>
    <s v="Single"/>
    <s v="No"/>
    <s v="Y"/>
    <n v="3"/>
    <n v="21"/>
    <x v="2"/>
    <n v="1"/>
    <n v="895"/>
    <n v="9"/>
    <x v="0"/>
    <x v="0"/>
    <n v="1"/>
    <n v="1"/>
    <n v="39"/>
    <n v="3"/>
    <x v="0"/>
    <x v="1"/>
    <n v="4"/>
    <x v="0"/>
    <n v="2610"/>
    <n v="2851"/>
    <n v="1"/>
    <n v="24"/>
    <n v="4"/>
    <s v="High"/>
    <n v="3"/>
    <n v="80"/>
    <n v="0"/>
    <n v="3"/>
    <x v="1"/>
    <n v="2"/>
    <n v="3"/>
    <n v="2"/>
    <n v="2"/>
    <n v="2"/>
    <x v="3"/>
    <s v=" 1-4 years"/>
    <x v="2"/>
    <x v="1"/>
  </r>
  <r>
    <x v="0"/>
    <x v="0"/>
    <s v="25 - 34"/>
    <x v="0"/>
    <x v="0"/>
    <x v="3"/>
    <s v="STAFF-1817"/>
    <n v="2225"/>
    <x v="0"/>
    <x v="6"/>
    <s v="Single"/>
    <s v="Yes"/>
    <s v="Y"/>
    <n v="2"/>
    <n v="33"/>
    <x v="2"/>
    <n v="0"/>
    <n v="350"/>
    <n v="5"/>
    <x v="0"/>
    <x v="3"/>
    <n v="1"/>
    <n v="4"/>
    <n v="34"/>
    <n v="3"/>
    <x v="0"/>
    <x v="1"/>
    <n v="3"/>
    <x v="2"/>
    <n v="2851"/>
    <n v="9150"/>
    <n v="1"/>
    <n v="13"/>
    <n v="3"/>
    <s v="Low"/>
    <n v="2"/>
    <n v="80"/>
    <n v="0"/>
    <n v="1"/>
    <x v="1"/>
    <n v="3"/>
    <n v="1"/>
    <n v="0"/>
    <n v="0"/>
    <n v="0"/>
    <x v="2"/>
    <s v=" 1-4 years"/>
    <x v="1"/>
    <x v="1"/>
  </r>
  <r>
    <x v="1"/>
    <x v="0"/>
    <s v="35 - 44"/>
    <x v="1"/>
    <x v="1"/>
    <x v="2"/>
    <s v="STAFF-1818"/>
    <n v="2226"/>
    <x v="0"/>
    <x v="2"/>
    <s v="Married"/>
    <s v="No"/>
    <s v="Y"/>
    <n v="3"/>
    <n v="37"/>
    <x v="0"/>
    <n v="1"/>
    <n v="921"/>
    <n v="10"/>
    <x v="0"/>
    <x v="3"/>
    <n v="1"/>
    <n v="3"/>
    <n v="98"/>
    <n v="3"/>
    <x v="0"/>
    <x v="1"/>
    <n v="1"/>
    <x v="3"/>
    <n v="3452"/>
    <n v="17663"/>
    <n v="6"/>
    <n v="20"/>
    <n v="4"/>
    <s v="High"/>
    <n v="2"/>
    <n v="80"/>
    <n v="1"/>
    <n v="17"/>
    <x v="2"/>
    <n v="3"/>
    <n v="5"/>
    <n v="4"/>
    <n v="0"/>
    <n v="3"/>
    <x v="1"/>
    <s v=" 1-4 years"/>
    <x v="1"/>
    <x v="1"/>
  </r>
  <r>
    <x v="1"/>
    <x v="2"/>
    <s v="45 - 54"/>
    <x v="1"/>
    <x v="1"/>
    <x v="2"/>
    <s v="STAFF-1819"/>
    <n v="2227"/>
    <x v="0"/>
    <x v="3"/>
    <s v="Married"/>
    <s v="No"/>
    <s v="Y"/>
    <n v="2"/>
    <n v="46"/>
    <x v="1"/>
    <n v="1"/>
    <n v="1144"/>
    <n v="7"/>
    <x v="0"/>
    <x v="2"/>
    <n v="1"/>
    <n v="3"/>
    <n v="30"/>
    <n v="3"/>
    <x v="0"/>
    <x v="0"/>
    <n v="3"/>
    <x v="2"/>
    <n v="5258"/>
    <n v="16044"/>
    <n v="2"/>
    <n v="14"/>
    <n v="3"/>
    <s v="Low"/>
    <n v="3"/>
    <n v="80"/>
    <n v="0"/>
    <n v="7"/>
    <x v="0"/>
    <n v="4"/>
    <n v="1"/>
    <n v="0"/>
    <n v="0"/>
    <n v="0"/>
    <x v="1"/>
    <s v=" 1-4 years"/>
    <x v="3"/>
    <x v="0"/>
  </r>
  <r>
    <x v="0"/>
    <x v="1"/>
    <s v="35 - 44"/>
    <x v="0"/>
    <x v="0"/>
    <x v="3"/>
    <s v="STAFF-1820"/>
    <n v="2228"/>
    <x v="1"/>
    <x v="0"/>
    <s v="Single"/>
    <s v="No"/>
    <s v="Y"/>
    <n v="5"/>
    <n v="41"/>
    <x v="0"/>
    <n v="0"/>
    <n v="143"/>
    <n v="4"/>
    <x v="0"/>
    <x v="3"/>
    <n v="1"/>
    <n v="1"/>
    <n v="56"/>
    <n v="3"/>
    <x v="0"/>
    <x v="0"/>
    <n v="2"/>
    <x v="1"/>
    <n v="9355"/>
    <n v="9558"/>
    <n v="1"/>
    <n v="18"/>
    <n v="3"/>
    <s v="Low"/>
    <n v="3"/>
    <n v="80"/>
    <n v="0"/>
    <n v="8"/>
    <x v="0"/>
    <n v="3"/>
    <n v="8"/>
    <n v="7"/>
    <n v="7"/>
    <n v="7"/>
    <x v="3"/>
    <s v=" 5-8 years"/>
    <x v="1"/>
    <x v="0"/>
  </r>
  <r>
    <x v="1"/>
    <x v="0"/>
    <s v="45 - 54"/>
    <x v="1"/>
    <x v="1"/>
    <x v="4"/>
    <s v="STAFF-1821"/>
    <n v="2229"/>
    <x v="1"/>
    <x v="4"/>
    <s v="Single"/>
    <s v="No"/>
    <s v="Y"/>
    <n v="2"/>
    <n v="50"/>
    <x v="1"/>
    <n v="1"/>
    <n v="1046"/>
    <n v="10"/>
    <x v="0"/>
    <x v="3"/>
    <n v="1"/>
    <n v="4"/>
    <n v="100"/>
    <n v="2"/>
    <x v="1"/>
    <x v="2"/>
    <n v="4"/>
    <x v="0"/>
    <n v="10496"/>
    <n v="2755"/>
    <n v="6"/>
    <n v="15"/>
    <n v="3"/>
    <s v="Low"/>
    <n v="4"/>
    <n v="80"/>
    <n v="0"/>
    <n v="20"/>
    <x v="2"/>
    <n v="3"/>
    <n v="4"/>
    <n v="3"/>
    <n v="1"/>
    <n v="3"/>
    <x v="2"/>
    <s v=" 1-4 years"/>
    <x v="1"/>
    <x v="3"/>
  </r>
  <r>
    <x v="0"/>
    <x v="0"/>
    <s v="35 - 44"/>
    <x v="0"/>
    <x v="0"/>
    <x v="3"/>
    <s v="STAFF-1822"/>
    <n v="2230"/>
    <x v="1"/>
    <x v="0"/>
    <s v="Married"/>
    <s v="Yes"/>
    <s v="Y"/>
    <n v="6"/>
    <n v="40"/>
    <x v="0"/>
    <n v="0"/>
    <n v="575"/>
    <n v="22"/>
    <x v="1"/>
    <x v="0"/>
    <n v="1"/>
    <n v="3"/>
    <n v="68"/>
    <n v="2"/>
    <x v="1"/>
    <x v="0"/>
    <n v="3"/>
    <x v="2"/>
    <n v="6380"/>
    <n v="6110"/>
    <n v="2"/>
    <n v="12"/>
    <n v="3"/>
    <s v="Low"/>
    <n v="1"/>
    <n v="80"/>
    <n v="2"/>
    <n v="8"/>
    <x v="0"/>
    <n v="3"/>
    <n v="6"/>
    <n v="4"/>
    <n v="1"/>
    <n v="0"/>
    <x v="1"/>
    <s v=" 1-4 years"/>
    <x v="1"/>
    <x v="0"/>
  </r>
  <r>
    <x v="1"/>
    <x v="0"/>
    <s v="25 - 34"/>
    <x v="1"/>
    <x v="1"/>
    <x v="0"/>
    <s v="STAFF-1823"/>
    <n v="2231"/>
    <x v="1"/>
    <x v="1"/>
    <s v="Single"/>
    <s v="Yes"/>
    <s v="Y"/>
    <n v="5"/>
    <n v="31"/>
    <x v="2"/>
    <n v="1"/>
    <n v="408"/>
    <n v="9"/>
    <x v="0"/>
    <x v="2"/>
    <n v="1"/>
    <n v="3"/>
    <n v="42"/>
    <n v="2"/>
    <x v="1"/>
    <x v="1"/>
    <n v="2"/>
    <x v="1"/>
    <n v="2657"/>
    <n v="7551"/>
    <n v="0"/>
    <n v="16"/>
    <n v="3"/>
    <s v="Low"/>
    <n v="4"/>
    <n v="80"/>
    <n v="0"/>
    <n v="3"/>
    <x v="1"/>
    <n v="3"/>
    <n v="2"/>
    <n v="2"/>
    <n v="2"/>
    <n v="2"/>
    <x v="1"/>
    <s v=" 1-4 years"/>
    <x v="1"/>
    <x v="1"/>
  </r>
  <r>
    <x v="0"/>
    <x v="0"/>
    <s v="Under 25"/>
    <x v="0"/>
    <x v="0"/>
    <x v="0"/>
    <s v="STAFF-1824"/>
    <n v="2232"/>
    <x v="0"/>
    <x v="6"/>
    <s v="Single"/>
    <s v="No"/>
    <s v="Y"/>
    <n v="0"/>
    <n v="21"/>
    <x v="2"/>
    <n v="0"/>
    <n v="156"/>
    <n v="12"/>
    <x v="2"/>
    <x v="3"/>
    <n v="1"/>
    <n v="3"/>
    <n v="90"/>
    <n v="4"/>
    <x v="2"/>
    <x v="1"/>
    <n v="2"/>
    <x v="1"/>
    <n v="2716"/>
    <n v="25422"/>
    <n v="1"/>
    <n v="15"/>
    <n v="3"/>
    <s v="Low"/>
    <n v="4"/>
    <n v="80"/>
    <n v="0"/>
    <n v="1"/>
    <x v="1"/>
    <n v="3"/>
    <n v="1"/>
    <n v="0"/>
    <n v="0"/>
    <n v="0"/>
    <x v="1"/>
    <s v=" 1-4 years"/>
    <x v="1"/>
    <x v="1"/>
  </r>
  <r>
    <x v="1"/>
    <x v="0"/>
    <s v="25 - 34"/>
    <x v="1"/>
    <x v="1"/>
    <x v="0"/>
    <s v="STAFF-1825"/>
    <n v="2233"/>
    <x v="1"/>
    <x v="1"/>
    <s v="Single"/>
    <s v="No"/>
    <s v="Y"/>
    <n v="4"/>
    <n v="29"/>
    <x v="2"/>
    <n v="1"/>
    <n v="1283"/>
    <n v="23"/>
    <x v="1"/>
    <x v="3"/>
    <n v="1"/>
    <n v="4"/>
    <n v="54"/>
    <n v="3"/>
    <x v="0"/>
    <x v="1"/>
    <n v="4"/>
    <x v="0"/>
    <n v="2201"/>
    <n v="18168"/>
    <n v="9"/>
    <n v="16"/>
    <n v="3"/>
    <s v="Low"/>
    <n v="4"/>
    <n v="80"/>
    <n v="0"/>
    <n v="6"/>
    <x v="0"/>
    <n v="3"/>
    <n v="3"/>
    <n v="2"/>
    <n v="1"/>
    <n v="2"/>
    <x v="2"/>
    <s v=" 1-4 years"/>
    <x v="1"/>
    <x v="1"/>
  </r>
  <r>
    <x v="1"/>
    <x v="0"/>
    <s v="35 - 44"/>
    <x v="1"/>
    <x v="1"/>
    <x v="0"/>
    <s v="STAFF-1826"/>
    <n v="2234"/>
    <x v="1"/>
    <x v="4"/>
    <s v="Single"/>
    <s v="No"/>
    <s v="Y"/>
    <n v="5"/>
    <n v="35"/>
    <x v="0"/>
    <n v="1"/>
    <n v="755"/>
    <n v="9"/>
    <x v="0"/>
    <x v="2"/>
    <n v="1"/>
    <n v="3"/>
    <n v="97"/>
    <n v="2"/>
    <x v="1"/>
    <x v="0"/>
    <n v="2"/>
    <x v="1"/>
    <n v="6540"/>
    <n v="19394"/>
    <n v="9"/>
    <n v="19"/>
    <n v="3"/>
    <s v="Low"/>
    <n v="3"/>
    <n v="80"/>
    <n v="0"/>
    <n v="10"/>
    <x v="0"/>
    <n v="3"/>
    <n v="1"/>
    <n v="1"/>
    <n v="0"/>
    <n v="0"/>
    <x v="1"/>
    <s v=" 1-4 years"/>
    <x v="1"/>
    <x v="0"/>
  </r>
  <r>
    <x v="1"/>
    <x v="0"/>
    <s v="25 - 34"/>
    <x v="1"/>
    <x v="1"/>
    <x v="2"/>
    <s v="STAFF-1827"/>
    <n v="2235"/>
    <x v="1"/>
    <x v="2"/>
    <s v="Divorced"/>
    <s v="No"/>
    <s v="Y"/>
    <n v="2"/>
    <n v="27"/>
    <x v="2"/>
    <n v="1"/>
    <n v="1469"/>
    <n v="1"/>
    <x v="0"/>
    <x v="0"/>
    <n v="1"/>
    <n v="4"/>
    <n v="82"/>
    <n v="3"/>
    <x v="0"/>
    <x v="1"/>
    <n v="2"/>
    <x v="1"/>
    <n v="3816"/>
    <n v="17881"/>
    <n v="1"/>
    <n v="11"/>
    <n v="3"/>
    <s v="Low"/>
    <n v="2"/>
    <n v="80"/>
    <n v="1"/>
    <n v="5"/>
    <x v="1"/>
    <n v="3"/>
    <n v="5"/>
    <n v="2"/>
    <n v="0"/>
    <n v="4"/>
    <x v="2"/>
    <s v=" 1-4 years"/>
    <x v="1"/>
    <x v="1"/>
  </r>
  <r>
    <x v="1"/>
    <x v="0"/>
    <s v="25 - 34"/>
    <x v="1"/>
    <x v="0"/>
    <x v="0"/>
    <s v="STAFF-1828"/>
    <n v="2236"/>
    <x v="1"/>
    <x v="0"/>
    <s v="Single"/>
    <s v="No"/>
    <s v="Y"/>
    <n v="1"/>
    <n v="28"/>
    <x v="2"/>
    <n v="1"/>
    <n v="304"/>
    <n v="9"/>
    <x v="0"/>
    <x v="2"/>
    <n v="1"/>
    <n v="2"/>
    <n v="92"/>
    <n v="3"/>
    <x v="0"/>
    <x v="0"/>
    <n v="4"/>
    <x v="0"/>
    <n v="5253"/>
    <n v="20750"/>
    <n v="1"/>
    <n v="16"/>
    <n v="3"/>
    <s v="Low"/>
    <n v="4"/>
    <n v="80"/>
    <n v="0"/>
    <n v="7"/>
    <x v="0"/>
    <n v="3"/>
    <n v="7"/>
    <n v="5"/>
    <n v="0"/>
    <n v="7"/>
    <x v="0"/>
    <s v=" 1-4 years"/>
    <x v="1"/>
    <x v="0"/>
  </r>
  <r>
    <x v="1"/>
    <x v="0"/>
    <s v="45 - 54"/>
    <x v="1"/>
    <x v="1"/>
    <x v="1"/>
    <s v="STAFF-1829"/>
    <n v="2237"/>
    <x v="1"/>
    <x v="4"/>
    <s v="Single"/>
    <s v="No"/>
    <s v="Y"/>
    <n v="2"/>
    <n v="49"/>
    <x v="1"/>
    <n v="1"/>
    <n v="1261"/>
    <n v="7"/>
    <x v="0"/>
    <x v="3"/>
    <n v="1"/>
    <n v="2"/>
    <n v="31"/>
    <n v="2"/>
    <x v="1"/>
    <x v="2"/>
    <n v="3"/>
    <x v="2"/>
    <n v="10965"/>
    <n v="12066"/>
    <n v="8"/>
    <n v="24"/>
    <n v="4"/>
    <s v="High"/>
    <n v="3"/>
    <n v="80"/>
    <n v="0"/>
    <n v="26"/>
    <x v="3"/>
    <n v="3"/>
    <n v="5"/>
    <n v="2"/>
    <n v="0"/>
    <n v="0"/>
    <x v="0"/>
    <s v=" 1-4 years"/>
    <x v="1"/>
    <x v="3"/>
  </r>
  <r>
    <x v="1"/>
    <x v="0"/>
    <s v="45 - 54"/>
    <x v="1"/>
    <x v="0"/>
    <x v="0"/>
    <s v="STAFF-1830"/>
    <n v="2238"/>
    <x v="0"/>
    <x v="0"/>
    <s v="Married"/>
    <s v="No"/>
    <s v="Y"/>
    <n v="2"/>
    <n v="51"/>
    <x v="1"/>
    <n v="1"/>
    <n v="1178"/>
    <n v="14"/>
    <x v="2"/>
    <x v="0"/>
    <n v="1"/>
    <n v="3"/>
    <n v="87"/>
    <n v="3"/>
    <x v="0"/>
    <x v="0"/>
    <n v="4"/>
    <x v="0"/>
    <n v="4936"/>
    <n v="14862"/>
    <n v="4"/>
    <n v="11"/>
    <n v="3"/>
    <s v="Low"/>
    <n v="3"/>
    <n v="80"/>
    <n v="1"/>
    <n v="18"/>
    <x v="2"/>
    <n v="2"/>
    <n v="7"/>
    <n v="7"/>
    <n v="0"/>
    <n v="7"/>
    <x v="1"/>
    <s v=" 1-4 years"/>
    <x v="2"/>
    <x v="1"/>
  </r>
  <r>
    <x v="1"/>
    <x v="0"/>
    <s v="35 - 44"/>
    <x v="1"/>
    <x v="1"/>
    <x v="0"/>
    <s v="STAFF-1831"/>
    <n v="2239"/>
    <x v="0"/>
    <x v="1"/>
    <s v="Married"/>
    <s v="No"/>
    <s v="Y"/>
    <n v="3"/>
    <n v="36"/>
    <x v="0"/>
    <n v="1"/>
    <n v="329"/>
    <n v="2"/>
    <x v="0"/>
    <x v="3"/>
    <n v="1"/>
    <n v="4"/>
    <n v="96"/>
    <n v="3"/>
    <x v="0"/>
    <x v="1"/>
    <n v="3"/>
    <x v="2"/>
    <n v="2543"/>
    <n v="11868"/>
    <n v="4"/>
    <n v="13"/>
    <n v="3"/>
    <s v="Low"/>
    <n v="2"/>
    <n v="80"/>
    <n v="1"/>
    <n v="6"/>
    <x v="0"/>
    <n v="3"/>
    <n v="2"/>
    <n v="2"/>
    <n v="2"/>
    <n v="2"/>
    <x v="2"/>
    <s v=" 1-4 years"/>
    <x v="1"/>
    <x v="1"/>
  </r>
  <r>
    <x v="0"/>
    <x v="2"/>
    <s v="25 - 34"/>
    <x v="0"/>
    <x v="0"/>
    <x v="3"/>
    <s v="STAFF-1832"/>
    <n v="2240"/>
    <x v="1"/>
    <x v="0"/>
    <s v="Single"/>
    <s v="Yes"/>
    <s v="Y"/>
    <n v="3"/>
    <n v="34"/>
    <x v="2"/>
    <n v="0"/>
    <n v="1362"/>
    <n v="19"/>
    <x v="2"/>
    <x v="3"/>
    <n v="1"/>
    <n v="1"/>
    <n v="67"/>
    <n v="4"/>
    <x v="2"/>
    <x v="0"/>
    <n v="4"/>
    <x v="0"/>
    <n v="5304"/>
    <n v="4652"/>
    <n v="8"/>
    <n v="13"/>
    <n v="3"/>
    <s v="Low"/>
    <n v="2"/>
    <n v="80"/>
    <n v="0"/>
    <n v="9"/>
    <x v="0"/>
    <n v="2"/>
    <n v="5"/>
    <n v="2"/>
    <n v="0"/>
    <n v="4"/>
    <x v="3"/>
    <s v=" 1-4 years"/>
    <x v="2"/>
    <x v="0"/>
  </r>
  <r>
    <x v="1"/>
    <x v="0"/>
    <s v="Over 55"/>
    <x v="1"/>
    <x v="1"/>
    <x v="0"/>
    <s v="STAFF-1833"/>
    <n v="2241"/>
    <x v="0"/>
    <x v="5"/>
    <s v="Single"/>
    <s v="Yes"/>
    <s v="Y"/>
    <n v="2"/>
    <n v="55"/>
    <x v="1"/>
    <n v="1"/>
    <n v="1311"/>
    <n v="2"/>
    <x v="0"/>
    <x v="3"/>
    <n v="1"/>
    <n v="3"/>
    <n v="97"/>
    <n v="3"/>
    <x v="0"/>
    <x v="3"/>
    <n v="4"/>
    <x v="0"/>
    <n v="16659"/>
    <n v="23258"/>
    <n v="2"/>
    <n v="13"/>
    <n v="3"/>
    <s v="Low"/>
    <n v="3"/>
    <n v="80"/>
    <n v="0"/>
    <n v="30"/>
    <x v="3"/>
    <n v="3"/>
    <n v="5"/>
    <n v="4"/>
    <n v="1"/>
    <n v="2"/>
    <x v="1"/>
    <s v=" 1-4 years"/>
    <x v="1"/>
    <x v="2"/>
  </r>
  <r>
    <x v="1"/>
    <x v="0"/>
    <s v="Under 25"/>
    <x v="1"/>
    <x v="0"/>
    <x v="3"/>
    <s v="STAFF-1834"/>
    <n v="2242"/>
    <x v="0"/>
    <x v="0"/>
    <s v="Divorced"/>
    <s v="Yes"/>
    <s v="Y"/>
    <n v="2"/>
    <n v="24"/>
    <x v="2"/>
    <n v="1"/>
    <n v="1371"/>
    <n v="10"/>
    <x v="0"/>
    <x v="2"/>
    <n v="1"/>
    <n v="4"/>
    <n v="77"/>
    <n v="3"/>
    <x v="0"/>
    <x v="0"/>
    <n v="3"/>
    <x v="2"/>
    <n v="4260"/>
    <n v="5915"/>
    <n v="1"/>
    <n v="12"/>
    <n v="3"/>
    <s v="Low"/>
    <n v="4"/>
    <n v="80"/>
    <n v="1"/>
    <n v="5"/>
    <x v="1"/>
    <n v="4"/>
    <n v="5"/>
    <n v="2"/>
    <n v="0"/>
    <n v="3"/>
    <x v="2"/>
    <s v=" 1-4 years"/>
    <x v="3"/>
    <x v="1"/>
  </r>
  <r>
    <x v="1"/>
    <x v="0"/>
    <s v="25 - 34"/>
    <x v="1"/>
    <x v="0"/>
    <x v="4"/>
    <s v="STAFF-1835"/>
    <n v="2243"/>
    <x v="1"/>
    <x v="6"/>
    <s v="Married"/>
    <s v="No"/>
    <s v="Y"/>
    <n v="3"/>
    <n v="30"/>
    <x v="2"/>
    <n v="1"/>
    <n v="202"/>
    <n v="2"/>
    <x v="0"/>
    <x v="1"/>
    <n v="1"/>
    <n v="3"/>
    <n v="72"/>
    <n v="3"/>
    <x v="0"/>
    <x v="1"/>
    <n v="2"/>
    <x v="1"/>
    <n v="2476"/>
    <n v="17434"/>
    <n v="1"/>
    <n v="18"/>
    <n v="3"/>
    <s v="Low"/>
    <n v="1"/>
    <n v="80"/>
    <n v="1"/>
    <n v="1"/>
    <x v="1"/>
    <n v="3"/>
    <n v="1"/>
    <n v="0"/>
    <n v="0"/>
    <n v="0"/>
    <x v="1"/>
    <s v=" 1-4 years"/>
    <x v="1"/>
    <x v="1"/>
  </r>
  <r>
    <x v="0"/>
    <x v="1"/>
    <s v="25 - 34"/>
    <x v="0"/>
    <x v="1"/>
    <x v="4"/>
    <s v="STAFF-1836"/>
    <n v="2244"/>
    <x v="1"/>
    <x v="1"/>
    <s v="Single"/>
    <s v="No"/>
    <s v="Y"/>
    <n v="2"/>
    <n v="26"/>
    <x v="2"/>
    <n v="0"/>
    <n v="575"/>
    <n v="3"/>
    <x v="0"/>
    <x v="1"/>
    <n v="1"/>
    <n v="3"/>
    <n v="73"/>
    <n v="3"/>
    <x v="0"/>
    <x v="1"/>
    <n v="1"/>
    <x v="3"/>
    <n v="3102"/>
    <n v="6582"/>
    <n v="0"/>
    <n v="22"/>
    <n v="4"/>
    <s v="High"/>
    <n v="3"/>
    <n v="80"/>
    <n v="0"/>
    <n v="7"/>
    <x v="0"/>
    <n v="3"/>
    <n v="6"/>
    <n v="4"/>
    <n v="0"/>
    <n v="4"/>
    <x v="1"/>
    <s v=" 1-4 years"/>
    <x v="1"/>
    <x v="1"/>
  </r>
  <r>
    <x v="1"/>
    <x v="0"/>
    <s v="Under 25"/>
    <x v="1"/>
    <x v="1"/>
    <x v="2"/>
    <s v="STAFF-1837"/>
    <n v="2245"/>
    <x v="0"/>
    <x v="1"/>
    <s v="Married"/>
    <s v="No"/>
    <s v="Y"/>
    <n v="1"/>
    <n v="22"/>
    <x v="2"/>
    <n v="1"/>
    <n v="253"/>
    <n v="11"/>
    <x v="2"/>
    <x v="3"/>
    <n v="1"/>
    <n v="1"/>
    <n v="43"/>
    <n v="3"/>
    <x v="0"/>
    <x v="1"/>
    <n v="2"/>
    <x v="1"/>
    <n v="2244"/>
    <n v="24440"/>
    <n v="1"/>
    <n v="13"/>
    <n v="3"/>
    <s v="Low"/>
    <n v="4"/>
    <n v="80"/>
    <n v="1"/>
    <n v="2"/>
    <x v="1"/>
    <n v="3"/>
    <n v="2"/>
    <n v="1"/>
    <n v="1"/>
    <n v="2"/>
    <x v="3"/>
    <s v=" 1-4 years"/>
    <x v="1"/>
    <x v="1"/>
  </r>
  <r>
    <x v="1"/>
    <x v="0"/>
    <s v="35 - 44"/>
    <x v="1"/>
    <x v="0"/>
    <x v="2"/>
    <s v="STAFF-1838"/>
    <n v="2246"/>
    <x v="1"/>
    <x v="0"/>
    <s v="Married"/>
    <s v="No"/>
    <s v="Y"/>
    <n v="2"/>
    <n v="36"/>
    <x v="0"/>
    <n v="1"/>
    <n v="164"/>
    <n v="2"/>
    <x v="0"/>
    <x v="0"/>
    <n v="1"/>
    <n v="2"/>
    <n v="61"/>
    <n v="2"/>
    <x v="1"/>
    <x v="2"/>
    <n v="3"/>
    <x v="2"/>
    <n v="7596"/>
    <n v="3809"/>
    <n v="1"/>
    <n v="13"/>
    <n v="3"/>
    <s v="Low"/>
    <n v="2"/>
    <n v="80"/>
    <n v="2"/>
    <n v="10"/>
    <x v="0"/>
    <n v="3"/>
    <n v="10"/>
    <n v="9"/>
    <n v="9"/>
    <n v="0"/>
    <x v="0"/>
    <s v="9-12 years"/>
    <x v="1"/>
    <x v="0"/>
  </r>
  <r>
    <x v="0"/>
    <x v="1"/>
    <s v="25 - 34"/>
    <x v="0"/>
    <x v="1"/>
    <x v="4"/>
    <s v="STAFF-1839"/>
    <n v="2247"/>
    <x v="1"/>
    <x v="1"/>
    <s v="Single"/>
    <s v="Yes"/>
    <s v="Y"/>
    <n v="4"/>
    <n v="30"/>
    <x v="2"/>
    <n v="0"/>
    <n v="464"/>
    <n v="4"/>
    <x v="0"/>
    <x v="3"/>
    <n v="1"/>
    <n v="3"/>
    <n v="40"/>
    <n v="3"/>
    <x v="0"/>
    <x v="1"/>
    <n v="4"/>
    <x v="0"/>
    <n v="2285"/>
    <n v="3427"/>
    <n v="9"/>
    <n v="23"/>
    <n v="4"/>
    <s v="High"/>
    <n v="3"/>
    <n v="80"/>
    <n v="0"/>
    <n v="3"/>
    <x v="1"/>
    <n v="3"/>
    <n v="1"/>
    <n v="0"/>
    <n v="0"/>
    <n v="0"/>
    <x v="1"/>
    <s v=" 1-4 years"/>
    <x v="1"/>
    <x v="1"/>
  </r>
  <r>
    <x v="1"/>
    <x v="0"/>
    <s v="35 - 44"/>
    <x v="1"/>
    <x v="1"/>
    <x v="0"/>
    <s v="STAFF-1840"/>
    <n v="2248"/>
    <x v="0"/>
    <x v="2"/>
    <s v="Divorced"/>
    <s v="No"/>
    <s v="Y"/>
    <n v="2"/>
    <n v="37"/>
    <x v="0"/>
    <n v="1"/>
    <n v="1107"/>
    <n v="14"/>
    <x v="2"/>
    <x v="3"/>
    <n v="1"/>
    <n v="4"/>
    <n v="95"/>
    <n v="3"/>
    <x v="0"/>
    <x v="1"/>
    <n v="1"/>
    <x v="3"/>
    <n v="3034"/>
    <n v="26914"/>
    <n v="1"/>
    <n v="12"/>
    <n v="3"/>
    <s v="Low"/>
    <n v="3"/>
    <n v="80"/>
    <n v="1"/>
    <n v="18"/>
    <x v="2"/>
    <n v="2"/>
    <n v="18"/>
    <n v="7"/>
    <n v="12"/>
    <n v="17"/>
    <x v="2"/>
    <s v="9-12 years"/>
    <x v="2"/>
    <x v="1"/>
  </r>
  <r>
    <x v="1"/>
    <x v="0"/>
    <s v="35 - 44"/>
    <x v="1"/>
    <x v="0"/>
    <x v="3"/>
    <s v="STAFF-1841"/>
    <n v="2249"/>
    <x v="0"/>
    <x v="0"/>
    <s v="Divorced"/>
    <s v="No"/>
    <s v="Y"/>
    <n v="5"/>
    <n v="40"/>
    <x v="0"/>
    <n v="1"/>
    <n v="759"/>
    <n v="2"/>
    <x v="0"/>
    <x v="0"/>
    <n v="1"/>
    <n v="4"/>
    <n v="46"/>
    <n v="3"/>
    <x v="0"/>
    <x v="0"/>
    <n v="2"/>
    <x v="1"/>
    <n v="5715"/>
    <n v="22553"/>
    <n v="7"/>
    <n v="12"/>
    <n v="3"/>
    <s v="Low"/>
    <n v="3"/>
    <n v="80"/>
    <n v="2"/>
    <n v="8"/>
    <x v="0"/>
    <n v="3"/>
    <n v="5"/>
    <n v="4"/>
    <n v="1"/>
    <n v="3"/>
    <x v="2"/>
    <s v=" 1-4 years"/>
    <x v="1"/>
    <x v="0"/>
  </r>
  <r>
    <x v="1"/>
    <x v="0"/>
    <s v="35 - 44"/>
    <x v="1"/>
    <x v="1"/>
    <x v="0"/>
    <s v="STAFF-1842"/>
    <n v="2250"/>
    <x v="0"/>
    <x v="2"/>
    <s v="Divorced"/>
    <s v="No"/>
    <s v="Y"/>
    <n v="5"/>
    <n v="42"/>
    <x v="0"/>
    <n v="1"/>
    <n v="201"/>
    <n v="1"/>
    <x v="0"/>
    <x v="2"/>
    <n v="1"/>
    <n v="2"/>
    <n v="95"/>
    <n v="3"/>
    <x v="0"/>
    <x v="1"/>
    <n v="1"/>
    <x v="3"/>
    <n v="2576"/>
    <n v="20490"/>
    <n v="3"/>
    <n v="16"/>
    <n v="3"/>
    <s v="Low"/>
    <n v="2"/>
    <n v="80"/>
    <n v="1"/>
    <n v="8"/>
    <x v="0"/>
    <n v="3"/>
    <n v="5"/>
    <n v="2"/>
    <n v="1"/>
    <n v="2"/>
    <x v="0"/>
    <s v=" 1-4 years"/>
    <x v="1"/>
    <x v="1"/>
  </r>
  <r>
    <x v="1"/>
    <x v="0"/>
    <s v="35 - 44"/>
    <x v="1"/>
    <x v="1"/>
    <x v="0"/>
    <s v="STAFF-1843"/>
    <n v="2251"/>
    <x v="1"/>
    <x v="3"/>
    <s v="Single"/>
    <s v="Yes"/>
    <s v="Y"/>
    <n v="2"/>
    <n v="37"/>
    <x v="0"/>
    <n v="1"/>
    <n v="1305"/>
    <n v="10"/>
    <x v="0"/>
    <x v="2"/>
    <n v="1"/>
    <n v="3"/>
    <n v="49"/>
    <n v="3"/>
    <x v="0"/>
    <x v="0"/>
    <n v="2"/>
    <x v="1"/>
    <n v="4197"/>
    <n v="21123"/>
    <n v="2"/>
    <n v="12"/>
    <n v="3"/>
    <s v="Low"/>
    <n v="4"/>
    <n v="80"/>
    <n v="0"/>
    <n v="18"/>
    <x v="2"/>
    <n v="2"/>
    <n v="1"/>
    <n v="0"/>
    <n v="0"/>
    <n v="1"/>
    <x v="1"/>
    <s v=" 1-4 years"/>
    <x v="2"/>
    <x v="1"/>
  </r>
  <r>
    <x v="1"/>
    <x v="0"/>
    <s v="35 - 44"/>
    <x v="1"/>
    <x v="1"/>
    <x v="0"/>
    <s v="STAFF-1844"/>
    <n v="2252"/>
    <x v="1"/>
    <x v="7"/>
    <s v="Divorced"/>
    <s v="No"/>
    <s v="Y"/>
    <n v="3"/>
    <n v="43"/>
    <x v="0"/>
    <n v="1"/>
    <n v="982"/>
    <n v="12"/>
    <x v="2"/>
    <x v="3"/>
    <n v="1"/>
    <n v="1"/>
    <n v="59"/>
    <n v="2"/>
    <x v="1"/>
    <x v="3"/>
    <n v="2"/>
    <x v="1"/>
    <n v="14336"/>
    <n v="4345"/>
    <n v="1"/>
    <n v="11"/>
    <n v="3"/>
    <s v="Low"/>
    <n v="3"/>
    <n v="80"/>
    <n v="1"/>
    <n v="25"/>
    <x v="2"/>
    <n v="3"/>
    <n v="25"/>
    <n v="10"/>
    <n v="3"/>
    <n v="9"/>
    <x v="3"/>
    <s v=" 1-4 years"/>
    <x v="1"/>
    <x v="3"/>
  </r>
  <r>
    <x v="1"/>
    <x v="0"/>
    <s v="35 - 44"/>
    <x v="1"/>
    <x v="1"/>
    <x v="2"/>
    <s v="STAFF-1845"/>
    <n v="2253"/>
    <x v="0"/>
    <x v="2"/>
    <s v="Married"/>
    <s v="No"/>
    <s v="Y"/>
    <n v="3"/>
    <n v="40"/>
    <x v="0"/>
    <n v="1"/>
    <n v="555"/>
    <n v="2"/>
    <x v="0"/>
    <x v="3"/>
    <n v="1"/>
    <n v="2"/>
    <n v="78"/>
    <n v="2"/>
    <x v="1"/>
    <x v="0"/>
    <n v="3"/>
    <x v="2"/>
    <n v="3448"/>
    <n v="13436"/>
    <n v="6"/>
    <n v="22"/>
    <n v="4"/>
    <s v="High"/>
    <n v="2"/>
    <n v="80"/>
    <n v="1"/>
    <n v="20"/>
    <x v="2"/>
    <n v="3"/>
    <n v="1"/>
    <n v="0"/>
    <n v="0"/>
    <n v="0"/>
    <x v="0"/>
    <s v=" 1-4 years"/>
    <x v="1"/>
    <x v="1"/>
  </r>
  <r>
    <x v="1"/>
    <x v="0"/>
    <s v="45 - 54"/>
    <x v="1"/>
    <x v="1"/>
    <x v="2"/>
    <s v="STAFF-1846"/>
    <n v="2254"/>
    <x v="1"/>
    <x v="7"/>
    <s v="Married"/>
    <s v="No"/>
    <s v="Y"/>
    <n v="4"/>
    <n v="54"/>
    <x v="1"/>
    <n v="1"/>
    <n v="821"/>
    <n v="5"/>
    <x v="0"/>
    <x v="0"/>
    <n v="1"/>
    <n v="1"/>
    <n v="86"/>
    <n v="3"/>
    <x v="0"/>
    <x v="4"/>
    <n v="1"/>
    <x v="3"/>
    <n v="19406"/>
    <n v="8509"/>
    <n v="4"/>
    <n v="11"/>
    <n v="3"/>
    <s v="Low"/>
    <n v="3"/>
    <n v="80"/>
    <n v="1"/>
    <n v="24"/>
    <x v="2"/>
    <n v="2"/>
    <n v="4"/>
    <n v="2"/>
    <n v="1"/>
    <n v="2"/>
    <x v="3"/>
    <s v=" 1-4 years"/>
    <x v="2"/>
    <x v="2"/>
  </r>
  <r>
    <x v="1"/>
    <x v="2"/>
    <s v="25 - 34"/>
    <x v="1"/>
    <x v="0"/>
    <x v="3"/>
    <s v="STAFF-1847"/>
    <n v="2255"/>
    <x v="0"/>
    <x v="0"/>
    <s v="Married"/>
    <s v="No"/>
    <s v="Y"/>
    <n v="3"/>
    <n v="34"/>
    <x v="2"/>
    <n v="1"/>
    <n v="1381"/>
    <n v="4"/>
    <x v="0"/>
    <x v="2"/>
    <n v="1"/>
    <n v="3"/>
    <n v="72"/>
    <n v="3"/>
    <x v="0"/>
    <x v="0"/>
    <n v="3"/>
    <x v="2"/>
    <n v="6538"/>
    <n v="12740"/>
    <n v="9"/>
    <n v="15"/>
    <n v="3"/>
    <s v="Low"/>
    <n v="1"/>
    <n v="80"/>
    <n v="1"/>
    <n v="6"/>
    <x v="0"/>
    <n v="3"/>
    <n v="3"/>
    <n v="2"/>
    <n v="1"/>
    <n v="2"/>
    <x v="1"/>
    <s v=" 1-4 years"/>
    <x v="1"/>
    <x v="0"/>
  </r>
  <r>
    <x v="1"/>
    <x v="0"/>
    <s v="25 - 34"/>
    <x v="1"/>
    <x v="1"/>
    <x v="2"/>
    <s v="STAFF-1848"/>
    <n v="2256"/>
    <x v="0"/>
    <x v="3"/>
    <s v="Married"/>
    <s v="No"/>
    <s v="Y"/>
    <n v="5"/>
    <n v="31"/>
    <x v="2"/>
    <n v="1"/>
    <n v="480"/>
    <n v="7"/>
    <x v="0"/>
    <x v="0"/>
    <n v="1"/>
    <n v="2"/>
    <n v="31"/>
    <n v="3"/>
    <x v="0"/>
    <x v="0"/>
    <n v="1"/>
    <x v="3"/>
    <n v="4306"/>
    <n v="4156"/>
    <n v="1"/>
    <n v="12"/>
    <n v="3"/>
    <s v="Low"/>
    <n v="2"/>
    <n v="80"/>
    <n v="1"/>
    <n v="13"/>
    <x v="0"/>
    <n v="1"/>
    <n v="13"/>
    <n v="10"/>
    <n v="3"/>
    <n v="12"/>
    <x v="0"/>
    <s v=" 1-4 years"/>
    <x v="0"/>
    <x v="1"/>
  </r>
  <r>
    <x v="1"/>
    <x v="1"/>
    <s v="35 - 44"/>
    <x v="1"/>
    <x v="1"/>
    <x v="2"/>
    <s v="STAFF-1849"/>
    <n v="2257"/>
    <x v="1"/>
    <x v="2"/>
    <s v="Married"/>
    <s v="No"/>
    <s v="Y"/>
    <n v="1"/>
    <n v="43"/>
    <x v="0"/>
    <n v="1"/>
    <n v="313"/>
    <n v="21"/>
    <x v="1"/>
    <x v="3"/>
    <n v="1"/>
    <n v="4"/>
    <n v="61"/>
    <n v="3"/>
    <x v="0"/>
    <x v="1"/>
    <n v="4"/>
    <x v="0"/>
    <n v="2258"/>
    <n v="15238"/>
    <n v="7"/>
    <n v="20"/>
    <n v="4"/>
    <s v="High"/>
    <n v="1"/>
    <n v="80"/>
    <n v="1"/>
    <n v="8"/>
    <x v="0"/>
    <n v="3"/>
    <n v="3"/>
    <n v="2"/>
    <n v="1"/>
    <n v="2"/>
    <x v="2"/>
    <s v=" 1-4 years"/>
    <x v="1"/>
    <x v="1"/>
  </r>
  <r>
    <x v="1"/>
    <x v="0"/>
    <s v="35 - 44"/>
    <x v="1"/>
    <x v="1"/>
    <x v="1"/>
    <s v="STAFF-1850"/>
    <n v="2258"/>
    <x v="0"/>
    <x v="4"/>
    <s v="Divorced"/>
    <s v="Yes"/>
    <s v="Y"/>
    <n v="3"/>
    <n v="43"/>
    <x v="0"/>
    <n v="1"/>
    <n v="1473"/>
    <n v="8"/>
    <x v="0"/>
    <x v="2"/>
    <n v="1"/>
    <n v="3"/>
    <n v="74"/>
    <n v="3"/>
    <x v="0"/>
    <x v="0"/>
    <n v="3"/>
    <x v="2"/>
    <n v="4522"/>
    <n v="2227"/>
    <n v="4"/>
    <n v="14"/>
    <n v="3"/>
    <s v="Low"/>
    <n v="4"/>
    <n v="80"/>
    <n v="0"/>
    <n v="8"/>
    <x v="0"/>
    <n v="3"/>
    <n v="5"/>
    <n v="2"/>
    <n v="0"/>
    <n v="2"/>
    <x v="1"/>
    <s v=" 1-4 years"/>
    <x v="1"/>
    <x v="1"/>
  </r>
  <r>
    <x v="1"/>
    <x v="0"/>
    <s v="25 - 34"/>
    <x v="1"/>
    <x v="0"/>
    <x v="0"/>
    <s v="STAFF-1851"/>
    <n v="2259"/>
    <x v="0"/>
    <x v="0"/>
    <s v="Single"/>
    <s v="Yes"/>
    <s v="Y"/>
    <n v="3"/>
    <n v="25"/>
    <x v="2"/>
    <n v="1"/>
    <n v="891"/>
    <n v="4"/>
    <x v="0"/>
    <x v="0"/>
    <n v="1"/>
    <n v="2"/>
    <n v="99"/>
    <n v="2"/>
    <x v="1"/>
    <x v="0"/>
    <n v="4"/>
    <x v="0"/>
    <n v="4487"/>
    <n v="12090"/>
    <n v="1"/>
    <n v="11"/>
    <n v="3"/>
    <s v="Low"/>
    <n v="2"/>
    <n v="80"/>
    <n v="0"/>
    <n v="5"/>
    <x v="1"/>
    <n v="3"/>
    <n v="5"/>
    <n v="4"/>
    <n v="1"/>
    <n v="3"/>
    <x v="0"/>
    <s v=" 1-4 years"/>
    <x v="1"/>
    <x v="1"/>
  </r>
  <r>
    <x v="1"/>
    <x v="2"/>
    <s v="35 - 44"/>
    <x v="1"/>
    <x v="1"/>
    <x v="2"/>
    <s v="STAFF-1852"/>
    <n v="2260"/>
    <x v="0"/>
    <x v="1"/>
    <s v="Married"/>
    <s v="Yes"/>
    <s v="Y"/>
    <n v="2"/>
    <n v="37"/>
    <x v="0"/>
    <n v="1"/>
    <n v="1063"/>
    <n v="25"/>
    <x v="1"/>
    <x v="4"/>
    <n v="1"/>
    <n v="2"/>
    <n v="72"/>
    <n v="3"/>
    <x v="0"/>
    <x v="0"/>
    <n v="3"/>
    <x v="2"/>
    <n v="4449"/>
    <n v="23866"/>
    <n v="3"/>
    <n v="15"/>
    <n v="3"/>
    <s v="Low"/>
    <n v="1"/>
    <n v="80"/>
    <n v="2"/>
    <n v="15"/>
    <x v="0"/>
    <n v="3"/>
    <n v="13"/>
    <n v="11"/>
    <n v="10"/>
    <n v="7"/>
    <x v="0"/>
    <s v="9-12 years"/>
    <x v="1"/>
    <x v="1"/>
  </r>
  <r>
    <x v="1"/>
    <x v="0"/>
    <s v="25 - 34"/>
    <x v="1"/>
    <x v="1"/>
    <x v="0"/>
    <s v="STAFF-1853"/>
    <n v="2261"/>
    <x v="1"/>
    <x v="2"/>
    <s v="Married"/>
    <s v="No"/>
    <s v="Y"/>
    <n v="3"/>
    <n v="31"/>
    <x v="2"/>
    <n v="1"/>
    <n v="329"/>
    <n v="1"/>
    <x v="0"/>
    <x v="0"/>
    <n v="1"/>
    <n v="4"/>
    <n v="98"/>
    <n v="2"/>
    <x v="1"/>
    <x v="1"/>
    <n v="1"/>
    <x v="3"/>
    <n v="2218"/>
    <n v="16193"/>
    <n v="1"/>
    <n v="12"/>
    <n v="3"/>
    <s v="Low"/>
    <n v="3"/>
    <n v="80"/>
    <n v="1"/>
    <n v="4"/>
    <x v="1"/>
    <n v="3"/>
    <n v="4"/>
    <n v="2"/>
    <n v="3"/>
    <n v="2"/>
    <x v="2"/>
    <s v=" 1-4 years"/>
    <x v="1"/>
    <x v="1"/>
  </r>
  <r>
    <x v="1"/>
    <x v="1"/>
    <s v="35 - 44"/>
    <x v="1"/>
    <x v="1"/>
    <x v="0"/>
    <s v="STAFF-1854"/>
    <n v="2262"/>
    <x v="1"/>
    <x v="5"/>
    <s v="Divorced"/>
    <s v="Yes"/>
    <s v="Y"/>
    <n v="3"/>
    <n v="39"/>
    <x v="0"/>
    <n v="1"/>
    <n v="1218"/>
    <n v="1"/>
    <x v="0"/>
    <x v="1"/>
    <n v="1"/>
    <n v="2"/>
    <n v="52"/>
    <n v="3"/>
    <x v="0"/>
    <x v="4"/>
    <n v="3"/>
    <x v="2"/>
    <n v="19197"/>
    <n v="8213"/>
    <n v="1"/>
    <n v="14"/>
    <n v="3"/>
    <s v="Low"/>
    <n v="3"/>
    <n v="80"/>
    <n v="1"/>
    <n v="21"/>
    <x v="2"/>
    <n v="3"/>
    <n v="21"/>
    <n v="8"/>
    <n v="1"/>
    <n v="6"/>
    <x v="0"/>
    <s v=" 1-4 years"/>
    <x v="1"/>
    <x v="2"/>
  </r>
  <r>
    <x v="1"/>
    <x v="1"/>
    <s v="Over 55"/>
    <x v="1"/>
    <x v="0"/>
    <x v="0"/>
    <s v="STAFF-1855"/>
    <n v="2263"/>
    <x v="0"/>
    <x v="0"/>
    <s v="Married"/>
    <s v="No"/>
    <s v="Y"/>
    <n v="0"/>
    <n v="56"/>
    <x v="1"/>
    <n v="1"/>
    <n v="906"/>
    <n v="6"/>
    <x v="0"/>
    <x v="3"/>
    <n v="1"/>
    <n v="3"/>
    <n v="86"/>
    <n v="4"/>
    <x v="2"/>
    <x v="3"/>
    <n v="1"/>
    <x v="3"/>
    <n v="13212"/>
    <n v="18256"/>
    <n v="9"/>
    <n v="11"/>
    <n v="3"/>
    <s v="Low"/>
    <n v="4"/>
    <n v="80"/>
    <n v="3"/>
    <n v="36"/>
    <x v="3"/>
    <n v="2"/>
    <n v="7"/>
    <n v="7"/>
    <n v="7"/>
    <n v="7"/>
    <x v="1"/>
    <s v=" 5-8 years"/>
    <x v="2"/>
    <x v="3"/>
  </r>
  <r>
    <x v="1"/>
    <x v="0"/>
    <s v="25 - 34"/>
    <x v="1"/>
    <x v="0"/>
    <x v="4"/>
    <s v="STAFF-1856"/>
    <n v="2264"/>
    <x v="0"/>
    <x v="0"/>
    <s v="Single"/>
    <s v="No"/>
    <s v="Y"/>
    <n v="6"/>
    <n v="30"/>
    <x v="2"/>
    <n v="1"/>
    <n v="1082"/>
    <n v="12"/>
    <x v="2"/>
    <x v="3"/>
    <n v="1"/>
    <n v="2"/>
    <n v="83"/>
    <n v="3"/>
    <x v="0"/>
    <x v="0"/>
    <n v="3"/>
    <x v="2"/>
    <n v="6577"/>
    <n v="19558"/>
    <n v="0"/>
    <n v="11"/>
    <n v="3"/>
    <s v="Low"/>
    <n v="2"/>
    <n v="80"/>
    <n v="0"/>
    <n v="6"/>
    <x v="0"/>
    <n v="3"/>
    <n v="5"/>
    <n v="4"/>
    <n v="4"/>
    <n v="4"/>
    <x v="0"/>
    <s v=" 1-4 years"/>
    <x v="1"/>
    <x v="0"/>
  </r>
  <r>
    <x v="1"/>
    <x v="0"/>
    <s v="35 - 44"/>
    <x v="1"/>
    <x v="0"/>
    <x v="3"/>
    <s v="STAFF-1857"/>
    <n v="2265"/>
    <x v="1"/>
    <x v="0"/>
    <s v="Married"/>
    <s v="No"/>
    <s v="Y"/>
    <n v="2"/>
    <n v="41"/>
    <x v="0"/>
    <n v="1"/>
    <n v="645"/>
    <n v="1"/>
    <x v="0"/>
    <x v="3"/>
    <n v="1"/>
    <n v="2"/>
    <n v="49"/>
    <n v="4"/>
    <x v="2"/>
    <x v="2"/>
    <n v="1"/>
    <x v="3"/>
    <n v="8392"/>
    <n v="19566"/>
    <n v="1"/>
    <n v="16"/>
    <n v="3"/>
    <s v="Low"/>
    <n v="3"/>
    <n v="80"/>
    <n v="1"/>
    <n v="10"/>
    <x v="0"/>
    <n v="3"/>
    <n v="10"/>
    <n v="7"/>
    <n v="0"/>
    <n v="7"/>
    <x v="0"/>
    <s v=" 1-4 years"/>
    <x v="1"/>
    <x v="0"/>
  </r>
  <r>
    <x v="1"/>
    <x v="0"/>
    <s v="25 - 34"/>
    <x v="1"/>
    <x v="1"/>
    <x v="2"/>
    <s v="STAFF-1858"/>
    <n v="2266"/>
    <x v="1"/>
    <x v="2"/>
    <s v="Divorced"/>
    <s v="No"/>
    <s v="Y"/>
    <n v="2"/>
    <n v="28"/>
    <x v="2"/>
    <n v="1"/>
    <n v="1300"/>
    <n v="17"/>
    <x v="2"/>
    <x v="0"/>
    <n v="1"/>
    <n v="3"/>
    <n v="79"/>
    <n v="3"/>
    <x v="0"/>
    <x v="0"/>
    <n v="1"/>
    <x v="3"/>
    <n v="4558"/>
    <n v="13535"/>
    <n v="1"/>
    <n v="12"/>
    <n v="3"/>
    <s v="Low"/>
    <n v="4"/>
    <n v="80"/>
    <n v="1"/>
    <n v="10"/>
    <x v="0"/>
    <n v="3"/>
    <n v="10"/>
    <n v="0"/>
    <n v="1"/>
    <n v="8"/>
    <x v="1"/>
    <s v=" 1-4 years"/>
    <x v="1"/>
    <x v="1"/>
  </r>
  <r>
    <x v="0"/>
    <x v="0"/>
    <s v="25 - 34"/>
    <x v="0"/>
    <x v="1"/>
    <x v="2"/>
    <s v="STAFF-1859"/>
    <n v="2267"/>
    <x v="1"/>
    <x v="2"/>
    <s v="Married"/>
    <s v="No"/>
    <s v="Y"/>
    <n v="5"/>
    <n v="25"/>
    <x v="2"/>
    <n v="0"/>
    <n v="688"/>
    <n v="3"/>
    <x v="0"/>
    <x v="3"/>
    <n v="1"/>
    <n v="1"/>
    <n v="91"/>
    <n v="3"/>
    <x v="0"/>
    <x v="1"/>
    <n v="1"/>
    <x v="3"/>
    <n v="4031"/>
    <n v="9396"/>
    <n v="5"/>
    <n v="13"/>
    <n v="3"/>
    <s v="Low"/>
    <n v="3"/>
    <n v="80"/>
    <n v="1"/>
    <n v="6"/>
    <x v="0"/>
    <n v="3"/>
    <n v="2"/>
    <n v="2"/>
    <n v="0"/>
    <n v="2"/>
    <x v="3"/>
    <s v=" 1-4 years"/>
    <x v="1"/>
    <x v="1"/>
  </r>
  <r>
    <x v="1"/>
    <x v="0"/>
    <s v="45 - 54"/>
    <x v="1"/>
    <x v="1"/>
    <x v="2"/>
    <s v="STAFF-1860"/>
    <n v="2268"/>
    <x v="1"/>
    <x v="3"/>
    <s v="Married"/>
    <s v="Yes"/>
    <s v="Y"/>
    <n v="4"/>
    <n v="52"/>
    <x v="1"/>
    <n v="1"/>
    <n v="319"/>
    <n v="3"/>
    <x v="0"/>
    <x v="3"/>
    <n v="1"/>
    <n v="4"/>
    <n v="39"/>
    <n v="2"/>
    <x v="1"/>
    <x v="2"/>
    <n v="3"/>
    <x v="2"/>
    <n v="7969"/>
    <n v="19609"/>
    <n v="2"/>
    <n v="14"/>
    <n v="3"/>
    <s v="Low"/>
    <n v="3"/>
    <n v="80"/>
    <n v="0"/>
    <n v="28"/>
    <x v="3"/>
    <n v="3"/>
    <n v="5"/>
    <n v="4"/>
    <n v="0"/>
    <n v="4"/>
    <x v="2"/>
    <s v=" 1-4 years"/>
    <x v="1"/>
    <x v="0"/>
  </r>
  <r>
    <x v="1"/>
    <x v="0"/>
    <s v="45 - 54"/>
    <x v="1"/>
    <x v="1"/>
    <x v="0"/>
    <s v="STAFF-1861"/>
    <n v="2269"/>
    <x v="1"/>
    <x v="1"/>
    <s v="Married"/>
    <s v="No"/>
    <s v="Y"/>
    <n v="3"/>
    <n v="45"/>
    <x v="0"/>
    <n v="1"/>
    <n v="192"/>
    <n v="10"/>
    <x v="0"/>
    <x v="0"/>
    <n v="1"/>
    <n v="1"/>
    <n v="69"/>
    <n v="3"/>
    <x v="0"/>
    <x v="1"/>
    <n v="4"/>
    <x v="0"/>
    <n v="2654"/>
    <n v="9655"/>
    <n v="3"/>
    <n v="21"/>
    <n v="4"/>
    <s v="High"/>
    <n v="4"/>
    <n v="80"/>
    <n v="2"/>
    <n v="8"/>
    <x v="0"/>
    <n v="2"/>
    <n v="2"/>
    <n v="2"/>
    <n v="0"/>
    <n v="2"/>
    <x v="3"/>
    <s v=" 1-4 years"/>
    <x v="2"/>
    <x v="1"/>
  </r>
  <r>
    <x v="1"/>
    <x v="0"/>
    <s v="45 - 54"/>
    <x v="1"/>
    <x v="1"/>
    <x v="0"/>
    <s v="STAFF-1862"/>
    <n v="2270"/>
    <x v="0"/>
    <x v="5"/>
    <s v="Married"/>
    <s v="No"/>
    <s v="Y"/>
    <n v="2"/>
    <n v="52"/>
    <x v="1"/>
    <n v="1"/>
    <n v="1490"/>
    <n v="4"/>
    <x v="0"/>
    <x v="0"/>
    <n v="1"/>
    <n v="4"/>
    <n v="30"/>
    <n v="3"/>
    <x v="0"/>
    <x v="3"/>
    <n v="4"/>
    <x v="0"/>
    <n v="16555"/>
    <n v="10310"/>
    <n v="2"/>
    <n v="13"/>
    <n v="3"/>
    <s v="Low"/>
    <n v="4"/>
    <n v="80"/>
    <n v="0"/>
    <n v="31"/>
    <x v="3"/>
    <n v="1"/>
    <n v="5"/>
    <n v="2"/>
    <n v="1"/>
    <n v="4"/>
    <x v="2"/>
    <s v=" 1-4 years"/>
    <x v="0"/>
    <x v="2"/>
  </r>
  <r>
    <x v="1"/>
    <x v="1"/>
    <s v="35 - 44"/>
    <x v="1"/>
    <x v="1"/>
    <x v="0"/>
    <s v="STAFF-1863"/>
    <n v="2271"/>
    <x v="0"/>
    <x v="1"/>
    <s v="Divorced"/>
    <s v="No"/>
    <s v="Y"/>
    <n v="3"/>
    <n v="42"/>
    <x v="0"/>
    <n v="1"/>
    <n v="532"/>
    <n v="29"/>
    <x v="1"/>
    <x v="0"/>
    <n v="1"/>
    <n v="1"/>
    <n v="92"/>
    <n v="3"/>
    <x v="0"/>
    <x v="0"/>
    <n v="3"/>
    <x v="2"/>
    <n v="4556"/>
    <n v="12932"/>
    <n v="2"/>
    <n v="11"/>
    <n v="3"/>
    <s v="Low"/>
    <n v="2"/>
    <n v="80"/>
    <n v="1"/>
    <n v="19"/>
    <x v="2"/>
    <n v="3"/>
    <n v="5"/>
    <n v="4"/>
    <n v="0"/>
    <n v="2"/>
    <x v="3"/>
    <s v=" 1-4 years"/>
    <x v="1"/>
    <x v="1"/>
  </r>
  <r>
    <x v="1"/>
    <x v="0"/>
    <s v="25 - 34"/>
    <x v="1"/>
    <x v="1"/>
    <x v="0"/>
    <s v="STAFF-1864"/>
    <n v="2272"/>
    <x v="0"/>
    <x v="3"/>
    <s v="Single"/>
    <s v="No"/>
    <s v="Y"/>
    <n v="2"/>
    <n v="30"/>
    <x v="2"/>
    <n v="1"/>
    <n v="317"/>
    <n v="2"/>
    <x v="0"/>
    <x v="3"/>
    <n v="1"/>
    <n v="3"/>
    <n v="43"/>
    <n v="1"/>
    <x v="3"/>
    <x v="0"/>
    <n v="4"/>
    <x v="0"/>
    <n v="6091"/>
    <n v="24793"/>
    <n v="2"/>
    <n v="20"/>
    <n v="4"/>
    <s v="High"/>
    <n v="3"/>
    <n v="80"/>
    <n v="0"/>
    <n v="11"/>
    <x v="0"/>
    <n v="3"/>
    <n v="5"/>
    <n v="4"/>
    <n v="0"/>
    <n v="2"/>
    <x v="1"/>
    <s v=" 1-4 years"/>
    <x v="1"/>
    <x v="0"/>
  </r>
  <r>
    <x v="1"/>
    <x v="0"/>
    <s v="Over 55"/>
    <x v="1"/>
    <x v="1"/>
    <x v="0"/>
    <s v="STAFF-1865"/>
    <n v="2273"/>
    <x v="0"/>
    <x v="5"/>
    <s v="Married"/>
    <s v="No"/>
    <s v="Y"/>
    <n v="5"/>
    <n v="60"/>
    <x v="1"/>
    <n v="1"/>
    <n v="422"/>
    <n v="7"/>
    <x v="0"/>
    <x v="3"/>
    <n v="1"/>
    <n v="1"/>
    <n v="41"/>
    <n v="3"/>
    <x v="0"/>
    <x v="4"/>
    <n v="1"/>
    <x v="3"/>
    <n v="19566"/>
    <n v="3854"/>
    <n v="5"/>
    <n v="11"/>
    <n v="3"/>
    <s v="Low"/>
    <n v="4"/>
    <n v="80"/>
    <n v="0"/>
    <n v="33"/>
    <x v="3"/>
    <n v="1"/>
    <n v="29"/>
    <n v="8"/>
    <n v="11"/>
    <n v="10"/>
    <x v="3"/>
    <s v="9-12 years"/>
    <x v="0"/>
    <x v="2"/>
  </r>
  <r>
    <x v="1"/>
    <x v="0"/>
    <s v="45 - 54"/>
    <x v="1"/>
    <x v="1"/>
    <x v="2"/>
    <s v="STAFF-1866"/>
    <n v="2274"/>
    <x v="0"/>
    <x v="3"/>
    <s v="Divorced"/>
    <s v="No"/>
    <s v="Y"/>
    <n v="5"/>
    <n v="46"/>
    <x v="1"/>
    <n v="1"/>
    <n v="1485"/>
    <n v="18"/>
    <x v="2"/>
    <x v="3"/>
    <n v="1"/>
    <n v="3"/>
    <n v="87"/>
    <n v="3"/>
    <x v="0"/>
    <x v="0"/>
    <n v="3"/>
    <x v="2"/>
    <n v="4810"/>
    <n v="26314"/>
    <n v="2"/>
    <n v="14"/>
    <n v="3"/>
    <s v="Low"/>
    <n v="3"/>
    <n v="80"/>
    <n v="1"/>
    <n v="19"/>
    <x v="2"/>
    <n v="2"/>
    <n v="10"/>
    <n v="7"/>
    <n v="0"/>
    <n v="8"/>
    <x v="1"/>
    <s v=" 1-4 years"/>
    <x v="2"/>
    <x v="1"/>
  </r>
  <r>
    <x v="1"/>
    <x v="1"/>
    <s v="35 - 44"/>
    <x v="1"/>
    <x v="1"/>
    <x v="4"/>
    <s v="STAFF-1867"/>
    <n v="2275"/>
    <x v="0"/>
    <x v="4"/>
    <s v="Married"/>
    <s v="No"/>
    <s v="Y"/>
    <n v="4"/>
    <n v="42"/>
    <x v="0"/>
    <n v="1"/>
    <n v="1368"/>
    <n v="28"/>
    <x v="1"/>
    <x v="2"/>
    <n v="1"/>
    <n v="4"/>
    <n v="88"/>
    <n v="2"/>
    <x v="1"/>
    <x v="0"/>
    <n v="4"/>
    <x v="0"/>
    <n v="4523"/>
    <n v="4386"/>
    <n v="0"/>
    <n v="11"/>
    <n v="3"/>
    <s v="Low"/>
    <n v="4"/>
    <n v="80"/>
    <n v="3"/>
    <n v="7"/>
    <x v="0"/>
    <n v="4"/>
    <n v="6"/>
    <n v="5"/>
    <n v="0"/>
    <n v="4"/>
    <x v="2"/>
    <s v=" 1-4 years"/>
    <x v="3"/>
    <x v="1"/>
  </r>
  <r>
    <x v="0"/>
    <x v="0"/>
    <s v="Under 25"/>
    <x v="0"/>
    <x v="0"/>
    <x v="4"/>
    <s v="STAFF-1868"/>
    <n v="2276"/>
    <x v="0"/>
    <x v="6"/>
    <s v="Single"/>
    <s v="Yes"/>
    <s v="Y"/>
    <n v="4"/>
    <n v="24"/>
    <x v="2"/>
    <n v="0"/>
    <n v="1448"/>
    <n v="1"/>
    <x v="0"/>
    <x v="1"/>
    <n v="1"/>
    <n v="1"/>
    <n v="62"/>
    <n v="3"/>
    <x v="0"/>
    <x v="1"/>
    <n v="2"/>
    <x v="1"/>
    <n v="3202"/>
    <n v="21972"/>
    <n v="1"/>
    <n v="16"/>
    <n v="3"/>
    <s v="Low"/>
    <n v="2"/>
    <n v="80"/>
    <n v="0"/>
    <n v="6"/>
    <x v="0"/>
    <n v="3"/>
    <n v="5"/>
    <n v="3"/>
    <n v="1"/>
    <n v="4"/>
    <x v="3"/>
    <s v=" 1-4 years"/>
    <x v="1"/>
    <x v="1"/>
  </r>
  <r>
    <x v="0"/>
    <x v="1"/>
    <s v="25 - 34"/>
    <x v="0"/>
    <x v="0"/>
    <x v="3"/>
    <s v="STAFF-1869"/>
    <n v="2277"/>
    <x v="0"/>
    <x v="6"/>
    <s v="Divorced"/>
    <s v="No"/>
    <s v="Y"/>
    <n v="3"/>
    <n v="34"/>
    <x v="2"/>
    <n v="0"/>
    <n v="296"/>
    <n v="6"/>
    <x v="0"/>
    <x v="0"/>
    <n v="1"/>
    <n v="4"/>
    <n v="33"/>
    <n v="1"/>
    <x v="3"/>
    <x v="1"/>
    <n v="3"/>
    <x v="2"/>
    <n v="2351"/>
    <n v="12253"/>
    <n v="0"/>
    <n v="16"/>
    <n v="3"/>
    <s v="Low"/>
    <n v="4"/>
    <n v="80"/>
    <n v="1"/>
    <n v="3"/>
    <x v="1"/>
    <n v="2"/>
    <n v="2"/>
    <n v="2"/>
    <n v="1"/>
    <n v="0"/>
    <x v="2"/>
    <s v=" 1-4 years"/>
    <x v="2"/>
    <x v="1"/>
  </r>
  <r>
    <x v="1"/>
    <x v="1"/>
    <s v="35 - 44"/>
    <x v="1"/>
    <x v="1"/>
    <x v="0"/>
    <s v="STAFF-1870"/>
    <n v="2278"/>
    <x v="1"/>
    <x v="2"/>
    <s v="Married"/>
    <s v="Yes"/>
    <s v="Y"/>
    <n v="3"/>
    <n v="38"/>
    <x v="0"/>
    <n v="1"/>
    <n v="1490"/>
    <n v="2"/>
    <x v="0"/>
    <x v="0"/>
    <n v="1"/>
    <n v="4"/>
    <n v="42"/>
    <n v="3"/>
    <x v="0"/>
    <x v="1"/>
    <n v="4"/>
    <x v="0"/>
    <n v="1702"/>
    <n v="12106"/>
    <n v="1"/>
    <n v="23"/>
    <n v="4"/>
    <s v="High"/>
    <n v="3"/>
    <n v="80"/>
    <n v="1"/>
    <n v="1"/>
    <x v="1"/>
    <n v="3"/>
    <n v="1"/>
    <n v="0"/>
    <n v="0"/>
    <n v="0"/>
    <x v="2"/>
    <s v=" 1-4 years"/>
    <x v="1"/>
    <x v="1"/>
  </r>
  <r>
    <x v="1"/>
    <x v="0"/>
    <s v="35 - 44"/>
    <x v="1"/>
    <x v="0"/>
    <x v="0"/>
    <s v="STAFF-1871"/>
    <n v="2279"/>
    <x v="0"/>
    <x v="5"/>
    <s v="Married"/>
    <s v="No"/>
    <s v="Y"/>
    <n v="2"/>
    <n v="40"/>
    <x v="0"/>
    <n v="1"/>
    <n v="1398"/>
    <n v="2"/>
    <x v="0"/>
    <x v="2"/>
    <n v="1"/>
    <n v="3"/>
    <n v="79"/>
    <n v="3"/>
    <x v="0"/>
    <x v="4"/>
    <n v="3"/>
    <x v="2"/>
    <n v="18041"/>
    <n v="13022"/>
    <n v="0"/>
    <n v="14"/>
    <n v="3"/>
    <s v="Low"/>
    <n v="4"/>
    <n v="80"/>
    <n v="0"/>
    <n v="21"/>
    <x v="2"/>
    <n v="3"/>
    <n v="20"/>
    <n v="15"/>
    <n v="1"/>
    <n v="12"/>
    <x v="1"/>
    <s v=" 1-4 years"/>
    <x v="1"/>
    <x v="2"/>
  </r>
  <r>
    <x v="1"/>
    <x v="0"/>
    <s v="25 - 34"/>
    <x v="1"/>
    <x v="1"/>
    <x v="0"/>
    <s v="STAFF-1872"/>
    <n v="2280"/>
    <x v="0"/>
    <x v="1"/>
    <s v="Divorced"/>
    <s v="No"/>
    <s v="Y"/>
    <n v="3"/>
    <n v="26"/>
    <x v="2"/>
    <n v="1"/>
    <n v="1349"/>
    <n v="23"/>
    <x v="1"/>
    <x v="3"/>
    <n v="1"/>
    <n v="1"/>
    <n v="90"/>
    <n v="3"/>
    <x v="0"/>
    <x v="1"/>
    <n v="4"/>
    <x v="0"/>
    <n v="2886"/>
    <n v="3032"/>
    <n v="1"/>
    <n v="22"/>
    <n v="4"/>
    <s v="High"/>
    <n v="2"/>
    <n v="80"/>
    <n v="2"/>
    <n v="3"/>
    <x v="1"/>
    <n v="1"/>
    <n v="3"/>
    <n v="2"/>
    <n v="0"/>
    <n v="2"/>
    <x v="3"/>
    <s v=" 1-4 years"/>
    <x v="0"/>
    <x v="1"/>
  </r>
  <r>
    <x v="1"/>
    <x v="2"/>
    <s v="25 - 34"/>
    <x v="1"/>
    <x v="1"/>
    <x v="0"/>
    <s v="STAFF-1873"/>
    <n v="2281"/>
    <x v="1"/>
    <x v="2"/>
    <s v="Married"/>
    <s v="No"/>
    <s v="Y"/>
    <n v="3"/>
    <n v="30"/>
    <x v="2"/>
    <n v="1"/>
    <n v="1400"/>
    <n v="3"/>
    <x v="0"/>
    <x v="3"/>
    <n v="1"/>
    <n v="3"/>
    <n v="53"/>
    <n v="3"/>
    <x v="0"/>
    <x v="1"/>
    <n v="4"/>
    <x v="0"/>
    <n v="2097"/>
    <n v="16734"/>
    <n v="4"/>
    <n v="15"/>
    <n v="3"/>
    <s v="Low"/>
    <n v="3"/>
    <n v="80"/>
    <n v="1"/>
    <n v="9"/>
    <x v="0"/>
    <n v="1"/>
    <n v="5"/>
    <n v="3"/>
    <n v="1"/>
    <n v="4"/>
    <x v="1"/>
    <s v=" 1-4 years"/>
    <x v="0"/>
    <x v="1"/>
  </r>
  <r>
    <x v="1"/>
    <x v="0"/>
    <s v="25 - 34"/>
    <x v="1"/>
    <x v="1"/>
    <x v="2"/>
    <s v="STAFF-1874"/>
    <n v="2282"/>
    <x v="1"/>
    <x v="7"/>
    <s v="Married"/>
    <s v="No"/>
    <s v="Y"/>
    <n v="2"/>
    <n v="29"/>
    <x v="2"/>
    <n v="1"/>
    <n v="986"/>
    <n v="3"/>
    <x v="0"/>
    <x v="2"/>
    <n v="1"/>
    <n v="2"/>
    <n v="93"/>
    <n v="2"/>
    <x v="1"/>
    <x v="2"/>
    <n v="3"/>
    <x v="2"/>
    <n v="11935"/>
    <n v="21526"/>
    <n v="1"/>
    <n v="18"/>
    <n v="3"/>
    <s v="Low"/>
    <n v="3"/>
    <n v="80"/>
    <n v="0"/>
    <n v="10"/>
    <x v="0"/>
    <n v="3"/>
    <n v="10"/>
    <n v="2"/>
    <n v="0"/>
    <n v="7"/>
    <x v="0"/>
    <s v=" 1-4 years"/>
    <x v="1"/>
    <x v="3"/>
  </r>
  <r>
    <x v="0"/>
    <x v="0"/>
    <s v="25 - 34"/>
    <x v="0"/>
    <x v="1"/>
    <x v="4"/>
    <s v="STAFF-1875"/>
    <n v="2283"/>
    <x v="0"/>
    <x v="1"/>
    <s v="Married"/>
    <s v="No"/>
    <s v="Y"/>
    <n v="2"/>
    <n v="29"/>
    <x v="2"/>
    <n v="0"/>
    <n v="408"/>
    <n v="25"/>
    <x v="1"/>
    <x v="4"/>
    <n v="1"/>
    <n v="3"/>
    <n v="71"/>
    <n v="2"/>
    <x v="1"/>
    <x v="1"/>
    <n v="2"/>
    <x v="1"/>
    <n v="2546"/>
    <n v="18300"/>
    <n v="5"/>
    <n v="16"/>
    <n v="3"/>
    <s v="Low"/>
    <n v="2"/>
    <n v="80"/>
    <n v="0"/>
    <n v="6"/>
    <x v="0"/>
    <n v="4"/>
    <n v="2"/>
    <n v="2"/>
    <n v="1"/>
    <n v="1"/>
    <x v="1"/>
    <s v=" 1-4 years"/>
    <x v="3"/>
    <x v="1"/>
  </r>
  <r>
    <x v="0"/>
    <x v="0"/>
    <s v="Under 25"/>
    <x v="0"/>
    <x v="2"/>
    <x v="4"/>
    <s v="STAFF-1876"/>
    <n v="2284"/>
    <x v="1"/>
    <x v="8"/>
    <s v="Single"/>
    <s v="No"/>
    <s v="Y"/>
    <n v="3"/>
    <n v="19"/>
    <x v="2"/>
    <n v="0"/>
    <n v="489"/>
    <n v="2"/>
    <x v="0"/>
    <x v="0"/>
    <n v="1"/>
    <n v="1"/>
    <n v="52"/>
    <n v="2"/>
    <x v="1"/>
    <x v="1"/>
    <n v="4"/>
    <x v="0"/>
    <n v="2564"/>
    <n v="18437"/>
    <n v="1"/>
    <n v="12"/>
    <n v="3"/>
    <s v="Low"/>
    <n v="3"/>
    <n v="80"/>
    <n v="0"/>
    <n v="1"/>
    <x v="1"/>
    <n v="4"/>
    <n v="1"/>
    <n v="0"/>
    <n v="0"/>
    <n v="0"/>
    <x v="3"/>
    <s v=" 1-4 years"/>
    <x v="3"/>
    <x v="1"/>
  </r>
  <r>
    <x v="1"/>
    <x v="2"/>
    <s v="25 - 34"/>
    <x v="1"/>
    <x v="0"/>
    <x v="1"/>
    <s v="STAFF-1877"/>
    <n v="2285"/>
    <x v="0"/>
    <x v="0"/>
    <s v="Married"/>
    <s v="No"/>
    <s v="Y"/>
    <n v="3"/>
    <n v="30"/>
    <x v="2"/>
    <n v="1"/>
    <n v="1398"/>
    <n v="22"/>
    <x v="1"/>
    <x v="2"/>
    <n v="1"/>
    <n v="3"/>
    <n v="69"/>
    <n v="3"/>
    <x v="0"/>
    <x v="2"/>
    <n v="1"/>
    <x v="3"/>
    <n v="8412"/>
    <n v="2890"/>
    <n v="0"/>
    <n v="11"/>
    <n v="3"/>
    <s v="Low"/>
    <n v="3"/>
    <n v="80"/>
    <n v="0"/>
    <n v="10"/>
    <x v="0"/>
    <n v="3"/>
    <n v="9"/>
    <n v="8"/>
    <n v="7"/>
    <n v="8"/>
    <x v="1"/>
    <s v=" 5-8 years"/>
    <x v="1"/>
    <x v="0"/>
  </r>
  <r>
    <x v="1"/>
    <x v="0"/>
    <s v="Over 55"/>
    <x v="1"/>
    <x v="0"/>
    <x v="3"/>
    <s v="STAFF-1878"/>
    <n v="2286"/>
    <x v="1"/>
    <x v="5"/>
    <s v="Divorced"/>
    <s v="No"/>
    <s v="Y"/>
    <n v="3"/>
    <n v="57"/>
    <x v="1"/>
    <n v="1"/>
    <n v="210"/>
    <n v="29"/>
    <x v="1"/>
    <x v="3"/>
    <n v="1"/>
    <n v="1"/>
    <n v="56"/>
    <n v="2"/>
    <x v="1"/>
    <x v="3"/>
    <n v="4"/>
    <x v="0"/>
    <n v="14118"/>
    <n v="22102"/>
    <n v="3"/>
    <n v="12"/>
    <n v="3"/>
    <s v="Low"/>
    <n v="3"/>
    <n v="80"/>
    <n v="1"/>
    <n v="32"/>
    <x v="3"/>
    <n v="2"/>
    <n v="1"/>
    <n v="0"/>
    <n v="0"/>
    <n v="0"/>
    <x v="3"/>
    <s v=" 1-4 years"/>
    <x v="2"/>
    <x v="3"/>
  </r>
  <r>
    <x v="1"/>
    <x v="0"/>
    <s v="45 - 54"/>
    <x v="1"/>
    <x v="1"/>
    <x v="0"/>
    <s v="STAFF-1879"/>
    <n v="2287"/>
    <x v="1"/>
    <x v="5"/>
    <s v="Married"/>
    <s v="No"/>
    <s v="Y"/>
    <n v="2"/>
    <n v="50"/>
    <x v="1"/>
    <n v="1"/>
    <n v="1099"/>
    <n v="29"/>
    <x v="1"/>
    <x v="2"/>
    <n v="1"/>
    <n v="2"/>
    <n v="88"/>
    <n v="2"/>
    <x v="1"/>
    <x v="3"/>
    <n v="3"/>
    <x v="2"/>
    <n v="17046"/>
    <n v="9314"/>
    <n v="0"/>
    <n v="15"/>
    <n v="3"/>
    <s v="Low"/>
    <n v="2"/>
    <n v="80"/>
    <n v="1"/>
    <n v="28"/>
    <x v="3"/>
    <n v="3"/>
    <n v="27"/>
    <n v="10"/>
    <n v="15"/>
    <n v="7"/>
    <x v="0"/>
    <s v="13-15 years"/>
    <x v="1"/>
    <x v="2"/>
  </r>
  <r>
    <x v="1"/>
    <x v="2"/>
    <s v="25 - 34"/>
    <x v="1"/>
    <x v="1"/>
    <x v="2"/>
    <s v="STAFF-1880"/>
    <n v="2288"/>
    <x v="0"/>
    <x v="2"/>
    <s v="Single"/>
    <s v="No"/>
    <s v="Y"/>
    <n v="2"/>
    <n v="30"/>
    <x v="2"/>
    <n v="1"/>
    <n v="1116"/>
    <n v="2"/>
    <x v="0"/>
    <x v="3"/>
    <n v="1"/>
    <n v="3"/>
    <n v="49"/>
    <n v="3"/>
    <x v="0"/>
    <x v="1"/>
    <n v="4"/>
    <x v="0"/>
    <n v="2564"/>
    <n v="7181"/>
    <n v="0"/>
    <n v="14"/>
    <n v="3"/>
    <s v="Low"/>
    <n v="3"/>
    <n v="80"/>
    <n v="0"/>
    <n v="12"/>
    <x v="0"/>
    <n v="2"/>
    <n v="11"/>
    <n v="7"/>
    <n v="6"/>
    <n v="7"/>
    <x v="1"/>
    <s v=" 5-8 years"/>
    <x v="2"/>
    <x v="1"/>
  </r>
  <r>
    <x v="1"/>
    <x v="1"/>
    <s v="Over 55"/>
    <x v="1"/>
    <x v="0"/>
    <x v="3"/>
    <s v="STAFF-1881"/>
    <n v="2289"/>
    <x v="0"/>
    <x v="0"/>
    <s v="Married"/>
    <s v="No"/>
    <s v="Y"/>
    <n v="5"/>
    <n v="60"/>
    <x v="1"/>
    <n v="1"/>
    <n v="1499"/>
    <n v="28"/>
    <x v="1"/>
    <x v="3"/>
    <n v="1"/>
    <n v="3"/>
    <n v="80"/>
    <n v="2"/>
    <x v="1"/>
    <x v="2"/>
    <n v="1"/>
    <x v="3"/>
    <n v="10266"/>
    <n v="2845"/>
    <n v="4"/>
    <n v="19"/>
    <n v="3"/>
    <s v="Low"/>
    <n v="4"/>
    <n v="80"/>
    <n v="0"/>
    <n v="22"/>
    <x v="2"/>
    <n v="4"/>
    <n v="18"/>
    <n v="13"/>
    <n v="13"/>
    <n v="11"/>
    <x v="1"/>
    <s v="13-15 years"/>
    <x v="3"/>
    <x v="3"/>
  </r>
  <r>
    <x v="1"/>
    <x v="0"/>
    <s v="45 - 54"/>
    <x v="1"/>
    <x v="1"/>
    <x v="2"/>
    <s v="STAFF-1882"/>
    <n v="2290"/>
    <x v="0"/>
    <x v="3"/>
    <s v="Divorced"/>
    <s v="No"/>
    <s v="Y"/>
    <n v="2"/>
    <n v="47"/>
    <x v="1"/>
    <n v="1"/>
    <n v="983"/>
    <n v="2"/>
    <x v="0"/>
    <x v="0"/>
    <n v="1"/>
    <n v="1"/>
    <n v="65"/>
    <n v="3"/>
    <x v="0"/>
    <x v="0"/>
    <n v="4"/>
    <x v="0"/>
    <n v="5070"/>
    <n v="7389"/>
    <n v="5"/>
    <n v="13"/>
    <n v="3"/>
    <s v="Low"/>
    <n v="3"/>
    <n v="80"/>
    <n v="3"/>
    <n v="20"/>
    <x v="2"/>
    <n v="3"/>
    <n v="5"/>
    <n v="0"/>
    <n v="0"/>
    <n v="4"/>
    <x v="3"/>
    <s v=" 1-4 years"/>
    <x v="1"/>
    <x v="0"/>
  </r>
  <r>
    <x v="1"/>
    <x v="0"/>
    <s v="45 - 54"/>
    <x v="1"/>
    <x v="1"/>
    <x v="0"/>
    <s v="STAFF-1883"/>
    <n v="2291"/>
    <x v="1"/>
    <x v="7"/>
    <s v="Married"/>
    <s v="No"/>
    <s v="Y"/>
    <n v="2"/>
    <n v="46"/>
    <x v="1"/>
    <n v="1"/>
    <n v="1009"/>
    <n v="2"/>
    <x v="0"/>
    <x v="3"/>
    <n v="1"/>
    <n v="1"/>
    <n v="51"/>
    <n v="3"/>
    <x v="0"/>
    <x v="3"/>
    <n v="3"/>
    <x v="2"/>
    <n v="17861"/>
    <n v="2288"/>
    <n v="6"/>
    <n v="13"/>
    <n v="3"/>
    <s v="Low"/>
    <n v="3"/>
    <n v="80"/>
    <n v="0"/>
    <n v="26"/>
    <x v="3"/>
    <n v="1"/>
    <n v="3"/>
    <n v="2"/>
    <n v="0"/>
    <n v="1"/>
    <x v="3"/>
    <s v=" 1-4 years"/>
    <x v="0"/>
    <x v="2"/>
  </r>
  <r>
    <x v="1"/>
    <x v="0"/>
    <s v="35 - 44"/>
    <x v="1"/>
    <x v="1"/>
    <x v="0"/>
    <s v="STAFF-1884"/>
    <n v="2292"/>
    <x v="1"/>
    <x v="2"/>
    <s v="Single"/>
    <s v="No"/>
    <s v="Y"/>
    <n v="2"/>
    <n v="35"/>
    <x v="0"/>
    <n v="1"/>
    <n v="144"/>
    <n v="22"/>
    <x v="1"/>
    <x v="3"/>
    <n v="1"/>
    <n v="4"/>
    <n v="46"/>
    <n v="1"/>
    <x v="3"/>
    <x v="1"/>
    <n v="3"/>
    <x v="2"/>
    <n v="4230"/>
    <n v="19225"/>
    <n v="0"/>
    <n v="15"/>
    <n v="3"/>
    <s v="Low"/>
    <n v="3"/>
    <n v="80"/>
    <n v="0"/>
    <n v="6"/>
    <x v="0"/>
    <n v="3"/>
    <n v="5"/>
    <n v="4"/>
    <n v="4"/>
    <n v="3"/>
    <x v="2"/>
    <s v=" 1-4 years"/>
    <x v="1"/>
    <x v="1"/>
  </r>
  <r>
    <x v="1"/>
    <x v="0"/>
    <s v="45 - 54"/>
    <x v="1"/>
    <x v="1"/>
    <x v="0"/>
    <s v="STAFF-1885"/>
    <n v="2293"/>
    <x v="0"/>
    <x v="2"/>
    <s v="Single"/>
    <s v="No"/>
    <s v="Y"/>
    <n v="3"/>
    <n v="54"/>
    <x v="1"/>
    <n v="1"/>
    <n v="548"/>
    <n v="8"/>
    <x v="0"/>
    <x v="2"/>
    <n v="1"/>
    <n v="3"/>
    <n v="42"/>
    <n v="3"/>
    <x v="0"/>
    <x v="0"/>
    <n v="3"/>
    <x v="2"/>
    <n v="3780"/>
    <n v="23428"/>
    <n v="7"/>
    <n v="11"/>
    <n v="3"/>
    <s v="Low"/>
    <n v="3"/>
    <n v="80"/>
    <n v="0"/>
    <n v="19"/>
    <x v="2"/>
    <n v="3"/>
    <n v="1"/>
    <n v="0"/>
    <n v="0"/>
    <n v="0"/>
    <x v="1"/>
    <s v=" 1-4 years"/>
    <x v="1"/>
    <x v="1"/>
  </r>
  <r>
    <x v="1"/>
    <x v="0"/>
    <s v="25 - 34"/>
    <x v="1"/>
    <x v="1"/>
    <x v="0"/>
    <s v="STAFF-1886"/>
    <n v="2294"/>
    <x v="1"/>
    <x v="1"/>
    <s v="Divorced"/>
    <s v="No"/>
    <s v="Y"/>
    <n v="3"/>
    <n v="34"/>
    <x v="2"/>
    <n v="1"/>
    <n v="1303"/>
    <n v="2"/>
    <x v="0"/>
    <x v="2"/>
    <n v="1"/>
    <n v="4"/>
    <n v="62"/>
    <n v="2"/>
    <x v="1"/>
    <x v="1"/>
    <n v="3"/>
    <x v="2"/>
    <n v="2768"/>
    <n v="8416"/>
    <n v="3"/>
    <n v="12"/>
    <n v="3"/>
    <s v="Low"/>
    <n v="3"/>
    <n v="80"/>
    <n v="1"/>
    <n v="14"/>
    <x v="0"/>
    <n v="3"/>
    <n v="7"/>
    <n v="3"/>
    <n v="5"/>
    <n v="7"/>
    <x v="2"/>
    <s v=" 5-8 years"/>
    <x v="1"/>
    <x v="1"/>
  </r>
  <r>
    <x v="1"/>
    <x v="0"/>
    <s v="45 - 54"/>
    <x v="1"/>
    <x v="0"/>
    <x v="3"/>
    <s v="STAFF-1887"/>
    <n v="2295"/>
    <x v="0"/>
    <x v="0"/>
    <s v="Married"/>
    <s v="Yes"/>
    <s v="Y"/>
    <n v="3"/>
    <n v="46"/>
    <x v="1"/>
    <n v="1"/>
    <n v="1125"/>
    <n v="10"/>
    <x v="0"/>
    <x v="3"/>
    <n v="1"/>
    <n v="3"/>
    <n v="94"/>
    <n v="2"/>
    <x v="1"/>
    <x v="2"/>
    <n v="4"/>
    <x v="0"/>
    <n v="9071"/>
    <n v="11563"/>
    <n v="2"/>
    <n v="19"/>
    <n v="3"/>
    <s v="Low"/>
    <n v="3"/>
    <n v="80"/>
    <n v="1"/>
    <n v="15"/>
    <x v="0"/>
    <n v="3"/>
    <n v="3"/>
    <n v="2"/>
    <n v="1"/>
    <n v="2"/>
    <x v="1"/>
    <s v=" 1-4 years"/>
    <x v="1"/>
    <x v="0"/>
  </r>
  <r>
    <x v="1"/>
    <x v="0"/>
    <s v="25 - 34"/>
    <x v="1"/>
    <x v="1"/>
    <x v="0"/>
    <s v="STAFF-1888"/>
    <n v="2296"/>
    <x v="1"/>
    <x v="3"/>
    <s v="Divorced"/>
    <s v="No"/>
    <s v="Y"/>
    <n v="6"/>
    <n v="31"/>
    <x v="2"/>
    <n v="1"/>
    <n v="1274"/>
    <n v="9"/>
    <x v="0"/>
    <x v="1"/>
    <n v="1"/>
    <n v="3"/>
    <n v="33"/>
    <n v="3"/>
    <x v="0"/>
    <x v="2"/>
    <n v="2"/>
    <x v="1"/>
    <n v="10648"/>
    <n v="14394"/>
    <n v="1"/>
    <n v="25"/>
    <n v="4"/>
    <s v="High"/>
    <n v="4"/>
    <n v="80"/>
    <n v="1"/>
    <n v="13"/>
    <x v="0"/>
    <n v="4"/>
    <n v="13"/>
    <n v="8"/>
    <n v="0"/>
    <n v="8"/>
    <x v="1"/>
    <s v=" 1-4 years"/>
    <x v="3"/>
    <x v="3"/>
  </r>
  <r>
    <x v="0"/>
    <x v="0"/>
    <s v="25 - 34"/>
    <x v="0"/>
    <x v="1"/>
    <x v="2"/>
    <s v="STAFF-1889"/>
    <n v="2297"/>
    <x v="1"/>
    <x v="5"/>
    <s v="Married"/>
    <s v="Yes"/>
    <s v="Y"/>
    <n v="2"/>
    <n v="33"/>
    <x v="2"/>
    <n v="0"/>
    <n v="1277"/>
    <n v="15"/>
    <x v="2"/>
    <x v="1"/>
    <n v="1"/>
    <n v="2"/>
    <n v="56"/>
    <n v="3"/>
    <x v="0"/>
    <x v="2"/>
    <n v="3"/>
    <x v="2"/>
    <n v="13610"/>
    <n v="24619"/>
    <n v="7"/>
    <n v="12"/>
    <n v="3"/>
    <s v="Low"/>
    <n v="4"/>
    <n v="80"/>
    <n v="0"/>
    <n v="15"/>
    <x v="0"/>
    <n v="4"/>
    <n v="7"/>
    <n v="6"/>
    <n v="7"/>
    <n v="7"/>
    <x v="0"/>
    <s v=" 5-8 years"/>
    <x v="3"/>
    <x v="3"/>
  </r>
  <r>
    <x v="0"/>
    <x v="0"/>
    <s v="25 - 34"/>
    <x v="0"/>
    <x v="1"/>
    <x v="2"/>
    <s v="STAFF-1890"/>
    <n v="2298"/>
    <x v="1"/>
    <x v="2"/>
    <s v="Divorced"/>
    <s v="No"/>
    <s v="Y"/>
    <n v="2"/>
    <n v="33"/>
    <x v="2"/>
    <n v="0"/>
    <n v="587"/>
    <n v="10"/>
    <x v="0"/>
    <x v="1"/>
    <n v="1"/>
    <n v="1"/>
    <n v="38"/>
    <n v="1"/>
    <x v="3"/>
    <x v="1"/>
    <n v="4"/>
    <x v="0"/>
    <n v="3408"/>
    <n v="6705"/>
    <n v="7"/>
    <n v="13"/>
    <n v="3"/>
    <s v="Low"/>
    <n v="1"/>
    <n v="80"/>
    <n v="3"/>
    <n v="8"/>
    <x v="0"/>
    <n v="3"/>
    <n v="4"/>
    <n v="3"/>
    <n v="1"/>
    <n v="3"/>
    <x v="3"/>
    <s v=" 1-4 years"/>
    <x v="1"/>
    <x v="1"/>
  </r>
  <r>
    <x v="1"/>
    <x v="0"/>
    <s v="25 - 34"/>
    <x v="1"/>
    <x v="0"/>
    <x v="3"/>
    <s v="STAFF-1891"/>
    <n v="2299"/>
    <x v="1"/>
    <x v="6"/>
    <s v="Single"/>
    <s v="No"/>
    <s v="Y"/>
    <n v="3"/>
    <n v="30"/>
    <x v="2"/>
    <n v="1"/>
    <n v="413"/>
    <n v="7"/>
    <x v="0"/>
    <x v="1"/>
    <n v="1"/>
    <n v="4"/>
    <n v="57"/>
    <n v="3"/>
    <x v="0"/>
    <x v="1"/>
    <n v="2"/>
    <x v="1"/>
    <n v="2983"/>
    <n v="18398"/>
    <n v="0"/>
    <n v="14"/>
    <n v="3"/>
    <s v="Low"/>
    <n v="1"/>
    <n v="80"/>
    <n v="0"/>
    <n v="4"/>
    <x v="1"/>
    <n v="3"/>
    <n v="3"/>
    <n v="2"/>
    <n v="1"/>
    <n v="2"/>
    <x v="2"/>
    <s v=" 1-4 years"/>
    <x v="1"/>
    <x v="1"/>
  </r>
  <r>
    <x v="1"/>
    <x v="0"/>
    <s v="35 - 44"/>
    <x v="1"/>
    <x v="1"/>
    <x v="0"/>
    <s v="STAFF-1892"/>
    <n v="2300"/>
    <x v="1"/>
    <x v="4"/>
    <s v="Married"/>
    <s v="Yes"/>
    <s v="Y"/>
    <n v="2"/>
    <n v="35"/>
    <x v="0"/>
    <n v="1"/>
    <n v="1276"/>
    <n v="16"/>
    <x v="2"/>
    <x v="3"/>
    <n v="1"/>
    <n v="4"/>
    <n v="72"/>
    <n v="3"/>
    <x v="0"/>
    <x v="2"/>
    <n v="3"/>
    <x v="2"/>
    <n v="7632"/>
    <n v="14295"/>
    <n v="4"/>
    <n v="12"/>
    <n v="3"/>
    <s v="Low"/>
    <n v="3"/>
    <n v="80"/>
    <n v="0"/>
    <n v="10"/>
    <x v="0"/>
    <n v="3"/>
    <n v="8"/>
    <n v="7"/>
    <n v="0"/>
    <n v="0"/>
    <x v="2"/>
    <s v=" 1-4 years"/>
    <x v="1"/>
    <x v="0"/>
  </r>
  <r>
    <x v="0"/>
    <x v="1"/>
    <s v="25 - 34"/>
    <x v="0"/>
    <x v="1"/>
    <x v="0"/>
    <s v="STAFF-1893"/>
    <n v="2301"/>
    <x v="1"/>
    <x v="4"/>
    <s v="Married"/>
    <s v="No"/>
    <s v="Y"/>
    <n v="2"/>
    <n v="31"/>
    <x v="2"/>
    <n v="0"/>
    <n v="534"/>
    <n v="20"/>
    <x v="2"/>
    <x v="3"/>
    <n v="1"/>
    <n v="1"/>
    <n v="66"/>
    <n v="3"/>
    <x v="0"/>
    <x v="2"/>
    <n v="3"/>
    <x v="2"/>
    <n v="9824"/>
    <n v="22908"/>
    <n v="3"/>
    <n v="12"/>
    <n v="3"/>
    <s v="Low"/>
    <n v="1"/>
    <n v="80"/>
    <n v="0"/>
    <n v="12"/>
    <x v="0"/>
    <n v="3"/>
    <n v="1"/>
    <n v="0"/>
    <n v="0"/>
    <n v="0"/>
    <x v="3"/>
    <s v=" 1-4 years"/>
    <x v="1"/>
    <x v="0"/>
  </r>
  <r>
    <x v="0"/>
    <x v="1"/>
    <s v="25 - 34"/>
    <x v="0"/>
    <x v="2"/>
    <x v="5"/>
    <s v="STAFF-1894"/>
    <n v="2302"/>
    <x v="0"/>
    <x v="8"/>
    <s v="Divorced"/>
    <s v="Yes"/>
    <s v="Y"/>
    <n v="2"/>
    <n v="34"/>
    <x v="2"/>
    <n v="0"/>
    <n v="988"/>
    <n v="23"/>
    <x v="1"/>
    <x v="3"/>
    <n v="1"/>
    <n v="2"/>
    <n v="43"/>
    <n v="3"/>
    <x v="0"/>
    <x v="2"/>
    <n v="1"/>
    <x v="3"/>
    <n v="9950"/>
    <n v="11533"/>
    <n v="9"/>
    <n v="15"/>
    <n v="3"/>
    <s v="Low"/>
    <n v="3"/>
    <n v="80"/>
    <n v="3"/>
    <n v="11"/>
    <x v="0"/>
    <n v="3"/>
    <n v="3"/>
    <n v="2"/>
    <n v="0"/>
    <n v="2"/>
    <x v="0"/>
    <s v=" 1-4 years"/>
    <x v="1"/>
    <x v="0"/>
  </r>
  <r>
    <x v="1"/>
    <x v="1"/>
    <s v="35 - 44"/>
    <x v="1"/>
    <x v="1"/>
    <x v="1"/>
    <s v="STAFF-1895"/>
    <n v="2303"/>
    <x v="1"/>
    <x v="2"/>
    <s v="Married"/>
    <s v="No"/>
    <s v="Y"/>
    <n v="4"/>
    <n v="42"/>
    <x v="0"/>
    <n v="1"/>
    <n v="1474"/>
    <n v="5"/>
    <x v="0"/>
    <x v="0"/>
    <n v="1"/>
    <n v="2"/>
    <n v="97"/>
    <n v="3"/>
    <x v="0"/>
    <x v="1"/>
    <n v="3"/>
    <x v="2"/>
    <n v="2093"/>
    <n v="9260"/>
    <n v="4"/>
    <n v="17"/>
    <n v="3"/>
    <s v="Low"/>
    <n v="4"/>
    <n v="80"/>
    <n v="1"/>
    <n v="8"/>
    <x v="0"/>
    <n v="3"/>
    <n v="2"/>
    <n v="2"/>
    <n v="2"/>
    <n v="0"/>
    <x v="0"/>
    <s v=" 1-4 years"/>
    <x v="1"/>
    <x v="1"/>
  </r>
  <r>
    <x v="1"/>
    <x v="2"/>
    <s v="35 - 44"/>
    <x v="1"/>
    <x v="0"/>
    <x v="2"/>
    <s v="STAFF-1896"/>
    <n v="2304"/>
    <x v="1"/>
    <x v="0"/>
    <s v="Single"/>
    <s v="No"/>
    <s v="Y"/>
    <n v="3"/>
    <n v="36"/>
    <x v="0"/>
    <n v="1"/>
    <n v="635"/>
    <n v="10"/>
    <x v="0"/>
    <x v="2"/>
    <n v="1"/>
    <n v="2"/>
    <n v="32"/>
    <n v="3"/>
    <x v="0"/>
    <x v="2"/>
    <n v="4"/>
    <x v="0"/>
    <n v="9980"/>
    <n v="15318"/>
    <n v="1"/>
    <n v="14"/>
    <n v="3"/>
    <s v="Low"/>
    <n v="4"/>
    <n v="80"/>
    <n v="0"/>
    <n v="10"/>
    <x v="0"/>
    <n v="2"/>
    <n v="10"/>
    <n v="3"/>
    <n v="9"/>
    <n v="7"/>
    <x v="0"/>
    <s v="9-12 years"/>
    <x v="2"/>
    <x v="0"/>
  </r>
  <r>
    <x v="0"/>
    <x v="1"/>
    <s v="Under 25"/>
    <x v="0"/>
    <x v="1"/>
    <x v="4"/>
    <s v="STAFF-1897"/>
    <n v="2305"/>
    <x v="1"/>
    <x v="2"/>
    <s v="Single"/>
    <s v="No"/>
    <s v="Y"/>
    <n v="3"/>
    <n v="22"/>
    <x v="2"/>
    <n v="0"/>
    <n v="1368"/>
    <n v="4"/>
    <x v="0"/>
    <x v="1"/>
    <n v="1"/>
    <n v="3"/>
    <n v="99"/>
    <n v="2"/>
    <x v="1"/>
    <x v="1"/>
    <n v="3"/>
    <x v="2"/>
    <n v="3894"/>
    <n v="9129"/>
    <n v="5"/>
    <n v="16"/>
    <n v="3"/>
    <s v="Low"/>
    <n v="3"/>
    <n v="80"/>
    <n v="0"/>
    <n v="4"/>
    <x v="1"/>
    <n v="3"/>
    <n v="2"/>
    <n v="2"/>
    <n v="1"/>
    <n v="2"/>
    <x v="1"/>
    <s v=" 1-4 years"/>
    <x v="1"/>
    <x v="1"/>
  </r>
  <r>
    <x v="1"/>
    <x v="0"/>
    <s v="45 - 54"/>
    <x v="1"/>
    <x v="0"/>
    <x v="3"/>
    <s v="STAFF-1898"/>
    <n v="2306"/>
    <x v="0"/>
    <x v="0"/>
    <s v="Married"/>
    <s v="No"/>
    <s v="Y"/>
    <n v="2"/>
    <n v="48"/>
    <x v="1"/>
    <n v="1"/>
    <n v="163"/>
    <n v="2"/>
    <x v="0"/>
    <x v="4"/>
    <n v="1"/>
    <n v="2"/>
    <n v="37"/>
    <n v="3"/>
    <x v="0"/>
    <x v="0"/>
    <n v="4"/>
    <x v="0"/>
    <n v="4051"/>
    <n v="19658"/>
    <n v="2"/>
    <n v="14"/>
    <n v="3"/>
    <s v="Low"/>
    <n v="1"/>
    <n v="80"/>
    <n v="1"/>
    <n v="14"/>
    <x v="0"/>
    <n v="3"/>
    <n v="9"/>
    <n v="7"/>
    <n v="6"/>
    <n v="7"/>
    <x v="0"/>
    <s v=" 5-8 years"/>
    <x v="1"/>
    <x v="1"/>
  </r>
  <r>
    <x v="1"/>
    <x v="0"/>
    <s v="Over 55"/>
    <x v="1"/>
    <x v="0"/>
    <x v="0"/>
    <s v="STAFF-1899"/>
    <n v="2307"/>
    <x v="0"/>
    <x v="5"/>
    <s v="Single"/>
    <s v="No"/>
    <s v="Y"/>
    <n v="2"/>
    <n v="55"/>
    <x v="1"/>
    <n v="1"/>
    <n v="1117"/>
    <n v="18"/>
    <x v="2"/>
    <x v="4"/>
    <n v="1"/>
    <n v="1"/>
    <n v="83"/>
    <n v="3"/>
    <x v="0"/>
    <x v="3"/>
    <n v="2"/>
    <x v="1"/>
    <n v="16835"/>
    <n v="9873"/>
    <n v="3"/>
    <n v="23"/>
    <n v="4"/>
    <s v="High"/>
    <n v="4"/>
    <n v="80"/>
    <n v="0"/>
    <n v="37"/>
    <x v="3"/>
    <n v="3"/>
    <n v="10"/>
    <n v="9"/>
    <n v="7"/>
    <n v="7"/>
    <x v="3"/>
    <s v=" 5-8 years"/>
    <x v="1"/>
    <x v="2"/>
  </r>
  <r>
    <x v="1"/>
    <x v="2"/>
    <s v="35 - 44"/>
    <x v="1"/>
    <x v="0"/>
    <x v="0"/>
    <s v="STAFF-1900"/>
    <n v="2308"/>
    <x v="1"/>
    <x v="0"/>
    <s v="Single"/>
    <s v="No"/>
    <s v="Y"/>
    <n v="3"/>
    <n v="41"/>
    <x v="0"/>
    <n v="1"/>
    <n v="267"/>
    <n v="10"/>
    <x v="0"/>
    <x v="0"/>
    <n v="1"/>
    <n v="4"/>
    <n v="56"/>
    <n v="3"/>
    <x v="0"/>
    <x v="0"/>
    <n v="4"/>
    <x v="0"/>
    <n v="6230"/>
    <n v="13430"/>
    <n v="7"/>
    <n v="14"/>
    <n v="3"/>
    <s v="Low"/>
    <n v="4"/>
    <n v="80"/>
    <n v="0"/>
    <n v="16"/>
    <x v="2"/>
    <n v="3"/>
    <n v="14"/>
    <n v="3"/>
    <n v="1"/>
    <n v="10"/>
    <x v="2"/>
    <s v=" 1-4 years"/>
    <x v="1"/>
    <x v="0"/>
  </r>
  <r>
    <x v="1"/>
    <x v="0"/>
    <s v="35 - 44"/>
    <x v="1"/>
    <x v="0"/>
    <x v="3"/>
    <s v="STAFF-1901"/>
    <n v="2309"/>
    <x v="1"/>
    <x v="0"/>
    <s v="Married"/>
    <s v="No"/>
    <s v="Y"/>
    <n v="2"/>
    <n v="35"/>
    <x v="0"/>
    <n v="1"/>
    <n v="619"/>
    <n v="1"/>
    <x v="0"/>
    <x v="3"/>
    <n v="1"/>
    <n v="2"/>
    <n v="85"/>
    <n v="3"/>
    <x v="0"/>
    <x v="0"/>
    <n v="3"/>
    <x v="2"/>
    <n v="4717"/>
    <n v="18659"/>
    <n v="9"/>
    <n v="11"/>
    <n v="3"/>
    <s v="Low"/>
    <n v="3"/>
    <n v="80"/>
    <n v="0"/>
    <n v="15"/>
    <x v="0"/>
    <n v="3"/>
    <n v="11"/>
    <n v="9"/>
    <n v="6"/>
    <n v="9"/>
    <x v="0"/>
    <s v=" 5-8 years"/>
    <x v="1"/>
    <x v="1"/>
  </r>
  <r>
    <x v="1"/>
    <x v="0"/>
    <s v="35 - 44"/>
    <x v="1"/>
    <x v="1"/>
    <x v="0"/>
    <s v="STAFF-1902"/>
    <n v="2310"/>
    <x v="0"/>
    <x v="3"/>
    <s v="Single"/>
    <s v="No"/>
    <s v="Y"/>
    <n v="3"/>
    <n v="40"/>
    <x v="0"/>
    <n v="1"/>
    <n v="302"/>
    <n v="6"/>
    <x v="0"/>
    <x v="3"/>
    <n v="1"/>
    <n v="2"/>
    <n v="75"/>
    <n v="3"/>
    <x v="0"/>
    <x v="3"/>
    <n v="3"/>
    <x v="2"/>
    <n v="13237"/>
    <n v="20364"/>
    <n v="7"/>
    <n v="15"/>
    <n v="3"/>
    <s v="Low"/>
    <n v="3"/>
    <n v="80"/>
    <n v="0"/>
    <n v="22"/>
    <x v="2"/>
    <n v="3"/>
    <n v="20"/>
    <n v="6"/>
    <n v="5"/>
    <n v="13"/>
    <x v="0"/>
    <s v=" 5-8 years"/>
    <x v="1"/>
    <x v="3"/>
  </r>
  <r>
    <x v="1"/>
    <x v="1"/>
    <s v="35 - 44"/>
    <x v="1"/>
    <x v="1"/>
    <x v="0"/>
    <s v="STAFF-1903"/>
    <n v="2311"/>
    <x v="0"/>
    <x v="2"/>
    <s v="Married"/>
    <s v="No"/>
    <s v="Y"/>
    <n v="3"/>
    <n v="39"/>
    <x v="0"/>
    <n v="1"/>
    <n v="443"/>
    <n v="8"/>
    <x v="0"/>
    <x v="1"/>
    <n v="1"/>
    <n v="3"/>
    <n v="48"/>
    <n v="3"/>
    <x v="0"/>
    <x v="1"/>
    <n v="3"/>
    <x v="2"/>
    <n v="3755"/>
    <n v="17872"/>
    <n v="1"/>
    <n v="11"/>
    <n v="3"/>
    <s v="Low"/>
    <n v="1"/>
    <n v="80"/>
    <n v="1"/>
    <n v="8"/>
    <x v="0"/>
    <n v="3"/>
    <n v="8"/>
    <n v="3"/>
    <n v="0"/>
    <n v="7"/>
    <x v="1"/>
    <s v=" 1-4 years"/>
    <x v="1"/>
    <x v="1"/>
  </r>
  <r>
    <x v="1"/>
    <x v="0"/>
    <s v="25 - 34"/>
    <x v="1"/>
    <x v="0"/>
    <x v="0"/>
    <s v="STAFF-1904"/>
    <n v="2312"/>
    <x v="1"/>
    <x v="0"/>
    <s v="Single"/>
    <s v="Yes"/>
    <s v="Y"/>
    <n v="2"/>
    <n v="31"/>
    <x v="2"/>
    <n v="1"/>
    <n v="828"/>
    <n v="2"/>
    <x v="0"/>
    <x v="1"/>
    <n v="1"/>
    <n v="2"/>
    <n v="77"/>
    <n v="3"/>
    <x v="0"/>
    <x v="0"/>
    <n v="4"/>
    <x v="0"/>
    <n v="6582"/>
    <n v="8346"/>
    <n v="4"/>
    <n v="13"/>
    <n v="3"/>
    <s v="Low"/>
    <n v="3"/>
    <n v="80"/>
    <n v="0"/>
    <n v="10"/>
    <x v="0"/>
    <n v="4"/>
    <n v="6"/>
    <n v="5"/>
    <n v="0"/>
    <n v="5"/>
    <x v="0"/>
    <s v=" 1-4 years"/>
    <x v="3"/>
    <x v="0"/>
  </r>
  <r>
    <x v="1"/>
    <x v="0"/>
    <s v="35 - 44"/>
    <x v="1"/>
    <x v="1"/>
    <x v="2"/>
    <s v="STAFF-1905"/>
    <n v="2313"/>
    <x v="1"/>
    <x v="3"/>
    <s v="Married"/>
    <s v="Yes"/>
    <s v="Y"/>
    <n v="5"/>
    <n v="42"/>
    <x v="0"/>
    <n v="1"/>
    <n v="319"/>
    <n v="24"/>
    <x v="1"/>
    <x v="3"/>
    <n v="1"/>
    <n v="4"/>
    <n v="56"/>
    <n v="3"/>
    <x v="0"/>
    <x v="2"/>
    <n v="1"/>
    <x v="3"/>
    <n v="7406"/>
    <n v="6950"/>
    <n v="1"/>
    <n v="21"/>
    <n v="4"/>
    <s v="High"/>
    <n v="4"/>
    <n v="80"/>
    <n v="1"/>
    <n v="10"/>
    <x v="0"/>
    <n v="2"/>
    <n v="10"/>
    <n v="9"/>
    <n v="5"/>
    <n v="8"/>
    <x v="2"/>
    <s v=" 5-8 years"/>
    <x v="2"/>
    <x v="0"/>
  </r>
  <r>
    <x v="1"/>
    <x v="0"/>
    <s v="45 - 54"/>
    <x v="1"/>
    <x v="0"/>
    <x v="1"/>
    <s v="STAFF-1906"/>
    <n v="2314"/>
    <x v="1"/>
    <x v="0"/>
    <s v="Married"/>
    <s v="No"/>
    <s v="Y"/>
    <n v="3"/>
    <n v="45"/>
    <x v="0"/>
    <n v="1"/>
    <n v="561"/>
    <n v="2"/>
    <x v="0"/>
    <x v="3"/>
    <n v="1"/>
    <n v="4"/>
    <n v="61"/>
    <n v="3"/>
    <x v="0"/>
    <x v="0"/>
    <n v="2"/>
    <x v="1"/>
    <n v="4805"/>
    <n v="16177"/>
    <n v="0"/>
    <n v="19"/>
    <n v="3"/>
    <s v="Low"/>
    <n v="2"/>
    <n v="80"/>
    <n v="1"/>
    <n v="9"/>
    <x v="0"/>
    <n v="4"/>
    <n v="8"/>
    <n v="7"/>
    <n v="3"/>
    <n v="7"/>
    <x v="2"/>
    <s v=" 1-4 years"/>
    <x v="3"/>
    <x v="1"/>
  </r>
  <r>
    <x v="0"/>
    <x v="1"/>
    <s v="25 - 34"/>
    <x v="0"/>
    <x v="2"/>
    <x v="0"/>
    <s v="STAFF-1907"/>
    <n v="2315"/>
    <x v="0"/>
    <x v="8"/>
    <s v="Divorced"/>
    <s v="Yes"/>
    <s v="Y"/>
    <n v="2"/>
    <n v="26"/>
    <x v="2"/>
    <n v="0"/>
    <n v="426"/>
    <n v="17"/>
    <x v="2"/>
    <x v="2"/>
    <n v="1"/>
    <n v="2"/>
    <n v="58"/>
    <n v="3"/>
    <x v="0"/>
    <x v="1"/>
    <n v="3"/>
    <x v="2"/>
    <n v="2741"/>
    <n v="22808"/>
    <n v="0"/>
    <n v="11"/>
    <n v="3"/>
    <s v="Low"/>
    <n v="2"/>
    <n v="80"/>
    <n v="1"/>
    <n v="8"/>
    <x v="0"/>
    <n v="2"/>
    <n v="7"/>
    <n v="7"/>
    <n v="1"/>
    <n v="0"/>
    <x v="0"/>
    <s v=" 1-4 years"/>
    <x v="2"/>
    <x v="1"/>
  </r>
  <r>
    <x v="1"/>
    <x v="0"/>
    <s v="25 - 34"/>
    <x v="1"/>
    <x v="1"/>
    <x v="4"/>
    <s v="STAFF-1908"/>
    <n v="2316"/>
    <x v="1"/>
    <x v="3"/>
    <s v="Divorced"/>
    <s v="No"/>
    <s v="Y"/>
    <n v="2"/>
    <n v="29"/>
    <x v="2"/>
    <n v="1"/>
    <n v="232"/>
    <n v="19"/>
    <x v="2"/>
    <x v="3"/>
    <n v="1"/>
    <n v="4"/>
    <n v="34"/>
    <n v="3"/>
    <x v="0"/>
    <x v="0"/>
    <n v="4"/>
    <x v="0"/>
    <n v="4262"/>
    <n v="22645"/>
    <n v="4"/>
    <n v="12"/>
    <n v="3"/>
    <s v="Low"/>
    <n v="2"/>
    <n v="80"/>
    <n v="2"/>
    <n v="8"/>
    <x v="0"/>
    <n v="4"/>
    <n v="3"/>
    <n v="2"/>
    <n v="1"/>
    <n v="2"/>
    <x v="2"/>
    <s v=" 1-4 years"/>
    <x v="3"/>
    <x v="1"/>
  </r>
  <r>
    <x v="1"/>
    <x v="0"/>
    <s v="25 - 34"/>
    <x v="1"/>
    <x v="1"/>
    <x v="2"/>
    <s v="STAFF-1909"/>
    <n v="2317"/>
    <x v="0"/>
    <x v="7"/>
    <s v="Divorced"/>
    <s v="No"/>
    <s v="Y"/>
    <n v="2"/>
    <n v="33"/>
    <x v="2"/>
    <n v="1"/>
    <n v="922"/>
    <n v="1"/>
    <x v="0"/>
    <x v="4"/>
    <n v="1"/>
    <n v="1"/>
    <n v="95"/>
    <n v="4"/>
    <x v="2"/>
    <x v="3"/>
    <n v="3"/>
    <x v="2"/>
    <n v="16184"/>
    <n v="22578"/>
    <n v="4"/>
    <n v="19"/>
    <n v="3"/>
    <s v="Low"/>
    <n v="3"/>
    <n v="80"/>
    <n v="1"/>
    <n v="10"/>
    <x v="0"/>
    <n v="3"/>
    <n v="6"/>
    <n v="1"/>
    <n v="0"/>
    <n v="5"/>
    <x v="3"/>
    <s v=" 1-4 years"/>
    <x v="1"/>
    <x v="2"/>
  </r>
  <r>
    <x v="1"/>
    <x v="0"/>
    <s v="25 - 34"/>
    <x v="1"/>
    <x v="0"/>
    <x v="0"/>
    <s v="STAFF-1910"/>
    <n v="2318"/>
    <x v="1"/>
    <x v="5"/>
    <s v="Divorced"/>
    <s v="No"/>
    <s v="Y"/>
    <n v="3"/>
    <n v="31"/>
    <x v="2"/>
    <n v="1"/>
    <n v="688"/>
    <n v="7"/>
    <x v="0"/>
    <x v="3"/>
    <n v="1"/>
    <n v="3"/>
    <n v="44"/>
    <n v="2"/>
    <x v="1"/>
    <x v="2"/>
    <n v="4"/>
    <x v="0"/>
    <n v="11557"/>
    <n v="25291"/>
    <n v="9"/>
    <n v="21"/>
    <n v="4"/>
    <s v="High"/>
    <n v="3"/>
    <n v="80"/>
    <n v="1"/>
    <n v="10"/>
    <x v="0"/>
    <n v="2"/>
    <n v="5"/>
    <n v="4"/>
    <n v="0"/>
    <n v="1"/>
    <x v="1"/>
    <s v=" 1-4 years"/>
    <x v="2"/>
    <x v="3"/>
  </r>
  <r>
    <x v="0"/>
    <x v="1"/>
    <s v="Under 25"/>
    <x v="0"/>
    <x v="0"/>
    <x v="3"/>
    <s v="STAFF-1911"/>
    <n v="2319"/>
    <x v="1"/>
    <x v="6"/>
    <s v="Single"/>
    <s v="Yes"/>
    <s v="Y"/>
    <n v="3"/>
    <n v="18"/>
    <x v="2"/>
    <n v="0"/>
    <n v="1306"/>
    <n v="5"/>
    <x v="0"/>
    <x v="3"/>
    <n v="1"/>
    <n v="2"/>
    <n v="69"/>
    <n v="3"/>
    <x v="0"/>
    <x v="1"/>
    <n v="2"/>
    <x v="1"/>
    <n v="1878"/>
    <n v="8059"/>
    <n v="1"/>
    <n v="14"/>
    <n v="3"/>
    <s v="Low"/>
    <n v="4"/>
    <n v="80"/>
    <n v="0"/>
    <n v="0"/>
    <x v="1"/>
    <n v="3"/>
    <n v="0"/>
    <n v="0"/>
    <n v="0"/>
    <n v="0"/>
    <x v="0"/>
    <s v=" 1-4 years"/>
    <x v="1"/>
    <x v="1"/>
  </r>
  <r>
    <x v="1"/>
    <x v="2"/>
    <s v="35 - 44"/>
    <x v="1"/>
    <x v="0"/>
    <x v="1"/>
    <s v="STAFF-1912"/>
    <n v="2320"/>
    <x v="1"/>
    <x v="0"/>
    <s v="Divorced"/>
    <s v="No"/>
    <s v="Y"/>
    <n v="2"/>
    <n v="40"/>
    <x v="0"/>
    <n v="1"/>
    <n v="1094"/>
    <n v="28"/>
    <x v="1"/>
    <x v="3"/>
    <n v="1"/>
    <n v="3"/>
    <n v="58"/>
    <n v="1"/>
    <x v="3"/>
    <x v="2"/>
    <n v="1"/>
    <x v="3"/>
    <n v="10932"/>
    <n v="11373"/>
    <n v="3"/>
    <n v="15"/>
    <n v="3"/>
    <s v="Low"/>
    <n v="3"/>
    <n v="80"/>
    <n v="1"/>
    <n v="20"/>
    <x v="2"/>
    <n v="3"/>
    <n v="1"/>
    <n v="0"/>
    <n v="0"/>
    <n v="1"/>
    <x v="1"/>
    <s v=" 1-4 years"/>
    <x v="1"/>
    <x v="3"/>
  </r>
  <r>
    <x v="1"/>
    <x v="2"/>
    <s v="35 - 44"/>
    <x v="1"/>
    <x v="1"/>
    <x v="1"/>
    <s v="STAFF-1913"/>
    <n v="2321"/>
    <x v="0"/>
    <x v="4"/>
    <s v="Single"/>
    <s v="Yes"/>
    <s v="Y"/>
    <n v="3"/>
    <n v="41"/>
    <x v="0"/>
    <n v="1"/>
    <n v="509"/>
    <n v="2"/>
    <x v="0"/>
    <x v="2"/>
    <n v="1"/>
    <n v="1"/>
    <n v="62"/>
    <n v="2"/>
    <x v="1"/>
    <x v="0"/>
    <n v="3"/>
    <x v="2"/>
    <n v="6811"/>
    <n v="2112"/>
    <n v="2"/>
    <n v="17"/>
    <n v="3"/>
    <s v="Low"/>
    <n v="1"/>
    <n v="80"/>
    <n v="0"/>
    <n v="10"/>
    <x v="0"/>
    <n v="3"/>
    <n v="8"/>
    <n v="7"/>
    <n v="0"/>
    <n v="7"/>
    <x v="3"/>
    <s v=" 1-4 years"/>
    <x v="1"/>
    <x v="0"/>
  </r>
  <r>
    <x v="1"/>
    <x v="0"/>
    <s v="25 - 34"/>
    <x v="1"/>
    <x v="0"/>
    <x v="2"/>
    <s v="STAFF-1914"/>
    <n v="2322"/>
    <x v="1"/>
    <x v="0"/>
    <s v="Divorced"/>
    <s v="No"/>
    <s v="Y"/>
    <n v="5"/>
    <n v="26"/>
    <x v="2"/>
    <n v="1"/>
    <n v="775"/>
    <n v="29"/>
    <x v="1"/>
    <x v="0"/>
    <n v="1"/>
    <n v="1"/>
    <n v="45"/>
    <n v="3"/>
    <x v="0"/>
    <x v="0"/>
    <n v="3"/>
    <x v="2"/>
    <n v="4306"/>
    <n v="4267"/>
    <n v="5"/>
    <n v="12"/>
    <n v="3"/>
    <s v="Low"/>
    <n v="1"/>
    <n v="80"/>
    <n v="2"/>
    <n v="8"/>
    <x v="0"/>
    <n v="3"/>
    <n v="0"/>
    <n v="0"/>
    <n v="0"/>
    <n v="0"/>
    <x v="3"/>
    <s v=" 1-4 years"/>
    <x v="1"/>
    <x v="1"/>
  </r>
  <r>
    <x v="1"/>
    <x v="0"/>
    <s v="35 - 44"/>
    <x v="1"/>
    <x v="0"/>
    <x v="2"/>
    <s v="STAFF-1915"/>
    <n v="2323"/>
    <x v="0"/>
    <x v="0"/>
    <s v="Single"/>
    <s v="No"/>
    <s v="Y"/>
    <n v="3"/>
    <n v="35"/>
    <x v="0"/>
    <n v="1"/>
    <n v="195"/>
    <n v="1"/>
    <x v="0"/>
    <x v="3"/>
    <n v="1"/>
    <n v="1"/>
    <n v="80"/>
    <n v="3"/>
    <x v="0"/>
    <x v="0"/>
    <n v="3"/>
    <x v="2"/>
    <n v="4859"/>
    <n v="6698"/>
    <n v="1"/>
    <n v="16"/>
    <n v="3"/>
    <s v="Low"/>
    <n v="4"/>
    <n v="80"/>
    <n v="0"/>
    <n v="5"/>
    <x v="1"/>
    <n v="3"/>
    <n v="5"/>
    <n v="4"/>
    <n v="0"/>
    <n v="3"/>
    <x v="3"/>
    <s v=" 1-4 years"/>
    <x v="1"/>
    <x v="1"/>
  </r>
  <r>
    <x v="1"/>
    <x v="0"/>
    <s v="25 - 34"/>
    <x v="1"/>
    <x v="0"/>
    <x v="0"/>
    <s v="STAFF-1916"/>
    <n v="2324"/>
    <x v="1"/>
    <x v="0"/>
    <s v="Single"/>
    <s v="No"/>
    <s v="Y"/>
    <n v="3"/>
    <n v="34"/>
    <x v="2"/>
    <n v="1"/>
    <n v="258"/>
    <n v="21"/>
    <x v="1"/>
    <x v="2"/>
    <n v="1"/>
    <n v="4"/>
    <n v="74"/>
    <n v="4"/>
    <x v="2"/>
    <x v="0"/>
    <n v="4"/>
    <x v="0"/>
    <n v="5337"/>
    <n v="19921"/>
    <n v="1"/>
    <n v="12"/>
    <n v="3"/>
    <s v="Low"/>
    <n v="4"/>
    <n v="80"/>
    <n v="0"/>
    <n v="10"/>
    <x v="0"/>
    <n v="3"/>
    <n v="10"/>
    <n v="7"/>
    <n v="5"/>
    <n v="7"/>
    <x v="2"/>
    <s v=" 5-8 years"/>
    <x v="1"/>
    <x v="0"/>
  </r>
  <r>
    <x v="0"/>
    <x v="0"/>
    <s v="25 - 34"/>
    <x v="0"/>
    <x v="1"/>
    <x v="4"/>
    <s v="STAFF-1917"/>
    <n v="2325"/>
    <x v="1"/>
    <x v="2"/>
    <s v="Single"/>
    <s v="Yes"/>
    <s v="Y"/>
    <n v="3"/>
    <n v="26"/>
    <x v="2"/>
    <n v="0"/>
    <n v="471"/>
    <n v="24"/>
    <x v="1"/>
    <x v="3"/>
    <n v="1"/>
    <n v="3"/>
    <n v="66"/>
    <n v="1"/>
    <x v="3"/>
    <x v="1"/>
    <n v="4"/>
    <x v="0"/>
    <n v="2340"/>
    <n v="23213"/>
    <n v="1"/>
    <n v="18"/>
    <n v="3"/>
    <s v="Low"/>
    <n v="2"/>
    <n v="80"/>
    <n v="0"/>
    <n v="1"/>
    <x v="1"/>
    <n v="1"/>
    <n v="1"/>
    <n v="0"/>
    <n v="0"/>
    <n v="0"/>
    <x v="1"/>
    <s v=" 1-4 years"/>
    <x v="0"/>
    <x v="1"/>
  </r>
  <r>
    <x v="1"/>
    <x v="0"/>
    <s v="35 - 44"/>
    <x v="1"/>
    <x v="1"/>
    <x v="4"/>
    <s v="STAFF-1918"/>
    <n v="2326"/>
    <x v="0"/>
    <x v="3"/>
    <s v="Single"/>
    <s v="No"/>
    <s v="Y"/>
    <n v="3"/>
    <n v="37"/>
    <x v="0"/>
    <n v="1"/>
    <n v="799"/>
    <n v="1"/>
    <x v="0"/>
    <x v="3"/>
    <n v="1"/>
    <n v="2"/>
    <n v="59"/>
    <n v="3"/>
    <x v="0"/>
    <x v="2"/>
    <n v="4"/>
    <x v="0"/>
    <n v="7491"/>
    <n v="23848"/>
    <n v="4"/>
    <n v="17"/>
    <n v="3"/>
    <s v="Low"/>
    <n v="4"/>
    <n v="80"/>
    <n v="0"/>
    <n v="12"/>
    <x v="0"/>
    <n v="4"/>
    <n v="6"/>
    <n v="5"/>
    <n v="1"/>
    <n v="2"/>
    <x v="0"/>
    <s v=" 1-4 years"/>
    <x v="3"/>
    <x v="0"/>
  </r>
  <r>
    <x v="1"/>
    <x v="1"/>
    <s v="45 - 54"/>
    <x v="1"/>
    <x v="1"/>
    <x v="2"/>
    <s v="STAFF-1919"/>
    <n v="2327"/>
    <x v="0"/>
    <x v="4"/>
    <s v="Married"/>
    <s v="No"/>
    <s v="Y"/>
    <n v="3"/>
    <n v="46"/>
    <x v="1"/>
    <n v="1"/>
    <n v="1034"/>
    <n v="18"/>
    <x v="2"/>
    <x v="1"/>
    <n v="1"/>
    <n v="1"/>
    <n v="86"/>
    <n v="3"/>
    <x v="0"/>
    <x v="2"/>
    <n v="3"/>
    <x v="2"/>
    <n v="10527"/>
    <n v="8984"/>
    <n v="5"/>
    <n v="11"/>
    <n v="3"/>
    <s v="Low"/>
    <n v="4"/>
    <n v="80"/>
    <n v="0"/>
    <n v="28"/>
    <x v="3"/>
    <n v="2"/>
    <n v="2"/>
    <n v="2"/>
    <n v="1"/>
    <n v="2"/>
    <x v="3"/>
    <s v=" 1-4 years"/>
    <x v="2"/>
    <x v="3"/>
  </r>
  <r>
    <x v="1"/>
    <x v="0"/>
    <s v="35 - 44"/>
    <x v="1"/>
    <x v="0"/>
    <x v="0"/>
    <s v="STAFF-1920"/>
    <n v="2328"/>
    <x v="0"/>
    <x v="5"/>
    <s v="Married"/>
    <s v="No"/>
    <s v="Y"/>
    <n v="2"/>
    <n v="41"/>
    <x v="0"/>
    <n v="1"/>
    <n v="1276"/>
    <n v="2"/>
    <x v="0"/>
    <x v="4"/>
    <n v="1"/>
    <n v="2"/>
    <n v="91"/>
    <n v="3"/>
    <x v="0"/>
    <x v="3"/>
    <n v="1"/>
    <x v="3"/>
    <n v="16595"/>
    <n v="5626"/>
    <n v="7"/>
    <n v="16"/>
    <n v="3"/>
    <s v="Low"/>
    <n v="2"/>
    <n v="80"/>
    <n v="1"/>
    <n v="22"/>
    <x v="2"/>
    <n v="3"/>
    <n v="18"/>
    <n v="16"/>
    <n v="11"/>
    <n v="8"/>
    <x v="0"/>
    <s v="9-12 years"/>
    <x v="1"/>
    <x v="2"/>
  </r>
  <r>
    <x v="1"/>
    <x v="2"/>
    <s v="35 - 44"/>
    <x v="1"/>
    <x v="0"/>
    <x v="2"/>
    <s v="STAFF-1921"/>
    <n v="2329"/>
    <x v="1"/>
    <x v="0"/>
    <s v="Divorced"/>
    <s v="No"/>
    <s v="Y"/>
    <n v="6"/>
    <n v="37"/>
    <x v="0"/>
    <n v="1"/>
    <n v="142"/>
    <n v="9"/>
    <x v="0"/>
    <x v="2"/>
    <n v="1"/>
    <n v="1"/>
    <n v="69"/>
    <n v="3"/>
    <x v="0"/>
    <x v="2"/>
    <n v="2"/>
    <x v="1"/>
    <n v="8834"/>
    <n v="24666"/>
    <n v="1"/>
    <n v="13"/>
    <n v="3"/>
    <s v="Low"/>
    <n v="4"/>
    <n v="80"/>
    <n v="1"/>
    <n v="9"/>
    <x v="0"/>
    <n v="3"/>
    <n v="9"/>
    <n v="5"/>
    <n v="7"/>
    <n v="7"/>
    <x v="3"/>
    <s v=" 5-8 years"/>
    <x v="1"/>
    <x v="0"/>
  </r>
  <r>
    <x v="1"/>
    <x v="0"/>
    <s v="45 - 54"/>
    <x v="1"/>
    <x v="1"/>
    <x v="4"/>
    <s v="STAFF-1922"/>
    <n v="2330"/>
    <x v="1"/>
    <x v="1"/>
    <s v="Divorced"/>
    <s v="Yes"/>
    <s v="Y"/>
    <n v="3"/>
    <n v="52"/>
    <x v="1"/>
    <n v="1"/>
    <n v="956"/>
    <n v="6"/>
    <x v="0"/>
    <x v="0"/>
    <n v="1"/>
    <n v="4"/>
    <n v="78"/>
    <n v="3"/>
    <x v="0"/>
    <x v="0"/>
    <n v="1"/>
    <x v="3"/>
    <n v="5577"/>
    <n v="22087"/>
    <n v="3"/>
    <n v="12"/>
    <n v="3"/>
    <s v="Low"/>
    <n v="2"/>
    <n v="80"/>
    <n v="2"/>
    <n v="18"/>
    <x v="2"/>
    <n v="3"/>
    <n v="10"/>
    <n v="9"/>
    <n v="6"/>
    <n v="9"/>
    <x v="2"/>
    <s v=" 5-8 years"/>
    <x v="1"/>
    <x v="0"/>
  </r>
  <r>
    <x v="0"/>
    <x v="2"/>
    <s v="25 - 34"/>
    <x v="0"/>
    <x v="0"/>
    <x v="1"/>
    <s v="STAFF-1923"/>
    <n v="2331"/>
    <x v="1"/>
    <x v="0"/>
    <s v="Married"/>
    <s v="No"/>
    <s v="Y"/>
    <n v="2"/>
    <n v="32"/>
    <x v="2"/>
    <n v="0"/>
    <n v="1474"/>
    <n v="11"/>
    <x v="2"/>
    <x v="2"/>
    <n v="1"/>
    <n v="4"/>
    <n v="60"/>
    <n v="4"/>
    <x v="2"/>
    <x v="0"/>
    <n v="3"/>
    <x v="2"/>
    <n v="4707"/>
    <n v="23914"/>
    <n v="8"/>
    <n v="12"/>
    <n v="3"/>
    <s v="Low"/>
    <n v="4"/>
    <n v="80"/>
    <n v="0"/>
    <n v="6"/>
    <x v="0"/>
    <n v="3"/>
    <n v="4"/>
    <n v="2"/>
    <n v="1"/>
    <n v="2"/>
    <x v="2"/>
    <s v=" 1-4 years"/>
    <x v="1"/>
    <x v="1"/>
  </r>
  <r>
    <x v="1"/>
    <x v="1"/>
    <s v="Under 25"/>
    <x v="1"/>
    <x v="0"/>
    <x v="2"/>
    <s v="STAFF-1924"/>
    <n v="2332"/>
    <x v="1"/>
    <x v="6"/>
    <s v="Married"/>
    <s v="No"/>
    <s v="Y"/>
    <n v="3"/>
    <n v="24"/>
    <x v="2"/>
    <n v="1"/>
    <n v="535"/>
    <n v="24"/>
    <x v="1"/>
    <x v="3"/>
    <n v="1"/>
    <n v="4"/>
    <n v="38"/>
    <n v="3"/>
    <x v="0"/>
    <x v="1"/>
    <n v="4"/>
    <x v="0"/>
    <n v="2400"/>
    <n v="5530"/>
    <n v="0"/>
    <n v="13"/>
    <n v="3"/>
    <s v="Low"/>
    <n v="3"/>
    <n v="80"/>
    <n v="2"/>
    <n v="3"/>
    <x v="1"/>
    <n v="3"/>
    <n v="2"/>
    <n v="2"/>
    <n v="2"/>
    <n v="1"/>
    <x v="2"/>
    <s v=" 1-4 years"/>
    <x v="1"/>
    <x v="1"/>
  </r>
  <r>
    <x v="1"/>
    <x v="0"/>
    <s v="35 - 44"/>
    <x v="1"/>
    <x v="1"/>
    <x v="2"/>
    <s v="STAFF-1925"/>
    <n v="2333"/>
    <x v="0"/>
    <x v="4"/>
    <s v="Married"/>
    <s v="No"/>
    <s v="Y"/>
    <n v="4"/>
    <n v="38"/>
    <x v="0"/>
    <n v="1"/>
    <n v="1495"/>
    <n v="10"/>
    <x v="0"/>
    <x v="3"/>
    <n v="1"/>
    <n v="3"/>
    <n v="76"/>
    <n v="3"/>
    <x v="0"/>
    <x v="0"/>
    <n v="3"/>
    <x v="2"/>
    <n v="9824"/>
    <n v="22174"/>
    <n v="3"/>
    <n v="19"/>
    <n v="3"/>
    <s v="Low"/>
    <n v="3"/>
    <n v="80"/>
    <n v="1"/>
    <n v="18"/>
    <x v="2"/>
    <n v="3"/>
    <n v="1"/>
    <n v="0"/>
    <n v="0"/>
    <n v="0"/>
    <x v="1"/>
    <s v=" 1-4 years"/>
    <x v="1"/>
    <x v="0"/>
  </r>
  <r>
    <x v="1"/>
    <x v="0"/>
    <s v="35 - 44"/>
    <x v="1"/>
    <x v="1"/>
    <x v="0"/>
    <s v="STAFF-1926"/>
    <n v="2334"/>
    <x v="0"/>
    <x v="3"/>
    <s v="Married"/>
    <s v="No"/>
    <s v="Y"/>
    <n v="2"/>
    <n v="37"/>
    <x v="0"/>
    <n v="1"/>
    <n v="446"/>
    <n v="1"/>
    <x v="0"/>
    <x v="2"/>
    <n v="1"/>
    <n v="2"/>
    <n v="65"/>
    <n v="3"/>
    <x v="0"/>
    <x v="0"/>
    <n v="2"/>
    <x v="1"/>
    <n v="6447"/>
    <n v="15701"/>
    <n v="6"/>
    <n v="12"/>
    <n v="3"/>
    <s v="Low"/>
    <n v="2"/>
    <n v="80"/>
    <n v="1"/>
    <n v="8"/>
    <x v="0"/>
    <n v="2"/>
    <n v="6"/>
    <n v="5"/>
    <n v="4"/>
    <n v="3"/>
    <x v="0"/>
    <s v=" 1-4 years"/>
    <x v="2"/>
    <x v="0"/>
  </r>
  <r>
    <x v="1"/>
    <x v="0"/>
    <s v="45 - 54"/>
    <x v="1"/>
    <x v="1"/>
    <x v="0"/>
    <s v="STAFF-1927"/>
    <n v="2335"/>
    <x v="1"/>
    <x v="7"/>
    <s v="Divorced"/>
    <s v="Yes"/>
    <s v="Y"/>
    <n v="5"/>
    <n v="49"/>
    <x v="1"/>
    <n v="1"/>
    <n v="1245"/>
    <n v="18"/>
    <x v="2"/>
    <x v="2"/>
    <n v="1"/>
    <n v="4"/>
    <n v="58"/>
    <n v="2"/>
    <x v="1"/>
    <x v="4"/>
    <n v="3"/>
    <x v="2"/>
    <n v="19502"/>
    <n v="2125"/>
    <n v="1"/>
    <n v="17"/>
    <n v="3"/>
    <s v="Low"/>
    <n v="3"/>
    <n v="80"/>
    <n v="1"/>
    <n v="31"/>
    <x v="3"/>
    <n v="3"/>
    <n v="31"/>
    <n v="9"/>
    <n v="0"/>
    <n v="9"/>
    <x v="2"/>
    <s v=" 1-4 years"/>
    <x v="1"/>
    <x v="2"/>
  </r>
  <r>
    <x v="1"/>
    <x v="0"/>
    <s v="Under 25"/>
    <x v="1"/>
    <x v="1"/>
    <x v="2"/>
    <s v="STAFF-1928"/>
    <n v="2336"/>
    <x v="1"/>
    <x v="1"/>
    <s v="Married"/>
    <s v="Yes"/>
    <s v="Y"/>
    <n v="3"/>
    <n v="24"/>
    <x v="2"/>
    <n v="1"/>
    <n v="691"/>
    <n v="23"/>
    <x v="1"/>
    <x v="3"/>
    <n v="1"/>
    <n v="2"/>
    <n v="89"/>
    <n v="4"/>
    <x v="2"/>
    <x v="1"/>
    <n v="4"/>
    <x v="0"/>
    <n v="2725"/>
    <n v="21630"/>
    <n v="1"/>
    <n v="11"/>
    <n v="3"/>
    <s v="Low"/>
    <n v="2"/>
    <n v="80"/>
    <n v="2"/>
    <n v="6"/>
    <x v="0"/>
    <n v="3"/>
    <n v="6"/>
    <n v="5"/>
    <n v="1"/>
    <n v="4"/>
    <x v="0"/>
    <s v=" 1-4 years"/>
    <x v="1"/>
    <x v="1"/>
  </r>
  <r>
    <x v="1"/>
    <x v="0"/>
    <s v="25 - 34"/>
    <x v="1"/>
    <x v="0"/>
    <x v="3"/>
    <s v="STAFF-1929"/>
    <n v="2337"/>
    <x v="1"/>
    <x v="0"/>
    <s v="Married"/>
    <s v="No"/>
    <s v="Y"/>
    <n v="5"/>
    <n v="26"/>
    <x v="2"/>
    <n v="1"/>
    <n v="703"/>
    <n v="28"/>
    <x v="1"/>
    <x v="0"/>
    <n v="1"/>
    <n v="1"/>
    <n v="66"/>
    <n v="3"/>
    <x v="0"/>
    <x v="0"/>
    <n v="2"/>
    <x v="1"/>
    <n v="6272"/>
    <n v="7428"/>
    <n v="1"/>
    <n v="20"/>
    <n v="4"/>
    <s v="High"/>
    <n v="4"/>
    <n v="80"/>
    <n v="2"/>
    <n v="6"/>
    <x v="0"/>
    <n v="4"/>
    <n v="5"/>
    <n v="3"/>
    <n v="1"/>
    <n v="4"/>
    <x v="3"/>
    <s v=" 1-4 years"/>
    <x v="3"/>
    <x v="0"/>
  </r>
  <r>
    <x v="1"/>
    <x v="0"/>
    <s v="Under 25"/>
    <x v="1"/>
    <x v="1"/>
    <x v="1"/>
    <s v="STAFF-1930"/>
    <n v="2338"/>
    <x v="1"/>
    <x v="2"/>
    <s v="Married"/>
    <s v="No"/>
    <s v="Y"/>
    <n v="2"/>
    <n v="24"/>
    <x v="2"/>
    <n v="1"/>
    <n v="823"/>
    <n v="17"/>
    <x v="2"/>
    <x v="0"/>
    <n v="1"/>
    <n v="4"/>
    <n v="94"/>
    <n v="2"/>
    <x v="1"/>
    <x v="1"/>
    <n v="2"/>
    <x v="1"/>
    <n v="2127"/>
    <n v="9100"/>
    <n v="1"/>
    <n v="21"/>
    <n v="4"/>
    <s v="High"/>
    <n v="4"/>
    <n v="80"/>
    <n v="1"/>
    <n v="1"/>
    <x v="1"/>
    <n v="3"/>
    <n v="1"/>
    <n v="0"/>
    <n v="0"/>
    <n v="0"/>
    <x v="2"/>
    <s v=" 1-4 years"/>
    <x v="1"/>
    <x v="1"/>
  </r>
  <r>
    <x v="1"/>
    <x v="1"/>
    <s v="45 - 54"/>
    <x v="1"/>
    <x v="2"/>
    <x v="2"/>
    <s v="STAFF-1931"/>
    <n v="2339"/>
    <x v="1"/>
    <x v="5"/>
    <s v="Married"/>
    <s v="No"/>
    <s v="Y"/>
    <n v="2"/>
    <n v="50"/>
    <x v="1"/>
    <n v="1"/>
    <n v="1246"/>
    <n v="3"/>
    <x v="0"/>
    <x v="3"/>
    <n v="1"/>
    <n v="1"/>
    <n v="99"/>
    <n v="3"/>
    <x v="0"/>
    <x v="4"/>
    <n v="2"/>
    <x v="1"/>
    <n v="18200"/>
    <n v="7999"/>
    <n v="1"/>
    <n v="11"/>
    <n v="3"/>
    <s v="Low"/>
    <n v="3"/>
    <n v="80"/>
    <n v="1"/>
    <n v="32"/>
    <x v="3"/>
    <n v="3"/>
    <n v="32"/>
    <n v="5"/>
    <n v="10"/>
    <n v="7"/>
    <x v="3"/>
    <s v="9-12 years"/>
    <x v="1"/>
    <x v="2"/>
  </r>
  <r>
    <x v="1"/>
    <x v="0"/>
    <s v="25 - 34"/>
    <x v="1"/>
    <x v="0"/>
    <x v="2"/>
    <s v="STAFF-1932"/>
    <n v="2340"/>
    <x v="1"/>
    <x v="6"/>
    <s v="Married"/>
    <s v="No"/>
    <s v="Y"/>
    <n v="1"/>
    <n v="25"/>
    <x v="2"/>
    <n v="1"/>
    <n v="622"/>
    <n v="13"/>
    <x v="2"/>
    <x v="1"/>
    <n v="1"/>
    <n v="2"/>
    <n v="40"/>
    <n v="3"/>
    <x v="0"/>
    <x v="1"/>
    <n v="3"/>
    <x v="2"/>
    <n v="2096"/>
    <n v="26376"/>
    <n v="1"/>
    <n v="11"/>
    <n v="3"/>
    <s v="Low"/>
    <n v="3"/>
    <n v="80"/>
    <n v="0"/>
    <n v="7"/>
    <x v="0"/>
    <n v="3"/>
    <n v="7"/>
    <n v="4"/>
    <n v="0"/>
    <n v="6"/>
    <x v="0"/>
    <s v=" 1-4 years"/>
    <x v="1"/>
    <x v="1"/>
  </r>
  <r>
    <x v="0"/>
    <x v="1"/>
    <s v="Under 25"/>
    <x v="0"/>
    <x v="1"/>
    <x v="0"/>
    <s v="STAFF-1933"/>
    <n v="2341"/>
    <x v="0"/>
    <x v="2"/>
    <s v="Married"/>
    <s v="Yes"/>
    <s v="Y"/>
    <n v="4"/>
    <n v="24"/>
    <x v="2"/>
    <n v="0"/>
    <n v="1287"/>
    <n v="7"/>
    <x v="0"/>
    <x v="3"/>
    <n v="1"/>
    <n v="1"/>
    <n v="55"/>
    <n v="3"/>
    <x v="0"/>
    <x v="1"/>
    <n v="3"/>
    <x v="2"/>
    <n v="2886"/>
    <n v="14168"/>
    <n v="1"/>
    <n v="16"/>
    <n v="3"/>
    <s v="Low"/>
    <n v="4"/>
    <n v="80"/>
    <n v="1"/>
    <n v="6"/>
    <x v="0"/>
    <n v="3"/>
    <n v="6"/>
    <n v="3"/>
    <n v="1"/>
    <n v="2"/>
    <x v="3"/>
    <s v=" 1-4 years"/>
    <x v="1"/>
    <x v="1"/>
  </r>
  <r>
    <x v="0"/>
    <x v="1"/>
    <s v="25 - 34"/>
    <x v="0"/>
    <x v="0"/>
    <x v="0"/>
    <s v="STAFF-1934"/>
    <n v="2342"/>
    <x v="1"/>
    <x v="6"/>
    <s v="Married"/>
    <s v="No"/>
    <s v="Y"/>
    <n v="2"/>
    <n v="30"/>
    <x v="2"/>
    <n v="0"/>
    <n v="448"/>
    <n v="12"/>
    <x v="2"/>
    <x v="2"/>
    <n v="1"/>
    <n v="2"/>
    <n v="74"/>
    <n v="2"/>
    <x v="1"/>
    <x v="1"/>
    <n v="1"/>
    <x v="3"/>
    <n v="2033"/>
    <n v="14470"/>
    <n v="1"/>
    <n v="18"/>
    <n v="3"/>
    <s v="Low"/>
    <n v="3"/>
    <n v="80"/>
    <n v="1"/>
    <n v="1"/>
    <x v="1"/>
    <n v="4"/>
    <n v="1"/>
    <n v="0"/>
    <n v="0"/>
    <n v="0"/>
    <x v="0"/>
    <s v=" 1-4 years"/>
    <x v="3"/>
    <x v="1"/>
  </r>
  <r>
    <x v="1"/>
    <x v="0"/>
    <s v="25 - 34"/>
    <x v="1"/>
    <x v="1"/>
    <x v="0"/>
    <s v="STAFF-1935"/>
    <n v="2343"/>
    <x v="1"/>
    <x v="1"/>
    <s v="Married"/>
    <s v="Yes"/>
    <s v="Y"/>
    <n v="3"/>
    <n v="34"/>
    <x v="2"/>
    <n v="1"/>
    <n v="254"/>
    <n v="1"/>
    <x v="0"/>
    <x v="0"/>
    <n v="1"/>
    <n v="2"/>
    <n v="83"/>
    <n v="2"/>
    <x v="1"/>
    <x v="1"/>
    <n v="4"/>
    <x v="0"/>
    <n v="3622"/>
    <n v="22794"/>
    <n v="1"/>
    <n v="13"/>
    <n v="3"/>
    <s v="Low"/>
    <n v="4"/>
    <n v="80"/>
    <n v="1"/>
    <n v="6"/>
    <x v="0"/>
    <n v="3"/>
    <n v="6"/>
    <n v="5"/>
    <n v="1"/>
    <n v="3"/>
    <x v="0"/>
    <s v=" 1-4 years"/>
    <x v="1"/>
    <x v="1"/>
  </r>
  <r>
    <x v="0"/>
    <x v="0"/>
    <s v="25 - 34"/>
    <x v="0"/>
    <x v="0"/>
    <x v="2"/>
    <s v="STAFF-1936"/>
    <n v="2344"/>
    <x v="1"/>
    <x v="0"/>
    <s v="Divorced"/>
    <s v="No"/>
    <s v="Y"/>
    <n v="2"/>
    <n v="31"/>
    <x v="2"/>
    <n v="0"/>
    <n v="1365"/>
    <n v="13"/>
    <x v="2"/>
    <x v="2"/>
    <n v="1"/>
    <n v="2"/>
    <n v="46"/>
    <n v="3"/>
    <x v="0"/>
    <x v="0"/>
    <n v="1"/>
    <x v="3"/>
    <n v="4233"/>
    <n v="11512"/>
    <n v="2"/>
    <n v="17"/>
    <n v="3"/>
    <s v="Low"/>
    <n v="3"/>
    <n v="80"/>
    <n v="0"/>
    <n v="9"/>
    <x v="0"/>
    <n v="1"/>
    <n v="3"/>
    <n v="1"/>
    <n v="1"/>
    <n v="2"/>
    <x v="0"/>
    <s v=" 1-4 years"/>
    <x v="0"/>
    <x v="1"/>
  </r>
  <r>
    <x v="1"/>
    <x v="0"/>
    <s v="35 - 44"/>
    <x v="1"/>
    <x v="1"/>
    <x v="1"/>
    <s v="STAFF-1937"/>
    <n v="2345"/>
    <x v="1"/>
    <x v="2"/>
    <s v="Single"/>
    <s v="No"/>
    <s v="Y"/>
    <n v="3"/>
    <n v="35"/>
    <x v="0"/>
    <n v="1"/>
    <n v="538"/>
    <n v="25"/>
    <x v="1"/>
    <x v="0"/>
    <n v="1"/>
    <n v="1"/>
    <n v="54"/>
    <n v="2"/>
    <x v="1"/>
    <x v="0"/>
    <n v="4"/>
    <x v="0"/>
    <n v="3681"/>
    <n v="14004"/>
    <n v="4"/>
    <n v="14"/>
    <n v="3"/>
    <s v="Low"/>
    <n v="4"/>
    <n v="80"/>
    <n v="0"/>
    <n v="9"/>
    <x v="0"/>
    <n v="3"/>
    <n v="3"/>
    <n v="2"/>
    <n v="0"/>
    <n v="2"/>
    <x v="3"/>
    <s v=" 1-4 years"/>
    <x v="1"/>
    <x v="1"/>
  </r>
  <r>
    <x v="1"/>
    <x v="0"/>
    <s v="25 - 34"/>
    <x v="1"/>
    <x v="0"/>
    <x v="2"/>
    <s v="STAFF-1938"/>
    <n v="2346"/>
    <x v="1"/>
    <x v="0"/>
    <s v="Divorced"/>
    <s v="No"/>
    <s v="Y"/>
    <n v="4"/>
    <n v="31"/>
    <x v="2"/>
    <n v="1"/>
    <n v="525"/>
    <n v="6"/>
    <x v="0"/>
    <x v="2"/>
    <n v="1"/>
    <n v="1"/>
    <n v="66"/>
    <n v="4"/>
    <x v="2"/>
    <x v="0"/>
    <n v="4"/>
    <x v="0"/>
    <n v="5460"/>
    <n v="6219"/>
    <n v="4"/>
    <n v="22"/>
    <n v="4"/>
    <s v="High"/>
    <n v="4"/>
    <n v="80"/>
    <n v="2"/>
    <n v="13"/>
    <x v="0"/>
    <n v="4"/>
    <n v="7"/>
    <n v="7"/>
    <n v="5"/>
    <n v="7"/>
    <x v="3"/>
    <s v=" 5-8 years"/>
    <x v="3"/>
    <x v="0"/>
  </r>
  <r>
    <x v="1"/>
    <x v="0"/>
    <s v="25 - 34"/>
    <x v="1"/>
    <x v="1"/>
    <x v="2"/>
    <s v="STAFF-1939"/>
    <n v="2347"/>
    <x v="0"/>
    <x v="1"/>
    <s v="Divorced"/>
    <s v="No"/>
    <s v="Y"/>
    <n v="5"/>
    <n v="27"/>
    <x v="2"/>
    <n v="1"/>
    <n v="798"/>
    <n v="6"/>
    <x v="0"/>
    <x v="2"/>
    <n v="1"/>
    <n v="1"/>
    <n v="66"/>
    <n v="2"/>
    <x v="1"/>
    <x v="1"/>
    <n v="3"/>
    <x v="2"/>
    <n v="2187"/>
    <n v="5013"/>
    <n v="0"/>
    <n v="12"/>
    <n v="3"/>
    <s v="Low"/>
    <n v="3"/>
    <n v="80"/>
    <n v="2"/>
    <n v="6"/>
    <x v="0"/>
    <n v="2"/>
    <n v="5"/>
    <n v="3"/>
    <n v="0"/>
    <n v="3"/>
    <x v="3"/>
    <s v=" 1-4 years"/>
    <x v="2"/>
    <x v="1"/>
  </r>
  <r>
    <x v="1"/>
    <x v="0"/>
    <s v="35 - 44"/>
    <x v="1"/>
    <x v="0"/>
    <x v="3"/>
    <s v="STAFF-1940"/>
    <n v="2348"/>
    <x v="1"/>
    <x v="0"/>
    <s v="Married"/>
    <s v="Yes"/>
    <s v="Y"/>
    <n v="3"/>
    <n v="37"/>
    <x v="0"/>
    <n v="1"/>
    <n v="558"/>
    <n v="2"/>
    <x v="0"/>
    <x v="3"/>
    <n v="1"/>
    <n v="4"/>
    <n v="75"/>
    <n v="3"/>
    <x v="0"/>
    <x v="0"/>
    <n v="3"/>
    <x v="2"/>
    <n v="9602"/>
    <n v="3010"/>
    <n v="4"/>
    <n v="11"/>
    <n v="3"/>
    <s v="Low"/>
    <n v="3"/>
    <n v="80"/>
    <n v="1"/>
    <n v="17"/>
    <x v="2"/>
    <n v="2"/>
    <n v="3"/>
    <n v="0"/>
    <n v="1"/>
    <n v="0"/>
    <x v="2"/>
    <s v=" 1-4 years"/>
    <x v="2"/>
    <x v="0"/>
  </r>
  <r>
    <x v="1"/>
    <x v="0"/>
    <s v="Under 25"/>
    <x v="1"/>
    <x v="1"/>
    <x v="0"/>
    <s v="STAFF-1941"/>
    <n v="2349"/>
    <x v="0"/>
    <x v="1"/>
    <s v="Single"/>
    <s v="No"/>
    <s v="Y"/>
    <n v="0"/>
    <n v="20"/>
    <x v="2"/>
    <n v="1"/>
    <n v="959"/>
    <n v="1"/>
    <x v="0"/>
    <x v="3"/>
    <n v="1"/>
    <n v="4"/>
    <n v="83"/>
    <n v="2"/>
    <x v="1"/>
    <x v="1"/>
    <n v="2"/>
    <x v="1"/>
    <n v="2836"/>
    <n v="11757"/>
    <n v="1"/>
    <n v="13"/>
    <n v="3"/>
    <s v="Low"/>
    <n v="4"/>
    <n v="80"/>
    <n v="0"/>
    <n v="1"/>
    <x v="1"/>
    <n v="4"/>
    <n v="1"/>
    <n v="0"/>
    <n v="0"/>
    <n v="0"/>
    <x v="2"/>
    <s v=" 1-4 years"/>
    <x v="3"/>
    <x v="1"/>
  </r>
  <r>
    <x v="1"/>
    <x v="0"/>
    <s v="35 - 44"/>
    <x v="1"/>
    <x v="1"/>
    <x v="0"/>
    <s v="STAFF-1942"/>
    <n v="2350"/>
    <x v="0"/>
    <x v="4"/>
    <s v="Married"/>
    <s v="No"/>
    <s v="Y"/>
    <n v="4"/>
    <n v="42"/>
    <x v="0"/>
    <n v="1"/>
    <n v="622"/>
    <n v="2"/>
    <x v="0"/>
    <x v="2"/>
    <n v="1"/>
    <n v="3"/>
    <n v="81"/>
    <n v="3"/>
    <x v="0"/>
    <x v="0"/>
    <n v="4"/>
    <x v="0"/>
    <n v="4089"/>
    <n v="5718"/>
    <n v="1"/>
    <n v="13"/>
    <n v="3"/>
    <s v="Low"/>
    <n v="2"/>
    <n v="80"/>
    <n v="2"/>
    <n v="10"/>
    <x v="0"/>
    <n v="3"/>
    <n v="10"/>
    <n v="2"/>
    <n v="2"/>
    <n v="2"/>
    <x v="1"/>
    <s v=" 1-4 years"/>
    <x v="1"/>
    <x v="1"/>
  </r>
  <r>
    <x v="1"/>
    <x v="0"/>
    <s v="35 - 44"/>
    <x v="1"/>
    <x v="1"/>
    <x v="1"/>
    <s v="STAFF-1943"/>
    <n v="2351"/>
    <x v="1"/>
    <x v="7"/>
    <s v="Divorced"/>
    <s v="Yes"/>
    <s v="Y"/>
    <n v="3"/>
    <n v="43"/>
    <x v="0"/>
    <n v="1"/>
    <n v="782"/>
    <n v="6"/>
    <x v="0"/>
    <x v="2"/>
    <n v="1"/>
    <n v="2"/>
    <n v="50"/>
    <n v="2"/>
    <x v="1"/>
    <x v="3"/>
    <n v="4"/>
    <x v="0"/>
    <n v="16627"/>
    <n v="2671"/>
    <n v="4"/>
    <n v="14"/>
    <n v="3"/>
    <s v="Low"/>
    <n v="3"/>
    <n v="80"/>
    <n v="1"/>
    <n v="21"/>
    <x v="2"/>
    <n v="2"/>
    <n v="1"/>
    <n v="0"/>
    <n v="0"/>
    <n v="0"/>
    <x v="0"/>
    <s v=" 1-4 years"/>
    <x v="2"/>
    <x v="2"/>
  </r>
  <r>
    <x v="1"/>
    <x v="0"/>
    <s v="35 - 44"/>
    <x v="1"/>
    <x v="1"/>
    <x v="0"/>
    <s v="STAFF-1944"/>
    <n v="2352"/>
    <x v="0"/>
    <x v="1"/>
    <s v="Single"/>
    <s v="No"/>
    <s v="Y"/>
    <n v="3"/>
    <n v="38"/>
    <x v="0"/>
    <n v="1"/>
    <n v="362"/>
    <n v="1"/>
    <x v="0"/>
    <x v="1"/>
    <n v="1"/>
    <n v="3"/>
    <n v="43"/>
    <n v="3"/>
    <x v="0"/>
    <x v="1"/>
    <n v="1"/>
    <x v="3"/>
    <n v="2619"/>
    <n v="14561"/>
    <n v="3"/>
    <n v="17"/>
    <n v="3"/>
    <s v="Low"/>
    <n v="4"/>
    <n v="80"/>
    <n v="0"/>
    <n v="8"/>
    <x v="0"/>
    <n v="2"/>
    <n v="0"/>
    <n v="0"/>
    <n v="0"/>
    <n v="0"/>
    <x v="1"/>
    <s v=" 1-4 years"/>
    <x v="2"/>
    <x v="1"/>
  </r>
  <r>
    <x v="1"/>
    <x v="1"/>
    <s v="35 - 44"/>
    <x v="1"/>
    <x v="1"/>
    <x v="2"/>
    <s v="STAFF-1945"/>
    <n v="2353"/>
    <x v="1"/>
    <x v="2"/>
    <s v="Divorced"/>
    <s v="Yes"/>
    <s v="Y"/>
    <n v="3"/>
    <n v="43"/>
    <x v="0"/>
    <n v="1"/>
    <n v="1001"/>
    <n v="9"/>
    <x v="0"/>
    <x v="4"/>
    <n v="1"/>
    <n v="4"/>
    <n v="72"/>
    <n v="3"/>
    <x v="0"/>
    <x v="0"/>
    <n v="3"/>
    <x v="2"/>
    <n v="5679"/>
    <n v="19627"/>
    <n v="3"/>
    <n v="13"/>
    <n v="3"/>
    <s v="Low"/>
    <n v="2"/>
    <n v="80"/>
    <n v="1"/>
    <n v="10"/>
    <x v="0"/>
    <n v="3"/>
    <n v="8"/>
    <n v="7"/>
    <n v="4"/>
    <n v="7"/>
    <x v="2"/>
    <s v=" 1-4 years"/>
    <x v="1"/>
    <x v="0"/>
  </r>
  <r>
    <x v="1"/>
    <x v="0"/>
    <s v="45 - 54"/>
    <x v="1"/>
    <x v="1"/>
    <x v="0"/>
    <s v="STAFF-1946"/>
    <n v="2354"/>
    <x v="0"/>
    <x v="5"/>
    <s v="Married"/>
    <s v="No"/>
    <s v="Y"/>
    <n v="3"/>
    <n v="48"/>
    <x v="1"/>
    <n v="1"/>
    <n v="1236"/>
    <n v="1"/>
    <x v="0"/>
    <x v="2"/>
    <n v="1"/>
    <n v="4"/>
    <n v="40"/>
    <n v="2"/>
    <x v="1"/>
    <x v="3"/>
    <n v="1"/>
    <x v="3"/>
    <n v="15402"/>
    <n v="17997"/>
    <n v="7"/>
    <n v="11"/>
    <n v="3"/>
    <s v="Low"/>
    <n v="1"/>
    <n v="80"/>
    <n v="1"/>
    <n v="21"/>
    <x v="2"/>
    <n v="1"/>
    <n v="3"/>
    <n v="2"/>
    <n v="0"/>
    <n v="2"/>
    <x v="2"/>
    <s v=" 1-4 years"/>
    <x v="0"/>
    <x v="2"/>
  </r>
  <r>
    <x v="1"/>
    <x v="0"/>
    <s v="35 - 44"/>
    <x v="1"/>
    <x v="2"/>
    <x v="0"/>
    <s v="STAFF-1947"/>
    <n v="2355"/>
    <x v="0"/>
    <x v="8"/>
    <s v="Single"/>
    <s v="No"/>
    <s v="Y"/>
    <n v="1"/>
    <n v="44"/>
    <x v="0"/>
    <n v="1"/>
    <n v="1112"/>
    <n v="1"/>
    <x v="0"/>
    <x v="2"/>
    <n v="1"/>
    <n v="1"/>
    <n v="50"/>
    <n v="2"/>
    <x v="1"/>
    <x v="0"/>
    <n v="3"/>
    <x v="2"/>
    <n v="5985"/>
    <n v="26894"/>
    <n v="4"/>
    <n v="11"/>
    <n v="3"/>
    <s v="Low"/>
    <n v="2"/>
    <n v="80"/>
    <n v="0"/>
    <n v="10"/>
    <x v="0"/>
    <n v="4"/>
    <n v="2"/>
    <n v="2"/>
    <n v="0"/>
    <n v="2"/>
    <x v="3"/>
    <s v=" 1-4 years"/>
    <x v="3"/>
    <x v="0"/>
  </r>
  <r>
    <x v="1"/>
    <x v="0"/>
    <s v="25 - 34"/>
    <x v="1"/>
    <x v="0"/>
    <x v="4"/>
    <s v="STAFF-1948"/>
    <n v="2356"/>
    <x v="0"/>
    <x v="6"/>
    <s v="Divorced"/>
    <s v="Yes"/>
    <s v="Y"/>
    <n v="3"/>
    <n v="34"/>
    <x v="2"/>
    <n v="1"/>
    <n v="204"/>
    <n v="14"/>
    <x v="2"/>
    <x v="3"/>
    <n v="1"/>
    <n v="3"/>
    <n v="31"/>
    <n v="3"/>
    <x v="0"/>
    <x v="1"/>
    <n v="3"/>
    <x v="2"/>
    <n v="2579"/>
    <n v="2912"/>
    <n v="1"/>
    <n v="18"/>
    <n v="3"/>
    <s v="Low"/>
    <n v="4"/>
    <n v="80"/>
    <n v="2"/>
    <n v="8"/>
    <x v="0"/>
    <n v="3"/>
    <n v="8"/>
    <n v="2"/>
    <n v="0"/>
    <n v="6"/>
    <x v="1"/>
    <s v=" 1-4 years"/>
    <x v="1"/>
    <x v="1"/>
  </r>
  <r>
    <x v="0"/>
    <x v="0"/>
    <s v="25 - 34"/>
    <x v="0"/>
    <x v="0"/>
    <x v="3"/>
    <s v="STAFF-1949"/>
    <n v="2357"/>
    <x v="1"/>
    <x v="6"/>
    <s v="Divorced"/>
    <s v="No"/>
    <s v="Y"/>
    <n v="3"/>
    <n v="27"/>
    <x v="2"/>
    <n v="0"/>
    <n v="1420"/>
    <n v="2"/>
    <x v="0"/>
    <x v="1"/>
    <n v="1"/>
    <n v="3"/>
    <n v="85"/>
    <n v="3"/>
    <x v="0"/>
    <x v="1"/>
    <n v="1"/>
    <x v="3"/>
    <n v="3041"/>
    <n v="16346"/>
    <n v="0"/>
    <n v="11"/>
    <n v="3"/>
    <s v="Low"/>
    <n v="2"/>
    <n v="80"/>
    <n v="1"/>
    <n v="5"/>
    <x v="1"/>
    <n v="3"/>
    <n v="4"/>
    <n v="3"/>
    <n v="0"/>
    <n v="2"/>
    <x v="1"/>
    <s v=" 1-4 years"/>
    <x v="1"/>
    <x v="1"/>
  </r>
  <r>
    <x v="1"/>
    <x v="0"/>
    <s v="Under 25"/>
    <x v="1"/>
    <x v="0"/>
    <x v="4"/>
    <s v="STAFF-1950"/>
    <n v="2358"/>
    <x v="1"/>
    <x v="6"/>
    <s v="Single"/>
    <s v="No"/>
    <s v="Y"/>
    <n v="2"/>
    <n v="21"/>
    <x v="2"/>
    <n v="1"/>
    <n v="1343"/>
    <n v="22"/>
    <x v="1"/>
    <x v="1"/>
    <n v="1"/>
    <n v="3"/>
    <n v="49"/>
    <n v="3"/>
    <x v="0"/>
    <x v="1"/>
    <n v="3"/>
    <x v="2"/>
    <n v="3447"/>
    <n v="24444"/>
    <n v="1"/>
    <n v="11"/>
    <n v="3"/>
    <s v="Low"/>
    <n v="3"/>
    <n v="80"/>
    <n v="0"/>
    <n v="3"/>
    <x v="1"/>
    <n v="3"/>
    <n v="3"/>
    <n v="2"/>
    <n v="1"/>
    <n v="2"/>
    <x v="1"/>
    <s v=" 1-4 years"/>
    <x v="1"/>
    <x v="1"/>
  </r>
  <r>
    <x v="1"/>
    <x v="0"/>
    <s v="35 - 44"/>
    <x v="1"/>
    <x v="1"/>
    <x v="1"/>
    <s v="STAFF-1951"/>
    <n v="2359"/>
    <x v="1"/>
    <x v="5"/>
    <s v="Married"/>
    <s v="Yes"/>
    <s v="Y"/>
    <n v="2"/>
    <n v="44"/>
    <x v="0"/>
    <n v="1"/>
    <n v="1315"/>
    <n v="3"/>
    <x v="0"/>
    <x v="2"/>
    <n v="1"/>
    <n v="4"/>
    <n v="35"/>
    <n v="3"/>
    <x v="0"/>
    <x v="4"/>
    <n v="4"/>
    <x v="0"/>
    <n v="19513"/>
    <n v="9358"/>
    <n v="4"/>
    <n v="12"/>
    <n v="3"/>
    <s v="Low"/>
    <n v="1"/>
    <n v="80"/>
    <n v="1"/>
    <n v="26"/>
    <x v="3"/>
    <n v="4"/>
    <n v="2"/>
    <n v="2"/>
    <n v="0"/>
    <n v="1"/>
    <x v="2"/>
    <s v=" 1-4 years"/>
    <x v="3"/>
    <x v="2"/>
  </r>
  <r>
    <x v="1"/>
    <x v="0"/>
    <s v="Under 25"/>
    <x v="1"/>
    <x v="1"/>
    <x v="2"/>
    <s v="STAFF-1952"/>
    <n v="2360"/>
    <x v="1"/>
    <x v="1"/>
    <s v="Married"/>
    <s v="No"/>
    <s v="Y"/>
    <n v="3"/>
    <n v="22"/>
    <x v="2"/>
    <n v="1"/>
    <n v="604"/>
    <n v="6"/>
    <x v="0"/>
    <x v="1"/>
    <n v="1"/>
    <n v="1"/>
    <n v="69"/>
    <n v="3"/>
    <x v="0"/>
    <x v="1"/>
    <n v="3"/>
    <x v="2"/>
    <n v="2773"/>
    <n v="12145"/>
    <n v="0"/>
    <n v="20"/>
    <n v="4"/>
    <s v="High"/>
    <n v="4"/>
    <n v="80"/>
    <n v="0"/>
    <n v="3"/>
    <x v="1"/>
    <n v="3"/>
    <n v="2"/>
    <n v="2"/>
    <n v="2"/>
    <n v="2"/>
    <x v="3"/>
    <s v=" 1-4 years"/>
    <x v="1"/>
    <x v="1"/>
  </r>
  <r>
    <x v="1"/>
    <x v="0"/>
    <s v="25 - 34"/>
    <x v="1"/>
    <x v="0"/>
    <x v="3"/>
    <s v="STAFF-1953"/>
    <n v="2361"/>
    <x v="1"/>
    <x v="0"/>
    <s v="Divorced"/>
    <s v="No"/>
    <s v="Y"/>
    <n v="3"/>
    <n v="33"/>
    <x v="2"/>
    <n v="1"/>
    <n v="1216"/>
    <n v="8"/>
    <x v="0"/>
    <x v="2"/>
    <n v="1"/>
    <n v="3"/>
    <n v="39"/>
    <n v="3"/>
    <x v="0"/>
    <x v="0"/>
    <n v="3"/>
    <x v="2"/>
    <n v="7104"/>
    <n v="20431"/>
    <n v="0"/>
    <n v="12"/>
    <n v="3"/>
    <s v="Low"/>
    <n v="4"/>
    <n v="80"/>
    <n v="0"/>
    <n v="6"/>
    <x v="0"/>
    <n v="3"/>
    <n v="5"/>
    <n v="0"/>
    <n v="1"/>
    <n v="2"/>
    <x v="1"/>
    <s v=" 1-4 years"/>
    <x v="1"/>
    <x v="0"/>
  </r>
  <r>
    <x v="1"/>
    <x v="0"/>
    <s v="25 - 34"/>
    <x v="1"/>
    <x v="1"/>
    <x v="0"/>
    <s v="STAFF-1954"/>
    <n v="2362"/>
    <x v="0"/>
    <x v="1"/>
    <s v="Married"/>
    <s v="Yes"/>
    <s v="Y"/>
    <n v="2"/>
    <n v="32"/>
    <x v="2"/>
    <n v="1"/>
    <n v="646"/>
    <n v="9"/>
    <x v="0"/>
    <x v="2"/>
    <n v="1"/>
    <n v="1"/>
    <n v="92"/>
    <n v="3"/>
    <x v="0"/>
    <x v="0"/>
    <n v="4"/>
    <x v="0"/>
    <n v="6322"/>
    <n v="18089"/>
    <n v="1"/>
    <n v="12"/>
    <n v="3"/>
    <s v="Low"/>
    <n v="4"/>
    <n v="80"/>
    <n v="1"/>
    <n v="6"/>
    <x v="0"/>
    <n v="2"/>
    <n v="6"/>
    <n v="4"/>
    <n v="0"/>
    <n v="5"/>
    <x v="3"/>
    <s v=" 1-4 years"/>
    <x v="2"/>
    <x v="0"/>
  </r>
  <r>
    <x v="1"/>
    <x v="1"/>
    <s v="25 - 34"/>
    <x v="1"/>
    <x v="1"/>
    <x v="2"/>
    <s v="STAFF-1955"/>
    <n v="2363"/>
    <x v="0"/>
    <x v="1"/>
    <s v="Divorced"/>
    <s v="No"/>
    <s v="Y"/>
    <n v="2"/>
    <n v="30"/>
    <x v="2"/>
    <n v="1"/>
    <n v="160"/>
    <n v="3"/>
    <x v="0"/>
    <x v="3"/>
    <n v="1"/>
    <n v="3"/>
    <n v="71"/>
    <n v="3"/>
    <x v="0"/>
    <x v="1"/>
    <n v="3"/>
    <x v="2"/>
    <n v="2083"/>
    <n v="22653"/>
    <n v="1"/>
    <n v="20"/>
    <n v="4"/>
    <s v="High"/>
    <n v="3"/>
    <n v="80"/>
    <n v="1"/>
    <n v="1"/>
    <x v="1"/>
    <n v="3"/>
    <n v="1"/>
    <n v="0"/>
    <n v="0"/>
    <n v="0"/>
    <x v="1"/>
    <s v=" 1-4 years"/>
    <x v="1"/>
    <x v="1"/>
  </r>
  <r>
    <x v="1"/>
    <x v="0"/>
    <s v="45 - 54"/>
    <x v="1"/>
    <x v="0"/>
    <x v="2"/>
    <s v="STAFF-1956"/>
    <n v="2364"/>
    <x v="0"/>
    <x v="0"/>
    <s v="Single"/>
    <s v="No"/>
    <s v="Y"/>
    <n v="2"/>
    <n v="53"/>
    <x v="1"/>
    <n v="1"/>
    <n v="238"/>
    <n v="1"/>
    <x v="0"/>
    <x v="1"/>
    <n v="1"/>
    <n v="4"/>
    <n v="34"/>
    <n v="3"/>
    <x v="0"/>
    <x v="0"/>
    <n v="1"/>
    <x v="3"/>
    <n v="8381"/>
    <n v="7507"/>
    <n v="7"/>
    <n v="20"/>
    <n v="4"/>
    <s v="High"/>
    <n v="4"/>
    <n v="80"/>
    <n v="0"/>
    <n v="18"/>
    <x v="2"/>
    <n v="4"/>
    <n v="14"/>
    <n v="7"/>
    <n v="8"/>
    <n v="10"/>
    <x v="2"/>
    <s v=" 5-8 years"/>
    <x v="3"/>
    <x v="0"/>
  </r>
  <r>
    <x v="1"/>
    <x v="0"/>
    <s v="25 - 34"/>
    <x v="1"/>
    <x v="1"/>
    <x v="0"/>
    <s v="STAFF-1957"/>
    <n v="2365"/>
    <x v="1"/>
    <x v="1"/>
    <s v="Married"/>
    <s v="No"/>
    <s v="Y"/>
    <n v="4"/>
    <n v="34"/>
    <x v="2"/>
    <n v="1"/>
    <n v="1397"/>
    <n v="1"/>
    <x v="0"/>
    <x v="4"/>
    <n v="1"/>
    <n v="2"/>
    <n v="42"/>
    <n v="3"/>
    <x v="0"/>
    <x v="1"/>
    <n v="4"/>
    <x v="0"/>
    <n v="2691"/>
    <n v="7660"/>
    <n v="1"/>
    <n v="12"/>
    <n v="3"/>
    <s v="Low"/>
    <n v="4"/>
    <n v="80"/>
    <n v="1"/>
    <n v="10"/>
    <x v="0"/>
    <n v="2"/>
    <n v="10"/>
    <n v="9"/>
    <n v="8"/>
    <n v="8"/>
    <x v="0"/>
    <s v=" 5-8 years"/>
    <x v="2"/>
    <x v="1"/>
  </r>
  <r>
    <x v="0"/>
    <x v="1"/>
    <s v="45 - 54"/>
    <x v="0"/>
    <x v="0"/>
    <x v="0"/>
    <s v="STAFF-1958"/>
    <n v="2366"/>
    <x v="0"/>
    <x v="0"/>
    <s v="Married"/>
    <s v="No"/>
    <s v="Y"/>
    <n v="4"/>
    <n v="45"/>
    <x v="0"/>
    <n v="0"/>
    <n v="306"/>
    <n v="26"/>
    <x v="1"/>
    <x v="2"/>
    <n v="1"/>
    <n v="1"/>
    <n v="100"/>
    <n v="3"/>
    <x v="0"/>
    <x v="0"/>
    <n v="1"/>
    <x v="3"/>
    <n v="4286"/>
    <n v="5630"/>
    <n v="2"/>
    <n v="14"/>
    <n v="3"/>
    <s v="Low"/>
    <n v="4"/>
    <n v="80"/>
    <n v="2"/>
    <n v="5"/>
    <x v="1"/>
    <n v="3"/>
    <n v="1"/>
    <n v="1"/>
    <n v="0"/>
    <n v="0"/>
    <x v="3"/>
    <s v=" 1-4 years"/>
    <x v="1"/>
    <x v="1"/>
  </r>
  <r>
    <x v="1"/>
    <x v="0"/>
    <s v="25 - 34"/>
    <x v="1"/>
    <x v="1"/>
    <x v="0"/>
    <s v="STAFF-1959"/>
    <n v="2367"/>
    <x v="0"/>
    <x v="2"/>
    <s v="Married"/>
    <s v="Yes"/>
    <s v="Y"/>
    <n v="2"/>
    <n v="26"/>
    <x v="2"/>
    <n v="1"/>
    <n v="991"/>
    <n v="6"/>
    <x v="0"/>
    <x v="3"/>
    <n v="1"/>
    <n v="3"/>
    <n v="71"/>
    <n v="3"/>
    <x v="0"/>
    <x v="1"/>
    <n v="4"/>
    <x v="0"/>
    <n v="2659"/>
    <n v="17759"/>
    <n v="1"/>
    <n v="13"/>
    <n v="3"/>
    <s v="Low"/>
    <n v="3"/>
    <n v="80"/>
    <n v="1"/>
    <n v="3"/>
    <x v="1"/>
    <n v="3"/>
    <n v="3"/>
    <n v="2"/>
    <n v="0"/>
    <n v="2"/>
    <x v="1"/>
    <s v=" 1-4 years"/>
    <x v="1"/>
    <x v="1"/>
  </r>
  <r>
    <x v="1"/>
    <x v="0"/>
    <s v="35 - 44"/>
    <x v="1"/>
    <x v="1"/>
    <x v="1"/>
    <s v="STAFF-1960"/>
    <n v="2368"/>
    <x v="1"/>
    <x v="3"/>
    <s v="Married"/>
    <s v="No"/>
    <s v="Y"/>
    <n v="2"/>
    <n v="37"/>
    <x v="0"/>
    <n v="1"/>
    <n v="482"/>
    <n v="3"/>
    <x v="0"/>
    <x v="3"/>
    <n v="1"/>
    <n v="3"/>
    <n v="36"/>
    <n v="3"/>
    <x v="0"/>
    <x v="2"/>
    <n v="3"/>
    <x v="2"/>
    <n v="9434"/>
    <n v="9606"/>
    <n v="1"/>
    <n v="15"/>
    <n v="3"/>
    <s v="Low"/>
    <n v="3"/>
    <n v="80"/>
    <n v="1"/>
    <n v="10"/>
    <x v="0"/>
    <n v="3"/>
    <n v="10"/>
    <n v="7"/>
    <n v="7"/>
    <n v="8"/>
    <x v="1"/>
    <s v=" 5-8 years"/>
    <x v="1"/>
    <x v="0"/>
  </r>
  <r>
    <x v="1"/>
    <x v="0"/>
    <s v="25 - 34"/>
    <x v="1"/>
    <x v="0"/>
    <x v="2"/>
    <s v="STAFF-1961"/>
    <n v="2369"/>
    <x v="0"/>
    <x v="0"/>
    <s v="Married"/>
    <s v="No"/>
    <s v="Y"/>
    <n v="5"/>
    <n v="29"/>
    <x v="2"/>
    <n v="1"/>
    <n v="1176"/>
    <n v="3"/>
    <x v="0"/>
    <x v="0"/>
    <n v="1"/>
    <n v="2"/>
    <n v="62"/>
    <n v="3"/>
    <x v="0"/>
    <x v="0"/>
    <n v="3"/>
    <x v="2"/>
    <n v="5561"/>
    <n v="3487"/>
    <n v="1"/>
    <n v="14"/>
    <n v="3"/>
    <s v="Low"/>
    <n v="1"/>
    <n v="80"/>
    <n v="1"/>
    <n v="6"/>
    <x v="0"/>
    <n v="2"/>
    <n v="6"/>
    <n v="0"/>
    <n v="1"/>
    <n v="2"/>
    <x v="0"/>
    <s v=" 1-4 years"/>
    <x v="2"/>
    <x v="0"/>
  </r>
  <r>
    <x v="1"/>
    <x v="0"/>
    <s v="35 - 44"/>
    <x v="1"/>
    <x v="1"/>
    <x v="0"/>
    <s v="STAFF-1962"/>
    <n v="2370"/>
    <x v="1"/>
    <x v="1"/>
    <s v="Single"/>
    <s v="No"/>
    <s v="Y"/>
    <n v="3"/>
    <n v="35"/>
    <x v="0"/>
    <n v="1"/>
    <n v="1017"/>
    <n v="6"/>
    <x v="0"/>
    <x v="2"/>
    <n v="1"/>
    <n v="2"/>
    <n v="82"/>
    <n v="1"/>
    <x v="3"/>
    <x v="0"/>
    <n v="4"/>
    <x v="0"/>
    <n v="6646"/>
    <n v="19368"/>
    <n v="1"/>
    <n v="13"/>
    <n v="3"/>
    <s v="Low"/>
    <n v="2"/>
    <n v="80"/>
    <n v="0"/>
    <n v="17"/>
    <x v="2"/>
    <n v="3"/>
    <n v="17"/>
    <n v="11"/>
    <n v="11"/>
    <n v="8"/>
    <x v="0"/>
    <s v="9-12 years"/>
    <x v="1"/>
    <x v="0"/>
  </r>
  <r>
    <x v="1"/>
    <x v="1"/>
    <s v="25 - 34"/>
    <x v="1"/>
    <x v="1"/>
    <x v="0"/>
    <s v="STAFF-1963"/>
    <n v="2371"/>
    <x v="1"/>
    <x v="4"/>
    <s v="Divorced"/>
    <s v="No"/>
    <s v="Y"/>
    <n v="2"/>
    <n v="33"/>
    <x v="2"/>
    <n v="1"/>
    <n v="1296"/>
    <n v="6"/>
    <x v="0"/>
    <x v="3"/>
    <n v="1"/>
    <n v="3"/>
    <n v="30"/>
    <n v="3"/>
    <x v="0"/>
    <x v="0"/>
    <n v="4"/>
    <x v="0"/>
    <n v="7725"/>
    <n v="5335"/>
    <n v="3"/>
    <n v="23"/>
    <n v="4"/>
    <s v="High"/>
    <n v="3"/>
    <n v="80"/>
    <n v="1"/>
    <n v="15"/>
    <x v="0"/>
    <n v="1"/>
    <n v="13"/>
    <n v="11"/>
    <n v="4"/>
    <n v="7"/>
    <x v="1"/>
    <s v=" 1-4 years"/>
    <x v="0"/>
    <x v="0"/>
  </r>
  <r>
    <x v="1"/>
    <x v="0"/>
    <s v="45 - 54"/>
    <x v="1"/>
    <x v="2"/>
    <x v="2"/>
    <s v="STAFF-1964"/>
    <n v="2372"/>
    <x v="1"/>
    <x v="8"/>
    <s v="Married"/>
    <s v="No"/>
    <s v="Y"/>
    <n v="1"/>
    <n v="54"/>
    <x v="1"/>
    <n v="1"/>
    <n v="397"/>
    <n v="19"/>
    <x v="2"/>
    <x v="2"/>
    <n v="1"/>
    <n v="3"/>
    <n v="88"/>
    <n v="3"/>
    <x v="0"/>
    <x v="2"/>
    <n v="2"/>
    <x v="1"/>
    <n v="10725"/>
    <n v="6729"/>
    <n v="2"/>
    <n v="15"/>
    <n v="3"/>
    <s v="Low"/>
    <n v="3"/>
    <n v="80"/>
    <n v="1"/>
    <n v="16"/>
    <x v="2"/>
    <n v="4"/>
    <n v="9"/>
    <n v="7"/>
    <n v="7"/>
    <n v="1"/>
    <x v="1"/>
    <s v=" 5-8 years"/>
    <x v="3"/>
    <x v="3"/>
  </r>
  <r>
    <x v="1"/>
    <x v="0"/>
    <s v="35 - 44"/>
    <x v="1"/>
    <x v="1"/>
    <x v="2"/>
    <s v="STAFF-1965"/>
    <n v="2373"/>
    <x v="1"/>
    <x v="3"/>
    <s v="Divorced"/>
    <s v="Yes"/>
    <s v="Y"/>
    <n v="2"/>
    <n v="36"/>
    <x v="0"/>
    <n v="1"/>
    <n v="913"/>
    <n v="9"/>
    <x v="0"/>
    <x v="0"/>
    <n v="1"/>
    <n v="2"/>
    <n v="48"/>
    <n v="2"/>
    <x v="1"/>
    <x v="0"/>
    <n v="2"/>
    <x v="1"/>
    <n v="8847"/>
    <n v="13934"/>
    <n v="2"/>
    <n v="11"/>
    <n v="3"/>
    <s v="Low"/>
    <n v="3"/>
    <n v="80"/>
    <n v="1"/>
    <n v="13"/>
    <x v="0"/>
    <n v="3"/>
    <n v="3"/>
    <n v="2"/>
    <n v="0"/>
    <n v="2"/>
    <x v="0"/>
    <s v=" 1-4 years"/>
    <x v="1"/>
    <x v="0"/>
  </r>
  <r>
    <x v="1"/>
    <x v="0"/>
    <s v="25 - 34"/>
    <x v="1"/>
    <x v="1"/>
    <x v="2"/>
    <s v="STAFF-1966"/>
    <n v="2374"/>
    <x v="1"/>
    <x v="1"/>
    <s v="Single"/>
    <s v="No"/>
    <s v="Y"/>
    <n v="0"/>
    <n v="27"/>
    <x v="2"/>
    <n v="1"/>
    <n v="1115"/>
    <n v="3"/>
    <x v="0"/>
    <x v="2"/>
    <n v="1"/>
    <n v="1"/>
    <n v="54"/>
    <n v="2"/>
    <x v="1"/>
    <x v="1"/>
    <n v="4"/>
    <x v="0"/>
    <n v="2045"/>
    <n v="15174"/>
    <n v="0"/>
    <n v="13"/>
    <n v="3"/>
    <s v="Low"/>
    <n v="4"/>
    <n v="80"/>
    <n v="0"/>
    <n v="5"/>
    <x v="1"/>
    <n v="3"/>
    <n v="4"/>
    <n v="2"/>
    <n v="1"/>
    <n v="1"/>
    <x v="3"/>
    <s v=" 1-4 years"/>
    <x v="1"/>
    <x v="1"/>
  </r>
  <r>
    <x v="0"/>
    <x v="0"/>
    <s v="Under 25"/>
    <x v="0"/>
    <x v="1"/>
    <x v="2"/>
    <s v="STAFF-1967"/>
    <n v="2375"/>
    <x v="1"/>
    <x v="1"/>
    <s v="Single"/>
    <s v="Yes"/>
    <s v="Y"/>
    <n v="5"/>
    <n v="20"/>
    <x v="2"/>
    <n v="0"/>
    <n v="1362"/>
    <n v="10"/>
    <x v="0"/>
    <x v="1"/>
    <n v="1"/>
    <n v="4"/>
    <n v="32"/>
    <n v="3"/>
    <x v="0"/>
    <x v="1"/>
    <n v="3"/>
    <x v="2"/>
    <n v="1009"/>
    <n v="26999"/>
    <n v="1"/>
    <n v="11"/>
    <n v="3"/>
    <s v="Low"/>
    <n v="4"/>
    <n v="80"/>
    <n v="0"/>
    <n v="1"/>
    <x v="1"/>
    <n v="3"/>
    <n v="1"/>
    <n v="0"/>
    <n v="1"/>
    <n v="1"/>
    <x v="2"/>
    <s v=" 1-4 years"/>
    <x v="1"/>
    <x v="1"/>
  </r>
  <r>
    <x v="0"/>
    <x v="1"/>
    <s v="25 - 34"/>
    <x v="0"/>
    <x v="1"/>
    <x v="0"/>
    <s v="STAFF-1968"/>
    <n v="2376"/>
    <x v="1"/>
    <x v="1"/>
    <s v="Single"/>
    <s v="Yes"/>
    <s v="Y"/>
    <n v="3"/>
    <n v="33"/>
    <x v="2"/>
    <n v="0"/>
    <n v="1076"/>
    <n v="3"/>
    <x v="0"/>
    <x v="3"/>
    <n v="1"/>
    <n v="1"/>
    <n v="70"/>
    <n v="3"/>
    <x v="0"/>
    <x v="1"/>
    <n v="1"/>
    <x v="3"/>
    <n v="3348"/>
    <n v="3164"/>
    <n v="1"/>
    <n v="11"/>
    <n v="3"/>
    <s v="Low"/>
    <n v="1"/>
    <n v="80"/>
    <n v="0"/>
    <n v="10"/>
    <x v="0"/>
    <n v="3"/>
    <n v="10"/>
    <n v="8"/>
    <n v="9"/>
    <n v="7"/>
    <x v="3"/>
    <s v="9-12 years"/>
    <x v="1"/>
    <x v="1"/>
  </r>
  <r>
    <x v="1"/>
    <x v="2"/>
    <s v="35 - 44"/>
    <x v="1"/>
    <x v="1"/>
    <x v="0"/>
    <s v="STAFF-1969"/>
    <n v="2377"/>
    <x v="1"/>
    <x v="2"/>
    <s v="Married"/>
    <s v="No"/>
    <s v="Y"/>
    <n v="3"/>
    <n v="35"/>
    <x v="0"/>
    <n v="1"/>
    <n v="727"/>
    <n v="3"/>
    <x v="0"/>
    <x v="3"/>
    <n v="1"/>
    <n v="3"/>
    <n v="41"/>
    <n v="2"/>
    <x v="1"/>
    <x v="1"/>
    <n v="3"/>
    <x v="2"/>
    <n v="1281"/>
    <n v="16900"/>
    <n v="1"/>
    <n v="18"/>
    <n v="3"/>
    <s v="Low"/>
    <n v="3"/>
    <n v="80"/>
    <n v="2"/>
    <n v="1"/>
    <x v="1"/>
    <n v="3"/>
    <n v="1"/>
    <n v="0"/>
    <n v="0"/>
    <n v="0"/>
    <x v="1"/>
    <s v=" 1-4 years"/>
    <x v="1"/>
    <x v="1"/>
  </r>
  <r>
    <x v="1"/>
    <x v="0"/>
    <s v="Under 25"/>
    <x v="1"/>
    <x v="1"/>
    <x v="2"/>
    <s v="STAFF-1970"/>
    <n v="2378"/>
    <x v="1"/>
    <x v="1"/>
    <s v="Married"/>
    <s v="No"/>
    <s v="Y"/>
    <n v="3"/>
    <n v="23"/>
    <x v="2"/>
    <n v="1"/>
    <n v="885"/>
    <n v="4"/>
    <x v="0"/>
    <x v="3"/>
    <n v="1"/>
    <n v="1"/>
    <n v="58"/>
    <n v="4"/>
    <x v="2"/>
    <x v="1"/>
    <n v="1"/>
    <x v="3"/>
    <n v="2819"/>
    <n v="8544"/>
    <n v="2"/>
    <n v="16"/>
    <n v="3"/>
    <s v="Low"/>
    <n v="1"/>
    <n v="80"/>
    <n v="1"/>
    <n v="5"/>
    <x v="1"/>
    <n v="4"/>
    <n v="3"/>
    <n v="2"/>
    <n v="0"/>
    <n v="2"/>
    <x v="3"/>
    <s v=" 1-4 years"/>
    <x v="3"/>
    <x v="1"/>
  </r>
  <r>
    <x v="1"/>
    <x v="0"/>
    <s v="25 - 34"/>
    <x v="1"/>
    <x v="0"/>
    <x v="0"/>
    <s v="STAFF-1971"/>
    <n v="2379"/>
    <x v="1"/>
    <x v="0"/>
    <s v="Married"/>
    <s v="No"/>
    <s v="Y"/>
    <n v="4"/>
    <n v="25"/>
    <x v="2"/>
    <n v="1"/>
    <n v="810"/>
    <n v="8"/>
    <x v="0"/>
    <x v="3"/>
    <n v="1"/>
    <n v="4"/>
    <n v="57"/>
    <n v="4"/>
    <x v="2"/>
    <x v="0"/>
    <n v="2"/>
    <x v="1"/>
    <n v="4851"/>
    <n v="15678"/>
    <n v="0"/>
    <n v="22"/>
    <n v="4"/>
    <s v="High"/>
    <n v="3"/>
    <n v="80"/>
    <n v="1"/>
    <n v="4"/>
    <x v="1"/>
    <n v="3"/>
    <n v="3"/>
    <n v="2"/>
    <n v="1"/>
    <n v="2"/>
    <x v="2"/>
    <s v=" 1-4 years"/>
    <x v="1"/>
    <x v="1"/>
  </r>
  <r>
    <x v="1"/>
    <x v="0"/>
    <s v="35 - 44"/>
    <x v="1"/>
    <x v="0"/>
    <x v="3"/>
    <s v="STAFF-1972"/>
    <n v="2380"/>
    <x v="0"/>
    <x v="0"/>
    <s v="Single"/>
    <s v="No"/>
    <s v="Y"/>
    <n v="2"/>
    <n v="38"/>
    <x v="0"/>
    <n v="1"/>
    <n v="243"/>
    <n v="7"/>
    <x v="0"/>
    <x v="2"/>
    <n v="1"/>
    <n v="4"/>
    <n v="46"/>
    <n v="2"/>
    <x v="1"/>
    <x v="0"/>
    <n v="4"/>
    <x v="0"/>
    <n v="4028"/>
    <n v="7791"/>
    <n v="0"/>
    <n v="20"/>
    <n v="4"/>
    <s v="High"/>
    <n v="1"/>
    <n v="80"/>
    <n v="0"/>
    <n v="8"/>
    <x v="0"/>
    <n v="3"/>
    <n v="7"/>
    <n v="7"/>
    <n v="0"/>
    <n v="5"/>
    <x v="2"/>
    <s v=" 1-4 years"/>
    <x v="1"/>
    <x v="1"/>
  </r>
  <r>
    <x v="1"/>
    <x v="1"/>
    <s v="25 - 34"/>
    <x v="1"/>
    <x v="1"/>
    <x v="0"/>
    <s v="STAFF-1973"/>
    <n v="2381"/>
    <x v="1"/>
    <x v="1"/>
    <s v="Divorced"/>
    <s v="No"/>
    <s v="Y"/>
    <n v="5"/>
    <n v="29"/>
    <x v="2"/>
    <n v="1"/>
    <n v="806"/>
    <n v="1"/>
    <x v="0"/>
    <x v="2"/>
    <n v="1"/>
    <n v="2"/>
    <n v="76"/>
    <n v="1"/>
    <x v="3"/>
    <x v="1"/>
    <n v="4"/>
    <x v="0"/>
    <n v="2720"/>
    <n v="18959"/>
    <n v="1"/>
    <n v="18"/>
    <n v="3"/>
    <s v="Low"/>
    <n v="4"/>
    <n v="80"/>
    <n v="1"/>
    <n v="10"/>
    <x v="0"/>
    <n v="3"/>
    <n v="10"/>
    <n v="7"/>
    <n v="2"/>
    <n v="8"/>
    <x v="0"/>
    <s v=" 1-4 years"/>
    <x v="1"/>
    <x v="1"/>
  </r>
  <r>
    <x v="1"/>
    <x v="0"/>
    <s v="45 - 54"/>
    <x v="1"/>
    <x v="0"/>
    <x v="3"/>
    <s v="STAFF-1974"/>
    <n v="2382"/>
    <x v="1"/>
    <x v="0"/>
    <s v="Married"/>
    <s v="No"/>
    <s v="Y"/>
    <n v="3"/>
    <n v="48"/>
    <x v="1"/>
    <n v="1"/>
    <n v="817"/>
    <n v="2"/>
    <x v="0"/>
    <x v="1"/>
    <n v="1"/>
    <n v="2"/>
    <n v="56"/>
    <n v="4"/>
    <x v="2"/>
    <x v="0"/>
    <n v="2"/>
    <x v="1"/>
    <n v="8120"/>
    <n v="18597"/>
    <n v="3"/>
    <n v="12"/>
    <n v="3"/>
    <s v="Low"/>
    <n v="4"/>
    <n v="80"/>
    <n v="0"/>
    <n v="12"/>
    <x v="0"/>
    <n v="3"/>
    <n v="2"/>
    <n v="2"/>
    <n v="2"/>
    <n v="2"/>
    <x v="0"/>
    <s v=" 1-4 years"/>
    <x v="1"/>
    <x v="0"/>
  </r>
  <r>
    <x v="1"/>
    <x v="1"/>
    <s v="25 - 34"/>
    <x v="1"/>
    <x v="0"/>
    <x v="2"/>
    <s v="STAFF-1975"/>
    <n v="2383"/>
    <x v="0"/>
    <x v="0"/>
    <s v="Divorced"/>
    <s v="Yes"/>
    <s v="Y"/>
    <n v="3"/>
    <n v="27"/>
    <x v="2"/>
    <n v="1"/>
    <n v="1410"/>
    <n v="3"/>
    <x v="0"/>
    <x v="1"/>
    <n v="1"/>
    <n v="4"/>
    <n v="71"/>
    <n v="4"/>
    <x v="2"/>
    <x v="0"/>
    <n v="4"/>
    <x v="0"/>
    <n v="4647"/>
    <n v="16673"/>
    <n v="1"/>
    <n v="20"/>
    <n v="4"/>
    <s v="High"/>
    <n v="2"/>
    <n v="80"/>
    <n v="2"/>
    <n v="6"/>
    <x v="0"/>
    <n v="3"/>
    <n v="6"/>
    <n v="5"/>
    <n v="0"/>
    <n v="4"/>
    <x v="2"/>
    <s v=" 1-4 years"/>
    <x v="1"/>
    <x v="1"/>
  </r>
  <r>
    <x v="1"/>
    <x v="0"/>
    <s v="35 - 44"/>
    <x v="1"/>
    <x v="1"/>
    <x v="0"/>
    <s v="STAFF-1976"/>
    <n v="2384"/>
    <x v="1"/>
    <x v="1"/>
    <s v="Single"/>
    <s v="No"/>
    <s v="Y"/>
    <n v="2"/>
    <n v="37"/>
    <x v="0"/>
    <n v="1"/>
    <n v="1225"/>
    <n v="10"/>
    <x v="0"/>
    <x v="0"/>
    <n v="1"/>
    <n v="4"/>
    <n v="80"/>
    <n v="4"/>
    <x v="2"/>
    <x v="1"/>
    <n v="4"/>
    <x v="0"/>
    <n v="4680"/>
    <n v="15232"/>
    <n v="3"/>
    <n v="17"/>
    <n v="3"/>
    <s v="Low"/>
    <n v="1"/>
    <n v="80"/>
    <n v="0"/>
    <n v="4"/>
    <x v="1"/>
    <n v="3"/>
    <n v="1"/>
    <n v="0"/>
    <n v="0"/>
    <n v="0"/>
    <x v="2"/>
    <s v=" 1-4 years"/>
    <x v="1"/>
    <x v="1"/>
  </r>
  <r>
    <x v="1"/>
    <x v="0"/>
    <s v="45 - 54"/>
    <x v="1"/>
    <x v="1"/>
    <x v="2"/>
    <s v="STAFF-1977"/>
    <n v="2385"/>
    <x v="1"/>
    <x v="2"/>
    <s v="Married"/>
    <s v="Yes"/>
    <s v="Y"/>
    <n v="3"/>
    <n v="50"/>
    <x v="1"/>
    <n v="1"/>
    <n v="1207"/>
    <n v="28"/>
    <x v="1"/>
    <x v="1"/>
    <n v="1"/>
    <n v="4"/>
    <n v="74"/>
    <n v="4"/>
    <x v="2"/>
    <x v="1"/>
    <n v="3"/>
    <x v="2"/>
    <n v="3221"/>
    <n v="3297"/>
    <n v="1"/>
    <n v="11"/>
    <n v="3"/>
    <s v="Low"/>
    <n v="3"/>
    <n v="80"/>
    <n v="3"/>
    <n v="20"/>
    <x v="2"/>
    <n v="3"/>
    <n v="20"/>
    <n v="8"/>
    <n v="3"/>
    <n v="8"/>
    <x v="2"/>
    <s v=" 1-4 years"/>
    <x v="1"/>
    <x v="1"/>
  </r>
  <r>
    <x v="1"/>
    <x v="0"/>
    <s v="25 - 34"/>
    <x v="1"/>
    <x v="1"/>
    <x v="2"/>
    <s v="STAFF-1978"/>
    <n v="2386"/>
    <x v="0"/>
    <x v="4"/>
    <s v="Single"/>
    <s v="No"/>
    <s v="Y"/>
    <n v="3"/>
    <n v="34"/>
    <x v="2"/>
    <n v="1"/>
    <n v="1442"/>
    <n v="9"/>
    <x v="0"/>
    <x v="3"/>
    <n v="1"/>
    <n v="4"/>
    <n v="46"/>
    <n v="2"/>
    <x v="1"/>
    <x v="2"/>
    <n v="2"/>
    <x v="1"/>
    <n v="8621"/>
    <n v="17654"/>
    <n v="1"/>
    <n v="14"/>
    <n v="3"/>
    <s v="Low"/>
    <n v="2"/>
    <n v="80"/>
    <n v="0"/>
    <n v="9"/>
    <x v="0"/>
    <n v="4"/>
    <n v="8"/>
    <n v="7"/>
    <n v="7"/>
    <n v="7"/>
    <x v="2"/>
    <s v=" 5-8 years"/>
    <x v="3"/>
    <x v="0"/>
  </r>
  <r>
    <x v="0"/>
    <x v="0"/>
    <s v="Under 25"/>
    <x v="0"/>
    <x v="0"/>
    <x v="0"/>
    <s v="STAFF-1979"/>
    <n v="2387"/>
    <x v="0"/>
    <x v="0"/>
    <s v="Single"/>
    <s v="No"/>
    <s v="Y"/>
    <n v="3"/>
    <n v="24"/>
    <x v="2"/>
    <n v="0"/>
    <n v="693"/>
    <n v="3"/>
    <x v="0"/>
    <x v="0"/>
    <n v="1"/>
    <n v="1"/>
    <n v="65"/>
    <n v="3"/>
    <x v="0"/>
    <x v="0"/>
    <n v="3"/>
    <x v="2"/>
    <n v="4577"/>
    <n v="24785"/>
    <n v="9"/>
    <n v="14"/>
    <n v="3"/>
    <s v="Low"/>
    <n v="1"/>
    <n v="80"/>
    <n v="0"/>
    <n v="4"/>
    <x v="1"/>
    <n v="3"/>
    <n v="2"/>
    <n v="2"/>
    <n v="2"/>
    <n v="0"/>
    <x v="3"/>
    <s v=" 1-4 years"/>
    <x v="1"/>
    <x v="1"/>
  </r>
  <r>
    <x v="1"/>
    <x v="0"/>
    <s v="35 - 44"/>
    <x v="1"/>
    <x v="1"/>
    <x v="4"/>
    <s v="STAFF-1980"/>
    <n v="2388"/>
    <x v="0"/>
    <x v="4"/>
    <s v="Single"/>
    <s v="No"/>
    <s v="Y"/>
    <n v="4"/>
    <n v="39"/>
    <x v="0"/>
    <n v="1"/>
    <n v="408"/>
    <n v="2"/>
    <x v="0"/>
    <x v="2"/>
    <n v="1"/>
    <n v="4"/>
    <n v="80"/>
    <n v="2"/>
    <x v="1"/>
    <x v="0"/>
    <n v="3"/>
    <x v="2"/>
    <n v="4553"/>
    <n v="20978"/>
    <n v="1"/>
    <n v="11"/>
    <n v="3"/>
    <s v="Low"/>
    <n v="1"/>
    <n v="80"/>
    <n v="0"/>
    <n v="20"/>
    <x v="2"/>
    <n v="3"/>
    <n v="20"/>
    <n v="7"/>
    <n v="11"/>
    <n v="10"/>
    <x v="2"/>
    <s v="9-12 years"/>
    <x v="1"/>
    <x v="1"/>
  </r>
  <r>
    <x v="1"/>
    <x v="0"/>
    <s v="25 - 34"/>
    <x v="1"/>
    <x v="0"/>
    <x v="3"/>
    <s v="STAFF-1981"/>
    <n v="2389"/>
    <x v="1"/>
    <x v="0"/>
    <s v="Single"/>
    <s v="No"/>
    <s v="Y"/>
    <n v="2"/>
    <n v="32"/>
    <x v="2"/>
    <n v="1"/>
    <n v="929"/>
    <n v="10"/>
    <x v="0"/>
    <x v="3"/>
    <n v="1"/>
    <n v="4"/>
    <n v="55"/>
    <n v="3"/>
    <x v="0"/>
    <x v="0"/>
    <n v="4"/>
    <x v="0"/>
    <n v="5396"/>
    <n v="21703"/>
    <n v="1"/>
    <n v="12"/>
    <n v="3"/>
    <s v="Low"/>
    <n v="4"/>
    <n v="80"/>
    <n v="0"/>
    <n v="10"/>
    <x v="0"/>
    <n v="2"/>
    <n v="10"/>
    <n v="7"/>
    <n v="0"/>
    <n v="8"/>
    <x v="2"/>
    <s v=" 1-4 years"/>
    <x v="2"/>
    <x v="0"/>
  </r>
  <r>
    <x v="0"/>
    <x v="1"/>
    <s v="45 - 54"/>
    <x v="0"/>
    <x v="0"/>
    <x v="4"/>
    <s v="STAFF-1982"/>
    <n v="2390"/>
    <x v="1"/>
    <x v="0"/>
    <s v="Married"/>
    <s v="Yes"/>
    <s v="Y"/>
    <n v="4"/>
    <n v="50"/>
    <x v="1"/>
    <n v="0"/>
    <n v="562"/>
    <n v="8"/>
    <x v="0"/>
    <x v="0"/>
    <n v="1"/>
    <n v="2"/>
    <n v="50"/>
    <n v="3"/>
    <x v="0"/>
    <x v="0"/>
    <n v="3"/>
    <x v="2"/>
    <n v="6796"/>
    <n v="23452"/>
    <n v="3"/>
    <n v="14"/>
    <n v="3"/>
    <s v="Low"/>
    <n v="1"/>
    <n v="80"/>
    <n v="1"/>
    <n v="18"/>
    <x v="2"/>
    <n v="3"/>
    <n v="4"/>
    <n v="3"/>
    <n v="1"/>
    <n v="3"/>
    <x v="0"/>
    <s v=" 1-4 years"/>
    <x v="1"/>
    <x v="0"/>
  </r>
  <r>
    <x v="1"/>
    <x v="0"/>
    <s v="35 - 44"/>
    <x v="1"/>
    <x v="1"/>
    <x v="0"/>
    <s v="STAFF-1983"/>
    <n v="2391"/>
    <x v="0"/>
    <x v="4"/>
    <s v="Single"/>
    <s v="No"/>
    <s v="Y"/>
    <n v="4"/>
    <n v="38"/>
    <x v="0"/>
    <n v="1"/>
    <n v="827"/>
    <n v="1"/>
    <x v="0"/>
    <x v="2"/>
    <n v="1"/>
    <n v="2"/>
    <n v="33"/>
    <n v="4"/>
    <x v="2"/>
    <x v="0"/>
    <n v="4"/>
    <x v="0"/>
    <n v="7625"/>
    <n v="19383"/>
    <n v="0"/>
    <n v="13"/>
    <n v="3"/>
    <s v="Low"/>
    <n v="3"/>
    <n v="80"/>
    <n v="0"/>
    <n v="10"/>
    <x v="0"/>
    <n v="2"/>
    <n v="9"/>
    <n v="7"/>
    <n v="1"/>
    <n v="8"/>
    <x v="0"/>
    <s v=" 1-4 years"/>
    <x v="2"/>
    <x v="0"/>
  </r>
  <r>
    <x v="1"/>
    <x v="0"/>
    <s v="25 - 34"/>
    <x v="1"/>
    <x v="1"/>
    <x v="0"/>
    <s v="STAFF-1984"/>
    <n v="2392"/>
    <x v="0"/>
    <x v="3"/>
    <s v="Married"/>
    <s v="No"/>
    <s v="Y"/>
    <n v="3"/>
    <n v="27"/>
    <x v="2"/>
    <n v="1"/>
    <n v="608"/>
    <n v="1"/>
    <x v="0"/>
    <x v="0"/>
    <n v="1"/>
    <n v="3"/>
    <n v="68"/>
    <n v="3"/>
    <x v="0"/>
    <x v="2"/>
    <n v="1"/>
    <x v="3"/>
    <n v="7412"/>
    <n v="6009"/>
    <n v="1"/>
    <n v="11"/>
    <n v="3"/>
    <s v="Low"/>
    <n v="4"/>
    <n v="80"/>
    <n v="0"/>
    <n v="9"/>
    <x v="0"/>
    <n v="3"/>
    <n v="9"/>
    <n v="7"/>
    <n v="0"/>
    <n v="7"/>
    <x v="1"/>
    <s v=" 1-4 years"/>
    <x v="1"/>
    <x v="0"/>
  </r>
  <r>
    <x v="1"/>
    <x v="0"/>
    <s v="25 - 34"/>
    <x v="1"/>
    <x v="1"/>
    <x v="0"/>
    <s v="STAFF-1985"/>
    <n v="2393"/>
    <x v="0"/>
    <x v="7"/>
    <s v="Single"/>
    <s v="No"/>
    <s v="Y"/>
    <n v="6"/>
    <n v="32"/>
    <x v="2"/>
    <n v="1"/>
    <n v="1018"/>
    <n v="3"/>
    <x v="0"/>
    <x v="0"/>
    <n v="1"/>
    <n v="3"/>
    <n v="39"/>
    <n v="3"/>
    <x v="0"/>
    <x v="2"/>
    <n v="4"/>
    <x v="0"/>
    <n v="11159"/>
    <n v="19373"/>
    <n v="3"/>
    <n v="15"/>
    <n v="3"/>
    <s v="Low"/>
    <n v="4"/>
    <n v="80"/>
    <n v="0"/>
    <n v="10"/>
    <x v="0"/>
    <n v="3"/>
    <n v="7"/>
    <n v="7"/>
    <n v="7"/>
    <n v="7"/>
    <x v="1"/>
    <s v=" 5-8 years"/>
    <x v="1"/>
    <x v="3"/>
  </r>
  <r>
    <x v="1"/>
    <x v="0"/>
    <s v="45 - 54"/>
    <x v="1"/>
    <x v="0"/>
    <x v="3"/>
    <s v="STAFF-1986"/>
    <n v="2394"/>
    <x v="1"/>
    <x v="0"/>
    <s v="Single"/>
    <s v="No"/>
    <s v="Y"/>
    <n v="2"/>
    <n v="47"/>
    <x v="1"/>
    <n v="1"/>
    <n v="703"/>
    <n v="14"/>
    <x v="2"/>
    <x v="2"/>
    <n v="1"/>
    <n v="4"/>
    <n v="42"/>
    <n v="3"/>
    <x v="0"/>
    <x v="0"/>
    <n v="1"/>
    <x v="3"/>
    <n v="4960"/>
    <n v="11825"/>
    <n v="2"/>
    <n v="12"/>
    <n v="3"/>
    <s v="Low"/>
    <n v="4"/>
    <n v="80"/>
    <n v="0"/>
    <n v="20"/>
    <x v="2"/>
    <n v="3"/>
    <n v="7"/>
    <n v="7"/>
    <n v="1"/>
    <n v="7"/>
    <x v="2"/>
    <s v=" 1-4 years"/>
    <x v="1"/>
    <x v="1"/>
  </r>
  <r>
    <x v="1"/>
    <x v="1"/>
    <s v="35 - 44"/>
    <x v="1"/>
    <x v="0"/>
    <x v="0"/>
    <s v="STAFF-1987"/>
    <n v="2395"/>
    <x v="1"/>
    <x v="0"/>
    <s v="Married"/>
    <s v="Yes"/>
    <s v="Y"/>
    <n v="2"/>
    <n v="40"/>
    <x v="0"/>
    <n v="1"/>
    <n v="580"/>
    <n v="5"/>
    <x v="0"/>
    <x v="2"/>
    <n v="1"/>
    <n v="4"/>
    <n v="48"/>
    <n v="2"/>
    <x v="1"/>
    <x v="2"/>
    <n v="1"/>
    <x v="3"/>
    <n v="10475"/>
    <n v="23772"/>
    <n v="5"/>
    <n v="21"/>
    <n v="4"/>
    <s v="High"/>
    <n v="3"/>
    <n v="80"/>
    <n v="1"/>
    <n v="20"/>
    <x v="2"/>
    <n v="3"/>
    <n v="18"/>
    <n v="13"/>
    <n v="1"/>
    <n v="12"/>
    <x v="2"/>
    <s v=" 1-4 years"/>
    <x v="1"/>
    <x v="3"/>
  </r>
  <r>
    <x v="1"/>
    <x v="0"/>
    <s v="45 - 54"/>
    <x v="1"/>
    <x v="1"/>
    <x v="0"/>
    <s v="STAFF-1988"/>
    <n v="2396"/>
    <x v="1"/>
    <x v="7"/>
    <s v="Married"/>
    <s v="No"/>
    <s v="Y"/>
    <n v="3"/>
    <n v="53"/>
    <x v="1"/>
    <n v="1"/>
    <n v="970"/>
    <n v="7"/>
    <x v="0"/>
    <x v="3"/>
    <n v="1"/>
    <n v="3"/>
    <n v="59"/>
    <n v="4"/>
    <x v="2"/>
    <x v="3"/>
    <n v="3"/>
    <x v="2"/>
    <n v="14814"/>
    <n v="13514"/>
    <n v="3"/>
    <n v="19"/>
    <n v="3"/>
    <s v="Low"/>
    <n v="3"/>
    <n v="80"/>
    <n v="0"/>
    <n v="32"/>
    <x v="3"/>
    <n v="3"/>
    <n v="5"/>
    <n v="1"/>
    <n v="1"/>
    <n v="3"/>
    <x v="1"/>
    <s v=" 1-4 years"/>
    <x v="1"/>
    <x v="3"/>
  </r>
  <r>
    <x v="1"/>
    <x v="0"/>
    <s v="35 - 44"/>
    <x v="1"/>
    <x v="2"/>
    <x v="5"/>
    <s v="STAFF-1989"/>
    <n v="2397"/>
    <x v="1"/>
    <x v="5"/>
    <s v="Divorced"/>
    <s v="No"/>
    <s v="Y"/>
    <n v="2"/>
    <n v="41"/>
    <x v="0"/>
    <n v="1"/>
    <n v="427"/>
    <n v="10"/>
    <x v="0"/>
    <x v="2"/>
    <n v="1"/>
    <n v="2"/>
    <n v="73"/>
    <n v="2"/>
    <x v="1"/>
    <x v="4"/>
    <n v="4"/>
    <x v="0"/>
    <n v="19141"/>
    <n v="8861"/>
    <n v="3"/>
    <n v="15"/>
    <n v="3"/>
    <s v="Low"/>
    <n v="2"/>
    <n v="80"/>
    <n v="3"/>
    <n v="23"/>
    <x v="2"/>
    <n v="2"/>
    <n v="21"/>
    <n v="6"/>
    <n v="12"/>
    <n v="6"/>
    <x v="0"/>
    <s v="9-12 years"/>
    <x v="2"/>
    <x v="2"/>
  </r>
  <r>
    <x v="1"/>
    <x v="0"/>
    <s v="Over 55"/>
    <x v="1"/>
    <x v="0"/>
    <x v="3"/>
    <s v="STAFF-1990"/>
    <n v="2398"/>
    <x v="1"/>
    <x v="0"/>
    <s v="Single"/>
    <s v="No"/>
    <s v="Y"/>
    <n v="1"/>
    <n v="60"/>
    <x v="1"/>
    <n v="1"/>
    <n v="1179"/>
    <n v="16"/>
    <x v="2"/>
    <x v="2"/>
    <n v="1"/>
    <n v="1"/>
    <n v="84"/>
    <n v="3"/>
    <x v="0"/>
    <x v="0"/>
    <n v="1"/>
    <x v="3"/>
    <n v="5405"/>
    <n v="11924"/>
    <n v="8"/>
    <n v="14"/>
    <n v="3"/>
    <s v="Low"/>
    <n v="4"/>
    <n v="80"/>
    <n v="0"/>
    <n v="10"/>
    <x v="0"/>
    <n v="3"/>
    <n v="2"/>
    <n v="2"/>
    <n v="2"/>
    <n v="2"/>
    <x v="3"/>
    <s v=" 1-4 years"/>
    <x v="1"/>
    <x v="0"/>
  </r>
  <r>
    <x v="1"/>
    <x v="1"/>
    <s v="25 - 34"/>
    <x v="1"/>
    <x v="1"/>
    <x v="0"/>
    <s v="STAFF-1991"/>
    <n v="2399"/>
    <x v="1"/>
    <x v="3"/>
    <s v="Divorced"/>
    <s v="No"/>
    <s v="Y"/>
    <n v="4"/>
    <n v="27"/>
    <x v="2"/>
    <n v="1"/>
    <n v="294"/>
    <n v="10"/>
    <x v="0"/>
    <x v="0"/>
    <n v="1"/>
    <n v="4"/>
    <n v="32"/>
    <n v="3"/>
    <x v="0"/>
    <x v="2"/>
    <n v="1"/>
    <x v="3"/>
    <n v="8793"/>
    <n v="4809"/>
    <n v="1"/>
    <n v="21"/>
    <n v="4"/>
    <s v="High"/>
    <n v="3"/>
    <n v="80"/>
    <n v="2"/>
    <n v="9"/>
    <x v="0"/>
    <n v="2"/>
    <n v="9"/>
    <n v="7"/>
    <n v="1"/>
    <n v="7"/>
    <x v="2"/>
    <s v=" 1-4 years"/>
    <x v="2"/>
    <x v="0"/>
  </r>
  <r>
    <x v="1"/>
    <x v="0"/>
    <s v="35 - 44"/>
    <x v="1"/>
    <x v="2"/>
    <x v="5"/>
    <s v="STAFF-1992"/>
    <n v="2400"/>
    <x v="1"/>
    <x v="5"/>
    <s v="Married"/>
    <s v="No"/>
    <s v="Y"/>
    <n v="3"/>
    <n v="41"/>
    <x v="0"/>
    <n v="1"/>
    <n v="314"/>
    <n v="1"/>
    <x v="0"/>
    <x v="3"/>
    <n v="1"/>
    <n v="4"/>
    <n v="59"/>
    <n v="2"/>
    <x v="1"/>
    <x v="4"/>
    <n v="3"/>
    <x v="2"/>
    <n v="19189"/>
    <n v="19562"/>
    <n v="1"/>
    <n v="12"/>
    <n v="3"/>
    <s v="Low"/>
    <n v="2"/>
    <n v="80"/>
    <n v="1"/>
    <n v="22"/>
    <x v="2"/>
    <n v="3"/>
    <n v="22"/>
    <n v="7"/>
    <n v="2"/>
    <n v="10"/>
    <x v="2"/>
    <s v=" 1-4 years"/>
    <x v="1"/>
    <x v="2"/>
  </r>
  <r>
    <x v="1"/>
    <x v="0"/>
    <s v="45 - 54"/>
    <x v="1"/>
    <x v="0"/>
    <x v="3"/>
    <s v="STAFF-1993"/>
    <n v="2401"/>
    <x v="1"/>
    <x v="6"/>
    <s v="Married"/>
    <s v="No"/>
    <s v="Y"/>
    <n v="2"/>
    <n v="50"/>
    <x v="1"/>
    <n v="1"/>
    <n v="316"/>
    <n v="8"/>
    <x v="0"/>
    <x v="2"/>
    <n v="1"/>
    <n v="4"/>
    <n v="54"/>
    <n v="3"/>
    <x v="0"/>
    <x v="1"/>
    <n v="2"/>
    <x v="1"/>
    <n v="3875"/>
    <n v="9983"/>
    <n v="7"/>
    <n v="15"/>
    <n v="3"/>
    <s v="Low"/>
    <n v="4"/>
    <n v="80"/>
    <n v="1"/>
    <n v="4"/>
    <x v="1"/>
    <n v="3"/>
    <n v="2"/>
    <n v="2"/>
    <n v="2"/>
    <n v="2"/>
    <x v="2"/>
    <s v=" 1-4 years"/>
    <x v="1"/>
    <x v="1"/>
  </r>
  <r>
    <x v="0"/>
    <x v="0"/>
    <s v="25 - 34"/>
    <x v="0"/>
    <x v="1"/>
    <x v="0"/>
    <s v="STAFF-1994"/>
    <n v="2402"/>
    <x v="0"/>
    <x v="1"/>
    <s v="Single"/>
    <s v="Yes"/>
    <s v="Y"/>
    <n v="4"/>
    <n v="28"/>
    <x v="2"/>
    <n v="0"/>
    <n v="654"/>
    <n v="1"/>
    <x v="0"/>
    <x v="0"/>
    <n v="1"/>
    <n v="1"/>
    <n v="67"/>
    <n v="1"/>
    <x v="3"/>
    <x v="1"/>
    <n v="2"/>
    <x v="1"/>
    <n v="2216"/>
    <n v="3872"/>
    <n v="7"/>
    <n v="13"/>
    <n v="3"/>
    <s v="Low"/>
    <n v="4"/>
    <n v="80"/>
    <n v="0"/>
    <n v="10"/>
    <x v="0"/>
    <n v="3"/>
    <n v="7"/>
    <n v="7"/>
    <n v="3"/>
    <n v="7"/>
    <x v="3"/>
    <s v=" 1-4 years"/>
    <x v="1"/>
    <x v="1"/>
  </r>
  <r>
    <x v="1"/>
    <x v="2"/>
    <s v="35 - 44"/>
    <x v="1"/>
    <x v="1"/>
    <x v="0"/>
    <s v="STAFF-1995"/>
    <n v="2403"/>
    <x v="0"/>
    <x v="7"/>
    <s v="Married"/>
    <s v="No"/>
    <s v="Y"/>
    <n v="2"/>
    <n v="36"/>
    <x v="0"/>
    <n v="1"/>
    <n v="427"/>
    <n v="8"/>
    <x v="0"/>
    <x v="3"/>
    <n v="1"/>
    <n v="1"/>
    <n v="63"/>
    <n v="4"/>
    <x v="2"/>
    <x v="2"/>
    <n v="1"/>
    <x v="3"/>
    <n v="11713"/>
    <n v="20335"/>
    <n v="9"/>
    <n v="14"/>
    <n v="3"/>
    <s v="Low"/>
    <n v="1"/>
    <n v="80"/>
    <n v="1"/>
    <n v="10"/>
    <x v="0"/>
    <n v="3"/>
    <n v="8"/>
    <n v="7"/>
    <n v="0"/>
    <n v="5"/>
    <x v="3"/>
    <s v=" 1-4 years"/>
    <x v="1"/>
    <x v="3"/>
  </r>
  <r>
    <x v="1"/>
    <x v="0"/>
    <s v="35 - 44"/>
    <x v="1"/>
    <x v="1"/>
    <x v="0"/>
    <s v="STAFF-1996"/>
    <n v="2404"/>
    <x v="0"/>
    <x v="3"/>
    <s v="Single"/>
    <s v="Yes"/>
    <s v="Y"/>
    <n v="4"/>
    <n v="38"/>
    <x v="0"/>
    <n v="1"/>
    <n v="168"/>
    <n v="1"/>
    <x v="0"/>
    <x v="3"/>
    <n v="1"/>
    <n v="3"/>
    <n v="81"/>
    <n v="3"/>
    <x v="0"/>
    <x v="2"/>
    <n v="3"/>
    <x v="2"/>
    <n v="7861"/>
    <n v="15397"/>
    <n v="4"/>
    <n v="14"/>
    <n v="3"/>
    <s v="Low"/>
    <n v="4"/>
    <n v="80"/>
    <n v="0"/>
    <n v="10"/>
    <x v="0"/>
    <n v="4"/>
    <n v="1"/>
    <n v="0"/>
    <n v="0"/>
    <n v="0"/>
    <x v="1"/>
    <s v=" 1-4 years"/>
    <x v="3"/>
    <x v="0"/>
  </r>
  <r>
    <x v="1"/>
    <x v="2"/>
    <s v="35 - 44"/>
    <x v="1"/>
    <x v="1"/>
    <x v="2"/>
    <s v="STAFF-1997"/>
    <n v="2405"/>
    <x v="1"/>
    <x v="2"/>
    <s v="Single"/>
    <s v="No"/>
    <s v="Y"/>
    <n v="5"/>
    <n v="44"/>
    <x v="0"/>
    <n v="1"/>
    <n v="381"/>
    <n v="24"/>
    <x v="1"/>
    <x v="3"/>
    <n v="1"/>
    <n v="1"/>
    <n v="49"/>
    <n v="1"/>
    <x v="3"/>
    <x v="1"/>
    <n v="3"/>
    <x v="2"/>
    <n v="3708"/>
    <n v="2104"/>
    <n v="2"/>
    <n v="14"/>
    <n v="3"/>
    <s v="Low"/>
    <n v="3"/>
    <n v="80"/>
    <n v="0"/>
    <n v="9"/>
    <x v="0"/>
    <n v="3"/>
    <n v="5"/>
    <n v="2"/>
    <n v="1"/>
    <n v="4"/>
    <x v="3"/>
    <s v=" 1-4 years"/>
    <x v="1"/>
    <x v="1"/>
  </r>
  <r>
    <x v="1"/>
    <x v="1"/>
    <s v="45 - 54"/>
    <x v="1"/>
    <x v="0"/>
    <x v="2"/>
    <s v="STAFF-1998"/>
    <n v="2406"/>
    <x v="0"/>
    <x v="0"/>
    <s v="Divorced"/>
    <s v="Yes"/>
    <s v="Y"/>
    <n v="2"/>
    <n v="47"/>
    <x v="1"/>
    <n v="1"/>
    <n v="217"/>
    <n v="3"/>
    <x v="0"/>
    <x v="3"/>
    <n v="1"/>
    <n v="4"/>
    <n v="49"/>
    <n v="3"/>
    <x v="0"/>
    <x v="3"/>
    <n v="3"/>
    <x v="2"/>
    <n v="13770"/>
    <n v="10225"/>
    <n v="9"/>
    <n v="12"/>
    <n v="3"/>
    <s v="Low"/>
    <n v="4"/>
    <n v="80"/>
    <n v="2"/>
    <n v="28"/>
    <x v="3"/>
    <n v="2"/>
    <n v="22"/>
    <n v="2"/>
    <n v="11"/>
    <n v="13"/>
    <x v="2"/>
    <s v="9-12 years"/>
    <x v="2"/>
    <x v="3"/>
  </r>
  <r>
    <x v="1"/>
    <x v="0"/>
    <s v="25 - 34"/>
    <x v="1"/>
    <x v="0"/>
    <x v="3"/>
    <s v="STAFF-1999"/>
    <n v="2407"/>
    <x v="1"/>
    <x v="0"/>
    <s v="Divorced"/>
    <s v="No"/>
    <s v="Y"/>
    <n v="2"/>
    <n v="30"/>
    <x v="2"/>
    <n v="1"/>
    <n v="501"/>
    <n v="27"/>
    <x v="1"/>
    <x v="4"/>
    <n v="1"/>
    <n v="3"/>
    <n v="99"/>
    <n v="3"/>
    <x v="0"/>
    <x v="0"/>
    <n v="4"/>
    <x v="0"/>
    <n v="5304"/>
    <n v="25275"/>
    <n v="7"/>
    <n v="23"/>
    <n v="4"/>
    <s v="High"/>
    <n v="4"/>
    <n v="80"/>
    <n v="1"/>
    <n v="10"/>
    <x v="0"/>
    <n v="2"/>
    <n v="8"/>
    <n v="7"/>
    <n v="7"/>
    <n v="7"/>
    <x v="1"/>
    <s v=" 5-8 years"/>
    <x v="2"/>
    <x v="0"/>
  </r>
  <r>
    <x v="1"/>
    <x v="0"/>
    <s v="25 - 34"/>
    <x v="1"/>
    <x v="0"/>
    <x v="0"/>
    <s v="STAFF-2000"/>
    <n v="2408"/>
    <x v="1"/>
    <x v="6"/>
    <s v="Single"/>
    <s v="No"/>
    <s v="Y"/>
    <n v="6"/>
    <n v="29"/>
    <x v="2"/>
    <n v="1"/>
    <n v="1396"/>
    <n v="10"/>
    <x v="0"/>
    <x v="3"/>
    <n v="1"/>
    <n v="3"/>
    <n v="99"/>
    <n v="3"/>
    <x v="0"/>
    <x v="1"/>
    <n v="3"/>
    <x v="2"/>
    <n v="2642"/>
    <n v="2755"/>
    <n v="1"/>
    <n v="11"/>
    <n v="3"/>
    <s v="Low"/>
    <n v="3"/>
    <n v="80"/>
    <n v="0"/>
    <n v="1"/>
    <x v="1"/>
    <n v="3"/>
    <n v="1"/>
    <n v="0"/>
    <n v="0"/>
    <n v="0"/>
    <x v="1"/>
    <s v=" 1-4 years"/>
    <x v="1"/>
    <x v="1"/>
  </r>
  <r>
    <x v="0"/>
    <x v="1"/>
    <s v="35 - 44"/>
    <x v="0"/>
    <x v="1"/>
    <x v="2"/>
    <s v="STAFF-2001"/>
    <n v="2409"/>
    <x v="1"/>
    <x v="1"/>
    <s v="Divorced"/>
    <s v="Yes"/>
    <s v="Y"/>
    <n v="2"/>
    <n v="42"/>
    <x v="0"/>
    <n v="0"/>
    <n v="933"/>
    <n v="19"/>
    <x v="2"/>
    <x v="3"/>
    <n v="1"/>
    <n v="3"/>
    <n v="57"/>
    <n v="4"/>
    <x v="2"/>
    <x v="1"/>
    <n v="3"/>
    <x v="2"/>
    <n v="2759"/>
    <n v="20366"/>
    <n v="6"/>
    <n v="12"/>
    <n v="3"/>
    <s v="Low"/>
    <n v="4"/>
    <n v="80"/>
    <n v="0"/>
    <n v="7"/>
    <x v="0"/>
    <n v="3"/>
    <n v="2"/>
    <n v="2"/>
    <n v="2"/>
    <n v="2"/>
    <x v="1"/>
    <s v=" 1-4 years"/>
    <x v="1"/>
    <x v="1"/>
  </r>
  <r>
    <x v="1"/>
    <x v="1"/>
    <s v="35 - 44"/>
    <x v="1"/>
    <x v="0"/>
    <x v="0"/>
    <s v="STAFF-2002"/>
    <n v="2410"/>
    <x v="1"/>
    <x v="0"/>
    <s v="Married"/>
    <s v="No"/>
    <s v="Y"/>
    <n v="5"/>
    <n v="43"/>
    <x v="0"/>
    <n v="1"/>
    <n v="775"/>
    <n v="15"/>
    <x v="2"/>
    <x v="3"/>
    <n v="1"/>
    <n v="4"/>
    <n v="47"/>
    <n v="2"/>
    <x v="1"/>
    <x v="0"/>
    <n v="4"/>
    <x v="0"/>
    <n v="6804"/>
    <n v="23683"/>
    <n v="3"/>
    <n v="18"/>
    <n v="3"/>
    <s v="Low"/>
    <n v="3"/>
    <n v="80"/>
    <n v="1"/>
    <n v="7"/>
    <x v="0"/>
    <n v="3"/>
    <n v="2"/>
    <n v="2"/>
    <n v="2"/>
    <n v="2"/>
    <x v="2"/>
    <s v=" 1-4 years"/>
    <x v="1"/>
    <x v="0"/>
  </r>
  <r>
    <x v="1"/>
    <x v="0"/>
    <s v="25 - 34"/>
    <x v="1"/>
    <x v="1"/>
    <x v="2"/>
    <s v="STAFF-2003"/>
    <n v="2411"/>
    <x v="0"/>
    <x v="4"/>
    <s v="Single"/>
    <s v="No"/>
    <s v="Y"/>
    <n v="2"/>
    <n v="34"/>
    <x v="2"/>
    <n v="1"/>
    <n v="970"/>
    <n v="8"/>
    <x v="0"/>
    <x v="0"/>
    <n v="1"/>
    <n v="2"/>
    <n v="96"/>
    <n v="3"/>
    <x v="0"/>
    <x v="0"/>
    <n v="3"/>
    <x v="2"/>
    <n v="6142"/>
    <n v="7360"/>
    <n v="3"/>
    <n v="11"/>
    <n v="3"/>
    <s v="Low"/>
    <n v="4"/>
    <n v="80"/>
    <n v="0"/>
    <n v="10"/>
    <x v="0"/>
    <n v="3"/>
    <n v="5"/>
    <n v="1"/>
    <n v="4"/>
    <n v="3"/>
    <x v="0"/>
    <s v=" 1-4 years"/>
    <x v="1"/>
    <x v="0"/>
  </r>
  <r>
    <x v="1"/>
    <x v="0"/>
    <s v="Under 25"/>
    <x v="1"/>
    <x v="1"/>
    <x v="2"/>
    <s v="STAFF-2004"/>
    <n v="2412"/>
    <x v="1"/>
    <x v="2"/>
    <s v="Married"/>
    <s v="No"/>
    <s v="Y"/>
    <n v="2"/>
    <n v="23"/>
    <x v="2"/>
    <n v="1"/>
    <n v="650"/>
    <n v="9"/>
    <x v="0"/>
    <x v="1"/>
    <n v="1"/>
    <n v="2"/>
    <n v="37"/>
    <n v="3"/>
    <x v="0"/>
    <x v="1"/>
    <n v="1"/>
    <x v="3"/>
    <n v="2500"/>
    <n v="4344"/>
    <n v="1"/>
    <n v="14"/>
    <n v="3"/>
    <s v="Low"/>
    <n v="4"/>
    <n v="80"/>
    <n v="1"/>
    <n v="5"/>
    <x v="1"/>
    <n v="4"/>
    <n v="4"/>
    <n v="3"/>
    <n v="0"/>
    <n v="2"/>
    <x v="0"/>
    <s v=" 1-4 years"/>
    <x v="3"/>
    <x v="1"/>
  </r>
  <r>
    <x v="1"/>
    <x v="0"/>
    <s v="35 - 44"/>
    <x v="1"/>
    <x v="2"/>
    <x v="5"/>
    <s v="STAFF-2005"/>
    <n v="2413"/>
    <x v="0"/>
    <x v="8"/>
    <s v="Married"/>
    <s v="No"/>
    <s v="Y"/>
    <n v="3"/>
    <n v="39"/>
    <x v="0"/>
    <n v="1"/>
    <n v="141"/>
    <n v="3"/>
    <x v="0"/>
    <x v="3"/>
    <n v="1"/>
    <n v="3"/>
    <n v="44"/>
    <n v="4"/>
    <x v="2"/>
    <x v="0"/>
    <n v="2"/>
    <x v="1"/>
    <n v="6389"/>
    <n v="18767"/>
    <n v="9"/>
    <n v="15"/>
    <n v="3"/>
    <s v="Low"/>
    <n v="3"/>
    <n v="80"/>
    <n v="1"/>
    <n v="12"/>
    <x v="0"/>
    <n v="1"/>
    <n v="8"/>
    <n v="3"/>
    <n v="3"/>
    <n v="6"/>
    <x v="1"/>
    <s v=" 1-4 years"/>
    <x v="0"/>
    <x v="0"/>
  </r>
  <r>
    <x v="1"/>
    <x v="0"/>
    <s v="Over 55"/>
    <x v="1"/>
    <x v="1"/>
    <x v="2"/>
    <s v="STAFF-2006"/>
    <n v="2414"/>
    <x v="1"/>
    <x v="4"/>
    <s v="Married"/>
    <s v="No"/>
    <s v="Y"/>
    <n v="1"/>
    <n v="56"/>
    <x v="1"/>
    <n v="1"/>
    <n v="832"/>
    <n v="9"/>
    <x v="0"/>
    <x v="3"/>
    <n v="1"/>
    <n v="3"/>
    <n v="81"/>
    <n v="3"/>
    <x v="0"/>
    <x v="3"/>
    <n v="4"/>
    <x v="0"/>
    <n v="11103"/>
    <n v="20420"/>
    <n v="7"/>
    <n v="11"/>
    <n v="3"/>
    <s v="Low"/>
    <n v="3"/>
    <n v="80"/>
    <n v="0"/>
    <n v="30"/>
    <x v="3"/>
    <n v="2"/>
    <n v="10"/>
    <n v="7"/>
    <n v="1"/>
    <n v="1"/>
    <x v="1"/>
    <s v=" 1-4 years"/>
    <x v="2"/>
    <x v="3"/>
  </r>
  <r>
    <x v="1"/>
    <x v="0"/>
    <s v="35 - 44"/>
    <x v="1"/>
    <x v="1"/>
    <x v="2"/>
    <s v="STAFF-2007"/>
    <n v="2415"/>
    <x v="0"/>
    <x v="1"/>
    <s v="Single"/>
    <s v="Yes"/>
    <s v="Y"/>
    <n v="2"/>
    <n v="40"/>
    <x v="0"/>
    <n v="1"/>
    <n v="804"/>
    <n v="2"/>
    <x v="0"/>
    <x v="1"/>
    <n v="1"/>
    <n v="4"/>
    <n v="86"/>
    <n v="2"/>
    <x v="1"/>
    <x v="1"/>
    <n v="4"/>
    <x v="0"/>
    <n v="2342"/>
    <n v="22929"/>
    <n v="0"/>
    <n v="20"/>
    <n v="4"/>
    <s v="High"/>
    <n v="4"/>
    <n v="80"/>
    <n v="0"/>
    <n v="5"/>
    <x v="1"/>
    <n v="2"/>
    <n v="4"/>
    <n v="2"/>
    <n v="2"/>
    <n v="3"/>
    <x v="2"/>
    <s v=" 1-4 years"/>
    <x v="2"/>
    <x v="1"/>
  </r>
  <r>
    <x v="1"/>
    <x v="0"/>
    <s v="25 - 34"/>
    <x v="1"/>
    <x v="1"/>
    <x v="2"/>
    <s v="STAFF-2008"/>
    <n v="2416"/>
    <x v="0"/>
    <x v="4"/>
    <s v="Single"/>
    <s v="No"/>
    <s v="Y"/>
    <n v="2"/>
    <n v="27"/>
    <x v="2"/>
    <n v="1"/>
    <n v="975"/>
    <n v="7"/>
    <x v="0"/>
    <x v="3"/>
    <n v="1"/>
    <n v="4"/>
    <n v="55"/>
    <n v="2"/>
    <x v="1"/>
    <x v="0"/>
    <n v="1"/>
    <x v="3"/>
    <n v="6811"/>
    <n v="23398"/>
    <n v="8"/>
    <n v="19"/>
    <n v="3"/>
    <s v="Low"/>
    <n v="1"/>
    <n v="80"/>
    <n v="0"/>
    <n v="9"/>
    <x v="0"/>
    <n v="1"/>
    <n v="7"/>
    <n v="6"/>
    <n v="0"/>
    <n v="7"/>
    <x v="2"/>
    <s v=" 1-4 years"/>
    <x v="0"/>
    <x v="0"/>
  </r>
  <r>
    <x v="1"/>
    <x v="0"/>
    <s v="25 - 34"/>
    <x v="1"/>
    <x v="0"/>
    <x v="3"/>
    <s v="STAFF-2009"/>
    <n v="2417"/>
    <x v="1"/>
    <x v="6"/>
    <s v="Divorced"/>
    <s v="No"/>
    <s v="Y"/>
    <n v="2"/>
    <n v="29"/>
    <x v="2"/>
    <n v="1"/>
    <n v="1090"/>
    <n v="10"/>
    <x v="0"/>
    <x v="3"/>
    <n v="1"/>
    <n v="4"/>
    <n v="83"/>
    <n v="3"/>
    <x v="0"/>
    <x v="1"/>
    <n v="2"/>
    <x v="1"/>
    <n v="2297"/>
    <n v="17967"/>
    <n v="1"/>
    <n v="14"/>
    <n v="3"/>
    <s v="Low"/>
    <n v="4"/>
    <n v="80"/>
    <n v="2"/>
    <n v="2"/>
    <x v="1"/>
    <n v="3"/>
    <n v="2"/>
    <n v="2"/>
    <n v="2"/>
    <n v="2"/>
    <x v="2"/>
    <s v=" 1-4 years"/>
    <x v="1"/>
    <x v="1"/>
  </r>
  <r>
    <x v="1"/>
    <x v="0"/>
    <s v="45 - 54"/>
    <x v="1"/>
    <x v="1"/>
    <x v="0"/>
    <s v="STAFF-2010"/>
    <n v="2418"/>
    <x v="1"/>
    <x v="2"/>
    <s v="Single"/>
    <s v="No"/>
    <s v="Y"/>
    <n v="4"/>
    <n v="53"/>
    <x v="1"/>
    <n v="1"/>
    <n v="346"/>
    <n v="6"/>
    <x v="0"/>
    <x v="3"/>
    <n v="1"/>
    <n v="4"/>
    <n v="86"/>
    <n v="3"/>
    <x v="0"/>
    <x v="0"/>
    <n v="4"/>
    <x v="0"/>
    <n v="2450"/>
    <n v="10919"/>
    <n v="2"/>
    <n v="17"/>
    <n v="3"/>
    <s v="Low"/>
    <n v="4"/>
    <n v="80"/>
    <n v="0"/>
    <n v="19"/>
    <x v="2"/>
    <n v="3"/>
    <n v="2"/>
    <n v="2"/>
    <n v="2"/>
    <n v="2"/>
    <x v="2"/>
    <s v=" 1-4 years"/>
    <x v="1"/>
    <x v="1"/>
  </r>
  <r>
    <x v="1"/>
    <x v="2"/>
    <s v="35 - 44"/>
    <x v="1"/>
    <x v="1"/>
    <x v="0"/>
    <s v="STAFF-2011"/>
    <n v="2419"/>
    <x v="0"/>
    <x v="4"/>
    <s v="Divorced"/>
    <s v="No"/>
    <s v="Y"/>
    <n v="2"/>
    <n v="35"/>
    <x v="0"/>
    <n v="1"/>
    <n v="1225"/>
    <n v="2"/>
    <x v="0"/>
    <x v="2"/>
    <n v="1"/>
    <n v="4"/>
    <n v="61"/>
    <n v="3"/>
    <x v="0"/>
    <x v="0"/>
    <n v="1"/>
    <x v="3"/>
    <n v="5093"/>
    <n v="4761"/>
    <n v="2"/>
    <n v="11"/>
    <n v="3"/>
    <s v="Low"/>
    <n v="1"/>
    <n v="80"/>
    <n v="1"/>
    <n v="16"/>
    <x v="2"/>
    <n v="4"/>
    <n v="1"/>
    <n v="0"/>
    <n v="0"/>
    <n v="0"/>
    <x v="2"/>
    <s v=" 1-4 years"/>
    <x v="3"/>
    <x v="0"/>
  </r>
  <r>
    <x v="1"/>
    <x v="1"/>
    <s v="25 - 34"/>
    <x v="1"/>
    <x v="1"/>
    <x v="0"/>
    <s v="STAFF-2012"/>
    <n v="2420"/>
    <x v="1"/>
    <x v="2"/>
    <s v="Married"/>
    <s v="No"/>
    <s v="Y"/>
    <n v="2"/>
    <n v="32"/>
    <x v="2"/>
    <n v="1"/>
    <n v="430"/>
    <n v="24"/>
    <x v="1"/>
    <x v="2"/>
    <n v="1"/>
    <n v="1"/>
    <n v="80"/>
    <n v="3"/>
    <x v="0"/>
    <x v="0"/>
    <n v="4"/>
    <x v="0"/>
    <n v="5309"/>
    <n v="21146"/>
    <n v="1"/>
    <n v="15"/>
    <n v="3"/>
    <s v="Low"/>
    <n v="4"/>
    <n v="80"/>
    <n v="2"/>
    <n v="10"/>
    <x v="0"/>
    <n v="3"/>
    <n v="10"/>
    <n v="8"/>
    <n v="4"/>
    <n v="7"/>
    <x v="3"/>
    <s v=" 1-4 years"/>
    <x v="1"/>
    <x v="0"/>
  </r>
  <r>
    <x v="1"/>
    <x v="0"/>
    <s v="35 - 44"/>
    <x v="1"/>
    <x v="1"/>
    <x v="2"/>
    <s v="STAFF-2013"/>
    <n v="2421"/>
    <x v="1"/>
    <x v="1"/>
    <s v="Married"/>
    <s v="Yes"/>
    <s v="Y"/>
    <n v="0"/>
    <n v="38"/>
    <x v="0"/>
    <n v="1"/>
    <n v="268"/>
    <n v="2"/>
    <x v="0"/>
    <x v="4"/>
    <n v="1"/>
    <n v="4"/>
    <n v="92"/>
    <n v="3"/>
    <x v="0"/>
    <x v="1"/>
    <n v="3"/>
    <x v="2"/>
    <n v="3057"/>
    <n v="20471"/>
    <n v="6"/>
    <n v="13"/>
    <n v="3"/>
    <s v="Low"/>
    <n v="2"/>
    <n v="80"/>
    <n v="1"/>
    <n v="6"/>
    <x v="0"/>
    <n v="1"/>
    <n v="1"/>
    <n v="0"/>
    <n v="0"/>
    <n v="1"/>
    <x v="2"/>
    <s v=" 1-4 years"/>
    <x v="0"/>
    <x v="1"/>
  </r>
  <r>
    <x v="1"/>
    <x v="0"/>
    <s v="25 - 34"/>
    <x v="1"/>
    <x v="1"/>
    <x v="0"/>
    <s v="STAFF-2014"/>
    <n v="2422"/>
    <x v="0"/>
    <x v="3"/>
    <s v="Divorced"/>
    <s v="No"/>
    <s v="Y"/>
    <n v="3"/>
    <n v="34"/>
    <x v="2"/>
    <n v="1"/>
    <n v="167"/>
    <n v="8"/>
    <x v="0"/>
    <x v="4"/>
    <n v="1"/>
    <n v="2"/>
    <n v="32"/>
    <n v="3"/>
    <x v="0"/>
    <x v="0"/>
    <n v="1"/>
    <x v="3"/>
    <n v="5121"/>
    <n v="4187"/>
    <n v="3"/>
    <n v="14"/>
    <n v="3"/>
    <s v="Low"/>
    <n v="3"/>
    <n v="80"/>
    <n v="1"/>
    <n v="7"/>
    <x v="0"/>
    <n v="3"/>
    <n v="0"/>
    <n v="0"/>
    <n v="0"/>
    <n v="0"/>
    <x v="0"/>
    <s v=" 1-4 years"/>
    <x v="1"/>
    <x v="0"/>
  </r>
  <r>
    <x v="1"/>
    <x v="0"/>
    <s v="45 - 54"/>
    <x v="1"/>
    <x v="0"/>
    <x v="3"/>
    <s v="STAFF-2015"/>
    <n v="2423"/>
    <x v="1"/>
    <x v="5"/>
    <s v="Married"/>
    <s v="No"/>
    <s v="Y"/>
    <n v="3"/>
    <n v="52"/>
    <x v="1"/>
    <n v="1"/>
    <n v="621"/>
    <n v="3"/>
    <x v="0"/>
    <x v="2"/>
    <n v="1"/>
    <n v="3"/>
    <n v="31"/>
    <n v="2"/>
    <x v="1"/>
    <x v="3"/>
    <n v="1"/>
    <x v="3"/>
    <n v="16856"/>
    <n v="10084"/>
    <n v="1"/>
    <n v="11"/>
    <n v="3"/>
    <s v="Low"/>
    <n v="1"/>
    <n v="80"/>
    <n v="0"/>
    <n v="34"/>
    <x v="3"/>
    <n v="4"/>
    <n v="34"/>
    <n v="6"/>
    <n v="1"/>
    <n v="16"/>
    <x v="1"/>
    <s v=" 1-4 years"/>
    <x v="3"/>
    <x v="2"/>
  </r>
  <r>
    <x v="0"/>
    <x v="0"/>
    <s v="25 - 34"/>
    <x v="0"/>
    <x v="1"/>
    <x v="1"/>
    <s v="STAFF-2016"/>
    <n v="2424"/>
    <x v="1"/>
    <x v="1"/>
    <s v="Single"/>
    <s v="Yes"/>
    <s v="Y"/>
    <n v="2"/>
    <n v="33"/>
    <x v="2"/>
    <n v="0"/>
    <n v="527"/>
    <n v="1"/>
    <x v="0"/>
    <x v="2"/>
    <n v="1"/>
    <n v="4"/>
    <n v="63"/>
    <n v="3"/>
    <x v="0"/>
    <x v="1"/>
    <n v="4"/>
    <x v="0"/>
    <n v="2686"/>
    <n v="5207"/>
    <n v="1"/>
    <n v="13"/>
    <n v="3"/>
    <s v="Low"/>
    <n v="3"/>
    <n v="80"/>
    <n v="0"/>
    <n v="10"/>
    <x v="0"/>
    <n v="2"/>
    <n v="10"/>
    <n v="9"/>
    <n v="7"/>
    <n v="8"/>
    <x v="2"/>
    <s v=" 5-8 years"/>
    <x v="2"/>
    <x v="1"/>
  </r>
  <r>
    <x v="1"/>
    <x v="0"/>
    <s v="25 - 34"/>
    <x v="1"/>
    <x v="0"/>
    <x v="2"/>
    <s v="STAFF-2017"/>
    <n v="2425"/>
    <x v="0"/>
    <x v="0"/>
    <s v="Single"/>
    <s v="No"/>
    <s v="Y"/>
    <n v="5"/>
    <n v="25"/>
    <x v="2"/>
    <n v="1"/>
    <n v="883"/>
    <n v="26"/>
    <x v="1"/>
    <x v="1"/>
    <n v="1"/>
    <n v="3"/>
    <n v="32"/>
    <n v="3"/>
    <x v="0"/>
    <x v="0"/>
    <n v="4"/>
    <x v="0"/>
    <n v="6180"/>
    <n v="22807"/>
    <n v="1"/>
    <n v="23"/>
    <n v="4"/>
    <s v="High"/>
    <n v="2"/>
    <n v="80"/>
    <n v="0"/>
    <n v="6"/>
    <x v="0"/>
    <n v="2"/>
    <n v="6"/>
    <n v="5"/>
    <n v="1"/>
    <n v="4"/>
    <x v="1"/>
    <s v=" 1-4 years"/>
    <x v="2"/>
    <x v="0"/>
  </r>
  <r>
    <x v="1"/>
    <x v="0"/>
    <s v="45 - 54"/>
    <x v="1"/>
    <x v="0"/>
    <x v="4"/>
    <s v="STAFF-2018"/>
    <n v="2426"/>
    <x v="1"/>
    <x v="6"/>
    <s v="Single"/>
    <s v="No"/>
    <s v="Y"/>
    <n v="3"/>
    <n v="45"/>
    <x v="0"/>
    <n v="1"/>
    <n v="954"/>
    <n v="2"/>
    <x v="0"/>
    <x v="0"/>
    <n v="1"/>
    <n v="2"/>
    <n v="46"/>
    <n v="1"/>
    <x v="3"/>
    <x v="0"/>
    <n v="3"/>
    <x v="2"/>
    <n v="6632"/>
    <n v="12388"/>
    <n v="0"/>
    <n v="13"/>
    <n v="3"/>
    <s v="Low"/>
    <n v="1"/>
    <n v="80"/>
    <n v="0"/>
    <n v="9"/>
    <x v="0"/>
    <n v="3"/>
    <n v="8"/>
    <n v="7"/>
    <n v="3"/>
    <n v="1"/>
    <x v="0"/>
    <s v=" 1-4 years"/>
    <x v="1"/>
    <x v="0"/>
  </r>
  <r>
    <x v="1"/>
    <x v="0"/>
    <s v="Under 25"/>
    <x v="1"/>
    <x v="1"/>
    <x v="2"/>
    <s v="STAFF-2019"/>
    <n v="2427"/>
    <x v="1"/>
    <x v="1"/>
    <s v="Single"/>
    <s v="No"/>
    <s v="Y"/>
    <n v="3"/>
    <n v="23"/>
    <x v="2"/>
    <n v="1"/>
    <n v="310"/>
    <n v="10"/>
    <x v="0"/>
    <x v="1"/>
    <n v="1"/>
    <n v="1"/>
    <n v="79"/>
    <n v="4"/>
    <x v="2"/>
    <x v="1"/>
    <n v="3"/>
    <x v="2"/>
    <n v="3505"/>
    <n v="19630"/>
    <n v="1"/>
    <n v="18"/>
    <n v="3"/>
    <s v="Low"/>
    <n v="4"/>
    <n v="80"/>
    <n v="0"/>
    <n v="2"/>
    <x v="1"/>
    <n v="3"/>
    <n v="2"/>
    <n v="2"/>
    <n v="0"/>
    <n v="2"/>
    <x v="3"/>
    <s v=" 1-4 years"/>
    <x v="1"/>
    <x v="1"/>
  </r>
  <r>
    <x v="0"/>
    <x v="1"/>
    <s v="45 - 54"/>
    <x v="0"/>
    <x v="0"/>
    <x v="0"/>
    <s v="STAFF-2020"/>
    <n v="2428"/>
    <x v="0"/>
    <x v="0"/>
    <s v="Single"/>
    <s v="Yes"/>
    <s v="Y"/>
    <n v="2"/>
    <n v="47"/>
    <x v="1"/>
    <n v="0"/>
    <n v="719"/>
    <n v="27"/>
    <x v="1"/>
    <x v="0"/>
    <n v="1"/>
    <n v="2"/>
    <n v="77"/>
    <n v="4"/>
    <x v="2"/>
    <x v="0"/>
    <n v="3"/>
    <x v="2"/>
    <n v="6397"/>
    <n v="10339"/>
    <n v="4"/>
    <n v="12"/>
    <n v="3"/>
    <s v="Low"/>
    <n v="4"/>
    <n v="80"/>
    <n v="0"/>
    <n v="8"/>
    <x v="0"/>
    <n v="3"/>
    <n v="5"/>
    <n v="4"/>
    <n v="1"/>
    <n v="3"/>
    <x v="0"/>
    <s v=" 1-4 years"/>
    <x v="1"/>
    <x v="0"/>
  </r>
  <r>
    <x v="1"/>
    <x v="0"/>
    <s v="25 - 34"/>
    <x v="1"/>
    <x v="0"/>
    <x v="1"/>
    <s v="STAFF-2021"/>
    <n v="2429"/>
    <x v="1"/>
    <x v="0"/>
    <s v="Single"/>
    <s v="No"/>
    <s v="Y"/>
    <n v="5"/>
    <n v="34"/>
    <x v="2"/>
    <n v="1"/>
    <n v="304"/>
    <n v="2"/>
    <x v="0"/>
    <x v="3"/>
    <n v="1"/>
    <n v="4"/>
    <n v="60"/>
    <n v="3"/>
    <x v="0"/>
    <x v="0"/>
    <n v="4"/>
    <x v="0"/>
    <n v="6274"/>
    <n v="18686"/>
    <n v="1"/>
    <n v="22"/>
    <n v="4"/>
    <s v="High"/>
    <n v="3"/>
    <n v="80"/>
    <n v="0"/>
    <n v="6"/>
    <x v="0"/>
    <n v="3"/>
    <n v="6"/>
    <n v="5"/>
    <n v="1"/>
    <n v="4"/>
    <x v="2"/>
    <s v=" 1-4 years"/>
    <x v="1"/>
    <x v="0"/>
  </r>
  <r>
    <x v="0"/>
    <x v="0"/>
    <s v="Over 55"/>
    <x v="0"/>
    <x v="1"/>
    <x v="2"/>
    <s v="STAFF-2022"/>
    <n v="2430"/>
    <x v="1"/>
    <x v="5"/>
    <s v="Married"/>
    <s v="Yes"/>
    <s v="Y"/>
    <n v="2"/>
    <n v="55"/>
    <x v="1"/>
    <n v="0"/>
    <n v="725"/>
    <n v="2"/>
    <x v="0"/>
    <x v="3"/>
    <n v="1"/>
    <n v="4"/>
    <n v="78"/>
    <n v="3"/>
    <x v="0"/>
    <x v="4"/>
    <n v="1"/>
    <x v="3"/>
    <n v="19859"/>
    <n v="21199"/>
    <n v="5"/>
    <n v="13"/>
    <n v="3"/>
    <s v="Low"/>
    <n v="4"/>
    <n v="80"/>
    <n v="1"/>
    <n v="24"/>
    <x v="2"/>
    <n v="3"/>
    <n v="5"/>
    <n v="2"/>
    <n v="1"/>
    <n v="4"/>
    <x v="2"/>
    <s v=" 1-4 years"/>
    <x v="1"/>
    <x v="2"/>
  </r>
  <r>
    <x v="1"/>
    <x v="2"/>
    <s v="35 - 44"/>
    <x v="1"/>
    <x v="0"/>
    <x v="0"/>
    <s v="STAFF-2023"/>
    <n v="2431"/>
    <x v="1"/>
    <x v="0"/>
    <s v="Single"/>
    <s v="No"/>
    <s v="Y"/>
    <n v="1"/>
    <n v="36"/>
    <x v="0"/>
    <n v="1"/>
    <n v="1434"/>
    <n v="8"/>
    <x v="0"/>
    <x v="2"/>
    <n v="1"/>
    <n v="1"/>
    <n v="76"/>
    <n v="2"/>
    <x v="1"/>
    <x v="2"/>
    <n v="1"/>
    <x v="3"/>
    <n v="7587"/>
    <n v="14229"/>
    <n v="1"/>
    <n v="15"/>
    <n v="3"/>
    <s v="Low"/>
    <n v="2"/>
    <n v="80"/>
    <n v="0"/>
    <n v="10"/>
    <x v="0"/>
    <n v="3"/>
    <n v="10"/>
    <n v="7"/>
    <n v="0"/>
    <n v="9"/>
    <x v="3"/>
    <s v=" 1-4 years"/>
    <x v="1"/>
    <x v="0"/>
  </r>
  <r>
    <x v="1"/>
    <x v="2"/>
    <s v="45 - 54"/>
    <x v="1"/>
    <x v="1"/>
    <x v="2"/>
    <s v="STAFF-2024"/>
    <n v="2432"/>
    <x v="1"/>
    <x v="1"/>
    <s v="Married"/>
    <s v="No"/>
    <s v="Y"/>
    <n v="3"/>
    <n v="52"/>
    <x v="1"/>
    <n v="1"/>
    <n v="715"/>
    <n v="19"/>
    <x v="2"/>
    <x v="2"/>
    <n v="1"/>
    <n v="4"/>
    <n v="41"/>
    <n v="3"/>
    <x v="0"/>
    <x v="1"/>
    <n v="4"/>
    <x v="0"/>
    <n v="4258"/>
    <n v="26589"/>
    <n v="0"/>
    <n v="18"/>
    <n v="3"/>
    <s v="Low"/>
    <n v="1"/>
    <n v="80"/>
    <n v="1"/>
    <n v="5"/>
    <x v="1"/>
    <n v="3"/>
    <n v="4"/>
    <n v="3"/>
    <n v="1"/>
    <n v="2"/>
    <x v="2"/>
    <s v=" 1-4 years"/>
    <x v="1"/>
    <x v="1"/>
  </r>
  <r>
    <x v="1"/>
    <x v="1"/>
    <s v="25 - 34"/>
    <x v="1"/>
    <x v="1"/>
    <x v="0"/>
    <s v="STAFF-2025"/>
    <n v="2433"/>
    <x v="0"/>
    <x v="2"/>
    <s v="Divorced"/>
    <s v="No"/>
    <s v="Y"/>
    <n v="2"/>
    <n v="26"/>
    <x v="2"/>
    <n v="1"/>
    <n v="575"/>
    <n v="1"/>
    <x v="0"/>
    <x v="0"/>
    <n v="1"/>
    <n v="1"/>
    <n v="71"/>
    <n v="1"/>
    <x v="3"/>
    <x v="1"/>
    <n v="4"/>
    <x v="0"/>
    <n v="4364"/>
    <n v="5288"/>
    <n v="3"/>
    <n v="14"/>
    <n v="3"/>
    <s v="Low"/>
    <n v="1"/>
    <n v="80"/>
    <n v="1"/>
    <n v="5"/>
    <x v="1"/>
    <n v="3"/>
    <n v="2"/>
    <n v="2"/>
    <n v="2"/>
    <n v="0"/>
    <x v="3"/>
    <s v=" 1-4 years"/>
    <x v="1"/>
    <x v="1"/>
  </r>
  <r>
    <x v="1"/>
    <x v="0"/>
    <s v="25 - 34"/>
    <x v="1"/>
    <x v="1"/>
    <x v="2"/>
    <s v="STAFF-2026"/>
    <n v="2434"/>
    <x v="0"/>
    <x v="4"/>
    <s v="Married"/>
    <s v="No"/>
    <s v="Y"/>
    <n v="3"/>
    <n v="29"/>
    <x v="2"/>
    <n v="1"/>
    <n v="657"/>
    <n v="27"/>
    <x v="1"/>
    <x v="3"/>
    <n v="1"/>
    <n v="2"/>
    <n v="66"/>
    <n v="3"/>
    <x v="0"/>
    <x v="0"/>
    <n v="3"/>
    <x v="2"/>
    <n v="4335"/>
    <n v="25549"/>
    <n v="4"/>
    <n v="12"/>
    <n v="3"/>
    <s v="Low"/>
    <n v="1"/>
    <n v="80"/>
    <n v="1"/>
    <n v="11"/>
    <x v="0"/>
    <n v="2"/>
    <n v="8"/>
    <n v="7"/>
    <n v="1"/>
    <n v="1"/>
    <x v="0"/>
    <s v=" 1-4 years"/>
    <x v="2"/>
    <x v="1"/>
  </r>
  <r>
    <x v="0"/>
    <x v="0"/>
    <s v="25 - 34"/>
    <x v="0"/>
    <x v="0"/>
    <x v="4"/>
    <s v="STAFF-2027"/>
    <n v="2435"/>
    <x v="1"/>
    <x v="0"/>
    <s v="Single"/>
    <s v="No"/>
    <s v="Y"/>
    <n v="2"/>
    <n v="26"/>
    <x v="2"/>
    <n v="0"/>
    <n v="1146"/>
    <n v="8"/>
    <x v="0"/>
    <x v="3"/>
    <n v="1"/>
    <n v="4"/>
    <n v="38"/>
    <n v="2"/>
    <x v="1"/>
    <x v="0"/>
    <n v="1"/>
    <x v="3"/>
    <n v="5326"/>
    <n v="3064"/>
    <n v="6"/>
    <n v="17"/>
    <n v="3"/>
    <s v="Low"/>
    <n v="3"/>
    <n v="80"/>
    <n v="0"/>
    <n v="6"/>
    <x v="0"/>
    <n v="2"/>
    <n v="4"/>
    <n v="3"/>
    <n v="1"/>
    <n v="2"/>
    <x v="2"/>
    <s v=" 1-4 years"/>
    <x v="2"/>
    <x v="0"/>
  </r>
  <r>
    <x v="1"/>
    <x v="0"/>
    <s v="25 - 34"/>
    <x v="1"/>
    <x v="1"/>
    <x v="0"/>
    <s v="STAFF-2028"/>
    <n v="2436"/>
    <x v="0"/>
    <x v="1"/>
    <s v="Single"/>
    <s v="No"/>
    <s v="Y"/>
    <n v="2"/>
    <n v="34"/>
    <x v="2"/>
    <n v="1"/>
    <n v="182"/>
    <n v="1"/>
    <x v="0"/>
    <x v="2"/>
    <n v="1"/>
    <n v="2"/>
    <n v="72"/>
    <n v="4"/>
    <x v="2"/>
    <x v="1"/>
    <n v="4"/>
    <x v="0"/>
    <n v="3280"/>
    <n v="13551"/>
    <n v="2"/>
    <n v="16"/>
    <n v="3"/>
    <s v="Low"/>
    <n v="3"/>
    <n v="80"/>
    <n v="0"/>
    <n v="10"/>
    <x v="0"/>
    <n v="3"/>
    <n v="4"/>
    <n v="2"/>
    <n v="1"/>
    <n v="3"/>
    <x v="0"/>
    <s v=" 1-4 years"/>
    <x v="1"/>
    <x v="1"/>
  </r>
  <r>
    <x v="1"/>
    <x v="0"/>
    <s v="45 - 54"/>
    <x v="1"/>
    <x v="1"/>
    <x v="2"/>
    <s v="STAFF-2029"/>
    <n v="2437"/>
    <x v="0"/>
    <x v="3"/>
    <s v="Divorced"/>
    <s v="Yes"/>
    <s v="Y"/>
    <n v="4"/>
    <n v="54"/>
    <x v="1"/>
    <n v="1"/>
    <n v="376"/>
    <n v="19"/>
    <x v="2"/>
    <x v="2"/>
    <n v="1"/>
    <n v="4"/>
    <n v="95"/>
    <n v="3"/>
    <x v="0"/>
    <x v="0"/>
    <n v="1"/>
    <x v="3"/>
    <n v="5485"/>
    <n v="22670"/>
    <n v="9"/>
    <n v="11"/>
    <n v="3"/>
    <s v="Low"/>
    <n v="2"/>
    <n v="80"/>
    <n v="2"/>
    <n v="9"/>
    <x v="0"/>
    <n v="3"/>
    <n v="5"/>
    <n v="3"/>
    <n v="1"/>
    <n v="4"/>
    <x v="2"/>
    <s v=" 1-4 years"/>
    <x v="1"/>
    <x v="0"/>
  </r>
  <r>
    <x v="1"/>
    <x v="1"/>
    <s v="25 - 34"/>
    <x v="1"/>
    <x v="0"/>
    <x v="3"/>
    <s v="STAFF-2030"/>
    <n v="2438"/>
    <x v="1"/>
    <x v="0"/>
    <s v="Married"/>
    <s v="No"/>
    <s v="Y"/>
    <n v="3"/>
    <n v="27"/>
    <x v="2"/>
    <n v="1"/>
    <n v="829"/>
    <n v="8"/>
    <x v="0"/>
    <x v="1"/>
    <n v="1"/>
    <n v="3"/>
    <n v="84"/>
    <n v="3"/>
    <x v="0"/>
    <x v="0"/>
    <n v="4"/>
    <x v="0"/>
    <n v="4342"/>
    <n v="24008"/>
    <n v="0"/>
    <n v="19"/>
    <n v="3"/>
    <s v="Low"/>
    <n v="2"/>
    <n v="80"/>
    <n v="1"/>
    <n v="5"/>
    <x v="1"/>
    <n v="3"/>
    <n v="4"/>
    <n v="2"/>
    <n v="1"/>
    <n v="1"/>
    <x v="1"/>
    <s v=" 1-4 years"/>
    <x v="1"/>
    <x v="1"/>
  </r>
  <r>
    <x v="1"/>
    <x v="0"/>
    <s v="35 - 44"/>
    <x v="1"/>
    <x v="1"/>
    <x v="0"/>
    <s v="STAFF-2031"/>
    <n v="2439"/>
    <x v="0"/>
    <x v="1"/>
    <s v="Divorced"/>
    <s v="Yes"/>
    <s v="Y"/>
    <n v="3"/>
    <n v="37"/>
    <x v="0"/>
    <n v="1"/>
    <n v="571"/>
    <n v="10"/>
    <x v="0"/>
    <x v="1"/>
    <n v="1"/>
    <n v="4"/>
    <n v="82"/>
    <n v="3"/>
    <x v="0"/>
    <x v="1"/>
    <n v="1"/>
    <x v="3"/>
    <n v="2782"/>
    <n v="19905"/>
    <n v="0"/>
    <n v="13"/>
    <n v="3"/>
    <s v="Low"/>
    <n v="2"/>
    <n v="80"/>
    <n v="2"/>
    <n v="6"/>
    <x v="0"/>
    <n v="2"/>
    <n v="5"/>
    <n v="3"/>
    <n v="4"/>
    <n v="3"/>
    <x v="2"/>
    <s v=" 1-4 years"/>
    <x v="2"/>
    <x v="1"/>
  </r>
  <r>
    <x v="1"/>
    <x v="1"/>
    <s v="35 - 44"/>
    <x v="1"/>
    <x v="1"/>
    <x v="0"/>
    <s v="STAFF-2032"/>
    <n v="2440"/>
    <x v="0"/>
    <x v="3"/>
    <s v="Single"/>
    <s v="Yes"/>
    <s v="Y"/>
    <n v="2"/>
    <n v="38"/>
    <x v="0"/>
    <n v="1"/>
    <n v="240"/>
    <n v="2"/>
    <x v="0"/>
    <x v="2"/>
    <n v="1"/>
    <n v="1"/>
    <n v="75"/>
    <n v="4"/>
    <x v="2"/>
    <x v="0"/>
    <n v="1"/>
    <x v="3"/>
    <n v="5980"/>
    <n v="26085"/>
    <n v="6"/>
    <n v="12"/>
    <n v="3"/>
    <s v="Low"/>
    <n v="4"/>
    <n v="80"/>
    <n v="0"/>
    <n v="17"/>
    <x v="2"/>
    <n v="3"/>
    <n v="15"/>
    <n v="7"/>
    <n v="4"/>
    <n v="12"/>
    <x v="3"/>
    <s v=" 1-4 years"/>
    <x v="1"/>
    <x v="0"/>
  </r>
  <r>
    <x v="1"/>
    <x v="0"/>
    <s v="25 - 34"/>
    <x v="1"/>
    <x v="1"/>
    <x v="2"/>
    <s v="STAFF-2033"/>
    <n v="2441"/>
    <x v="0"/>
    <x v="1"/>
    <s v="Single"/>
    <s v="No"/>
    <s v="Y"/>
    <n v="3"/>
    <n v="34"/>
    <x v="2"/>
    <n v="1"/>
    <n v="121"/>
    <n v="2"/>
    <x v="0"/>
    <x v="2"/>
    <n v="1"/>
    <n v="3"/>
    <n v="86"/>
    <n v="2"/>
    <x v="1"/>
    <x v="1"/>
    <n v="1"/>
    <x v="3"/>
    <n v="4381"/>
    <n v="7530"/>
    <n v="1"/>
    <n v="11"/>
    <n v="3"/>
    <s v="Low"/>
    <n v="3"/>
    <n v="80"/>
    <n v="0"/>
    <n v="6"/>
    <x v="0"/>
    <n v="3"/>
    <n v="6"/>
    <n v="5"/>
    <n v="1"/>
    <n v="3"/>
    <x v="1"/>
    <s v=" 1-4 years"/>
    <x v="1"/>
    <x v="1"/>
  </r>
  <r>
    <x v="1"/>
    <x v="0"/>
    <s v="35 - 44"/>
    <x v="1"/>
    <x v="0"/>
    <x v="0"/>
    <s v="STAFF-2034"/>
    <n v="2442"/>
    <x v="0"/>
    <x v="6"/>
    <s v="Married"/>
    <s v="No"/>
    <s v="Y"/>
    <n v="1"/>
    <n v="35"/>
    <x v="0"/>
    <n v="1"/>
    <n v="384"/>
    <n v="8"/>
    <x v="0"/>
    <x v="2"/>
    <n v="1"/>
    <n v="1"/>
    <n v="72"/>
    <n v="3"/>
    <x v="0"/>
    <x v="1"/>
    <n v="4"/>
    <x v="0"/>
    <n v="2572"/>
    <n v="20317"/>
    <n v="1"/>
    <n v="16"/>
    <n v="3"/>
    <s v="Low"/>
    <n v="2"/>
    <n v="80"/>
    <n v="1"/>
    <n v="3"/>
    <x v="1"/>
    <n v="2"/>
    <n v="3"/>
    <n v="2"/>
    <n v="0"/>
    <n v="2"/>
    <x v="3"/>
    <s v=" 1-4 years"/>
    <x v="2"/>
    <x v="1"/>
  </r>
  <r>
    <x v="1"/>
    <x v="0"/>
    <s v="25 - 34"/>
    <x v="1"/>
    <x v="1"/>
    <x v="0"/>
    <s v="STAFF-2035"/>
    <n v="2443"/>
    <x v="1"/>
    <x v="2"/>
    <s v="Married"/>
    <s v="No"/>
    <s v="Y"/>
    <n v="2"/>
    <n v="30"/>
    <x v="2"/>
    <n v="1"/>
    <n v="921"/>
    <n v="1"/>
    <x v="0"/>
    <x v="3"/>
    <n v="1"/>
    <n v="4"/>
    <n v="38"/>
    <n v="1"/>
    <x v="3"/>
    <x v="1"/>
    <n v="3"/>
    <x v="2"/>
    <n v="3833"/>
    <n v="24375"/>
    <n v="3"/>
    <n v="21"/>
    <n v="4"/>
    <s v="High"/>
    <n v="3"/>
    <n v="80"/>
    <n v="2"/>
    <n v="7"/>
    <x v="0"/>
    <n v="3"/>
    <n v="2"/>
    <n v="2"/>
    <n v="0"/>
    <n v="2"/>
    <x v="2"/>
    <s v=" 1-4 years"/>
    <x v="1"/>
    <x v="1"/>
  </r>
  <r>
    <x v="1"/>
    <x v="1"/>
    <s v="35 - 44"/>
    <x v="1"/>
    <x v="1"/>
    <x v="2"/>
    <s v="STAFF-2036"/>
    <n v="2444"/>
    <x v="0"/>
    <x v="4"/>
    <s v="Married"/>
    <s v="No"/>
    <s v="Y"/>
    <n v="2"/>
    <n v="40"/>
    <x v="0"/>
    <n v="1"/>
    <n v="791"/>
    <n v="2"/>
    <x v="0"/>
    <x v="0"/>
    <n v="1"/>
    <n v="3"/>
    <n v="38"/>
    <n v="4"/>
    <x v="2"/>
    <x v="0"/>
    <n v="2"/>
    <x v="1"/>
    <n v="4244"/>
    <n v="9931"/>
    <n v="1"/>
    <n v="24"/>
    <n v="4"/>
    <s v="High"/>
    <n v="4"/>
    <n v="80"/>
    <n v="1"/>
    <n v="8"/>
    <x v="0"/>
    <n v="3"/>
    <n v="8"/>
    <n v="7"/>
    <n v="3"/>
    <n v="7"/>
    <x v="1"/>
    <s v=" 1-4 years"/>
    <x v="1"/>
    <x v="1"/>
  </r>
  <r>
    <x v="1"/>
    <x v="0"/>
    <s v="25 - 34"/>
    <x v="1"/>
    <x v="0"/>
    <x v="0"/>
    <s v="STAFF-2037"/>
    <n v="2445"/>
    <x v="0"/>
    <x v="0"/>
    <s v="Married"/>
    <s v="No"/>
    <s v="Y"/>
    <n v="1"/>
    <n v="34"/>
    <x v="2"/>
    <n v="1"/>
    <n v="1111"/>
    <n v="8"/>
    <x v="0"/>
    <x v="0"/>
    <n v="1"/>
    <n v="3"/>
    <n v="93"/>
    <n v="3"/>
    <x v="0"/>
    <x v="0"/>
    <n v="1"/>
    <x v="3"/>
    <n v="6500"/>
    <n v="13305"/>
    <n v="5"/>
    <n v="17"/>
    <n v="3"/>
    <s v="Low"/>
    <n v="2"/>
    <n v="80"/>
    <n v="1"/>
    <n v="6"/>
    <x v="0"/>
    <n v="3"/>
    <n v="3"/>
    <n v="2"/>
    <n v="1"/>
    <n v="2"/>
    <x v="1"/>
    <s v=" 1-4 years"/>
    <x v="1"/>
    <x v="0"/>
  </r>
  <r>
    <x v="1"/>
    <x v="1"/>
    <s v="35 - 44"/>
    <x v="1"/>
    <x v="1"/>
    <x v="0"/>
    <s v="STAFF-2038"/>
    <n v="2446"/>
    <x v="1"/>
    <x v="5"/>
    <s v="Divorced"/>
    <s v="No"/>
    <s v="Y"/>
    <n v="4"/>
    <n v="42"/>
    <x v="0"/>
    <n v="1"/>
    <n v="570"/>
    <n v="8"/>
    <x v="0"/>
    <x v="3"/>
    <n v="1"/>
    <n v="2"/>
    <n v="66"/>
    <n v="3"/>
    <x v="0"/>
    <x v="4"/>
    <n v="4"/>
    <x v="0"/>
    <n v="18430"/>
    <n v="16225"/>
    <n v="1"/>
    <n v="13"/>
    <n v="3"/>
    <s v="Low"/>
    <n v="2"/>
    <n v="80"/>
    <n v="1"/>
    <n v="24"/>
    <x v="2"/>
    <n v="2"/>
    <n v="24"/>
    <n v="7"/>
    <n v="14"/>
    <n v="9"/>
    <x v="0"/>
    <s v="13-15 years"/>
    <x v="2"/>
    <x v="2"/>
  </r>
  <r>
    <x v="0"/>
    <x v="0"/>
    <s v="Under 25"/>
    <x v="0"/>
    <x v="1"/>
    <x v="0"/>
    <s v="STAFF-2039"/>
    <n v="2447"/>
    <x v="1"/>
    <x v="2"/>
    <s v="Married"/>
    <s v="Yes"/>
    <s v="Y"/>
    <n v="2"/>
    <n v="23"/>
    <x v="2"/>
    <n v="0"/>
    <n v="1243"/>
    <n v="6"/>
    <x v="0"/>
    <x v="3"/>
    <n v="1"/>
    <n v="3"/>
    <n v="63"/>
    <n v="4"/>
    <x v="2"/>
    <x v="1"/>
    <n v="1"/>
    <x v="3"/>
    <n v="1601"/>
    <n v="3445"/>
    <n v="1"/>
    <n v="21"/>
    <n v="4"/>
    <s v="High"/>
    <n v="3"/>
    <n v="80"/>
    <n v="2"/>
    <n v="1"/>
    <x v="1"/>
    <n v="3"/>
    <n v="0"/>
    <n v="0"/>
    <n v="0"/>
    <n v="0"/>
    <x v="1"/>
    <s v=" 1-4 years"/>
    <x v="1"/>
    <x v="1"/>
  </r>
  <r>
    <x v="1"/>
    <x v="2"/>
    <s v="Under 25"/>
    <x v="1"/>
    <x v="1"/>
    <x v="0"/>
    <s v="STAFF-2040"/>
    <n v="2448"/>
    <x v="1"/>
    <x v="2"/>
    <s v="Divorced"/>
    <s v="No"/>
    <s v="Y"/>
    <n v="4"/>
    <n v="24"/>
    <x v="2"/>
    <n v="1"/>
    <n v="1092"/>
    <n v="9"/>
    <x v="0"/>
    <x v="3"/>
    <n v="1"/>
    <n v="3"/>
    <n v="60"/>
    <n v="2"/>
    <x v="1"/>
    <x v="1"/>
    <n v="2"/>
    <x v="1"/>
    <n v="2694"/>
    <n v="26551"/>
    <n v="1"/>
    <n v="11"/>
    <n v="3"/>
    <s v="Low"/>
    <n v="3"/>
    <n v="80"/>
    <n v="3"/>
    <n v="1"/>
    <x v="1"/>
    <n v="3"/>
    <n v="1"/>
    <n v="0"/>
    <n v="0"/>
    <n v="0"/>
    <x v="1"/>
    <s v=" 1-4 years"/>
    <x v="1"/>
    <x v="1"/>
  </r>
  <r>
    <x v="1"/>
    <x v="0"/>
    <s v="45 - 54"/>
    <x v="1"/>
    <x v="1"/>
    <x v="0"/>
    <s v="STAFF-2041"/>
    <n v="2449"/>
    <x v="0"/>
    <x v="2"/>
    <s v="Married"/>
    <s v="No"/>
    <s v="Y"/>
    <n v="3"/>
    <n v="52"/>
    <x v="1"/>
    <n v="1"/>
    <n v="1325"/>
    <n v="11"/>
    <x v="2"/>
    <x v="2"/>
    <n v="1"/>
    <n v="4"/>
    <n v="82"/>
    <n v="3"/>
    <x v="0"/>
    <x v="0"/>
    <n v="3"/>
    <x v="2"/>
    <n v="3149"/>
    <n v="21821"/>
    <n v="8"/>
    <n v="20"/>
    <n v="4"/>
    <s v="High"/>
    <n v="2"/>
    <n v="80"/>
    <n v="1"/>
    <n v="9"/>
    <x v="0"/>
    <n v="3"/>
    <n v="5"/>
    <n v="2"/>
    <n v="1"/>
    <n v="4"/>
    <x v="2"/>
    <s v=" 1-4 years"/>
    <x v="1"/>
    <x v="1"/>
  </r>
  <r>
    <x v="1"/>
    <x v="0"/>
    <s v="45 - 54"/>
    <x v="1"/>
    <x v="1"/>
    <x v="2"/>
    <s v="STAFF-2042"/>
    <n v="2450"/>
    <x v="1"/>
    <x v="7"/>
    <s v="Married"/>
    <s v="No"/>
    <s v="Y"/>
    <n v="3"/>
    <n v="50"/>
    <x v="1"/>
    <n v="1"/>
    <n v="691"/>
    <n v="2"/>
    <x v="0"/>
    <x v="3"/>
    <n v="1"/>
    <n v="3"/>
    <n v="64"/>
    <n v="3"/>
    <x v="0"/>
    <x v="3"/>
    <n v="3"/>
    <x v="2"/>
    <n v="17639"/>
    <n v="6881"/>
    <n v="5"/>
    <n v="16"/>
    <n v="3"/>
    <s v="Low"/>
    <n v="4"/>
    <n v="80"/>
    <n v="0"/>
    <n v="30"/>
    <x v="3"/>
    <n v="3"/>
    <n v="4"/>
    <n v="3"/>
    <n v="0"/>
    <n v="3"/>
    <x v="1"/>
    <s v=" 1-4 years"/>
    <x v="1"/>
    <x v="2"/>
  </r>
  <r>
    <x v="0"/>
    <x v="0"/>
    <s v="25 - 34"/>
    <x v="0"/>
    <x v="1"/>
    <x v="0"/>
    <s v="STAFF-2043"/>
    <n v="2451"/>
    <x v="0"/>
    <x v="2"/>
    <s v="Married"/>
    <s v="Yes"/>
    <s v="Y"/>
    <n v="1"/>
    <n v="29"/>
    <x v="2"/>
    <n v="0"/>
    <n v="805"/>
    <n v="1"/>
    <x v="0"/>
    <x v="0"/>
    <n v="1"/>
    <n v="2"/>
    <n v="36"/>
    <n v="2"/>
    <x v="1"/>
    <x v="1"/>
    <n v="1"/>
    <x v="3"/>
    <n v="2319"/>
    <n v="6689"/>
    <n v="1"/>
    <n v="11"/>
    <n v="3"/>
    <s v="Low"/>
    <n v="4"/>
    <n v="80"/>
    <n v="1"/>
    <n v="1"/>
    <x v="1"/>
    <n v="3"/>
    <n v="1"/>
    <n v="0"/>
    <n v="0"/>
    <n v="0"/>
    <x v="0"/>
    <s v=" 1-4 years"/>
    <x v="1"/>
    <x v="1"/>
  </r>
  <r>
    <x v="1"/>
    <x v="0"/>
    <s v="25 - 34"/>
    <x v="1"/>
    <x v="1"/>
    <x v="2"/>
    <s v="STAFF-2044"/>
    <n v="2452"/>
    <x v="1"/>
    <x v="7"/>
    <s v="Married"/>
    <s v="No"/>
    <s v="Y"/>
    <n v="3"/>
    <n v="33"/>
    <x v="2"/>
    <n v="1"/>
    <n v="213"/>
    <n v="7"/>
    <x v="0"/>
    <x v="3"/>
    <n v="1"/>
    <n v="3"/>
    <n v="49"/>
    <n v="3"/>
    <x v="0"/>
    <x v="2"/>
    <n v="3"/>
    <x v="2"/>
    <n v="11691"/>
    <n v="25995"/>
    <n v="0"/>
    <n v="11"/>
    <n v="3"/>
    <s v="Low"/>
    <n v="4"/>
    <n v="80"/>
    <n v="0"/>
    <n v="14"/>
    <x v="0"/>
    <n v="4"/>
    <n v="13"/>
    <n v="9"/>
    <n v="3"/>
    <n v="7"/>
    <x v="1"/>
    <s v=" 1-4 years"/>
    <x v="3"/>
    <x v="3"/>
  </r>
  <r>
    <x v="0"/>
    <x v="0"/>
    <s v="25 - 34"/>
    <x v="0"/>
    <x v="0"/>
    <x v="3"/>
    <s v="STAFF-2045"/>
    <n v="2453"/>
    <x v="0"/>
    <x v="0"/>
    <s v="Single"/>
    <s v="No"/>
    <s v="Y"/>
    <n v="3"/>
    <n v="33"/>
    <x v="2"/>
    <n v="0"/>
    <n v="118"/>
    <n v="16"/>
    <x v="2"/>
    <x v="3"/>
    <n v="1"/>
    <n v="1"/>
    <n v="69"/>
    <n v="3"/>
    <x v="0"/>
    <x v="0"/>
    <n v="1"/>
    <x v="3"/>
    <n v="5324"/>
    <n v="26507"/>
    <n v="5"/>
    <n v="15"/>
    <n v="3"/>
    <s v="Low"/>
    <n v="3"/>
    <n v="80"/>
    <n v="0"/>
    <n v="6"/>
    <x v="0"/>
    <n v="3"/>
    <n v="3"/>
    <n v="2"/>
    <n v="0"/>
    <n v="2"/>
    <x v="3"/>
    <s v=" 1-4 years"/>
    <x v="1"/>
    <x v="0"/>
  </r>
  <r>
    <x v="1"/>
    <x v="0"/>
    <s v="45 - 54"/>
    <x v="1"/>
    <x v="1"/>
    <x v="1"/>
    <s v="STAFF-2046"/>
    <n v="2454"/>
    <x v="0"/>
    <x v="5"/>
    <s v="Married"/>
    <s v="Yes"/>
    <s v="Y"/>
    <n v="3"/>
    <n v="47"/>
    <x v="1"/>
    <n v="1"/>
    <n v="202"/>
    <n v="2"/>
    <x v="0"/>
    <x v="0"/>
    <n v="1"/>
    <n v="3"/>
    <n v="33"/>
    <n v="3"/>
    <x v="0"/>
    <x v="3"/>
    <n v="4"/>
    <x v="0"/>
    <n v="16752"/>
    <n v="12982"/>
    <n v="1"/>
    <n v="11"/>
    <n v="3"/>
    <s v="Low"/>
    <n v="3"/>
    <n v="80"/>
    <n v="1"/>
    <n v="26"/>
    <x v="3"/>
    <n v="2"/>
    <n v="26"/>
    <n v="14"/>
    <n v="3"/>
    <n v="0"/>
    <x v="1"/>
    <s v=" 1-4 years"/>
    <x v="2"/>
    <x v="2"/>
  </r>
  <r>
    <x v="1"/>
    <x v="0"/>
    <s v="35 - 44"/>
    <x v="1"/>
    <x v="1"/>
    <x v="1"/>
    <s v="STAFF-2047"/>
    <n v="2455"/>
    <x v="0"/>
    <x v="3"/>
    <s v="Married"/>
    <s v="No"/>
    <s v="Y"/>
    <n v="2"/>
    <n v="36"/>
    <x v="0"/>
    <n v="1"/>
    <n v="676"/>
    <n v="1"/>
    <x v="0"/>
    <x v="3"/>
    <n v="1"/>
    <n v="3"/>
    <n v="35"/>
    <n v="3"/>
    <x v="0"/>
    <x v="0"/>
    <n v="2"/>
    <x v="1"/>
    <n v="5228"/>
    <n v="23361"/>
    <n v="0"/>
    <n v="15"/>
    <n v="3"/>
    <s v="Low"/>
    <n v="1"/>
    <n v="80"/>
    <n v="1"/>
    <n v="10"/>
    <x v="0"/>
    <n v="3"/>
    <n v="9"/>
    <n v="7"/>
    <n v="0"/>
    <n v="5"/>
    <x v="1"/>
    <s v=" 1-4 years"/>
    <x v="1"/>
    <x v="0"/>
  </r>
  <r>
    <x v="1"/>
    <x v="0"/>
    <s v="25 - 34"/>
    <x v="1"/>
    <x v="1"/>
    <x v="0"/>
    <s v="STAFF-2048"/>
    <n v="2456"/>
    <x v="1"/>
    <x v="1"/>
    <s v="Married"/>
    <s v="No"/>
    <s v="Y"/>
    <n v="3"/>
    <n v="29"/>
    <x v="2"/>
    <n v="1"/>
    <n v="1252"/>
    <n v="23"/>
    <x v="1"/>
    <x v="0"/>
    <n v="1"/>
    <n v="3"/>
    <n v="81"/>
    <n v="4"/>
    <x v="2"/>
    <x v="1"/>
    <n v="3"/>
    <x v="2"/>
    <n v="2700"/>
    <n v="23779"/>
    <n v="1"/>
    <n v="24"/>
    <n v="4"/>
    <s v="High"/>
    <n v="3"/>
    <n v="80"/>
    <n v="1"/>
    <n v="10"/>
    <x v="0"/>
    <n v="3"/>
    <n v="10"/>
    <n v="7"/>
    <n v="0"/>
    <n v="7"/>
    <x v="1"/>
    <s v=" 1-4 years"/>
    <x v="1"/>
    <x v="1"/>
  </r>
  <r>
    <x v="0"/>
    <x v="0"/>
    <s v="Over 55"/>
    <x v="0"/>
    <x v="1"/>
    <x v="0"/>
    <s v="STAFF-2049"/>
    <n v="2457"/>
    <x v="1"/>
    <x v="7"/>
    <s v="Single"/>
    <s v="Yes"/>
    <s v="Y"/>
    <n v="2"/>
    <n v="58"/>
    <x v="1"/>
    <n v="0"/>
    <n v="286"/>
    <n v="2"/>
    <x v="0"/>
    <x v="2"/>
    <n v="1"/>
    <n v="4"/>
    <n v="31"/>
    <n v="3"/>
    <x v="0"/>
    <x v="4"/>
    <n v="2"/>
    <x v="1"/>
    <n v="19246"/>
    <n v="25761"/>
    <n v="7"/>
    <n v="12"/>
    <n v="3"/>
    <s v="Low"/>
    <n v="4"/>
    <n v="80"/>
    <n v="0"/>
    <n v="40"/>
    <x v="3"/>
    <n v="3"/>
    <n v="31"/>
    <n v="15"/>
    <n v="13"/>
    <n v="8"/>
    <x v="2"/>
    <s v="13-15 years"/>
    <x v="1"/>
    <x v="2"/>
  </r>
  <r>
    <x v="1"/>
    <x v="0"/>
    <s v="35 - 44"/>
    <x v="1"/>
    <x v="1"/>
    <x v="0"/>
    <s v="STAFF-2050"/>
    <n v="2458"/>
    <x v="0"/>
    <x v="1"/>
    <s v="Single"/>
    <s v="No"/>
    <s v="Y"/>
    <n v="0"/>
    <n v="35"/>
    <x v="0"/>
    <n v="1"/>
    <n v="1258"/>
    <n v="1"/>
    <x v="0"/>
    <x v="2"/>
    <n v="1"/>
    <n v="4"/>
    <n v="40"/>
    <n v="4"/>
    <x v="2"/>
    <x v="1"/>
    <n v="3"/>
    <x v="2"/>
    <n v="2506"/>
    <n v="13301"/>
    <n v="3"/>
    <n v="13"/>
    <n v="3"/>
    <s v="Low"/>
    <n v="3"/>
    <n v="80"/>
    <n v="0"/>
    <n v="7"/>
    <x v="0"/>
    <n v="3"/>
    <n v="2"/>
    <n v="2"/>
    <n v="2"/>
    <n v="2"/>
    <x v="2"/>
    <s v=" 1-4 years"/>
    <x v="1"/>
    <x v="1"/>
  </r>
  <r>
    <x v="1"/>
    <x v="0"/>
    <s v="35 - 44"/>
    <x v="1"/>
    <x v="1"/>
    <x v="0"/>
    <s v="STAFF-2051"/>
    <n v="2459"/>
    <x v="0"/>
    <x v="3"/>
    <s v="Married"/>
    <s v="Yes"/>
    <s v="Y"/>
    <n v="4"/>
    <n v="42"/>
    <x v="0"/>
    <n v="1"/>
    <n v="932"/>
    <n v="1"/>
    <x v="0"/>
    <x v="0"/>
    <n v="1"/>
    <n v="4"/>
    <n v="43"/>
    <n v="2"/>
    <x v="1"/>
    <x v="0"/>
    <n v="4"/>
    <x v="0"/>
    <n v="6062"/>
    <n v="4051"/>
    <n v="9"/>
    <n v="13"/>
    <n v="3"/>
    <s v="Low"/>
    <n v="4"/>
    <n v="80"/>
    <n v="1"/>
    <n v="8"/>
    <x v="0"/>
    <n v="3"/>
    <n v="4"/>
    <n v="3"/>
    <n v="0"/>
    <n v="2"/>
    <x v="2"/>
    <s v=" 1-4 years"/>
    <x v="1"/>
    <x v="0"/>
  </r>
  <r>
    <x v="0"/>
    <x v="0"/>
    <s v="25 - 34"/>
    <x v="0"/>
    <x v="1"/>
    <x v="2"/>
    <s v="STAFF-2052"/>
    <n v="2460"/>
    <x v="1"/>
    <x v="1"/>
    <s v="Single"/>
    <s v="No"/>
    <s v="Y"/>
    <n v="3"/>
    <n v="28"/>
    <x v="2"/>
    <n v="0"/>
    <n v="890"/>
    <n v="2"/>
    <x v="0"/>
    <x v="2"/>
    <n v="1"/>
    <n v="3"/>
    <n v="46"/>
    <n v="3"/>
    <x v="0"/>
    <x v="1"/>
    <n v="3"/>
    <x v="2"/>
    <n v="4382"/>
    <n v="16374"/>
    <n v="6"/>
    <n v="17"/>
    <n v="3"/>
    <s v="Low"/>
    <n v="4"/>
    <n v="80"/>
    <n v="0"/>
    <n v="5"/>
    <x v="1"/>
    <n v="2"/>
    <n v="2"/>
    <n v="2"/>
    <n v="2"/>
    <n v="1"/>
    <x v="1"/>
    <s v=" 1-4 years"/>
    <x v="2"/>
    <x v="1"/>
  </r>
  <r>
    <x v="1"/>
    <x v="0"/>
    <s v="35 - 44"/>
    <x v="1"/>
    <x v="2"/>
    <x v="5"/>
    <s v="STAFF-2053"/>
    <n v="2461"/>
    <x v="1"/>
    <x v="8"/>
    <s v="Married"/>
    <s v="No"/>
    <s v="Y"/>
    <n v="2"/>
    <n v="36"/>
    <x v="0"/>
    <n v="1"/>
    <n v="1041"/>
    <n v="13"/>
    <x v="2"/>
    <x v="3"/>
    <n v="1"/>
    <n v="3"/>
    <n v="36"/>
    <n v="3"/>
    <x v="0"/>
    <x v="1"/>
    <n v="2"/>
    <x v="1"/>
    <n v="2143"/>
    <n v="25527"/>
    <n v="4"/>
    <n v="13"/>
    <n v="3"/>
    <s v="Low"/>
    <n v="2"/>
    <n v="80"/>
    <n v="1"/>
    <n v="8"/>
    <x v="0"/>
    <n v="3"/>
    <n v="5"/>
    <n v="2"/>
    <n v="0"/>
    <n v="4"/>
    <x v="1"/>
    <s v=" 1-4 years"/>
    <x v="1"/>
    <x v="1"/>
  </r>
  <r>
    <x v="1"/>
    <x v="0"/>
    <s v="25 - 34"/>
    <x v="1"/>
    <x v="1"/>
    <x v="0"/>
    <s v="STAFF-2054"/>
    <n v="2462"/>
    <x v="0"/>
    <x v="3"/>
    <s v="Married"/>
    <s v="No"/>
    <s v="Y"/>
    <n v="3"/>
    <n v="32"/>
    <x v="2"/>
    <n v="1"/>
    <n v="859"/>
    <n v="4"/>
    <x v="0"/>
    <x v="3"/>
    <n v="1"/>
    <n v="3"/>
    <n v="98"/>
    <n v="2"/>
    <x v="1"/>
    <x v="0"/>
    <n v="3"/>
    <x v="2"/>
    <n v="6162"/>
    <n v="19124"/>
    <n v="1"/>
    <n v="12"/>
    <n v="3"/>
    <s v="Low"/>
    <n v="3"/>
    <n v="80"/>
    <n v="1"/>
    <n v="14"/>
    <x v="0"/>
    <n v="3"/>
    <n v="14"/>
    <n v="13"/>
    <n v="6"/>
    <n v="8"/>
    <x v="1"/>
    <s v=" 5-8 years"/>
    <x v="1"/>
    <x v="0"/>
  </r>
  <r>
    <x v="1"/>
    <x v="1"/>
    <s v="35 - 44"/>
    <x v="1"/>
    <x v="1"/>
    <x v="2"/>
    <s v="STAFF-2055"/>
    <n v="2463"/>
    <x v="1"/>
    <x v="2"/>
    <s v="Single"/>
    <s v="No"/>
    <s v="Y"/>
    <n v="6"/>
    <n v="40"/>
    <x v="0"/>
    <n v="1"/>
    <n v="720"/>
    <n v="16"/>
    <x v="2"/>
    <x v="2"/>
    <n v="1"/>
    <n v="1"/>
    <n v="51"/>
    <n v="2"/>
    <x v="1"/>
    <x v="0"/>
    <n v="3"/>
    <x v="2"/>
    <n v="5094"/>
    <n v="11983"/>
    <n v="6"/>
    <n v="14"/>
    <n v="3"/>
    <s v="Low"/>
    <n v="4"/>
    <n v="80"/>
    <n v="0"/>
    <n v="10"/>
    <x v="0"/>
    <n v="3"/>
    <n v="1"/>
    <n v="0"/>
    <n v="0"/>
    <n v="0"/>
    <x v="3"/>
    <s v=" 1-4 years"/>
    <x v="1"/>
    <x v="0"/>
  </r>
  <r>
    <x v="1"/>
    <x v="0"/>
    <s v="25 - 34"/>
    <x v="1"/>
    <x v="1"/>
    <x v="2"/>
    <s v="STAFF-2056"/>
    <n v="2464"/>
    <x v="0"/>
    <x v="3"/>
    <s v="Single"/>
    <s v="Yes"/>
    <s v="Y"/>
    <n v="4"/>
    <n v="30"/>
    <x v="2"/>
    <n v="1"/>
    <n v="946"/>
    <n v="2"/>
    <x v="0"/>
    <x v="3"/>
    <n v="1"/>
    <n v="3"/>
    <n v="52"/>
    <n v="2"/>
    <x v="1"/>
    <x v="0"/>
    <n v="4"/>
    <x v="0"/>
    <n v="6877"/>
    <n v="20234"/>
    <n v="5"/>
    <n v="24"/>
    <n v="4"/>
    <s v="High"/>
    <n v="2"/>
    <n v="80"/>
    <n v="0"/>
    <n v="12"/>
    <x v="0"/>
    <n v="2"/>
    <n v="0"/>
    <n v="0"/>
    <n v="0"/>
    <n v="0"/>
    <x v="1"/>
    <s v=" 1-4 years"/>
    <x v="2"/>
    <x v="0"/>
  </r>
  <r>
    <x v="1"/>
    <x v="0"/>
    <s v="45 - 54"/>
    <x v="1"/>
    <x v="1"/>
    <x v="0"/>
    <s v="STAFF-2057"/>
    <n v="2465"/>
    <x v="0"/>
    <x v="1"/>
    <s v="Single"/>
    <s v="No"/>
    <s v="Y"/>
    <n v="3"/>
    <n v="45"/>
    <x v="0"/>
    <n v="1"/>
    <n v="252"/>
    <n v="2"/>
    <x v="0"/>
    <x v="3"/>
    <n v="1"/>
    <n v="2"/>
    <n v="95"/>
    <n v="2"/>
    <x v="1"/>
    <x v="1"/>
    <n v="3"/>
    <x v="2"/>
    <n v="2274"/>
    <n v="6153"/>
    <n v="1"/>
    <n v="14"/>
    <n v="3"/>
    <s v="Low"/>
    <n v="4"/>
    <n v="80"/>
    <n v="0"/>
    <n v="1"/>
    <x v="1"/>
    <n v="3"/>
    <n v="1"/>
    <n v="0"/>
    <n v="0"/>
    <n v="0"/>
    <x v="0"/>
    <s v=" 1-4 years"/>
    <x v="1"/>
    <x v="1"/>
  </r>
  <r>
    <x v="1"/>
    <x v="0"/>
    <s v="35 - 44"/>
    <x v="1"/>
    <x v="1"/>
    <x v="0"/>
    <s v="STAFF-2058"/>
    <n v="2466"/>
    <x v="1"/>
    <x v="3"/>
    <s v="Married"/>
    <s v="No"/>
    <s v="Y"/>
    <n v="3"/>
    <n v="42"/>
    <x v="0"/>
    <n v="1"/>
    <n v="933"/>
    <n v="29"/>
    <x v="1"/>
    <x v="3"/>
    <n v="1"/>
    <n v="2"/>
    <n v="98"/>
    <n v="3"/>
    <x v="0"/>
    <x v="0"/>
    <n v="2"/>
    <x v="1"/>
    <n v="4434"/>
    <n v="11806"/>
    <n v="1"/>
    <n v="13"/>
    <n v="3"/>
    <s v="Low"/>
    <n v="4"/>
    <n v="80"/>
    <n v="1"/>
    <n v="10"/>
    <x v="0"/>
    <n v="2"/>
    <n v="9"/>
    <n v="8"/>
    <n v="7"/>
    <n v="8"/>
    <x v="0"/>
    <s v=" 5-8 years"/>
    <x v="2"/>
    <x v="1"/>
  </r>
  <r>
    <x v="1"/>
    <x v="1"/>
    <s v="35 - 44"/>
    <x v="1"/>
    <x v="1"/>
    <x v="0"/>
    <s v="STAFF-2059"/>
    <n v="2467"/>
    <x v="1"/>
    <x v="4"/>
    <s v="Divorced"/>
    <s v="No"/>
    <s v="Y"/>
    <n v="3"/>
    <n v="38"/>
    <x v="0"/>
    <n v="1"/>
    <n v="471"/>
    <n v="12"/>
    <x v="2"/>
    <x v="3"/>
    <n v="1"/>
    <n v="1"/>
    <n v="45"/>
    <n v="2"/>
    <x v="1"/>
    <x v="0"/>
    <n v="1"/>
    <x v="3"/>
    <n v="6288"/>
    <n v="4284"/>
    <n v="2"/>
    <n v="15"/>
    <n v="3"/>
    <s v="Low"/>
    <n v="3"/>
    <n v="80"/>
    <n v="1"/>
    <n v="13"/>
    <x v="0"/>
    <n v="2"/>
    <n v="4"/>
    <n v="3"/>
    <n v="1"/>
    <n v="2"/>
    <x v="3"/>
    <s v=" 1-4 years"/>
    <x v="2"/>
    <x v="0"/>
  </r>
  <r>
    <x v="1"/>
    <x v="1"/>
    <s v="25 - 34"/>
    <x v="1"/>
    <x v="1"/>
    <x v="0"/>
    <s v="STAFF-2060"/>
    <n v="2468"/>
    <x v="0"/>
    <x v="1"/>
    <s v="Single"/>
    <s v="No"/>
    <s v="Y"/>
    <n v="3"/>
    <n v="34"/>
    <x v="2"/>
    <n v="1"/>
    <n v="702"/>
    <n v="16"/>
    <x v="2"/>
    <x v="2"/>
    <n v="1"/>
    <n v="3"/>
    <n v="100"/>
    <n v="2"/>
    <x v="1"/>
    <x v="1"/>
    <n v="4"/>
    <x v="0"/>
    <n v="2553"/>
    <n v="8306"/>
    <n v="1"/>
    <n v="16"/>
    <n v="3"/>
    <s v="Low"/>
    <n v="3"/>
    <n v="80"/>
    <n v="0"/>
    <n v="6"/>
    <x v="0"/>
    <n v="3"/>
    <n v="5"/>
    <n v="2"/>
    <n v="1"/>
    <n v="3"/>
    <x v="1"/>
    <s v=" 1-4 years"/>
    <x v="1"/>
    <x v="1"/>
  </r>
  <r>
    <x v="0"/>
    <x v="0"/>
    <s v="45 - 54"/>
    <x v="0"/>
    <x v="0"/>
    <x v="3"/>
    <s v="STAFF-2061"/>
    <n v="2469"/>
    <x v="0"/>
    <x v="0"/>
    <s v="Married"/>
    <s v="No"/>
    <s v="Y"/>
    <n v="3"/>
    <n v="49"/>
    <x v="1"/>
    <n v="0"/>
    <n v="1184"/>
    <n v="11"/>
    <x v="2"/>
    <x v="3"/>
    <n v="1"/>
    <n v="3"/>
    <n v="43"/>
    <n v="3"/>
    <x v="0"/>
    <x v="2"/>
    <n v="4"/>
    <x v="0"/>
    <n v="7654"/>
    <n v="5860"/>
    <n v="1"/>
    <n v="18"/>
    <n v="3"/>
    <s v="Low"/>
    <n v="1"/>
    <n v="80"/>
    <n v="2"/>
    <n v="9"/>
    <x v="0"/>
    <n v="4"/>
    <n v="9"/>
    <n v="8"/>
    <n v="7"/>
    <n v="7"/>
    <x v="1"/>
    <s v=" 5-8 years"/>
    <x v="3"/>
    <x v="0"/>
  </r>
  <r>
    <x v="0"/>
    <x v="0"/>
    <s v="Over 55"/>
    <x v="0"/>
    <x v="0"/>
    <x v="2"/>
    <s v="STAFF-2062"/>
    <n v="2470"/>
    <x v="1"/>
    <x v="0"/>
    <s v="Single"/>
    <s v="No"/>
    <s v="Y"/>
    <n v="3"/>
    <n v="55"/>
    <x v="1"/>
    <n v="0"/>
    <n v="436"/>
    <n v="2"/>
    <x v="0"/>
    <x v="1"/>
    <n v="1"/>
    <n v="3"/>
    <n v="37"/>
    <n v="3"/>
    <x v="0"/>
    <x v="0"/>
    <n v="4"/>
    <x v="0"/>
    <n v="5160"/>
    <n v="21519"/>
    <n v="4"/>
    <n v="16"/>
    <n v="3"/>
    <s v="Low"/>
    <n v="3"/>
    <n v="80"/>
    <n v="0"/>
    <n v="12"/>
    <x v="0"/>
    <n v="2"/>
    <n v="9"/>
    <n v="7"/>
    <n v="7"/>
    <n v="3"/>
    <x v="1"/>
    <s v=" 5-8 years"/>
    <x v="2"/>
    <x v="0"/>
  </r>
  <r>
    <x v="1"/>
    <x v="0"/>
    <s v="35 - 44"/>
    <x v="1"/>
    <x v="1"/>
    <x v="0"/>
    <s v="STAFF-2063"/>
    <n v="2471"/>
    <x v="1"/>
    <x v="7"/>
    <s v="Married"/>
    <s v="No"/>
    <s v="Y"/>
    <n v="3"/>
    <n v="43"/>
    <x v="0"/>
    <n v="1"/>
    <n v="589"/>
    <n v="14"/>
    <x v="2"/>
    <x v="0"/>
    <n v="1"/>
    <n v="2"/>
    <n v="94"/>
    <n v="3"/>
    <x v="0"/>
    <x v="3"/>
    <n v="1"/>
    <x v="3"/>
    <n v="17159"/>
    <n v="5200"/>
    <n v="6"/>
    <n v="24"/>
    <n v="4"/>
    <s v="High"/>
    <n v="3"/>
    <n v="80"/>
    <n v="1"/>
    <n v="22"/>
    <x v="2"/>
    <n v="3"/>
    <n v="4"/>
    <n v="1"/>
    <n v="1"/>
    <n v="0"/>
    <x v="0"/>
    <s v=" 1-4 years"/>
    <x v="1"/>
    <x v="2"/>
  </r>
  <r>
    <x v="1"/>
    <x v="0"/>
    <s v="25 - 34"/>
    <x v="1"/>
    <x v="1"/>
    <x v="4"/>
    <s v="STAFF-2064"/>
    <n v="2472"/>
    <x v="1"/>
    <x v="7"/>
    <s v="Divorced"/>
    <s v="Yes"/>
    <s v="Y"/>
    <n v="3"/>
    <n v="27"/>
    <x v="2"/>
    <n v="1"/>
    <n v="269"/>
    <n v="5"/>
    <x v="0"/>
    <x v="1"/>
    <n v="1"/>
    <n v="3"/>
    <n v="42"/>
    <n v="2"/>
    <x v="1"/>
    <x v="2"/>
    <n v="4"/>
    <x v="0"/>
    <n v="12808"/>
    <n v="8842"/>
    <n v="1"/>
    <n v="16"/>
    <n v="3"/>
    <s v="Low"/>
    <n v="2"/>
    <n v="80"/>
    <n v="1"/>
    <n v="9"/>
    <x v="0"/>
    <n v="3"/>
    <n v="9"/>
    <n v="8"/>
    <n v="0"/>
    <n v="8"/>
    <x v="1"/>
    <s v=" 1-4 years"/>
    <x v="1"/>
    <x v="3"/>
  </r>
  <r>
    <x v="1"/>
    <x v="0"/>
    <s v="35 - 44"/>
    <x v="1"/>
    <x v="1"/>
    <x v="1"/>
    <s v="STAFF-2065"/>
    <n v="2473"/>
    <x v="1"/>
    <x v="3"/>
    <s v="Single"/>
    <s v="No"/>
    <s v="Y"/>
    <n v="3"/>
    <n v="35"/>
    <x v="0"/>
    <n v="1"/>
    <n v="950"/>
    <n v="7"/>
    <x v="0"/>
    <x v="3"/>
    <n v="1"/>
    <n v="3"/>
    <n v="59"/>
    <n v="3"/>
    <x v="0"/>
    <x v="2"/>
    <n v="3"/>
    <x v="2"/>
    <n v="10221"/>
    <n v="18869"/>
    <n v="3"/>
    <n v="21"/>
    <n v="4"/>
    <s v="High"/>
    <n v="2"/>
    <n v="80"/>
    <n v="0"/>
    <n v="17"/>
    <x v="2"/>
    <n v="4"/>
    <n v="8"/>
    <n v="5"/>
    <n v="1"/>
    <n v="6"/>
    <x v="1"/>
    <s v=" 1-4 years"/>
    <x v="3"/>
    <x v="3"/>
  </r>
  <r>
    <x v="1"/>
    <x v="0"/>
    <s v="25 - 34"/>
    <x v="1"/>
    <x v="0"/>
    <x v="3"/>
    <s v="STAFF-2066"/>
    <n v="2474"/>
    <x v="0"/>
    <x v="0"/>
    <s v="Married"/>
    <s v="Yes"/>
    <s v="Y"/>
    <n v="2"/>
    <n v="28"/>
    <x v="2"/>
    <n v="1"/>
    <n v="760"/>
    <n v="2"/>
    <x v="0"/>
    <x v="2"/>
    <n v="1"/>
    <n v="2"/>
    <n v="81"/>
    <n v="3"/>
    <x v="0"/>
    <x v="0"/>
    <n v="2"/>
    <x v="1"/>
    <n v="4779"/>
    <n v="3698"/>
    <n v="1"/>
    <n v="20"/>
    <n v="4"/>
    <s v="High"/>
    <n v="1"/>
    <n v="80"/>
    <n v="0"/>
    <n v="8"/>
    <x v="0"/>
    <n v="3"/>
    <n v="8"/>
    <n v="7"/>
    <n v="7"/>
    <n v="5"/>
    <x v="0"/>
    <s v=" 5-8 years"/>
    <x v="1"/>
    <x v="1"/>
  </r>
  <r>
    <x v="1"/>
    <x v="0"/>
    <s v="25 - 34"/>
    <x v="1"/>
    <x v="2"/>
    <x v="5"/>
    <s v="STAFF-2067"/>
    <n v="2475"/>
    <x v="1"/>
    <x v="8"/>
    <s v="Married"/>
    <s v="No"/>
    <s v="Y"/>
    <n v="1"/>
    <n v="34"/>
    <x v="2"/>
    <n v="1"/>
    <n v="829"/>
    <n v="3"/>
    <x v="0"/>
    <x v="0"/>
    <n v="1"/>
    <n v="3"/>
    <n v="88"/>
    <n v="3"/>
    <x v="0"/>
    <x v="1"/>
    <n v="4"/>
    <x v="0"/>
    <n v="3737"/>
    <n v="2243"/>
    <n v="0"/>
    <n v="19"/>
    <n v="3"/>
    <s v="Low"/>
    <n v="3"/>
    <n v="80"/>
    <n v="1"/>
    <n v="4"/>
    <x v="1"/>
    <n v="1"/>
    <n v="3"/>
    <n v="2"/>
    <n v="0"/>
    <n v="2"/>
    <x v="1"/>
    <s v=" 1-4 years"/>
    <x v="0"/>
    <x v="1"/>
  </r>
  <r>
    <x v="0"/>
    <x v="1"/>
    <s v="25 - 34"/>
    <x v="0"/>
    <x v="1"/>
    <x v="2"/>
    <s v="STAFF-2068"/>
    <n v="2476"/>
    <x v="0"/>
    <x v="1"/>
    <s v="Married"/>
    <s v="Yes"/>
    <s v="Y"/>
    <n v="2"/>
    <n v="26"/>
    <x v="2"/>
    <n v="0"/>
    <n v="887"/>
    <n v="5"/>
    <x v="0"/>
    <x v="0"/>
    <n v="1"/>
    <n v="3"/>
    <n v="88"/>
    <n v="2"/>
    <x v="1"/>
    <x v="1"/>
    <n v="3"/>
    <x v="2"/>
    <n v="2366"/>
    <n v="20898"/>
    <n v="1"/>
    <n v="14"/>
    <n v="3"/>
    <s v="Low"/>
    <n v="1"/>
    <n v="80"/>
    <n v="1"/>
    <n v="8"/>
    <x v="0"/>
    <n v="3"/>
    <n v="8"/>
    <n v="7"/>
    <n v="1"/>
    <n v="7"/>
    <x v="1"/>
    <s v=" 1-4 years"/>
    <x v="1"/>
    <x v="1"/>
  </r>
  <r>
    <x v="1"/>
    <x v="2"/>
    <s v="25 - 34"/>
    <x v="1"/>
    <x v="1"/>
    <x v="2"/>
    <s v="STAFF-2069"/>
    <n v="2477"/>
    <x v="1"/>
    <x v="1"/>
    <s v="Married"/>
    <s v="No"/>
    <s v="Y"/>
    <n v="6"/>
    <n v="27"/>
    <x v="2"/>
    <n v="1"/>
    <n v="443"/>
    <n v="3"/>
    <x v="0"/>
    <x v="3"/>
    <n v="1"/>
    <n v="4"/>
    <n v="50"/>
    <n v="3"/>
    <x v="0"/>
    <x v="1"/>
    <n v="4"/>
    <x v="0"/>
    <n v="1706"/>
    <n v="16571"/>
    <n v="1"/>
    <n v="11"/>
    <n v="3"/>
    <s v="Low"/>
    <n v="3"/>
    <n v="80"/>
    <n v="3"/>
    <n v="0"/>
    <x v="1"/>
    <n v="2"/>
    <n v="0"/>
    <n v="0"/>
    <n v="0"/>
    <n v="0"/>
    <x v="2"/>
    <s v=" 1-4 years"/>
    <x v="2"/>
    <x v="1"/>
  </r>
  <r>
    <x v="1"/>
    <x v="0"/>
    <s v="45 - 54"/>
    <x v="1"/>
    <x v="0"/>
    <x v="3"/>
    <s v="STAFF-2070"/>
    <n v="2478"/>
    <x v="0"/>
    <x v="5"/>
    <s v="Married"/>
    <s v="No"/>
    <s v="Y"/>
    <n v="2"/>
    <n v="51"/>
    <x v="1"/>
    <n v="1"/>
    <n v="1318"/>
    <n v="26"/>
    <x v="1"/>
    <x v="2"/>
    <n v="1"/>
    <n v="1"/>
    <n v="66"/>
    <n v="3"/>
    <x v="0"/>
    <x v="3"/>
    <n v="3"/>
    <x v="2"/>
    <n v="16307"/>
    <n v="5594"/>
    <n v="2"/>
    <n v="14"/>
    <n v="3"/>
    <s v="Low"/>
    <n v="3"/>
    <n v="80"/>
    <n v="1"/>
    <n v="29"/>
    <x v="3"/>
    <n v="2"/>
    <n v="20"/>
    <n v="6"/>
    <n v="4"/>
    <n v="17"/>
    <x v="3"/>
    <s v=" 1-4 years"/>
    <x v="2"/>
    <x v="2"/>
  </r>
  <r>
    <x v="1"/>
    <x v="0"/>
    <s v="35 - 44"/>
    <x v="1"/>
    <x v="1"/>
    <x v="2"/>
    <s v="STAFF-2071"/>
    <n v="2479"/>
    <x v="1"/>
    <x v="4"/>
    <s v="Single"/>
    <s v="No"/>
    <s v="Y"/>
    <n v="2"/>
    <n v="44"/>
    <x v="0"/>
    <n v="1"/>
    <n v="625"/>
    <n v="4"/>
    <x v="0"/>
    <x v="3"/>
    <n v="1"/>
    <n v="4"/>
    <n v="50"/>
    <n v="3"/>
    <x v="0"/>
    <x v="0"/>
    <n v="2"/>
    <x v="1"/>
    <n v="5933"/>
    <n v="5197"/>
    <n v="9"/>
    <n v="12"/>
    <n v="3"/>
    <s v="Low"/>
    <n v="4"/>
    <n v="80"/>
    <n v="0"/>
    <n v="10"/>
    <x v="0"/>
    <n v="2"/>
    <n v="5"/>
    <n v="2"/>
    <n v="2"/>
    <n v="3"/>
    <x v="2"/>
    <s v=" 1-4 years"/>
    <x v="2"/>
    <x v="0"/>
  </r>
  <r>
    <x v="1"/>
    <x v="0"/>
    <s v="25 - 34"/>
    <x v="1"/>
    <x v="1"/>
    <x v="2"/>
    <s v="STAFF-2072"/>
    <n v="2480"/>
    <x v="1"/>
    <x v="1"/>
    <s v="Single"/>
    <s v="No"/>
    <s v="Y"/>
    <n v="3"/>
    <n v="25"/>
    <x v="2"/>
    <n v="1"/>
    <n v="180"/>
    <n v="2"/>
    <x v="0"/>
    <x v="1"/>
    <n v="1"/>
    <n v="1"/>
    <n v="65"/>
    <n v="4"/>
    <x v="2"/>
    <x v="1"/>
    <n v="1"/>
    <x v="3"/>
    <n v="3424"/>
    <n v="21632"/>
    <n v="7"/>
    <n v="13"/>
    <n v="3"/>
    <s v="Low"/>
    <n v="3"/>
    <n v="80"/>
    <n v="0"/>
    <n v="6"/>
    <x v="0"/>
    <n v="2"/>
    <n v="4"/>
    <n v="3"/>
    <n v="0"/>
    <n v="1"/>
    <x v="3"/>
    <s v=" 1-4 years"/>
    <x v="2"/>
    <x v="1"/>
  </r>
  <r>
    <x v="1"/>
    <x v="0"/>
    <s v="25 - 34"/>
    <x v="1"/>
    <x v="0"/>
    <x v="2"/>
    <s v="STAFF-2073"/>
    <n v="2481"/>
    <x v="1"/>
    <x v="0"/>
    <s v="Divorced"/>
    <s v="No"/>
    <s v="Y"/>
    <n v="5"/>
    <n v="33"/>
    <x v="2"/>
    <n v="1"/>
    <n v="586"/>
    <n v="1"/>
    <x v="0"/>
    <x v="3"/>
    <n v="1"/>
    <n v="1"/>
    <n v="48"/>
    <n v="4"/>
    <x v="2"/>
    <x v="0"/>
    <n v="1"/>
    <x v="3"/>
    <n v="4037"/>
    <n v="21816"/>
    <n v="1"/>
    <n v="22"/>
    <n v="4"/>
    <s v="High"/>
    <n v="1"/>
    <n v="80"/>
    <n v="1"/>
    <n v="9"/>
    <x v="0"/>
    <n v="3"/>
    <n v="9"/>
    <n v="8"/>
    <n v="0"/>
    <n v="8"/>
    <x v="3"/>
    <s v=" 1-4 years"/>
    <x v="1"/>
    <x v="1"/>
  </r>
  <r>
    <x v="1"/>
    <x v="0"/>
    <s v="35 - 44"/>
    <x v="1"/>
    <x v="1"/>
    <x v="2"/>
    <s v="STAFF-2074"/>
    <n v="2482"/>
    <x v="0"/>
    <x v="1"/>
    <s v="Single"/>
    <s v="No"/>
    <s v="Y"/>
    <n v="3"/>
    <n v="35"/>
    <x v="0"/>
    <n v="1"/>
    <n v="1343"/>
    <n v="27"/>
    <x v="1"/>
    <x v="1"/>
    <n v="1"/>
    <n v="3"/>
    <n v="53"/>
    <n v="2"/>
    <x v="1"/>
    <x v="1"/>
    <n v="1"/>
    <x v="3"/>
    <n v="2559"/>
    <n v="17852"/>
    <n v="1"/>
    <n v="11"/>
    <n v="3"/>
    <s v="Low"/>
    <n v="4"/>
    <n v="80"/>
    <n v="0"/>
    <n v="6"/>
    <x v="0"/>
    <n v="2"/>
    <n v="6"/>
    <n v="5"/>
    <n v="1"/>
    <n v="1"/>
    <x v="1"/>
    <s v=" 1-4 years"/>
    <x v="2"/>
    <x v="1"/>
  </r>
  <r>
    <x v="1"/>
    <x v="0"/>
    <s v="35 - 44"/>
    <x v="1"/>
    <x v="0"/>
    <x v="0"/>
    <s v="STAFF-2075"/>
    <n v="2483"/>
    <x v="1"/>
    <x v="0"/>
    <s v="Married"/>
    <s v="Yes"/>
    <s v="Y"/>
    <n v="1"/>
    <n v="36"/>
    <x v="0"/>
    <n v="1"/>
    <n v="928"/>
    <n v="1"/>
    <x v="0"/>
    <x v="0"/>
    <n v="1"/>
    <n v="2"/>
    <n v="56"/>
    <n v="3"/>
    <x v="0"/>
    <x v="0"/>
    <n v="4"/>
    <x v="0"/>
    <n v="6201"/>
    <n v="2823"/>
    <n v="1"/>
    <n v="14"/>
    <n v="3"/>
    <s v="Low"/>
    <n v="4"/>
    <n v="80"/>
    <n v="1"/>
    <n v="18"/>
    <x v="2"/>
    <n v="2"/>
    <n v="18"/>
    <n v="14"/>
    <n v="4"/>
    <n v="11"/>
    <x v="0"/>
    <s v=" 1-4 years"/>
    <x v="2"/>
    <x v="0"/>
  </r>
  <r>
    <x v="1"/>
    <x v="0"/>
    <s v="25 - 34"/>
    <x v="1"/>
    <x v="0"/>
    <x v="0"/>
    <s v="STAFF-2076"/>
    <n v="2484"/>
    <x v="1"/>
    <x v="0"/>
    <s v="Divorced"/>
    <s v="No"/>
    <s v="Y"/>
    <n v="3"/>
    <n v="32"/>
    <x v="2"/>
    <n v="1"/>
    <n v="117"/>
    <n v="13"/>
    <x v="2"/>
    <x v="2"/>
    <n v="1"/>
    <n v="2"/>
    <n v="73"/>
    <n v="3"/>
    <x v="0"/>
    <x v="0"/>
    <n v="4"/>
    <x v="0"/>
    <n v="4403"/>
    <n v="9250"/>
    <n v="2"/>
    <n v="11"/>
    <n v="3"/>
    <s v="Low"/>
    <n v="3"/>
    <n v="80"/>
    <n v="1"/>
    <n v="8"/>
    <x v="0"/>
    <n v="2"/>
    <n v="5"/>
    <n v="2"/>
    <n v="0"/>
    <n v="3"/>
    <x v="0"/>
    <s v=" 1-4 years"/>
    <x v="2"/>
    <x v="1"/>
  </r>
  <r>
    <x v="1"/>
    <x v="1"/>
    <s v="25 - 34"/>
    <x v="1"/>
    <x v="1"/>
    <x v="0"/>
    <s v="STAFF-2077"/>
    <n v="2485"/>
    <x v="1"/>
    <x v="1"/>
    <s v="Divorced"/>
    <s v="No"/>
    <s v="Y"/>
    <n v="3"/>
    <n v="30"/>
    <x v="2"/>
    <n v="1"/>
    <n v="1012"/>
    <n v="5"/>
    <x v="0"/>
    <x v="2"/>
    <n v="1"/>
    <n v="2"/>
    <n v="75"/>
    <n v="2"/>
    <x v="1"/>
    <x v="1"/>
    <n v="4"/>
    <x v="0"/>
    <n v="3761"/>
    <n v="2373"/>
    <n v="9"/>
    <n v="12"/>
    <n v="3"/>
    <s v="Low"/>
    <n v="2"/>
    <n v="80"/>
    <n v="1"/>
    <n v="10"/>
    <x v="0"/>
    <n v="2"/>
    <n v="5"/>
    <n v="4"/>
    <n v="0"/>
    <n v="3"/>
    <x v="0"/>
    <s v=" 1-4 years"/>
    <x v="2"/>
    <x v="1"/>
  </r>
  <r>
    <x v="1"/>
    <x v="0"/>
    <s v="45 - 54"/>
    <x v="1"/>
    <x v="0"/>
    <x v="3"/>
    <s v="STAFF-2078"/>
    <n v="2486"/>
    <x v="0"/>
    <x v="0"/>
    <s v="Married"/>
    <s v="Yes"/>
    <s v="Y"/>
    <n v="3"/>
    <n v="53"/>
    <x v="1"/>
    <n v="1"/>
    <n v="661"/>
    <n v="7"/>
    <x v="0"/>
    <x v="0"/>
    <n v="1"/>
    <n v="1"/>
    <n v="78"/>
    <n v="2"/>
    <x v="1"/>
    <x v="2"/>
    <n v="4"/>
    <x v="0"/>
    <n v="10934"/>
    <n v="20715"/>
    <n v="7"/>
    <n v="18"/>
    <n v="3"/>
    <s v="Low"/>
    <n v="4"/>
    <n v="80"/>
    <n v="1"/>
    <n v="35"/>
    <x v="3"/>
    <n v="3"/>
    <n v="5"/>
    <n v="2"/>
    <n v="0"/>
    <n v="4"/>
    <x v="3"/>
    <s v=" 1-4 years"/>
    <x v="1"/>
    <x v="3"/>
  </r>
  <r>
    <x v="1"/>
    <x v="0"/>
    <s v="45 - 54"/>
    <x v="1"/>
    <x v="0"/>
    <x v="3"/>
    <s v="STAFF-2079"/>
    <n v="2487"/>
    <x v="1"/>
    <x v="0"/>
    <s v="Divorced"/>
    <s v="Yes"/>
    <s v="Y"/>
    <n v="2"/>
    <n v="45"/>
    <x v="0"/>
    <n v="1"/>
    <n v="930"/>
    <n v="9"/>
    <x v="0"/>
    <x v="3"/>
    <n v="1"/>
    <n v="4"/>
    <n v="74"/>
    <n v="3"/>
    <x v="0"/>
    <x v="2"/>
    <n v="1"/>
    <x v="3"/>
    <n v="10761"/>
    <n v="19239"/>
    <n v="4"/>
    <n v="12"/>
    <n v="3"/>
    <s v="Low"/>
    <n v="3"/>
    <n v="80"/>
    <n v="1"/>
    <n v="18"/>
    <x v="2"/>
    <n v="3"/>
    <n v="5"/>
    <n v="4"/>
    <n v="0"/>
    <n v="2"/>
    <x v="2"/>
    <s v=" 1-4 years"/>
    <x v="1"/>
    <x v="3"/>
  </r>
  <r>
    <x v="1"/>
    <x v="0"/>
    <s v="25 - 34"/>
    <x v="1"/>
    <x v="1"/>
    <x v="2"/>
    <s v="STAFF-2080"/>
    <n v="2488"/>
    <x v="0"/>
    <x v="1"/>
    <s v="Married"/>
    <s v="No"/>
    <s v="Y"/>
    <n v="3"/>
    <n v="32"/>
    <x v="2"/>
    <n v="1"/>
    <n v="638"/>
    <n v="8"/>
    <x v="0"/>
    <x v="0"/>
    <n v="1"/>
    <n v="3"/>
    <n v="91"/>
    <n v="4"/>
    <x v="2"/>
    <x v="0"/>
    <n v="3"/>
    <x v="2"/>
    <n v="5175"/>
    <n v="22162"/>
    <n v="5"/>
    <n v="12"/>
    <n v="3"/>
    <s v="Low"/>
    <n v="3"/>
    <n v="80"/>
    <n v="1"/>
    <n v="9"/>
    <x v="0"/>
    <n v="2"/>
    <n v="5"/>
    <n v="3"/>
    <n v="1"/>
    <n v="3"/>
    <x v="1"/>
    <s v=" 1-4 years"/>
    <x v="2"/>
    <x v="0"/>
  </r>
  <r>
    <x v="1"/>
    <x v="1"/>
    <s v="45 - 54"/>
    <x v="1"/>
    <x v="1"/>
    <x v="2"/>
    <s v="STAFF-2081"/>
    <n v="2489"/>
    <x v="0"/>
    <x v="3"/>
    <s v="Married"/>
    <s v="No"/>
    <s v="Y"/>
    <n v="3"/>
    <n v="52"/>
    <x v="1"/>
    <n v="1"/>
    <n v="890"/>
    <n v="25"/>
    <x v="1"/>
    <x v="2"/>
    <n v="1"/>
    <n v="3"/>
    <n v="81"/>
    <n v="2"/>
    <x v="1"/>
    <x v="3"/>
    <n v="4"/>
    <x v="0"/>
    <n v="13826"/>
    <n v="19028"/>
    <n v="3"/>
    <n v="22"/>
    <n v="4"/>
    <s v="High"/>
    <n v="3"/>
    <n v="80"/>
    <n v="0"/>
    <n v="31"/>
    <x v="3"/>
    <n v="3"/>
    <n v="9"/>
    <n v="8"/>
    <n v="0"/>
    <n v="0"/>
    <x v="1"/>
    <s v=" 1-4 years"/>
    <x v="1"/>
    <x v="3"/>
  </r>
  <r>
    <x v="1"/>
    <x v="0"/>
    <s v="35 - 44"/>
    <x v="1"/>
    <x v="0"/>
    <x v="3"/>
    <s v="STAFF-2082"/>
    <n v="2490"/>
    <x v="1"/>
    <x v="0"/>
    <s v="Divorced"/>
    <s v="No"/>
    <s v="Y"/>
    <n v="2"/>
    <n v="37"/>
    <x v="0"/>
    <n v="1"/>
    <n v="342"/>
    <n v="16"/>
    <x v="2"/>
    <x v="2"/>
    <n v="1"/>
    <n v="4"/>
    <n v="66"/>
    <n v="2"/>
    <x v="1"/>
    <x v="0"/>
    <n v="3"/>
    <x v="2"/>
    <n v="6334"/>
    <n v="24558"/>
    <n v="4"/>
    <n v="19"/>
    <n v="3"/>
    <s v="Low"/>
    <n v="4"/>
    <n v="80"/>
    <n v="2"/>
    <n v="9"/>
    <x v="0"/>
    <n v="3"/>
    <n v="1"/>
    <n v="0"/>
    <n v="0"/>
    <n v="0"/>
    <x v="2"/>
    <s v=" 1-4 years"/>
    <x v="1"/>
    <x v="0"/>
  </r>
  <r>
    <x v="1"/>
    <x v="0"/>
    <s v="25 - 34"/>
    <x v="1"/>
    <x v="2"/>
    <x v="2"/>
    <s v="STAFF-2083"/>
    <n v="2491"/>
    <x v="1"/>
    <x v="8"/>
    <s v="Divorced"/>
    <s v="No"/>
    <s v="Y"/>
    <n v="6"/>
    <n v="28"/>
    <x v="2"/>
    <n v="1"/>
    <n v="1169"/>
    <n v="8"/>
    <x v="0"/>
    <x v="0"/>
    <n v="1"/>
    <n v="2"/>
    <n v="63"/>
    <n v="2"/>
    <x v="1"/>
    <x v="1"/>
    <n v="4"/>
    <x v="0"/>
    <n v="4936"/>
    <n v="23965"/>
    <n v="1"/>
    <n v="13"/>
    <n v="3"/>
    <s v="Low"/>
    <n v="4"/>
    <n v="80"/>
    <n v="1"/>
    <n v="6"/>
    <x v="0"/>
    <n v="3"/>
    <n v="5"/>
    <n v="1"/>
    <n v="0"/>
    <n v="4"/>
    <x v="0"/>
    <s v=" 1-4 years"/>
    <x v="1"/>
    <x v="1"/>
  </r>
  <r>
    <x v="1"/>
    <x v="0"/>
    <s v="Under 25"/>
    <x v="1"/>
    <x v="1"/>
    <x v="0"/>
    <s v="STAFF-2084"/>
    <n v="2492"/>
    <x v="1"/>
    <x v="3"/>
    <s v="Married"/>
    <s v="No"/>
    <s v="Y"/>
    <n v="2"/>
    <n v="22"/>
    <x v="2"/>
    <n v="1"/>
    <n v="1230"/>
    <n v="1"/>
    <x v="0"/>
    <x v="0"/>
    <n v="1"/>
    <n v="4"/>
    <n v="33"/>
    <n v="2"/>
    <x v="1"/>
    <x v="0"/>
    <n v="4"/>
    <x v="0"/>
    <n v="4775"/>
    <n v="19146"/>
    <n v="6"/>
    <n v="22"/>
    <n v="4"/>
    <s v="High"/>
    <n v="1"/>
    <n v="80"/>
    <n v="2"/>
    <n v="4"/>
    <x v="1"/>
    <n v="1"/>
    <n v="2"/>
    <n v="2"/>
    <n v="2"/>
    <n v="2"/>
    <x v="2"/>
    <s v=" 1-4 years"/>
    <x v="0"/>
    <x v="1"/>
  </r>
  <r>
    <x v="1"/>
    <x v="0"/>
    <s v="35 - 44"/>
    <x v="1"/>
    <x v="1"/>
    <x v="0"/>
    <s v="STAFF-2085"/>
    <n v="2493"/>
    <x v="1"/>
    <x v="2"/>
    <s v="Married"/>
    <s v="Yes"/>
    <s v="Y"/>
    <n v="2"/>
    <n v="44"/>
    <x v="0"/>
    <n v="1"/>
    <n v="986"/>
    <n v="8"/>
    <x v="0"/>
    <x v="2"/>
    <n v="1"/>
    <n v="1"/>
    <n v="62"/>
    <n v="4"/>
    <x v="2"/>
    <x v="1"/>
    <n v="4"/>
    <x v="0"/>
    <n v="2818"/>
    <n v="5044"/>
    <n v="2"/>
    <n v="24"/>
    <n v="4"/>
    <s v="High"/>
    <n v="3"/>
    <n v="80"/>
    <n v="1"/>
    <n v="10"/>
    <x v="0"/>
    <n v="2"/>
    <n v="3"/>
    <n v="2"/>
    <n v="0"/>
    <n v="2"/>
    <x v="3"/>
    <s v=" 1-4 years"/>
    <x v="2"/>
    <x v="1"/>
  </r>
  <r>
    <x v="1"/>
    <x v="1"/>
    <s v="35 - 44"/>
    <x v="1"/>
    <x v="1"/>
    <x v="2"/>
    <s v="STAFF-2086"/>
    <n v="2494"/>
    <x v="1"/>
    <x v="1"/>
    <s v="Single"/>
    <s v="Yes"/>
    <s v="Y"/>
    <n v="2"/>
    <n v="42"/>
    <x v="0"/>
    <n v="1"/>
    <n v="1271"/>
    <n v="2"/>
    <x v="0"/>
    <x v="1"/>
    <n v="1"/>
    <n v="2"/>
    <n v="35"/>
    <n v="3"/>
    <x v="0"/>
    <x v="1"/>
    <n v="4"/>
    <x v="0"/>
    <n v="2515"/>
    <n v="9068"/>
    <n v="5"/>
    <n v="14"/>
    <n v="3"/>
    <s v="Low"/>
    <n v="4"/>
    <n v="80"/>
    <n v="0"/>
    <n v="8"/>
    <x v="0"/>
    <n v="3"/>
    <n v="2"/>
    <n v="1"/>
    <n v="2"/>
    <n v="2"/>
    <x v="0"/>
    <s v=" 1-4 years"/>
    <x v="1"/>
    <x v="1"/>
  </r>
  <r>
    <x v="1"/>
    <x v="0"/>
    <s v="35 - 44"/>
    <x v="1"/>
    <x v="2"/>
    <x v="0"/>
    <s v="STAFF-2087"/>
    <n v="2495"/>
    <x v="1"/>
    <x v="8"/>
    <s v="Married"/>
    <s v="No"/>
    <s v="Y"/>
    <n v="3"/>
    <n v="36"/>
    <x v="0"/>
    <n v="1"/>
    <n v="1278"/>
    <n v="8"/>
    <x v="0"/>
    <x v="3"/>
    <n v="1"/>
    <n v="1"/>
    <n v="77"/>
    <n v="2"/>
    <x v="1"/>
    <x v="1"/>
    <n v="1"/>
    <x v="3"/>
    <n v="2342"/>
    <n v="8635"/>
    <n v="0"/>
    <n v="21"/>
    <n v="4"/>
    <s v="High"/>
    <n v="3"/>
    <n v="80"/>
    <n v="0"/>
    <n v="6"/>
    <x v="0"/>
    <n v="3"/>
    <n v="5"/>
    <n v="4"/>
    <n v="0"/>
    <n v="3"/>
    <x v="3"/>
    <s v=" 1-4 years"/>
    <x v="1"/>
    <x v="1"/>
  </r>
  <r>
    <x v="1"/>
    <x v="0"/>
    <s v="25 - 34"/>
    <x v="1"/>
    <x v="0"/>
    <x v="1"/>
    <s v="STAFF-2088"/>
    <n v="2496"/>
    <x v="1"/>
    <x v="0"/>
    <s v="Married"/>
    <s v="Yes"/>
    <s v="Y"/>
    <n v="3"/>
    <n v="25"/>
    <x v="2"/>
    <n v="1"/>
    <n v="141"/>
    <n v="3"/>
    <x v="0"/>
    <x v="1"/>
    <n v="1"/>
    <n v="3"/>
    <n v="98"/>
    <n v="3"/>
    <x v="0"/>
    <x v="0"/>
    <n v="1"/>
    <x v="3"/>
    <n v="4194"/>
    <n v="14363"/>
    <n v="1"/>
    <n v="18"/>
    <n v="3"/>
    <s v="Low"/>
    <n v="4"/>
    <n v="80"/>
    <n v="0"/>
    <n v="5"/>
    <x v="1"/>
    <n v="3"/>
    <n v="5"/>
    <n v="3"/>
    <n v="0"/>
    <n v="3"/>
    <x v="1"/>
    <s v=" 1-4 years"/>
    <x v="1"/>
    <x v="1"/>
  </r>
  <r>
    <x v="1"/>
    <x v="0"/>
    <s v="35 - 44"/>
    <x v="1"/>
    <x v="1"/>
    <x v="0"/>
    <s v="STAFF-2089"/>
    <n v="2497"/>
    <x v="0"/>
    <x v="3"/>
    <s v="Married"/>
    <s v="Yes"/>
    <s v="Y"/>
    <n v="2"/>
    <n v="35"/>
    <x v="0"/>
    <n v="1"/>
    <n v="607"/>
    <n v="9"/>
    <x v="0"/>
    <x v="3"/>
    <n v="1"/>
    <n v="4"/>
    <n v="66"/>
    <n v="2"/>
    <x v="1"/>
    <x v="2"/>
    <n v="3"/>
    <x v="2"/>
    <n v="10685"/>
    <n v="23457"/>
    <n v="1"/>
    <n v="20"/>
    <n v="4"/>
    <s v="High"/>
    <n v="2"/>
    <n v="80"/>
    <n v="1"/>
    <n v="17"/>
    <x v="2"/>
    <n v="3"/>
    <n v="17"/>
    <n v="14"/>
    <n v="5"/>
    <n v="15"/>
    <x v="2"/>
    <s v=" 5-8 years"/>
    <x v="1"/>
    <x v="3"/>
  </r>
  <r>
    <x v="0"/>
    <x v="1"/>
    <s v="35 - 44"/>
    <x v="0"/>
    <x v="1"/>
    <x v="0"/>
    <s v="STAFF-2090"/>
    <n v="2498"/>
    <x v="0"/>
    <x v="1"/>
    <s v="Divorced"/>
    <s v="Yes"/>
    <s v="Y"/>
    <n v="3"/>
    <n v="35"/>
    <x v="0"/>
    <n v="0"/>
    <n v="130"/>
    <n v="25"/>
    <x v="1"/>
    <x v="2"/>
    <n v="1"/>
    <n v="4"/>
    <n v="96"/>
    <n v="3"/>
    <x v="0"/>
    <x v="1"/>
    <n v="2"/>
    <x v="1"/>
    <n v="2022"/>
    <n v="16612"/>
    <n v="1"/>
    <n v="19"/>
    <n v="3"/>
    <s v="Low"/>
    <n v="1"/>
    <n v="80"/>
    <n v="1"/>
    <n v="10"/>
    <x v="0"/>
    <n v="2"/>
    <n v="10"/>
    <n v="2"/>
    <n v="7"/>
    <n v="8"/>
    <x v="2"/>
    <s v=" 5-8 years"/>
    <x v="2"/>
    <x v="1"/>
  </r>
  <r>
    <x v="1"/>
    <x v="2"/>
    <s v="25 - 34"/>
    <x v="1"/>
    <x v="1"/>
    <x v="0"/>
    <s v="STAFF-2091"/>
    <n v="2499"/>
    <x v="1"/>
    <x v="2"/>
    <s v="Divorced"/>
    <s v="No"/>
    <s v="Y"/>
    <n v="2"/>
    <n v="32"/>
    <x v="2"/>
    <n v="1"/>
    <n v="300"/>
    <n v="1"/>
    <x v="0"/>
    <x v="3"/>
    <n v="1"/>
    <n v="4"/>
    <n v="61"/>
    <n v="3"/>
    <x v="0"/>
    <x v="1"/>
    <n v="4"/>
    <x v="0"/>
    <n v="2314"/>
    <n v="9148"/>
    <n v="0"/>
    <n v="12"/>
    <n v="3"/>
    <s v="Low"/>
    <n v="2"/>
    <n v="80"/>
    <n v="1"/>
    <n v="4"/>
    <x v="1"/>
    <n v="3"/>
    <n v="3"/>
    <n v="0"/>
    <n v="0"/>
    <n v="2"/>
    <x v="2"/>
    <s v=" 1-4 years"/>
    <x v="1"/>
    <x v="1"/>
  </r>
  <r>
    <x v="1"/>
    <x v="0"/>
    <s v="25 - 34"/>
    <x v="1"/>
    <x v="0"/>
    <x v="3"/>
    <s v="STAFF-2092"/>
    <n v="2500"/>
    <x v="1"/>
    <x v="0"/>
    <s v="Married"/>
    <s v="No"/>
    <s v="Y"/>
    <n v="1"/>
    <n v="25"/>
    <x v="2"/>
    <n v="1"/>
    <n v="583"/>
    <n v="4"/>
    <x v="0"/>
    <x v="1"/>
    <n v="1"/>
    <n v="3"/>
    <n v="87"/>
    <n v="2"/>
    <x v="1"/>
    <x v="0"/>
    <n v="1"/>
    <x v="3"/>
    <n v="4256"/>
    <n v="18154"/>
    <n v="1"/>
    <n v="12"/>
    <n v="3"/>
    <s v="Low"/>
    <n v="1"/>
    <n v="80"/>
    <n v="0"/>
    <n v="5"/>
    <x v="1"/>
    <n v="4"/>
    <n v="5"/>
    <n v="2"/>
    <n v="0"/>
    <n v="3"/>
    <x v="1"/>
    <s v=" 1-4 years"/>
    <x v="3"/>
    <x v="1"/>
  </r>
  <r>
    <x v="1"/>
    <x v="0"/>
    <s v="45 - 54"/>
    <x v="1"/>
    <x v="1"/>
    <x v="4"/>
    <s v="STAFF-2093"/>
    <n v="2501"/>
    <x v="0"/>
    <x v="1"/>
    <s v="Married"/>
    <s v="No"/>
    <s v="Y"/>
    <n v="2"/>
    <n v="49"/>
    <x v="1"/>
    <n v="1"/>
    <n v="1418"/>
    <n v="1"/>
    <x v="0"/>
    <x v="3"/>
    <n v="1"/>
    <n v="3"/>
    <n v="36"/>
    <n v="3"/>
    <x v="0"/>
    <x v="1"/>
    <n v="1"/>
    <x v="3"/>
    <n v="3580"/>
    <n v="10554"/>
    <n v="2"/>
    <n v="16"/>
    <n v="3"/>
    <s v="Low"/>
    <n v="2"/>
    <n v="80"/>
    <n v="1"/>
    <n v="7"/>
    <x v="0"/>
    <n v="3"/>
    <n v="4"/>
    <n v="2"/>
    <n v="0"/>
    <n v="2"/>
    <x v="1"/>
    <s v=" 1-4 years"/>
    <x v="1"/>
    <x v="1"/>
  </r>
  <r>
    <x v="1"/>
    <x v="2"/>
    <s v="Under 25"/>
    <x v="1"/>
    <x v="1"/>
    <x v="0"/>
    <s v="STAFF-2094"/>
    <n v="2502"/>
    <x v="1"/>
    <x v="2"/>
    <s v="Married"/>
    <s v="No"/>
    <s v="Y"/>
    <n v="2"/>
    <n v="24"/>
    <x v="2"/>
    <n v="1"/>
    <n v="1269"/>
    <n v="4"/>
    <x v="0"/>
    <x v="1"/>
    <n v="1"/>
    <n v="1"/>
    <n v="46"/>
    <n v="2"/>
    <x v="1"/>
    <x v="1"/>
    <n v="4"/>
    <x v="0"/>
    <n v="3162"/>
    <n v="10778"/>
    <n v="0"/>
    <n v="17"/>
    <n v="3"/>
    <s v="Low"/>
    <n v="4"/>
    <n v="80"/>
    <n v="0"/>
    <n v="6"/>
    <x v="0"/>
    <n v="2"/>
    <n v="5"/>
    <n v="2"/>
    <n v="3"/>
    <n v="4"/>
    <x v="3"/>
    <s v=" 1-4 years"/>
    <x v="2"/>
    <x v="1"/>
  </r>
  <r>
    <x v="1"/>
    <x v="1"/>
    <s v="25 - 34"/>
    <x v="1"/>
    <x v="0"/>
    <x v="0"/>
    <s v="STAFF-2095"/>
    <n v="2503"/>
    <x v="1"/>
    <x v="0"/>
    <s v="Married"/>
    <s v="No"/>
    <s v="Y"/>
    <n v="3"/>
    <n v="32"/>
    <x v="2"/>
    <n v="1"/>
    <n v="379"/>
    <n v="5"/>
    <x v="0"/>
    <x v="0"/>
    <n v="1"/>
    <n v="2"/>
    <n v="48"/>
    <n v="3"/>
    <x v="0"/>
    <x v="0"/>
    <n v="2"/>
    <x v="1"/>
    <n v="6524"/>
    <n v="8891"/>
    <n v="1"/>
    <n v="14"/>
    <n v="3"/>
    <s v="Low"/>
    <n v="4"/>
    <n v="80"/>
    <n v="1"/>
    <n v="10"/>
    <x v="0"/>
    <n v="3"/>
    <n v="10"/>
    <n v="8"/>
    <n v="5"/>
    <n v="3"/>
    <x v="0"/>
    <s v=" 5-8 years"/>
    <x v="1"/>
    <x v="0"/>
  </r>
  <r>
    <x v="1"/>
    <x v="0"/>
    <s v="35 - 44"/>
    <x v="1"/>
    <x v="0"/>
    <x v="3"/>
    <s v="STAFF-2096"/>
    <n v="2504"/>
    <x v="1"/>
    <x v="6"/>
    <s v="Married"/>
    <s v="No"/>
    <s v="Y"/>
    <n v="3"/>
    <n v="38"/>
    <x v="0"/>
    <n v="1"/>
    <n v="395"/>
    <n v="9"/>
    <x v="0"/>
    <x v="3"/>
    <n v="1"/>
    <n v="2"/>
    <n v="98"/>
    <n v="2"/>
    <x v="1"/>
    <x v="1"/>
    <n v="2"/>
    <x v="1"/>
    <n v="2899"/>
    <n v="12102"/>
    <n v="0"/>
    <n v="19"/>
    <n v="3"/>
    <s v="Low"/>
    <n v="4"/>
    <n v="80"/>
    <n v="1"/>
    <n v="3"/>
    <x v="1"/>
    <n v="3"/>
    <n v="2"/>
    <n v="2"/>
    <n v="1"/>
    <n v="2"/>
    <x v="0"/>
    <s v=" 1-4 years"/>
    <x v="1"/>
    <x v="1"/>
  </r>
  <r>
    <x v="1"/>
    <x v="0"/>
    <s v="35 - 44"/>
    <x v="1"/>
    <x v="1"/>
    <x v="0"/>
    <s v="STAFF-2097"/>
    <n v="2505"/>
    <x v="0"/>
    <x v="2"/>
    <s v="Married"/>
    <s v="Yes"/>
    <s v="Y"/>
    <n v="1"/>
    <n v="42"/>
    <x v="0"/>
    <n v="1"/>
    <n v="1265"/>
    <n v="3"/>
    <x v="0"/>
    <x v="3"/>
    <n v="1"/>
    <n v="3"/>
    <n v="95"/>
    <n v="4"/>
    <x v="2"/>
    <x v="0"/>
    <n v="4"/>
    <x v="0"/>
    <n v="5231"/>
    <n v="23726"/>
    <n v="2"/>
    <n v="13"/>
    <n v="3"/>
    <s v="Low"/>
    <n v="2"/>
    <n v="80"/>
    <n v="1"/>
    <n v="17"/>
    <x v="2"/>
    <n v="2"/>
    <n v="5"/>
    <n v="3"/>
    <n v="1"/>
    <n v="3"/>
    <x v="1"/>
    <s v=" 1-4 years"/>
    <x v="2"/>
    <x v="0"/>
  </r>
  <r>
    <x v="1"/>
    <x v="0"/>
    <s v="25 - 34"/>
    <x v="1"/>
    <x v="1"/>
    <x v="0"/>
    <s v="STAFF-2098"/>
    <n v="2506"/>
    <x v="1"/>
    <x v="1"/>
    <s v="Married"/>
    <s v="Yes"/>
    <s v="Y"/>
    <n v="2"/>
    <n v="31"/>
    <x v="2"/>
    <n v="1"/>
    <n v="1222"/>
    <n v="11"/>
    <x v="2"/>
    <x v="2"/>
    <n v="1"/>
    <n v="4"/>
    <n v="48"/>
    <n v="3"/>
    <x v="0"/>
    <x v="1"/>
    <n v="4"/>
    <x v="0"/>
    <n v="2356"/>
    <n v="14871"/>
    <n v="3"/>
    <n v="19"/>
    <n v="3"/>
    <s v="Low"/>
    <n v="2"/>
    <n v="80"/>
    <n v="1"/>
    <n v="8"/>
    <x v="0"/>
    <n v="3"/>
    <n v="6"/>
    <n v="4"/>
    <n v="0"/>
    <n v="2"/>
    <x v="2"/>
    <s v=" 1-4 years"/>
    <x v="1"/>
    <x v="1"/>
  </r>
  <r>
    <x v="0"/>
    <x v="0"/>
    <s v="25 - 34"/>
    <x v="0"/>
    <x v="0"/>
    <x v="2"/>
    <s v="STAFF-2099"/>
    <n v="2507"/>
    <x v="0"/>
    <x v="6"/>
    <s v="Divorced"/>
    <s v="Yes"/>
    <s v="Y"/>
    <n v="3"/>
    <n v="29"/>
    <x v="2"/>
    <n v="0"/>
    <n v="341"/>
    <n v="1"/>
    <x v="0"/>
    <x v="3"/>
    <n v="1"/>
    <n v="2"/>
    <n v="48"/>
    <n v="2"/>
    <x v="1"/>
    <x v="1"/>
    <n v="3"/>
    <x v="2"/>
    <n v="2800"/>
    <n v="23522"/>
    <n v="6"/>
    <n v="19"/>
    <n v="3"/>
    <s v="Low"/>
    <n v="3"/>
    <n v="80"/>
    <n v="3"/>
    <n v="5"/>
    <x v="1"/>
    <n v="3"/>
    <n v="3"/>
    <n v="2"/>
    <n v="0"/>
    <n v="2"/>
    <x v="0"/>
    <s v=" 1-4 years"/>
    <x v="1"/>
    <x v="1"/>
  </r>
  <r>
    <x v="1"/>
    <x v="0"/>
    <s v="45 - 54"/>
    <x v="1"/>
    <x v="0"/>
    <x v="3"/>
    <s v="STAFF-2100"/>
    <n v="2508"/>
    <x v="1"/>
    <x v="0"/>
    <s v="Married"/>
    <s v="No"/>
    <s v="Y"/>
    <n v="3"/>
    <n v="53"/>
    <x v="1"/>
    <n v="1"/>
    <n v="868"/>
    <n v="8"/>
    <x v="0"/>
    <x v="3"/>
    <n v="1"/>
    <n v="1"/>
    <n v="73"/>
    <n v="3"/>
    <x v="0"/>
    <x v="3"/>
    <n v="4"/>
    <x v="0"/>
    <n v="11836"/>
    <n v="22789"/>
    <n v="5"/>
    <n v="14"/>
    <n v="3"/>
    <s v="Low"/>
    <n v="3"/>
    <n v="80"/>
    <n v="1"/>
    <n v="28"/>
    <x v="3"/>
    <n v="3"/>
    <n v="2"/>
    <n v="0"/>
    <n v="2"/>
    <n v="2"/>
    <x v="3"/>
    <s v=" 1-4 years"/>
    <x v="1"/>
    <x v="3"/>
  </r>
  <r>
    <x v="1"/>
    <x v="0"/>
    <s v="35 - 44"/>
    <x v="1"/>
    <x v="1"/>
    <x v="4"/>
    <s v="STAFF-2101"/>
    <n v="2509"/>
    <x v="1"/>
    <x v="3"/>
    <s v="Married"/>
    <s v="No"/>
    <s v="Y"/>
    <n v="2"/>
    <n v="35"/>
    <x v="0"/>
    <n v="1"/>
    <n v="672"/>
    <n v="25"/>
    <x v="1"/>
    <x v="3"/>
    <n v="1"/>
    <n v="4"/>
    <n v="78"/>
    <n v="2"/>
    <x v="1"/>
    <x v="2"/>
    <n v="2"/>
    <x v="1"/>
    <n v="10903"/>
    <n v="9129"/>
    <n v="3"/>
    <n v="16"/>
    <n v="3"/>
    <s v="Low"/>
    <n v="1"/>
    <n v="80"/>
    <n v="0"/>
    <n v="16"/>
    <x v="2"/>
    <n v="3"/>
    <n v="13"/>
    <n v="10"/>
    <n v="4"/>
    <n v="8"/>
    <x v="2"/>
    <s v=" 1-4 years"/>
    <x v="1"/>
    <x v="3"/>
  </r>
  <r>
    <x v="1"/>
    <x v="1"/>
    <s v="35 - 44"/>
    <x v="1"/>
    <x v="0"/>
    <x v="2"/>
    <s v="STAFF-2102"/>
    <n v="2510"/>
    <x v="0"/>
    <x v="6"/>
    <s v="Married"/>
    <s v="No"/>
    <s v="Y"/>
    <n v="3"/>
    <n v="37"/>
    <x v="0"/>
    <n v="1"/>
    <n v="1231"/>
    <n v="21"/>
    <x v="1"/>
    <x v="0"/>
    <n v="1"/>
    <n v="3"/>
    <n v="54"/>
    <n v="3"/>
    <x v="0"/>
    <x v="1"/>
    <n v="4"/>
    <x v="0"/>
    <n v="2973"/>
    <n v="21222"/>
    <n v="5"/>
    <n v="15"/>
    <n v="3"/>
    <s v="Low"/>
    <n v="2"/>
    <n v="80"/>
    <n v="1"/>
    <n v="10"/>
    <x v="0"/>
    <n v="3"/>
    <n v="5"/>
    <n v="4"/>
    <n v="0"/>
    <n v="0"/>
    <x v="1"/>
    <s v=" 1-4 years"/>
    <x v="1"/>
    <x v="1"/>
  </r>
  <r>
    <x v="1"/>
    <x v="0"/>
    <s v="45 - 54"/>
    <x v="1"/>
    <x v="1"/>
    <x v="0"/>
    <s v="STAFF-2103"/>
    <n v="2511"/>
    <x v="0"/>
    <x v="7"/>
    <s v="Single"/>
    <s v="No"/>
    <s v="Y"/>
    <n v="0"/>
    <n v="53"/>
    <x v="1"/>
    <n v="1"/>
    <n v="102"/>
    <n v="23"/>
    <x v="1"/>
    <x v="2"/>
    <n v="1"/>
    <n v="4"/>
    <n v="72"/>
    <n v="3"/>
    <x v="0"/>
    <x v="3"/>
    <n v="4"/>
    <x v="0"/>
    <n v="14275"/>
    <n v="20206"/>
    <n v="6"/>
    <n v="18"/>
    <n v="3"/>
    <s v="Low"/>
    <n v="3"/>
    <n v="80"/>
    <n v="0"/>
    <n v="33"/>
    <x v="3"/>
    <n v="3"/>
    <n v="12"/>
    <n v="9"/>
    <n v="3"/>
    <n v="8"/>
    <x v="2"/>
    <s v=" 1-4 years"/>
    <x v="1"/>
    <x v="3"/>
  </r>
  <r>
    <x v="1"/>
    <x v="1"/>
    <s v="35 - 44"/>
    <x v="1"/>
    <x v="1"/>
    <x v="0"/>
    <s v="STAFF-2104"/>
    <n v="2512"/>
    <x v="0"/>
    <x v="4"/>
    <s v="Married"/>
    <s v="No"/>
    <s v="Y"/>
    <n v="2"/>
    <n v="43"/>
    <x v="0"/>
    <n v="1"/>
    <n v="422"/>
    <n v="1"/>
    <x v="0"/>
    <x v="3"/>
    <n v="1"/>
    <n v="4"/>
    <n v="33"/>
    <n v="3"/>
    <x v="0"/>
    <x v="0"/>
    <n v="4"/>
    <x v="0"/>
    <n v="5562"/>
    <n v="21782"/>
    <n v="4"/>
    <n v="13"/>
    <n v="3"/>
    <s v="Low"/>
    <n v="2"/>
    <n v="80"/>
    <n v="1"/>
    <n v="12"/>
    <x v="0"/>
    <n v="2"/>
    <n v="5"/>
    <n v="2"/>
    <n v="2"/>
    <n v="2"/>
    <x v="2"/>
    <s v=" 1-4 years"/>
    <x v="2"/>
    <x v="0"/>
  </r>
  <r>
    <x v="1"/>
    <x v="0"/>
    <s v="45 - 54"/>
    <x v="1"/>
    <x v="0"/>
    <x v="3"/>
    <s v="STAFF-2105"/>
    <n v="2513"/>
    <x v="0"/>
    <x v="0"/>
    <s v="Married"/>
    <s v="Yes"/>
    <s v="Y"/>
    <n v="2"/>
    <n v="47"/>
    <x v="1"/>
    <n v="1"/>
    <n v="249"/>
    <n v="2"/>
    <x v="0"/>
    <x v="0"/>
    <n v="1"/>
    <n v="3"/>
    <n v="35"/>
    <n v="3"/>
    <x v="0"/>
    <x v="0"/>
    <n v="4"/>
    <x v="0"/>
    <n v="4537"/>
    <n v="17783"/>
    <n v="0"/>
    <n v="22"/>
    <n v="4"/>
    <s v="High"/>
    <n v="1"/>
    <n v="80"/>
    <n v="1"/>
    <n v="8"/>
    <x v="0"/>
    <n v="3"/>
    <n v="7"/>
    <n v="6"/>
    <n v="7"/>
    <n v="7"/>
    <x v="1"/>
    <s v=" 5-8 years"/>
    <x v="1"/>
    <x v="1"/>
  </r>
  <r>
    <x v="1"/>
    <x v="2"/>
    <s v="35 - 44"/>
    <x v="1"/>
    <x v="0"/>
    <x v="2"/>
    <s v="STAFF-2106"/>
    <n v="2514"/>
    <x v="1"/>
    <x v="0"/>
    <s v="Single"/>
    <s v="Yes"/>
    <s v="Y"/>
    <n v="2"/>
    <n v="37"/>
    <x v="0"/>
    <n v="1"/>
    <n v="1252"/>
    <n v="19"/>
    <x v="2"/>
    <x v="0"/>
    <n v="1"/>
    <n v="1"/>
    <n v="32"/>
    <n v="3"/>
    <x v="0"/>
    <x v="2"/>
    <n v="2"/>
    <x v="1"/>
    <n v="7642"/>
    <n v="4814"/>
    <n v="1"/>
    <n v="13"/>
    <n v="3"/>
    <s v="Low"/>
    <n v="4"/>
    <n v="80"/>
    <n v="0"/>
    <n v="10"/>
    <x v="0"/>
    <n v="3"/>
    <n v="10"/>
    <n v="0"/>
    <n v="0"/>
    <n v="9"/>
    <x v="3"/>
    <s v=" 1-4 years"/>
    <x v="1"/>
    <x v="0"/>
  </r>
  <r>
    <x v="1"/>
    <x v="2"/>
    <s v="45 - 54"/>
    <x v="1"/>
    <x v="1"/>
    <x v="0"/>
    <s v="STAFF-2107"/>
    <n v="2515"/>
    <x v="1"/>
    <x v="5"/>
    <s v="Divorced"/>
    <s v="No"/>
    <s v="Y"/>
    <n v="3"/>
    <n v="50"/>
    <x v="1"/>
    <n v="1"/>
    <n v="881"/>
    <n v="2"/>
    <x v="0"/>
    <x v="2"/>
    <n v="1"/>
    <n v="1"/>
    <n v="98"/>
    <n v="3"/>
    <x v="0"/>
    <x v="3"/>
    <n v="1"/>
    <x v="3"/>
    <n v="17924"/>
    <n v="4544"/>
    <n v="1"/>
    <n v="11"/>
    <n v="3"/>
    <s v="Low"/>
    <n v="4"/>
    <n v="80"/>
    <n v="1"/>
    <n v="31"/>
    <x v="3"/>
    <n v="3"/>
    <n v="31"/>
    <n v="6"/>
    <n v="14"/>
    <n v="7"/>
    <x v="3"/>
    <s v="13-15 years"/>
    <x v="1"/>
    <x v="2"/>
  </r>
  <r>
    <x v="1"/>
    <x v="0"/>
    <s v="35 - 44"/>
    <x v="1"/>
    <x v="2"/>
    <x v="0"/>
    <s v="STAFF-2108"/>
    <n v="2516"/>
    <x v="0"/>
    <x v="8"/>
    <s v="Married"/>
    <s v="No"/>
    <s v="Y"/>
    <n v="2"/>
    <n v="39"/>
    <x v="0"/>
    <n v="1"/>
    <n v="1383"/>
    <n v="2"/>
    <x v="0"/>
    <x v="3"/>
    <n v="1"/>
    <n v="4"/>
    <n v="42"/>
    <n v="2"/>
    <x v="1"/>
    <x v="0"/>
    <n v="4"/>
    <x v="0"/>
    <n v="5204"/>
    <n v="7790"/>
    <n v="8"/>
    <n v="11"/>
    <n v="3"/>
    <s v="Low"/>
    <n v="3"/>
    <n v="80"/>
    <n v="2"/>
    <n v="13"/>
    <x v="0"/>
    <n v="3"/>
    <n v="5"/>
    <n v="4"/>
    <n v="0"/>
    <n v="4"/>
    <x v="2"/>
    <s v=" 1-4 years"/>
    <x v="1"/>
    <x v="0"/>
  </r>
  <r>
    <x v="1"/>
    <x v="0"/>
    <s v="25 - 34"/>
    <x v="1"/>
    <x v="2"/>
    <x v="5"/>
    <s v="STAFF-2109"/>
    <n v="2517"/>
    <x v="1"/>
    <x v="8"/>
    <s v="Divorced"/>
    <s v="Yes"/>
    <s v="Y"/>
    <n v="4"/>
    <n v="33"/>
    <x v="2"/>
    <n v="1"/>
    <n v="1075"/>
    <n v="3"/>
    <x v="0"/>
    <x v="0"/>
    <n v="1"/>
    <n v="4"/>
    <n v="57"/>
    <n v="3"/>
    <x v="0"/>
    <x v="1"/>
    <n v="2"/>
    <x v="1"/>
    <n v="2277"/>
    <n v="22650"/>
    <n v="3"/>
    <n v="11"/>
    <n v="3"/>
    <s v="Low"/>
    <n v="3"/>
    <n v="80"/>
    <n v="1"/>
    <n v="7"/>
    <x v="0"/>
    <n v="4"/>
    <n v="4"/>
    <n v="3"/>
    <n v="0"/>
    <n v="3"/>
    <x v="2"/>
    <s v=" 1-4 years"/>
    <x v="3"/>
    <x v="1"/>
  </r>
  <r>
    <x v="0"/>
    <x v="0"/>
    <s v="25 - 34"/>
    <x v="0"/>
    <x v="1"/>
    <x v="0"/>
    <s v="STAFF-2110"/>
    <n v="2518"/>
    <x v="1"/>
    <x v="2"/>
    <s v="Single"/>
    <s v="Yes"/>
    <s v="Y"/>
    <n v="2"/>
    <n v="32"/>
    <x v="2"/>
    <n v="0"/>
    <n v="374"/>
    <n v="25"/>
    <x v="1"/>
    <x v="2"/>
    <n v="1"/>
    <n v="1"/>
    <n v="87"/>
    <n v="3"/>
    <x v="0"/>
    <x v="1"/>
    <n v="4"/>
    <x v="0"/>
    <n v="2795"/>
    <n v="18016"/>
    <n v="1"/>
    <n v="24"/>
    <n v="4"/>
    <s v="High"/>
    <n v="3"/>
    <n v="80"/>
    <n v="0"/>
    <n v="1"/>
    <x v="1"/>
    <n v="1"/>
    <n v="1"/>
    <n v="0"/>
    <n v="0"/>
    <n v="1"/>
    <x v="3"/>
    <s v=" 1-4 years"/>
    <x v="0"/>
    <x v="1"/>
  </r>
  <r>
    <x v="1"/>
    <x v="0"/>
    <s v="25 - 34"/>
    <x v="1"/>
    <x v="1"/>
    <x v="2"/>
    <s v="STAFF-2111"/>
    <n v="2519"/>
    <x v="0"/>
    <x v="2"/>
    <s v="Divorced"/>
    <s v="No"/>
    <s v="Y"/>
    <n v="5"/>
    <n v="29"/>
    <x v="2"/>
    <n v="1"/>
    <n v="1086"/>
    <n v="7"/>
    <x v="0"/>
    <x v="1"/>
    <n v="1"/>
    <n v="1"/>
    <n v="62"/>
    <n v="2"/>
    <x v="1"/>
    <x v="1"/>
    <n v="4"/>
    <x v="0"/>
    <n v="2532"/>
    <n v="6054"/>
    <n v="6"/>
    <n v="14"/>
    <n v="3"/>
    <s v="Low"/>
    <n v="3"/>
    <n v="80"/>
    <n v="3"/>
    <n v="8"/>
    <x v="0"/>
    <n v="3"/>
    <n v="4"/>
    <n v="3"/>
    <n v="0"/>
    <n v="3"/>
    <x v="3"/>
    <s v=" 1-4 years"/>
    <x v="1"/>
    <x v="1"/>
  </r>
  <r>
    <x v="1"/>
    <x v="0"/>
    <s v="35 - 44"/>
    <x v="1"/>
    <x v="1"/>
    <x v="0"/>
    <s v="STAFF-2112"/>
    <n v="2520"/>
    <x v="1"/>
    <x v="1"/>
    <s v="Married"/>
    <s v="Yes"/>
    <s v="Y"/>
    <n v="0"/>
    <n v="44"/>
    <x v="0"/>
    <n v="1"/>
    <n v="661"/>
    <n v="9"/>
    <x v="0"/>
    <x v="0"/>
    <n v="1"/>
    <n v="2"/>
    <n v="61"/>
    <n v="3"/>
    <x v="0"/>
    <x v="1"/>
    <n v="1"/>
    <x v="3"/>
    <n v="2559"/>
    <n v="7508"/>
    <n v="1"/>
    <n v="13"/>
    <n v="3"/>
    <s v="Low"/>
    <n v="4"/>
    <n v="80"/>
    <n v="0"/>
    <n v="8"/>
    <x v="0"/>
    <n v="3"/>
    <n v="8"/>
    <n v="7"/>
    <n v="7"/>
    <n v="1"/>
    <x v="0"/>
    <s v=" 5-8 years"/>
    <x v="1"/>
    <x v="1"/>
  </r>
  <r>
    <x v="1"/>
    <x v="0"/>
    <s v="25 - 34"/>
    <x v="1"/>
    <x v="0"/>
    <x v="2"/>
    <s v="STAFF-2113"/>
    <n v="2521"/>
    <x v="1"/>
    <x v="0"/>
    <s v="Single"/>
    <s v="No"/>
    <s v="Y"/>
    <n v="3"/>
    <n v="28"/>
    <x v="2"/>
    <n v="1"/>
    <n v="821"/>
    <n v="5"/>
    <x v="0"/>
    <x v="2"/>
    <n v="1"/>
    <n v="1"/>
    <n v="98"/>
    <n v="3"/>
    <x v="0"/>
    <x v="0"/>
    <n v="4"/>
    <x v="0"/>
    <n v="4908"/>
    <n v="24252"/>
    <n v="1"/>
    <n v="14"/>
    <n v="3"/>
    <s v="Low"/>
    <n v="2"/>
    <n v="80"/>
    <n v="0"/>
    <n v="4"/>
    <x v="1"/>
    <n v="3"/>
    <n v="4"/>
    <n v="2"/>
    <n v="0"/>
    <n v="2"/>
    <x v="3"/>
    <s v=" 1-4 years"/>
    <x v="1"/>
    <x v="1"/>
  </r>
  <r>
    <x v="0"/>
    <x v="1"/>
    <s v="Over 55"/>
    <x v="0"/>
    <x v="1"/>
    <x v="0"/>
    <s v="STAFF-2114"/>
    <n v="2522"/>
    <x v="1"/>
    <x v="2"/>
    <s v="Divorced"/>
    <s v="Yes"/>
    <s v="Y"/>
    <n v="3"/>
    <n v="58"/>
    <x v="1"/>
    <n v="0"/>
    <n v="781"/>
    <n v="2"/>
    <x v="0"/>
    <x v="1"/>
    <n v="1"/>
    <n v="4"/>
    <n v="57"/>
    <n v="2"/>
    <x v="1"/>
    <x v="1"/>
    <n v="4"/>
    <x v="0"/>
    <n v="2380"/>
    <n v="13384"/>
    <n v="9"/>
    <n v="14"/>
    <n v="3"/>
    <s v="Low"/>
    <n v="4"/>
    <n v="80"/>
    <n v="1"/>
    <n v="3"/>
    <x v="1"/>
    <n v="2"/>
    <n v="1"/>
    <n v="0"/>
    <n v="0"/>
    <n v="0"/>
    <x v="2"/>
    <s v=" 1-4 years"/>
    <x v="2"/>
    <x v="1"/>
  </r>
  <r>
    <x v="1"/>
    <x v="0"/>
    <s v="35 - 44"/>
    <x v="1"/>
    <x v="1"/>
    <x v="0"/>
    <s v="STAFF-2115"/>
    <n v="2523"/>
    <x v="0"/>
    <x v="3"/>
    <s v="Divorced"/>
    <s v="No"/>
    <s v="Y"/>
    <n v="2"/>
    <n v="43"/>
    <x v="0"/>
    <n v="1"/>
    <n v="177"/>
    <n v="8"/>
    <x v="0"/>
    <x v="3"/>
    <n v="1"/>
    <n v="1"/>
    <n v="55"/>
    <n v="3"/>
    <x v="0"/>
    <x v="0"/>
    <n v="2"/>
    <x v="1"/>
    <n v="4765"/>
    <n v="23814"/>
    <n v="4"/>
    <n v="21"/>
    <n v="4"/>
    <s v="High"/>
    <n v="3"/>
    <n v="80"/>
    <n v="1"/>
    <n v="4"/>
    <x v="1"/>
    <n v="4"/>
    <n v="1"/>
    <n v="0"/>
    <n v="0"/>
    <n v="0"/>
    <x v="3"/>
    <s v=" 1-4 years"/>
    <x v="3"/>
    <x v="1"/>
  </r>
  <r>
    <x v="0"/>
    <x v="0"/>
    <s v="Under 25"/>
    <x v="0"/>
    <x v="0"/>
    <x v="2"/>
    <s v="STAFF-2116"/>
    <n v="2524"/>
    <x v="0"/>
    <x v="6"/>
    <s v="Single"/>
    <s v="No"/>
    <s v="Y"/>
    <n v="3"/>
    <n v="20"/>
    <x v="2"/>
    <n v="0"/>
    <n v="500"/>
    <n v="2"/>
    <x v="0"/>
    <x v="3"/>
    <n v="1"/>
    <n v="3"/>
    <n v="49"/>
    <n v="2"/>
    <x v="1"/>
    <x v="1"/>
    <n v="3"/>
    <x v="2"/>
    <n v="2044"/>
    <n v="22052"/>
    <n v="1"/>
    <n v="13"/>
    <n v="3"/>
    <s v="Low"/>
    <n v="4"/>
    <n v="80"/>
    <n v="0"/>
    <n v="2"/>
    <x v="1"/>
    <n v="2"/>
    <n v="2"/>
    <n v="2"/>
    <n v="0"/>
    <n v="2"/>
    <x v="1"/>
    <s v=" 1-4 years"/>
    <x v="2"/>
    <x v="1"/>
  </r>
  <r>
    <x v="0"/>
    <x v="0"/>
    <s v="Under 25"/>
    <x v="0"/>
    <x v="1"/>
    <x v="1"/>
    <s v="STAFF-2117"/>
    <n v="2525"/>
    <x v="0"/>
    <x v="1"/>
    <s v="Single"/>
    <s v="No"/>
    <s v="Y"/>
    <n v="3"/>
    <n v="21"/>
    <x v="2"/>
    <n v="0"/>
    <n v="1427"/>
    <n v="18"/>
    <x v="2"/>
    <x v="1"/>
    <n v="1"/>
    <n v="4"/>
    <n v="65"/>
    <n v="3"/>
    <x v="0"/>
    <x v="1"/>
    <n v="4"/>
    <x v="0"/>
    <n v="2693"/>
    <n v="8870"/>
    <n v="1"/>
    <n v="19"/>
    <n v="3"/>
    <s v="Low"/>
    <n v="1"/>
    <n v="80"/>
    <n v="0"/>
    <n v="1"/>
    <x v="1"/>
    <n v="2"/>
    <n v="1"/>
    <n v="0"/>
    <n v="0"/>
    <n v="0"/>
    <x v="2"/>
    <s v=" 1-4 years"/>
    <x v="2"/>
    <x v="1"/>
  </r>
  <r>
    <x v="1"/>
    <x v="0"/>
    <s v="35 - 44"/>
    <x v="1"/>
    <x v="1"/>
    <x v="0"/>
    <s v="STAFF-2118"/>
    <n v="2526"/>
    <x v="1"/>
    <x v="4"/>
    <s v="Married"/>
    <s v="Yes"/>
    <s v="Y"/>
    <n v="2"/>
    <n v="36"/>
    <x v="0"/>
    <n v="1"/>
    <n v="1425"/>
    <n v="14"/>
    <x v="2"/>
    <x v="1"/>
    <n v="1"/>
    <n v="3"/>
    <n v="68"/>
    <n v="3"/>
    <x v="0"/>
    <x v="0"/>
    <n v="4"/>
    <x v="0"/>
    <n v="6586"/>
    <n v="4821"/>
    <n v="0"/>
    <n v="17"/>
    <n v="3"/>
    <s v="Low"/>
    <n v="1"/>
    <n v="80"/>
    <n v="1"/>
    <n v="17"/>
    <x v="2"/>
    <n v="2"/>
    <n v="16"/>
    <n v="8"/>
    <n v="4"/>
    <n v="11"/>
    <x v="1"/>
    <s v=" 1-4 years"/>
    <x v="2"/>
    <x v="0"/>
  </r>
  <r>
    <x v="1"/>
    <x v="0"/>
    <s v="45 - 54"/>
    <x v="1"/>
    <x v="0"/>
    <x v="0"/>
    <s v="STAFF-2119"/>
    <n v="2527"/>
    <x v="0"/>
    <x v="6"/>
    <s v="Single"/>
    <s v="Yes"/>
    <s v="Y"/>
    <n v="3"/>
    <n v="47"/>
    <x v="1"/>
    <n v="1"/>
    <n v="1454"/>
    <n v="2"/>
    <x v="0"/>
    <x v="2"/>
    <n v="1"/>
    <n v="4"/>
    <n v="65"/>
    <n v="2"/>
    <x v="1"/>
    <x v="1"/>
    <n v="4"/>
    <x v="0"/>
    <n v="3294"/>
    <n v="13137"/>
    <n v="1"/>
    <n v="18"/>
    <n v="3"/>
    <s v="Low"/>
    <n v="1"/>
    <n v="80"/>
    <n v="0"/>
    <n v="3"/>
    <x v="1"/>
    <n v="2"/>
    <n v="3"/>
    <n v="2"/>
    <n v="1"/>
    <n v="2"/>
    <x v="2"/>
    <s v=" 1-4 years"/>
    <x v="2"/>
    <x v="1"/>
  </r>
  <r>
    <x v="0"/>
    <x v="0"/>
    <s v="Under 25"/>
    <x v="0"/>
    <x v="1"/>
    <x v="0"/>
    <s v="STAFF-2120"/>
    <n v="2528"/>
    <x v="0"/>
    <x v="3"/>
    <s v="Married"/>
    <s v="Yes"/>
    <s v="Y"/>
    <n v="3"/>
    <n v="22"/>
    <x v="2"/>
    <n v="0"/>
    <n v="617"/>
    <n v="3"/>
    <x v="0"/>
    <x v="1"/>
    <n v="1"/>
    <n v="2"/>
    <n v="34"/>
    <n v="3"/>
    <x v="0"/>
    <x v="0"/>
    <n v="3"/>
    <x v="2"/>
    <n v="4171"/>
    <n v="10022"/>
    <n v="0"/>
    <n v="19"/>
    <n v="3"/>
    <s v="Low"/>
    <n v="1"/>
    <n v="80"/>
    <n v="1"/>
    <n v="4"/>
    <x v="1"/>
    <n v="4"/>
    <n v="3"/>
    <n v="2"/>
    <n v="0"/>
    <n v="2"/>
    <x v="0"/>
    <s v=" 1-4 years"/>
    <x v="3"/>
    <x v="1"/>
  </r>
  <r>
    <x v="0"/>
    <x v="0"/>
    <s v="35 - 44"/>
    <x v="0"/>
    <x v="1"/>
    <x v="0"/>
    <s v="STAFF-2121"/>
    <n v="2529"/>
    <x v="0"/>
    <x v="2"/>
    <s v="Divorced"/>
    <s v="Yes"/>
    <s v="Y"/>
    <n v="1"/>
    <n v="41"/>
    <x v="0"/>
    <n v="0"/>
    <n v="1085"/>
    <n v="2"/>
    <x v="0"/>
    <x v="2"/>
    <n v="1"/>
    <n v="2"/>
    <n v="57"/>
    <n v="1"/>
    <x v="3"/>
    <x v="1"/>
    <n v="4"/>
    <x v="0"/>
    <n v="2778"/>
    <n v="17725"/>
    <n v="4"/>
    <n v="13"/>
    <n v="3"/>
    <s v="Low"/>
    <n v="3"/>
    <n v="80"/>
    <n v="1"/>
    <n v="10"/>
    <x v="0"/>
    <n v="2"/>
    <n v="7"/>
    <n v="7"/>
    <n v="1"/>
    <n v="0"/>
    <x v="0"/>
    <s v=" 1-4 years"/>
    <x v="2"/>
    <x v="1"/>
  </r>
  <r>
    <x v="1"/>
    <x v="0"/>
    <s v="25 - 34"/>
    <x v="1"/>
    <x v="1"/>
    <x v="2"/>
    <s v="STAFF-2122"/>
    <n v="2530"/>
    <x v="0"/>
    <x v="1"/>
    <s v="Divorced"/>
    <s v="No"/>
    <s v="Y"/>
    <n v="2"/>
    <n v="28"/>
    <x v="2"/>
    <n v="1"/>
    <n v="995"/>
    <n v="9"/>
    <x v="0"/>
    <x v="3"/>
    <n v="1"/>
    <n v="3"/>
    <n v="77"/>
    <n v="3"/>
    <x v="0"/>
    <x v="1"/>
    <n v="3"/>
    <x v="2"/>
    <n v="2377"/>
    <n v="9834"/>
    <n v="5"/>
    <n v="18"/>
    <n v="3"/>
    <s v="Low"/>
    <n v="2"/>
    <n v="80"/>
    <n v="1"/>
    <n v="6"/>
    <x v="0"/>
    <n v="3"/>
    <n v="2"/>
    <n v="2"/>
    <n v="2"/>
    <n v="2"/>
    <x v="1"/>
    <s v=" 1-4 years"/>
    <x v="1"/>
    <x v="1"/>
  </r>
  <r>
    <x v="0"/>
    <x v="0"/>
    <s v="35 - 44"/>
    <x v="0"/>
    <x v="1"/>
    <x v="2"/>
    <s v="STAFF-2123"/>
    <n v="2531"/>
    <x v="1"/>
    <x v="2"/>
    <s v="Married"/>
    <s v="Yes"/>
    <s v="Y"/>
    <n v="2"/>
    <n v="39"/>
    <x v="0"/>
    <n v="0"/>
    <n v="1122"/>
    <n v="6"/>
    <x v="0"/>
    <x v="3"/>
    <n v="1"/>
    <n v="4"/>
    <n v="70"/>
    <n v="3"/>
    <x v="0"/>
    <x v="1"/>
    <n v="1"/>
    <x v="3"/>
    <n v="2404"/>
    <n v="4303"/>
    <n v="7"/>
    <n v="21"/>
    <n v="4"/>
    <s v="High"/>
    <n v="4"/>
    <n v="80"/>
    <n v="0"/>
    <n v="8"/>
    <x v="0"/>
    <n v="1"/>
    <n v="2"/>
    <n v="2"/>
    <n v="2"/>
    <n v="2"/>
    <x v="2"/>
    <s v=" 1-4 years"/>
    <x v="0"/>
    <x v="1"/>
  </r>
  <r>
    <x v="1"/>
    <x v="0"/>
    <s v="25 - 34"/>
    <x v="1"/>
    <x v="1"/>
    <x v="0"/>
    <s v="STAFF-2124"/>
    <n v="2532"/>
    <x v="0"/>
    <x v="1"/>
    <s v="Single"/>
    <s v="No"/>
    <s v="Y"/>
    <n v="2"/>
    <n v="27"/>
    <x v="2"/>
    <n v="1"/>
    <n v="618"/>
    <n v="4"/>
    <x v="0"/>
    <x v="3"/>
    <n v="1"/>
    <n v="2"/>
    <n v="76"/>
    <n v="3"/>
    <x v="0"/>
    <x v="1"/>
    <n v="3"/>
    <x v="2"/>
    <n v="2318"/>
    <n v="17808"/>
    <n v="1"/>
    <n v="19"/>
    <n v="3"/>
    <s v="Low"/>
    <n v="3"/>
    <n v="80"/>
    <n v="0"/>
    <n v="1"/>
    <x v="1"/>
    <n v="3"/>
    <n v="1"/>
    <n v="1"/>
    <n v="0"/>
    <n v="0"/>
    <x v="0"/>
    <s v=" 1-4 years"/>
    <x v="1"/>
    <x v="1"/>
  </r>
  <r>
    <x v="1"/>
    <x v="0"/>
    <s v="25 - 34"/>
    <x v="1"/>
    <x v="1"/>
    <x v="0"/>
    <s v="STAFF-2125"/>
    <n v="2533"/>
    <x v="1"/>
    <x v="2"/>
    <s v="Divorced"/>
    <s v="No"/>
    <s v="Y"/>
    <n v="3"/>
    <n v="34"/>
    <x v="2"/>
    <n v="1"/>
    <n v="546"/>
    <n v="10"/>
    <x v="0"/>
    <x v="3"/>
    <n v="1"/>
    <n v="2"/>
    <n v="83"/>
    <n v="3"/>
    <x v="0"/>
    <x v="1"/>
    <n v="2"/>
    <x v="1"/>
    <n v="2008"/>
    <n v="6896"/>
    <n v="1"/>
    <n v="14"/>
    <n v="3"/>
    <s v="Low"/>
    <n v="2"/>
    <n v="80"/>
    <n v="2"/>
    <n v="1"/>
    <x v="1"/>
    <n v="3"/>
    <n v="1"/>
    <n v="0"/>
    <n v="1"/>
    <n v="0"/>
    <x v="0"/>
    <s v=" 1-4 years"/>
    <x v="1"/>
    <x v="1"/>
  </r>
  <r>
    <x v="1"/>
    <x v="0"/>
    <s v="35 - 44"/>
    <x v="1"/>
    <x v="0"/>
    <x v="2"/>
    <s v="STAFF-2126"/>
    <n v="2534"/>
    <x v="0"/>
    <x v="0"/>
    <s v="Single"/>
    <s v="No"/>
    <s v="Y"/>
    <n v="6"/>
    <n v="42"/>
    <x v="0"/>
    <n v="1"/>
    <n v="462"/>
    <n v="14"/>
    <x v="2"/>
    <x v="0"/>
    <n v="1"/>
    <n v="3"/>
    <n v="68"/>
    <n v="2"/>
    <x v="1"/>
    <x v="0"/>
    <n v="3"/>
    <x v="2"/>
    <n v="6244"/>
    <n v="7824"/>
    <n v="7"/>
    <n v="17"/>
    <n v="3"/>
    <s v="Low"/>
    <n v="1"/>
    <n v="80"/>
    <n v="0"/>
    <n v="10"/>
    <x v="0"/>
    <n v="3"/>
    <n v="5"/>
    <n v="4"/>
    <n v="0"/>
    <n v="3"/>
    <x v="1"/>
    <s v=" 1-4 years"/>
    <x v="1"/>
    <x v="0"/>
  </r>
  <r>
    <x v="1"/>
    <x v="0"/>
    <s v="25 - 34"/>
    <x v="1"/>
    <x v="1"/>
    <x v="1"/>
    <s v="STAFF-2127"/>
    <n v="2535"/>
    <x v="1"/>
    <x v="1"/>
    <s v="Single"/>
    <s v="Yes"/>
    <s v="Y"/>
    <n v="1"/>
    <n v="33"/>
    <x v="2"/>
    <n v="1"/>
    <n v="1198"/>
    <n v="1"/>
    <x v="0"/>
    <x v="2"/>
    <n v="1"/>
    <n v="3"/>
    <n v="100"/>
    <n v="2"/>
    <x v="1"/>
    <x v="1"/>
    <n v="1"/>
    <x v="3"/>
    <n v="2799"/>
    <n v="3339"/>
    <n v="3"/>
    <n v="11"/>
    <n v="3"/>
    <s v="Low"/>
    <n v="2"/>
    <n v="80"/>
    <n v="0"/>
    <n v="6"/>
    <x v="0"/>
    <n v="3"/>
    <n v="3"/>
    <n v="2"/>
    <n v="0"/>
    <n v="2"/>
    <x v="1"/>
    <s v=" 1-4 years"/>
    <x v="1"/>
    <x v="1"/>
  </r>
  <r>
    <x v="1"/>
    <x v="0"/>
    <s v="Over 55"/>
    <x v="1"/>
    <x v="1"/>
    <x v="4"/>
    <s v="STAFF-2128"/>
    <n v="2536"/>
    <x v="0"/>
    <x v="4"/>
    <s v="Divorced"/>
    <s v="Yes"/>
    <s v="Y"/>
    <n v="3"/>
    <n v="58"/>
    <x v="1"/>
    <n v="1"/>
    <n v="1272"/>
    <n v="5"/>
    <x v="0"/>
    <x v="3"/>
    <n v="1"/>
    <n v="3"/>
    <n v="37"/>
    <n v="2"/>
    <x v="1"/>
    <x v="2"/>
    <n v="2"/>
    <x v="1"/>
    <n v="10552"/>
    <n v="9255"/>
    <n v="2"/>
    <n v="13"/>
    <n v="3"/>
    <s v="Low"/>
    <n v="4"/>
    <n v="80"/>
    <n v="1"/>
    <n v="24"/>
    <x v="2"/>
    <n v="3"/>
    <n v="6"/>
    <n v="0"/>
    <n v="0"/>
    <n v="4"/>
    <x v="1"/>
    <s v=" 1-4 years"/>
    <x v="1"/>
    <x v="3"/>
  </r>
  <r>
    <x v="1"/>
    <x v="0"/>
    <s v="25 - 34"/>
    <x v="1"/>
    <x v="0"/>
    <x v="0"/>
    <s v="STAFF-2129"/>
    <n v="2537"/>
    <x v="1"/>
    <x v="6"/>
    <s v="Married"/>
    <s v="No"/>
    <s v="Y"/>
    <n v="2"/>
    <n v="31"/>
    <x v="2"/>
    <n v="1"/>
    <n v="154"/>
    <n v="7"/>
    <x v="0"/>
    <x v="2"/>
    <n v="1"/>
    <n v="2"/>
    <n v="41"/>
    <n v="2"/>
    <x v="1"/>
    <x v="1"/>
    <n v="3"/>
    <x v="2"/>
    <n v="2329"/>
    <n v="11737"/>
    <n v="3"/>
    <n v="15"/>
    <n v="3"/>
    <s v="Low"/>
    <n v="2"/>
    <n v="80"/>
    <n v="0"/>
    <n v="13"/>
    <x v="0"/>
    <n v="4"/>
    <n v="7"/>
    <n v="7"/>
    <n v="5"/>
    <n v="2"/>
    <x v="0"/>
    <s v=" 5-8 years"/>
    <x v="3"/>
    <x v="1"/>
  </r>
  <r>
    <x v="1"/>
    <x v="0"/>
    <s v="35 - 44"/>
    <x v="1"/>
    <x v="1"/>
    <x v="0"/>
    <s v="STAFF-2130"/>
    <n v="2538"/>
    <x v="0"/>
    <x v="4"/>
    <s v="Married"/>
    <s v="Yes"/>
    <s v="Y"/>
    <n v="2"/>
    <n v="35"/>
    <x v="0"/>
    <n v="1"/>
    <n v="1137"/>
    <n v="21"/>
    <x v="1"/>
    <x v="1"/>
    <n v="1"/>
    <n v="4"/>
    <n v="51"/>
    <n v="3"/>
    <x v="0"/>
    <x v="0"/>
    <n v="4"/>
    <x v="0"/>
    <n v="4014"/>
    <n v="19170"/>
    <n v="1"/>
    <n v="25"/>
    <n v="4"/>
    <s v="High"/>
    <n v="4"/>
    <n v="80"/>
    <n v="1"/>
    <n v="10"/>
    <x v="0"/>
    <n v="1"/>
    <n v="10"/>
    <n v="6"/>
    <n v="0"/>
    <n v="7"/>
    <x v="2"/>
    <s v=" 1-4 years"/>
    <x v="0"/>
    <x v="1"/>
  </r>
  <r>
    <x v="1"/>
    <x v="0"/>
    <s v="45 - 54"/>
    <x v="1"/>
    <x v="1"/>
    <x v="1"/>
    <s v="STAFF-2131"/>
    <n v="2539"/>
    <x v="0"/>
    <x v="2"/>
    <s v="Married"/>
    <s v="No"/>
    <s v="Y"/>
    <n v="3"/>
    <n v="49"/>
    <x v="1"/>
    <n v="1"/>
    <n v="527"/>
    <n v="8"/>
    <x v="0"/>
    <x v="0"/>
    <n v="1"/>
    <n v="1"/>
    <n v="51"/>
    <n v="3"/>
    <x v="0"/>
    <x v="2"/>
    <n v="2"/>
    <x v="1"/>
    <n v="7403"/>
    <n v="22477"/>
    <n v="4"/>
    <n v="11"/>
    <n v="3"/>
    <s v="Low"/>
    <n v="3"/>
    <n v="80"/>
    <n v="1"/>
    <n v="29"/>
    <x v="3"/>
    <n v="2"/>
    <n v="26"/>
    <n v="9"/>
    <n v="1"/>
    <n v="7"/>
    <x v="3"/>
    <s v=" 1-4 years"/>
    <x v="2"/>
    <x v="0"/>
  </r>
  <r>
    <x v="1"/>
    <x v="0"/>
    <s v="45 - 54"/>
    <x v="1"/>
    <x v="1"/>
    <x v="2"/>
    <s v="STAFF-2132"/>
    <n v="2540"/>
    <x v="1"/>
    <x v="1"/>
    <s v="Married"/>
    <s v="No"/>
    <s v="Y"/>
    <n v="2"/>
    <n v="48"/>
    <x v="1"/>
    <n v="1"/>
    <n v="1469"/>
    <n v="20"/>
    <x v="2"/>
    <x v="2"/>
    <n v="1"/>
    <n v="4"/>
    <n v="51"/>
    <n v="3"/>
    <x v="0"/>
    <x v="1"/>
    <n v="3"/>
    <x v="2"/>
    <n v="2259"/>
    <n v="5543"/>
    <n v="4"/>
    <n v="17"/>
    <n v="3"/>
    <s v="Low"/>
    <n v="1"/>
    <n v="80"/>
    <n v="2"/>
    <n v="13"/>
    <x v="0"/>
    <n v="2"/>
    <n v="0"/>
    <n v="0"/>
    <n v="0"/>
    <n v="0"/>
    <x v="2"/>
    <s v=" 1-4 years"/>
    <x v="2"/>
    <x v="1"/>
  </r>
  <r>
    <x v="1"/>
    <x v="2"/>
    <s v="25 - 34"/>
    <x v="1"/>
    <x v="0"/>
    <x v="3"/>
    <s v="STAFF-2133"/>
    <n v="2541"/>
    <x v="0"/>
    <x v="0"/>
    <s v="Married"/>
    <s v="No"/>
    <s v="Y"/>
    <n v="2"/>
    <n v="31"/>
    <x v="2"/>
    <n v="1"/>
    <n v="1188"/>
    <n v="20"/>
    <x v="2"/>
    <x v="0"/>
    <n v="1"/>
    <n v="4"/>
    <n v="45"/>
    <n v="3"/>
    <x v="0"/>
    <x v="0"/>
    <n v="3"/>
    <x v="2"/>
    <n v="6932"/>
    <n v="24406"/>
    <n v="1"/>
    <n v="13"/>
    <n v="3"/>
    <s v="Low"/>
    <n v="4"/>
    <n v="80"/>
    <n v="1"/>
    <n v="9"/>
    <x v="0"/>
    <n v="2"/>
    <n v="9"/>
    <n v="8"/>
    <n v="0"/>
    <n v="0"/>
    <x v="2"/>
    <s v=" 1-4 years"/>
    <x v="2"/>
    <x v="0"/>
  </r>
  <r>
    <x v="1"/>
    <x v="0"/>
    <s v="35 - 44"/>
    <x v="1"/>
    <x v="1"/>
    <x v="1"/>
    <s v="STAFF-2134"/>
    <n v="2542"/>
    <x v="1"/>
    <x v="1"/>
    <s v="Single"/>
    <s v="No"/>
    <s v="Y"/>
    <n v="6"/>
    <n v="36"/>
    <x v="0"/>
    <n v="1"/>
    <n v="188"/>
    <n v="7"/>
    <x v="0"/>
    <x v="2"/>
    <n v="1"/>
    <n v="2"/>
    <n v="65"/>
    <n v="3"/>
    <x v="0"/>
    <x v="1"/>
    <n v="4"/>
    <x v="0"/>
    <n v="4678"/>
    <n v="23293"/>
    <n v="2"/>
    <n v="18"/>
    <n v="3"/>
    <s v="Low"/>
    <n v="3"/>
    <n v="80"/>
    <n v="0"/>
    <n v="8"/>
    <x v="0"/>
    <n v="3"/>
    <n v="6"/>
    <n v="2"/>
    <n v="0"/>
    <n v="1"/>
    <x v="0"/>
    <s v=" 1-4 years"/>
    <x v="1"/>
    <x v="1"/>
  </r>
  <r>
    <x v="1"/>
    <x v="0"/>
    <s v="35 - 44"/>
    <x v="1"/>
    <x v="1"/>
    <x v="4"/>
    <s v="STAFF-2135"/>
    <n v="2543"/>
    <x v="0"/>
    <x v="7"/>
    <s v="Married"/>
    <s v="No"/>
    <s v="Y"/>
    <n v="3"/>
    <n v="38"/>
    <x v="0"/>
    <n v="1"/>
    <n v="1333"/>
    <n v="1"/>
    <x v="0"/>
    <x v="3"/>
    <n v="1"/>
    <n v="4"/>
    <n v="80"/>
    <n v="3"/>
    <x v="0"/>
    <x v="2"/>
    <n v="1"/>
    <x v="3"/>
    <n v="13582"/>
    <n v="16292"/>
    <n v="1"/>
    <n v="13"/>
    <n v="3"/>
    <s v="Low"/>
    <n v="2"/>
    <n v="80"/>
    <n v="1"/>
    <n v="15"/>
    <x v="0"/>
    <n v="3"/>
    <n v="15"/>
    <n v="12"/>
    <n v="5"/>
    <n v="11"/>
    <x v="2"/>
    <s v=" 5-8 years"/>
    <x v="1"/>
    <x v="3"/>
  </r>
  <r>
    <x v="1"/>
    <x v="2"/>
    <s v="25 - 34"/>
    <x v="1"/>
    <x v="1"/>
    <x v="0"/>
    <s v="STAFF-2136"/>
    <n v="2544"/>
    <x v="0"/>
    <x v="2"/>
    <s v="Married"/>
    <s v="No"/>
    <s v="Y"/>
    <n v="3"/>
    <n v="32"/>
    <x v="2"/>
    <n v="1"/>
    <n v="1184"/>
    <n v="1"/>
    <x v="0"/>
    <x v="3"/>
    <n v="1"/>
    <n v="3"/>
    <n v="70"/>
    <n v="2"/>
    <x v="1"/>
    <x v="1"/>
    <n v="2"/>
    <x v="1"/>
    <n v="2332"/>
    <n v="3974"/>
    <n v="6"/>
    <n v="20"/>
    <n v="4"/>
    <s v="High"/>
    <n v="3"/>
    <n v="80"/>
    <n v="0"/>
    <n v="5"/>
    <x v="1"/>
    <n v="3"/>
    <n v="3"/>
    <n v="0"/>
    <n v="0"/>
    <n v="2"/>
    <x v="1"/>
    <s v=" 1-4 years"/>
    <x v="1"/>
    <x v="1"/>
  </r>
  <r>
    <x v="0"/>
    <x v="0"/>
    <s v="25 - 34"/>
    <x v="0"/>
    <x v="0"/>
    <x v="3"/>
    <s v="STAFF-2137"/>
    <n v="2545"/>
    <x v="1"/>
    <x v="6"/>
    <s v="Married"/>
    <s v="Yes"/>
    <s v="Y"/>
    <n v="2"/>
    <n v="25"/>
    <x v="2"/>
    <n v="0"/>
    <n v="867"/>
    <n v="19"/>
    <x v="2"/>
    <x v="0"/>
    <n v="1"/>
    <n v="3"/>
    <n v="36"/>
    <n v="2"/>
    <x v="1"/>
    <x v="1"/>
    <n v="2"/>
    <x v="1"/>
    <n v="2413"/>
    <n v="18798"/>
    <n v="1"/>
    <n v="18"/>
    <n v="3"/>
    <s v="Low"/>
    <n v="3"/>
    <n v="80"/>
    <n v="3"/>
    <n v="1"/>
    <x v="1"/>
    <n v="3"/>
    <n v="1"/>
    <n v="0"/>
    <n v="0"/>
    <n v="0"/>
    <x v="1"/>
    <s v=" 1-4 years"/>
    <x v="1"/>
    <x v="1"/>
  </r>
  <r>
    <x v="1"/>
    <x v="0"/>
    <s v="35 - 44"/>
    <x v="1"/>
    <x v="0"/>
    <x v="3"/>
    <s v="STAFF-2138"/>
    <n v="2546"/>
    <x v="1"/>
    <x v="0"/>
    <s v="Divorced"/>
    <s v="No"/>
    <s v="Y"/>
    <n v="2"/>
    <n v="40"/>
    <x v="0"/>
    <n v="1"/>
    <n v="658"/>
    <n v="10"/>
    <x v="0"/>
    <x v="2"/>
    <n v="1"/>
    <n v="1"/>
    <n v="67"/>
    <n v="2"/>
    <x v="1"/>
    <x v="2"/>
    <n v="2"/>
    <x v="1"/>
    <n v="9705"/>
    <n v="20652"/>
    <n v="2"/>
    <n v="12"/>
    <n v="3"/>
    <s v="Low"/>
    <n v="2"/>
    <n v="80"/>
    <n v="1"/>
    <n v="11"/>
    <x v="0"/>
    <n v="2"/>
    <n v="1"/>
    <n v="0"/>
    <n v="0"/>
    <n v="0"/>
    <x v="3"/>
    <s v=" 1-4 years"/>
    <x v="2"/>
    <x v="0"/>
  </r>
  <r>
    <x v="1"/>
    <x v="1"/>
    <s v="25 - 34"/>
    <x v="1"/>
    <x v="0"/>
    <x v="2"/>
    <s v="STAFF-2139"/>
    <n v="2547"/>
    <x v="1"/>
    <x v="0"/>
    <s v="Single"/>
    <s v="No"/>
    <s v="Y"/>
    <n v="2"/>
    <n v="26"/>
    <x v="2"/>
    <n v="1"/>
    <n v="1283"/>
    <n v="1"/>
    <x v="0"/>
    <x v="3"/>
    <n v="1"/>
    <n v="3"/>
    <n v="52"/>
    <n v="2"/>
    <x v="1"/>
    <x v="0"/>
    <n v="1"/>
    <x v="3"/>
    <n v="4294"/>
    <n v="11148"/>
    <n v="1"/>
    <n v="12"/>
    <n v="3"/>
    <s v="Low"/>
    <n v="2"/>
    <n v="80"/>
    <n v="0"/>
    <n v="7"/>
    <x v="0"/>
    <n v="3"/>
    <n v="7"/>
    <n v="7"/>
    <n v="0"/>
    <n v="7"/>
    <x v="1"/>
    <s v=" 1-4 years"/>
    <x v="1"/>
    <x v="1"/>
  </r>
  <r>
    <x v="1"/>
    <x v="0"/>
    <s v="35 - 44"/>
    <x v="1"/>
    <x v="1"/>
    <x v="2"/>
    <s v="STAFF-2140"/>
    <n v="2548"/>
    <x v="1"/>
    <x v="2"/>
    <s v="Single"/>
    <s v="Yes"/>
    <s v="Y"/>
    <n v="3"/>
    <n v="41"/>
    <x v="0"/>
    <n v="1"/>
    <n v="263"/>
    <n v="6"/>
    <x v="0"/>
    <x v="3"/>
    <n v="1"/>
    <n v="4"/>
    <n v="59"/>
    <n v="3"/>
    <x v="0"/>
    <x v="1"/>
    <n v="1"/>
    <x v="3"/>
    <n v="4721"/>
    <n v="3119"/>
    <n v="2"/>
    <n v="13"/>
    <n v="3"/>
    <s v="Low"/>
    <n v="3"/>
    <n v="80"/>
    <n v="0"/>
    <n v="20"/>
    <x v="2"/>
    <n v="3"/>
    <n v="18"/>
    <n v="13"/>
    <n v="2"/>
    <n v="17"/>
    <x v="2"/>
    <s v=" 1-4 years"/>
    <x v="1"/>
    <x v="1"/>
  </r>
  <r>
    <x v="1"/>
    <x v="0"/>
    <s v="35 - 44"/>
    <x v="1"/>
    <x v="1"/>
    <x v="2"/>
    <s v="STAFF-2141"/>
    <n v="2549"/>
    <x v="1"/>
    <x v="2"/>
    <s v="Single"/>
    <s v="No"/>
    <s v="Y"/>
    <n v="6"/>
    <n v="36"/>
    <x v="0"/>
    <n v="1"/>
    <n v="938"/>
    <n v="2"/>
    <x v="0"/>
    <x v="2"/>
    <n v="1"/>
    <n v="3"/>
    <n v="79"/>
    <n v="3"/>
    <x v="0"/>
    <x v="1"/>
    <n v="3"/>
    <x v="2"/>
    <n v="2519"/>
    <n v="12287"/>
    <n v="4"/>
    <n v="21"/>
    <n v="4"/>
    <s v="High"/>
    <n v="3"/>
    <n v="80"/>
    <n v="0"/>
    <n v="16"/>
    <x v="2"/>
    <n v="3"/>
    <n v="11"/>
    <n v="8"/>
    <n v="3"/>
    <n v="9"/>
    <x v="1"/>
    <s v=" 1-4 years"/>
    <x v="1"/>
    <x v="1"/>
  </r>
  <r>
    <x v="0"/>
    <x v="0"/>
    <s v="Under 25"/>
    <x v="0"/>
    <x v="0"/>
    <x v="1"/>
    <s v="STAFF-2142"/>
    <n v="2550"/>
    <x v="1"/>
    <x v="6"/>
    <s v="Single"/>
    <s v="Yes"/>
    <s v="Y"/>
    <n v="3"/>
    <n v="19"/>
    <x v="2"/>
    <n v="0"/>
    <n v="419"/>
    <n v="21"/>
    <x v="1"/>
    <x v="3"/>
    <n v="1"/>
    <n v="4"/>
    <n v="37"/>
    <n v="2"/>
    <x v="1"/>
    <x v="1"/>
    <n v="2"/>
    <x v="1"/>
    <n v="2121"/>
    <n v="9947"/>
    <n v="1"/>
    <n v="13"/>
    <n v="3"/>
    <s v="Low"/>
    <n v="2"/>
    <n v="80"/>
    <n v="0"/>
    <n v="1"/>
    <x v="1"/>
    <n v="4"/>
    <n v="1"/>
    <n v="0"/>
    <n v="0"/>
    <n v="0"/>
    <x v="2"/>
    <s v=" 1-4 years"/>
    <x v="3"/>
    <x v="1"/>
  </r>
  <r>
    <x v="0"/>
    <x v="0"/>
    <s v="Under 25"/>
    <x v="0"/>
    <x v="1"/>
    <x v="4"/>
    <s v="STAFF-2143"/>
    <n v="2551"/>
    <x v="1"/>
    <x v="2"/>
    <s v="Single"/>
    <s v="No"/>
    <s v="Y"/>
    <n v="2"/>
    <n v="20"/>
    <x v="2"/>
    <n v="0"/>
    <n v="129"/>
    <n v="4"/>
    <x v="0"/>
    <x v="3"/>
    <n v="1"/>
    <n v="1"/>
    <n v="84"/>
    <n v="3"/>
    <x v="0"/>
    <x v="1"/>
    <n v="1"/>
    <x v="3"/>
    <n v="2973"/>
    <n v="13008"/>
    <n v="1"/>
    <n v="19"/>
    <n v="3"/>
    <s v="Low"/>
    <n v="2"/>
    <n v="80"/>
    <n v="0"/>
    <n v="1"/>
    <x v="1"/>
    <n v="3"/>
    <n v="1"/>
    <n v="0"/>
    <n v="0"/>
    <n v="0"/>
    <x v="3"/>
    <s v=" 1-4 years"/>
    <x v="1"/>
    <x v="1"/>
  </r>
  <r>
    <x v="1"/>
    <x v="0"/>
    <s v="25 - 34"/>
    <x v="1"/>
    <x v="1"/>
    <x v="2"/>
    <s v="STAFF-2144"/>
    <n v="2552"/>
    <x v="0"/>
    <x v="4"/>
    <s v="Married"/>
    <s v="Yes"/>
    <s v="Y"/>
    <n v="2"/>
    <n v="31"/>
    <x v="2"/>
    <n v="1"/>
    <n v="616"/>
    <n v="12"/>
    <x v="2"/>
    <x v="3"/>
    <n v="1"/>
    <n v="4"/>
    <n v="41"/>
    <n v="3"/>
    <x v="0"/>
    <x v="0"/>
    <n v="4"/>
    <x v="0"/>
    <n v="5855"/>
    <n v="17369"/>
    <n v="0"/>
    <n v="11"/>
    <n v="3"/>
    <s v="Low"/>
    <n v="3"/>
    <n v="80"/>
    <n v="2"/>
    <n v="10"/>
    <x v="0"/>
    <n v="1"/>
    <n v="9"/>
    <n v="7"/>
    <n v="8"/>
    <n v="5"/>
    <x v="2"/>
    <s v=" 5-8 years"/>
    <x v="0"/>
    <x v="0"/>
  </r>
  <r>
    <x v="1"/>
    <x v="1"/>
    <s v="35 - 44"/>
    <x v="1"/>
    <x v="1"/>
    <x v="2"/>
    <s v="STAFF-2145"/>
    <n v="2553"/>
    <x v="1"/>
    <x v="1"/>
    <s v="Divorced"/>
    <s v="Yes"/>
    <s v="Y"/>
    <n v="2"/>
    <n v="40"/>
    <x v="0"/>
    <n v="1"/>
    <n v="1469"/>
    <n v="9"/>
    <x v="0"/>
    <x v="2"/>
    <n v="1"/>
    <n v="4"/>
    <n v="35"/>
    <n v="3"/>
    <x v="0"/>
    <x v="1"/>
    <n v="2"/>
    <x v="1"/>
    <n v="3617"/>
    <n v="25063"/>
    <n v="8"/>
    <n v="14"/>
    <n v="3"/>
    <s v="Low"/>
    <n v="4"/>
    <n v="80"/>
    <n v="1"/>
    <n v="3"/>
    <x v="1"/>
    <n v="3"/>
    <n v="1"/>
    <n v="1"/>
    <n v="0"/>
    <n v="0"/>
    <x v="2"/>
    <s v=" 1-4 years"/>
    <x v="1"/>
    <x v="1"/>
  </r>
  <r>
    <x v="1"/>
    <x v="0"/>
    <s v="25 - 34"/>
    <x v="1"/>
    <x v="1"/>
    <x v="2"/>
    <s v="STAFF-2146"/>
    <n v="2554"/>
    <x v="0"/>
    <x v="3"/>
    <s v="Married"/>
    <s v="No"/>
    <s v="Y"/>
    <n v="2"/>
    <n v="32"/>
    <x v="2"/>
    <n v="1"/>
    <n v="498"/>
    <n v="3"/>
    <x v="0"/>
    <x v="2"/>
    <n v="1"/>
    <n v="3"/>
    <n v="93"/>
    <n v="3"/>
    <x v="0"/>
    <x v="0"/>
    <n v="1"/>
    <x v="3"/>
    <n v="6725"/>
    <n v="13554"/>
    <n v="1"/>
    <n v="12"/>
    <n v="3"/>
    <s v="Low"/>
    <n v="3"/>
    <n v="80"/>
    <n v="1"/>
    <n v="8"/>
    <x v="0"/>
    <n v="4"/>
    <n v="8"/>
    <n v="7"/>
    <n v="6"/>
    <n v="3"/>
    <x v="1"/>
    <s v=" 5-8 years"/>
    <x v="3"/>
    <x v="0"/>
  </r>
  <r>
    <x v="0"/>
    <x v="0"/>
    <s v="35 - 44"/>
    <x v="0"/>
    <x v="0"/>
    <x v="0"/>
    <s v="STAFF-2147"/>
    <n v="2555"/>
    <x v="1"/>
    <x v="0"/>
    <s v="Married"/>
    <s v="Yes"/>
    <s v="Y"/>
    <n v="6"/>
    <n v="36"/>
    <x v="0"/>
    <n v="0"/>
    <n v="530"/>
    <n v="3"/>
    <x v="0"/>
    <x v="1"/>
    <n v="1"/>
    <n v="3"/>
    <n v="51"/>
    <n v="2"/>
    <x v="1"/>
    <x v="2"/>
    <n v="4"/>
    <x v="0"/>
    <n v="10325"/>
    <n v="5518"/>
    <n v="1"/>
    <n v="11"/>
    <n v="3"/>
    <s v="Low"/>
    <n v="1"/>
    <n v="80"/>
    <n v="1"/>
    <n v="16"/>
    <x v="2"/>
    <n v="3"/>
    <n v="16"/>
    <n v="7"/>
    <n v="3"/>
    <n v="7"/>
    <x v="1"/>
    <s v=" 1-4 years"/>
    <x v="1"/>
    <x v="3"/>
  </r>
  <r>
    <x v="1"/>
    <x v="0"/>
    <s v="25 - 34"/>
    <x v="1"/>
    <x v="1"/>
    <x v="0"/>
    <s v="STAFF-2148"/>
    <n v="2556"/>
    <x v="0"/>
    <x v="4"/>
    <s v="Single"/>
    <s v="No"/>
    <s v="Y"/>
    <n v="3"/>
    <n v="33"/>
    <x v="2"/>
    <n v="1"/>
    <n v="1069"/>
    <n v="1"/>
    <x v="0"/>
    <x v="3"/>
    <n v="1"/>
    <n v="2"/>
    <n v="42"/>
    <n v="2"/>
    <x v="1"/>
    <x v="0"/>
    <n v="4"/>
    <x v="0"/>
    <n v="6949"/>
    <n v="12291"/>
    <n v="0"/>
    <n v="14"/>
    <n v="3"/>
    <s v="Low"/>
    <n v="1"/>
    <n v="80"/>
    <n v="0"/>
    <n v="6"/>
    <x v="0"/>
    <n v="3"/>
    <n v="5"/>
    <n v="0"/>
    <n v="1"/>
    <n v="4"/>
    <x v="0"/>
    <s v=" 1-4 years"/>
    <x v="1"/>
    <x v="0"/>
  </r>
  <r>
    <x v="0"/>
    <x v="0"/>
    <s v="35 - 44"/>
    <x v="0"/>
    <x v="0"/>
    <x v="0"/>
    <s v="STAFF-2149"/>
    <n v="2557"/>
    <x v="1"/>
    <x v="0"/>
    <s v="Married"/>
    <s v="No"/>
    <s v="Y"/>
    <n v="2"/>
    <n v="37"/>
    <x v="0"/>
    <n v="0"/>
    <n v="625"/>
    <n v="1"/>
    <x v="0"/>
    <x v="2"/>
    <n v="1"/>
    <n v="1"/>
    <n v="46"/>
    <n v="2"/>
    <x v="1"/>
    <x v="2"/>
    <n v="3"/>
    <x v="2"/>
    <n v="10609"/>
    <n v="14922"/>
    <n v="5"/>
    <n v="11"/>
    <n v="3"/>
    <s v="Low"/>
    <n v="3"/>
    <n v="80"/>
    <n v="0"/>
    <n v="17"/>
    <x v="2"/>
    <n v="1"/>
    <n v="14"/>
    <n v="1"/>
    <n v="11"/>
    <n v="7"/>
    <x v="3"/>
    <s v="9-12 years"/>
    <x v="0"/>
    <x v="3"/>
  </r>
  <r>
    <x v="1"/>
    <x v="2"/>
    <s v="45 - 54"/>
    <x v="1"/>
    <x v="1"/>
    <x v="0"/>
    <s v="STAFF-2150"/>
    <n v="2558"/>
    <x v="1"/>
    <x v="2"/>
    <s v="Married"/>
    <s v="No"/>
    <s v="Y"/>
    <n v="5"/>
    <n v="45"/>
    <x v="0"/>
    <n v="1"/>
    <n v="805"/>
    <n v="4"/>
    <x v="0"/>
    <x v="0"/>
    <n v="1"/>
    <n v="3"/>
    <n v="57"/>
    <n v="3"/>
    <x v="0"/>
    <x v="0"/>
    <n v="2"/>
    <x v="1"/>
    <n v="4447"/>
    <n v="23163"/>
    <n v="1"/>
    <n v="12"/>
    <n v="3"/>
    <s v="Low"/>
    <n v="2"/>
    <n v="80"/>
    <n v="0"/>
    <n v="9"/>
    <x v="0"/>
    <n v="2"/>
    <n v="9"/>
    <n v="7"/>
    <n v="0"/>
    <n v="8"/>
    <x v="1"/>
    <s v=" 1-4 years"/>
    <x v="2"/>
    <x v="1"/>
  </r>
  <r>
    <x v="1"/>
    <x v="1"/>
    <s v="25 - 34"/>
    <x v="1"/>
    <x v="0"/>
    <x v="4"/>
    <s v="STAFF-2151"/>
    <n v="2559"/>
    <x v="0"/>
    <x v="6"/>
    <s v="Married"/>
    <s v="No"/>
    <s v="Y"/>
    <n v="5"/>
    <n v="29"/>
    <x v="2"/>
    <n v="1"/>
    <n v="1404"/>
    <n v="20"/>
    <x v="2"/>
    <x v="3"/>
    <n v="1"/>
    <n v="3"/>
    <n v="84"/>
    <n v="3"/>
    <x v="0"/>
    <x v="1"/>
    <n v="4"/>
    <x v="0"/>
    <n v="2157"/>
    <n v="18203"/>
    <n v="1"/>
    <n v="15"/>
    <n v="3"/>
    <s v="Low"/>
    <n v="2"/>
    <n v="80"/>
    <n v="1"/>
    <n v="3"/>
    <x v="1"/>
    <n v="3"/>
    <n v="3"/>
    <n v="1"/>
    <n v="0"/>
    <n v="2"/>
    <x v="1"/>
    <s v=" 1-4 years"/>
    <x v="1"/>
    <x v="1"/>
  </r>
  <r>
    <x v="1"/>
    <x v="0"/>
    <s v="35 - 44"/>
    <x v="1"/>
    <x v="0"/>
    <x v="2"/>
    <s v="STAFF-2152"/>
    <n v="2560"/>
    <x v="0"/>
    <x v="0"/>
    <s v="Married"/>
    <s v="No"/>
    <s v="Y"/>
    <n v="3"/>
    <n v="35"/>
    <x v="0"/>
    <n v="1"/>
    <n v="1219"/>
    <n v="18"/>
    <x v="2"/>
    <x v="3"/>
    <n v="1"/>
    <n v="3"/>
    <n v="86"/>
    <n v="3"/>
    <x v="0"/>
    <x v="0"/>
    <n v="3"/>
    <x v="2"/>
    <n v="4601"/>
    <n v="6179"/>
    <n v="1"/>
    <n v="16"/>
    <n v="3"/>
    <s v="Low"/>
    <n v="2"/>
    <n v="80"/>
    <n v="0"/>
    <n v="5"/>
    <x v="1"/>
    <n v="3"/>
    <n v="5"/>
    <n v="2"/>
    <n v="1"/>
    <n v="0"/>
    <x v="1"/>
    <s v=" 1-4 years"/>
    <x v="1"/>
    <x v="1"/>
  </r>
  <r>
    <x v="1"/>
    <x v="0"/>
    <s v="45 - 54"/>
    <x v="1"/>
    <x v="1"/>
    <x v="0"/>
    <s v="STAFF-2153"/>
    <n v="2561"/>
    <x v="1"/>
    <x v="5"/>
    <s v="Married"/>
    <s v="No"/>
    <s v="Y"/>
    <n v="2"/>
    <n v="52"/>
    <x v="1"/>
    <n v="1"/>
    <n v="1053"/>
    <n v="1"/>
    <x v="0"/>
    <x v="0"/>
    <n v="1"/>
    <n v="4"/>
    <n v="70"/>
    <n v="3"/>
    <x v="0"/>
    <x v="3"/>
    <n v="4"/>
    <x v="0"/>
    <n v="17099"/>
    <n v="13829"/>
    <n v="2"/>
    <n v="15"/>
    <n v="3"/>
    <s v="Low"/>
    <n v="2"/>
    <n v="80"/>
    <n v="1"/>
    <n v="26"/>
    <x v="3"/>
    <n v="2"/>
    <n v="9"/>
    <n v="8"/>
    <n v="7"/>
    <n v="8"/>
    <x v="2"/>
    <s v=" 5-8 years"/>
    <x v="2"/>
    <x v="2"/>
  </r>
  <r>
    <x v="0"/>
    <x v="0"/>
    <s v="Over 55"/>
    <x v="0"/>
    <x v="1"/>
    <x v="4"/>
    <s v="STAFF-2154"/>
    <n v="2562"/>
    <x v="1"/>
    <x v="1"/>
    <s v="Single"/>
    <s v="No"/>
    <s v="Y"/>
    <n v="4"/>
    <n v="58"/>
    <x v="1"/>
    <n v="0"/>
    <n v="289"/>
    <n v="2"/>
    <x v="0"/>
    <x v="3"/>
    <n v="1"/>
    <n v="4"/>
    <n v="51"/>
    <n v="3"/>
    <x v="0"/>
    <x v="1"/>
    <n v="3"/>
    <x v="2"/>
    <n v="2479"/>
    <n v="26227"/>
    <n v="4"/>
    <n v="24"/>
    <n v="4"/>
    <s v="High"/>
    <n v="1"/>
    <n v="80"/>
    <n v="0"/>
    <n v="7"/>
    <x v="0"/>
    <n v="3"/>
    <n v="1"/>
    <n v="0"/>
    <n v="0"/>
    <n v="0"/>
    <x v="2"/>
    <s v=" 1-4 years"/>
    <x v="1"/>
    <x v="1"/>
  </r>
  <r>
    <x v="1"/>
    <x v="0"/>
    <s v="45 - 54"/>
    <x v="1"/>
    <x v="0"/>
    <x v="2"/>
    <s v="STAFF-2155"/>
    <n v="2563"/>
    <x v="1"/>
    <x v="5"/>
    <s v="Divorced"/>
    <s v="No"/>
    <s v="Y"/>
    <n v="3"/>
    <n v="53"/>
    <x v="1"/>
    <n v="1"/>
    <n v="1376"/>
    <n v="2"/>
    <x v="0"/>
    <x v="0"/>
    <n v="1"/>
    <n v="3"/>
    <n v="45"/>
    <n v="3"/>
    <x v="0"/>
    <x v="3"/>
    <n v="3"/>
    <x v="2"/>
    <n v="14852"/>
    <n v="13938"/>
    <n v="6"/>
    <n v="13"/>
    <n v="3"/>
    <s v="Low"/>
    <n v="3"/>
    <n v="80"/>
    <n v="1"/>
    <n v="22"/>
    <x v="2"/>
    <n v="4"/>
    <n v="17"/>
    <n v="13"/>
    <n v="15"/>
    <n v="2"/>
    <x v="1"/>
    <s v="13-15 years"/>
    <x v="3"/>
    <x v="3"/>
  </r>
  <r>
    <x v="1"/>
    <x v="0"/>
    <s v="25 - 34"/>
    <x v="1"/>
    <x v="0"/>
    <x v="1"/>
    <s v="STAFF-2156"/>
    <n v="2564"/>
    <x v="1"/>
    <x v="0"/>
    <s v="Divorced"/>
    <s v="No"/>
    <s v="Y"/>
    <n v="2"/>
    <n v="30"/>
    <x v="2"/>
    <n v="1"/>
    <n v="231"/>
    <n v="8"/>
    <x v="0"/>
    <x v="0"/>
    <n v="1"/>
    <n v="3"/>
    <n v="62"/>
    <n v="3"/>
    <x v="0"/>
    <x v="2"/>
    <n v="3"/>
    <x v="2"/>
    <n v="7264"/>
    <n v="9977"/>
    <n v="5"/>
    <n v="11"/>
    <n v="3"/>
    <s v="Low"/>
    <n v="1"/>
    <n v="80"/>
    <n v="1"/>
    <n v="10"/>
    <x v="0"/>
    <n v="4"/>
    <n v="8"/>
    <n v="4"/>
    <n v="7"/>
    <n v="7"/>
    <x v="1"/>
    <s v=" 5-8 years"/>
    <x v="3"/>
    <x v="0"/>
  </r>
  <r>
    <x v="1"/>
    <x v="2"/>
    <s v="35 - 44"/>
    <x v="1"/>
    <x v="0"/>
    <x v="4"/>
    <s v="STAFF-2157"/>
    <n v="2565"/>
    <x v="0"/>
    <x v="0"/>
    <s v="Single"/>
    <s v="Yes"/>
    <s v="Y"/>
    <n v="1"/>
    <n v="38"/>
    <x v="0"/>
    <n v="1"/>
    <n v="152"/>
    <n v="10"/>
    <x v="0"/>
    <x v="3"/>
    <n v="1"/>
    <n v="3"/>
    <n v="85"/>
    <n v="3"/>
    <x v="0"/>
    <x v="0"/>
    <n v="4"/>
    <x v="0"/>
    <n v="5666"/>
    <n v="19899"/>
    <n v="1"/>
    <n v="13"/>
    <n v="3"/>
    <s v="Low"/>
    <n v="2"/>
    <n v="80"/>
    <n v="0"/>
    <n v="6"/>
    <x v="0"/>
    <n v="3"/>
    <n v="5"/>
    <n v="3"/>
    <n v="1"/>
    <n v="3"/>
    <x v="1"/>
    <s v=" 1-4 years"/>
    <x v="1"/>
    <x v="0"/>
  </r>
  <r>
    <x v="1"/>
    <x v="0"/>
    <s v="35 - 44"/>
    <x v="1"/>
    <x v="0"/>
    <x v="0"/>
    <s v="STAFF-2158"/>
    <n v="2566"/>
    <x v="1"/>
    <x v="0"/>
    <s v="Divorced"/>
    <s v="No"/>
    <s v="Y"/>
    <n v="2"/>
    <n v="35"/>
    <x v="0"/>
    <n v="1"/>
    <n v="882"/>
    <n v="3"/>
    <x v="0"/>
    <x v="2"/>
    <n v="1"/>
    <n v="4"/>
    <n v="92"/>
    <n v="3"/>
    <x v="0"/>
    <x v="2"/>
    <n v="4"/>
    <x v="0"/>
    <n v="7823"/>
    <n v="6812"/>
    <n v="6"/>
    <n v="13"/>
    <n v="3"/>
    <s v="Low"/>
    <n v="2"/>
    <n v="80"/>
    <n v="1"/>
    <n v="12"/>
    <x v="0"/>
    <n v="3"/>
    <n v="10"/>
    <n v="9"/>
    <n v="0"/>
    <n v="8"/>
    <x v="2"/>
    <s v=" 1-4 years"/>
    <x v="1"/>
    <x v="0"/>
  </r>
  <r>
    <x v="1"/>
    <x v="0"/>
    <s v="35 - 44"/>
    <x v="1"/>
    <x v="0"/>
    <x v="0"/>
    <s v="STAFF-2159"/>
    <n v="2567"/>
    <x v="1"/>
    <x v="0"/>
    <s v="Single"/>
    <s v="No"/>
    <s v="Y"/>
    <n v="3"/>
    <n v="39"/>
    <x v="0"/>
    <n v="1"/>
    <n v="903"/>
    <n v="2"/>
    <x v="0"/>
    <x v="4"/>
    <n v="1"/>
    <n v="1"/>
    <n v="41"/>
    <n v="4"/>
    <x v="2"/>
    <x v="2"/>
    <n v="3"/>
    <x v="2"/>
    <n v="7880"/>
    <n v="2560"/>
    <n v="0"/>
    <n v="18"/>
    <n v="3"/>
    <s v="Low"/>
    <n v="4"/>
    <n v="80"/>
    <n v="0"/>
    <n v="9"/>
    <x v="0"/>
    <n v="3"/>
    <n v="8"/>
    <n v="7"/>
    <n v="0"/>
    <n v="7"/>
    <x v="3"/>
    <s v=" 1-4 years"/>
    <x v="1"/>
    <x v="0"/>
  </r>
  <r>
    <x v="0"/>
    <x v="2"/>
    <s v="35 - 44"/>
    <x v="0"/>
    <x v="0"/>
    <x v="0"/>
    <s v="STAFF-2160"/>
    <n v="2568"/>
    <x v="0"/>
    <x v="0"/>
    <s v="Single"/>
    <s v="Yes"/>
    <s v="Y"/>
    <n v="2"/>
    <n v="40"/>
    <x v="0"/>
    <n v="0"/>
    <n v="1479"/>
    <n v="24"/>
    <x v="1"/>
    <x v="3"/>
    <n v="1"/>
    <n v="2"/>
    <n v="100"/>
    <n v="4"/>
    <x v="2"/>
    <x v="3"/>
    <n v="2"/>
    <x v="1"/>
    <n v="13194"/>
    <n v="17071"/>
    <n v="4"/>
    <n v="16"/>
    <n v="3"/>
    <s v="Low"/>
    <n v="4"/>
    <n v="80"/>
    <n v="0"/>
    <n v="22"/>
    <x v="2"/>
    <n v="2"/>
    <n v="1"/>
    <n v="0"/>
    <n v="0"/>
    <n v="0"/>
    <x v="0"/>
    <s v=" 1-4 years"/>
    <x v="2"/>
    <x v="3"/>
  </r>
  <r>
    <x v="1"/>
    <x v="1"/>
    <s v="45 - 54"/>
    <x v="1"/>
    <x v="1"/>
    <x v="2"/>
    <s v="STAFF-2161"/>
    <n v="2569"/>
    <x v="1"/>
    <x v="3"/>
    <s v="Divorced"/>
    <s v="Yes"/>
    <s v="Y"/>
    <n v="3"/>
    <n v="47"/>
    <x v="1"/>
    <n v="1"/>
    <n v="1379"/>
    <n v="16"/>
    <x v="2"/>
    <x v="2"/>
    <n v="1"/>
    <n v="3"/>
    <n v="64"/>
    <n v="4"/>
    <x v="2"/>
    <x v="0"/>
    <n v="3"/>
    <x v="2"/>
    <n v="5067"/>
    <n v="6759"/>
    <n v="1"/>
    <n v="19"/>
    <n v="3"/>
    <s v="Low"/>
    <n v="3"/>
    <n v="80"/>
    <n v="0"/>
    <n v="20"/>
    <x v="2"/>
    <n v="4"/>
    <n v="19"/>
    <n v="10"/>
    <n v="2"/>
    <n v="7"/>
    <x v="1"/>
    <s v=" 1-4 years"/>
    <x v="3"/>
    <x v="0"/>
  </r>
  <r>
    <x v="1"/>
    <x v="2"/>
    <s v="35 - 44"/>
    <x v="1"/>
    <x v="0"/>
    <x v="4"/>
    <s v="STAFF-2162"/>
    <n v="2570"/>
    <x v="1"/>
    <x v="0"/>
    <s v="Divorced"/>
    <s v="No"/>
    <s v="Y"/>
    <n v="3"/>
    <n v="36"/>
    <x v="0"/>
    <n v="1"/>
    <n v="1229"/>
    <n v="8"/>
    <x v="0"/>
    <x v="2"/>
    <n v="1"/>
    <n v="1"/>
    <n v="84"/>
    <n v="3"/>
    <x v="0"/>
    <x v="0"/>
    <n v="4"/>
    <x v="0"/>
    <n v="5079"/>
    <n v="25952"/>
    <n v="4"/>
    <n v="13"/>
    <n v="3"/>
    <s v="Low"/>
    <n v="4"/>
    <n v="80"/>
    <n v="2"/>
    <n v="12"/>
    <x v="0"/>
    <n v="3"/>
    <n v="7"/>
    <n v="7"/>
    <n v="0"/>
    <n v="7"/>
    <x v="3"/>
    <s v=" 1-4 years"/>
    <x v="1"/>
    <x v="0"/>
  </r>
  <r>
    <x v="0"/>
    <x v="2"/>
    <s v="25 - 34"/>
    <x v="0"/>
    <x v="1"/>
    <x v="2"/>
    <s v="STAFF-2163"/>
    <n v="2571"/>
    <x v="1"/>
    <x v="1"/>
    <s v="Single"/>
    <s v="Yes"/>
    <s v="Y"/>
    <n v="0"/>
    <n v="31"/>
    <x v="2"/>
    <n v="0"/>
    <n v="335"/>
    <n v="9"/>
    <x v="0"/>
    <x v="0"/>
    <n v="1"/>
    <n v="3"/>
    <n v="46"/>
    <n v="2"/>
    <x v="1"/>
    <x v="1"/>
    <n v="1"/>
    <x v="3"/>
    <n v="2321"/>
    <n v="10322"/>
    <n v="0"/>
    <n v="22"/>
    <n v="4"/>
    <s v="High"/>
    <n v="1"/>
    <n v="80"/>
    <n v="0"/>
    <n v="4"/>
    <x v="1"/>
    <n v="3"/>
    <n v="3"/>
    <n v="2"/>
    <n v="1"/>
    <n v="2"/>
    <x v="1"/>
    <s v=" 1-4 years"/>
    <x v="1"/>
    <x v="1"/>
  </r>
  <r>
    <x v="1"/>
    <x v="2"/>
    <s v="25 - 34"/>
    <x v="1"/>
    <x v="0"/>
    <x v="0"/>
    <s v="STAFF-2164"/>
    <n v="2572"/>
    <x v="1"/>
    <x v="5"/>
    <s v="Single"/>
    <s v="No"/>
    <s v="Y"/>
    <n v="2"/>
    <n v="33"/>
    <x v="2"/>
    <n v="1"/>
    <n v="722"/>
    <n v="17"/>
    <x v="2"/>
    <x v="3"/>
    <n v="1"/>
    <n v="4"/>
    <n v="38"/>
    <n v="3"/>
    <x v="0"/>
    <x v="3"/>
    <n v="3"/>
    <x v="2"/>
    <n v="17444"/>
    <n v="20489"/>
    <n v="1"/>
    <n v="11"/>
    <n v="3"/>
    <s v="Low"/>
    <n v="4"/>
    <n v="80"/>
    <n v="0"/>
    <n v="10"/>
    <x v="0"/>
    <n v="3"/>
    <n v="10"/>
    <n v="8"/>
    <n v="6"/>
    <n v="0"/>
    <x v="2"/>
    <s v=" 5-8 years"/>
    <x v="1"/>
    <x v="2"/>
  </r>
  <r>
    <x v="0"/>
    <x v="0"/>
    <s v="25 - 34"/>
    <x v="0"/>
    <x v="1"/>
    <x v="0"/>
    <s v="STAFF-2165"/>
    <n v="2573"/>
    <x v="0"/>
    <x v="1"/>
    <s v="Single"/>
    <s v="Yes"/>
    <s v="Y"/>
    <n v="5"/>
    <n v="29"/>
    <x v="2"/>
    <n v="0"/>
    <n v="906"/>
    <n v="10"/>
    <x v="0"/>
    <x v="3"/>
    <n v="1"/>
    <n v="4"/>
    <n v="92"/>
    <n v="2"/>
    <x v="1"/>
    <x v="1"/>
    <n v="1"/>
    <x v="3"/>
    <n v="2404"/>
    <n v="11479"/>
    <n v="6"/>
    <n v="20"/>
    <n v="4"/>
    <s v="High"/>
    <n v="3"/>
    <n v="80"/>
    <n v="0"/>
    <n v="3"/>
    <x v="1"/>
    <n v="3"/>
    <n v="0"/>
    <n v="0"/>
    <n v="0"/>
    <n v="0"/>
    <x v="2"/>
    <s v=" 1-4 years"/>
    <x v="1"/>
    <x v="1"/>
  </r>
  <r>
    <x v="1"/>
    <x v="0"/>
    <s v="25 - 34"/>
    <x v="1"/>
    <x v="1"/>
    <x v="0"/>
    <s v="STAFF-2166"/>
    <n v="2574"/>
    <x v="0"/>
    <x v="1"/>
    <s v="Single"/>
    <s v="No"/>
    <s v="Y"/>
    <n v="4"/>
    <n v="33"/>
    <x v="2"/>
    <n v="1"/>
    <n v="461"/>
    <n v="13"/>
    <x v="2"/>
    <x v="1"/>
    <n v="1"/>
    <n v="2"/>
    <n v="53"/>
    <n v="3"/>
    <x v="0"/>
    <x v="1"/>
    <n v="4"/>
    <x v="0"/>
    <n v="3452"/>
    <n v="17241"/>
    <n v="3"/>
    <n v="18"/>
    <n v="3"/>
    <s v="Low"/>
    <n v="1"/>
    <n v="80"/>
    <n v="0"/>
    <n v="5"/>
    <x v="1"/>
    <n v="3"/>
    <n v="3"/>
    <n v="2"/>
    <n v="0"/>
    <n v="2"/>
    <x v="0"/>
    <s v=" 1-4 years"/>
    <x v="1"/>
    <x v="1"/>
  </r>
  <r>
    <x v="1"/>
    <x v="0"/>
    <s v="45 - 54"/>
    <x v="1"/>
    <x v="1"/>
    <x v="2"/>
    <s v="STAFF-2167"/>
    <n v="2575"/>
    <x v="0"/>
    <x v="2"/>
    <s v="Divorced"/>
    <s v="No"/>
    <s v="Y"/>
    <n v="2"/>
    <n v="45"/>
    <x v="0"/>
    <n v="1"/>
    <n v="974"/>
    <n v="1"/>
    <x v="0"/>
    <x v="2"/>
    <n v="1"/>
    <n v="4"/>
    <n v="91"/>
    <n v="3"/>
    <x v="0"/>
    <x v="1"/>
    <n v="4"/>
    <x v="0"/>
    <n v="2270"/>
    <n v="11005"/>
    <n v="3"/>
    <n v="14"/>
    <n v="3"/>
    <s v="Low"/>
    <n v="4"/>
    <n v="80"/>
    <n v="2"/>
    <n v="8"/>
    <x v="0"/>
    <n v="3"/>
    <n v="5"/>
    <n v="3"/>
    <n v="0"/>
    <n v="2"/>
    <x v="2"/>
    <s v=" 1-4 years"/>
    <x v="1"/>
    <x v="1"/>
  </r>
  <r>
    <x v="1"/>
    <x v="0"/>
    <s v="45 - 54"/>
    <x v="1"/>
    <x v="1"/>
    <x v="2"/>
    <s v="STAFF-2168"/>
    <n v="2576"/>
    <x v="1"/>
    <x v="7"/>
    <s v="Divorced"/>
    <s v="No"/>
    <s v="Y"/>
    <n v="1"/>
    <n v="50"/>
    <x v="1"/>
    <n v="1"/>
    <n v="1126"/>
    <n v="1"/>
    <x v="0"/>
    <x v="0"/>
    <n v="1"/>
    <n v="4"/>
    <n v="66"/>
    <n v="3"/>
    <x v="0"/>
    <x v="3"/>
    <n v="4"/>
    <x v="0"/>
    <n v="17399"/>
    <n v="6615"/>
    <n v="9"/>
    <n v="22"/>
    <n v="4"/>
    <s v="High"/>
    <n v="3"/>
    <n v="80"/>
    <n v="1"/>
    <n v="32"/>
    <x v="3"/>
    <n v="2"/>
    <n v="5"/>
    <n v="4"/>
    <n v="1"/>
    <n v="3"/>
    <x v="2"/>
    <s v=" 1-4 years"/>
    <x v="2"/>
    <x v="2"/>
  </r>
  <r>
    <x v="1"/>
    <x v="1"/>
    <s v="25 - 34"/>
    <x v="1"/>
    <x v="1"/>
    <x v="1"/>
    <s v="STAFF-2169"/>
    <n v="2577"/>
    <x v="0"/>
    <x v="4"/>
    <s v="Married"/>
    <s v="Yes"/>
    <s v="Y"/>
    <n v="2"/>
    <n v="33"/>
    <x v="2"/>
    <n v="1"/>
    <n v="827"/>
    <n v="1"/>
    <x v="0"/>
    <x v="2"/>
    <n v="1"/>
    <n v="3"/>
    <n v="84"/>
    <n v="4"/>
    <x v="2"/>
    <x v="0"/>
    <n v="2"/>
    <x v="1"/>
    <n v="5488"/>
    <n v="20161"/>
    <n v="1"/>
    <n v="13"/>
    <n v="3"/>
    <s v="Low"/>
    <n v="1"/>
    <n v="80"/>
    <n v="1"/>
    <n v="6"/>
    <x v="0"/>
    <n v="3"/>
    <n v="6"/>
    <n v="5"/>
    <n v="1"/>
    <n v="2"/>
    <x v="1"/>
    <s v=" 1-4 years"/>
    <x v="1"/>
    <x v="0"/>
  </r>
  <r>
    <x v="1"/>
    <x v="1"/>
    <s v="35 - 44"/>
    <x v="1"/>
    <x v="1"/>
    <x v="2"/>
    <s v="STAFF-2170"/>
    <n v="2578"/>
    <x v="1"/>
    <x v="7"/>
    <s v="Divorced"/>
    <s v="No"/>
    <s v="Y"/>
    <n v="2"/>
    <n v="41"/>
    <x v="0"/>
    <n v="1"/>
    <n v="840"/>
    <n v="9"/>
    <x v="0"/>
    <x v="3"/>
    <n v="1"/>
    <n v="1"/>
    <n v="64"/>
    <n v="3"/>
    <x v="0"/>
    <x v="4"/>
    <n v="3"/>
    <x v="2"/>
    <n v="19419"/>
    <n v="3735"/>
    <n v="2"/>
    <n v="17"/>
    <n v="3"/>
    <s v="Low"/>
    <n v="2"/>
    <n v="80"/>
    <n v="1"/>
    <n v="21"/>
    <x v="2"/>
    <n v="4"/>
    <n v="18"/>
    <n v="16"/>
    <n v="0"/>
    <n v="11"/>
    <x v="3"/>
    <s v=" 1-4 years"/>
    <x v="3"/>
    <x v="2"/>
  </r>
  <r>
    <x v="1"/>
    <x v="0"/>
    <s v="25 - 34"/>
    <x v="1"/>
    <x v="1"/>
    <x v="4"/>
    <s v="STAFF-2171"/>
    <n v="2579"/>
    <x v="0"/>
    <x v="2"/>
    <s v="Married"/>
    <s v="No"/>
    <s v="Y"/>
    <n v="2"/>
    <n v="27"/>
    <x v="2"/>
    <n v="1"/>
    <n v="1134"/>
    <n v="16"/>
    <x v="2"/>
    <x v="2"/>
    <n v="1"/>
    <n v="3"/>
    <n v="37"/>
    <n v="3"/>
    <x v="0"/>
    <x v="1"/>
    <n v="2"/>
    <x v="1"/>
    <n v="2811"/>
    <n v="12086"/>
    <n v="9"/>
    <n v="14"/>
    <n v="3"/>
    <s v="Low"/>
    <n v="2"/>
    <n v="80"/>
    <n v="1"/>
    <n v="4"/>
    <x v="1"/>
    <n v="3"/>
    <n v="2"/>
    <n v="2"/>
    <n v="2"/>
    <n v="2"/>
    <x v="1"/>
    <s v=" 1-4 years"/>
    <x v="1"/>
    <x v="1"/>
  </r>
  <r>
    <x v="1"/>
    <x v="2"/>
    <s v="45 - 54"/>
    <x v="1"/>
    <x v="1"/>
    <x v="0"/>
    <s v="STAFF-2172"/>
    <n v="2580"/>
    <x v="1"/>
    <x v="2"/>
    <s v="Married"/>
    <s v="Yes"/>
    <s v="Y"/>
    <n v="2"/>
    <n v="45"/>
    <x v="0"/>
    <n v="1"/>
    <n v="248"/>
    <n v="23"/>
    <x v="1"/>
    <x v="0"/>
    <n v="1"/>
    <n v="4"/>
    <n v="42"/>
    <n v="3"/>
    <x v="0"/>
    <x v="0"/>
    <n v="1"/>
    <x v="3"/>
    <n v="3633"/>
    <n v="14039"/>
    <n v="1"/>
    <n v="15"/>
    <n v="3"/>
    <s v="Low"/>
    <n v="3"/>
    <n v="80"/>
    <n v="1"/>
    <n v="9"/>
    <x v="0"/>
    <n v="3"/>
    <n v="9"/>
    <n v="8"/>
    <n v="0"/>
    <n v="8"/>
    <x v="2"/>
    <s v=" 1-4 years"/>
    <x v="1"/>
    <x v="1"/>
  </r>
  <r>
    <x v="1"/>
    <x v="0"/>
    <s v="45 - 54"/>
    <x v="1"/>
    <x v="0"/>
    <x v="0"/>
    <s v="STAFF-2173"/>
    <n v="2581"/>
    <x v="0"/>
    <x v="0"/>
    <s v="Single"/>
    <s v="Yes"/>
    <s v="Y"/>
    <n v="0"/>
    <n v="47"/>
    <x v="1"/>
    <n v="1"/>
    <n v="955"/>
    <n v="4"/>
    <x v="0"/>
    <x v="0"/>
    <n v="1"/>
    <n v="4"/>
    <n v="83"/>
    <n v="3"/>
    <x v="0"/>
    <x v="0"/>
    <n v="4"/>
    <x v="0"/>
    <n v="4163"/>
    <n v="8571"/>
    <n v="1"/>
    <n v="17"/>
    <n v="3"/>
    <s v="Low"/>
    <n v="3"/>
    <n v="80"/>
    <n v="0"/>
    <n v="9"/>
    <x v="0"/>
    <n v="3"/>
    <n v="9"/>
    <n v="0"/>
    <n v="0"/>
    <n v="7"/>
    <x v="2"/>
    <s v=" 1-4 years"/>
    <x v="1"/>
    <x v="1"/>
  </r>
  <r>
    <x v="0"/>
    <x v="0"/>
    <s v="25 - 34"/>
    <x v="0"/>
    <x v="1"/>
    <x v="0"/>
    <s v="STAFF-2174"/>
    <n v="2582"/>
    <x v="0"/>
    <x v="1"/>
    <s v="Married"/>
    <s v="Yes"/>
    <s v="Y"/>
    <n v="2"/>
    <n v="30"/>
    <x v="2"/>
    <n v="0"/>
    <n v="138"/>
    <n v="22"/>
    <x v="1"/>
    <x v="3"/>
    <n v="1"/>
    <n v="1"/>
    <n v="48"/>
    <n v="3"/>
    <x v="0"/>
    <x v="1"/>
    <n v="3"/>
    <x v="2"/>
    <n v="2132"/>
    <n v="11539"/>
    <n v="4"/>
    <n v="11"/>
    <n v="3"/>
    <s v="Low"/>
    <n v="2"/>
    <n v="80"/>
    <n v="0"/>
    <n v="7"/>
    <x v="0"/>
    <n v="3"/>
    <n v="5"/>
    <n v="2"/>
    <n v="0"/>
    <n v="1"/>
    <x v="3"/>
    <s v=" 1-4 years"/>
    <x v="1"/>
    <x v="1"/>
  </r>
  <r>
    <x v="1"/>
    <x v="0"/>
    <s v="45 - 54"/>
    <x v="1"/>
    <x v="1"/>
    <x v="0"/>
    <s v="STAFF-2175"/>
    <n v="2583"/>
    <x v="1"/>
    <x v="3"/>
    <s v="Married"/>
    <s v="Yes"/>
    <s v="Y"/>
    <n v="2"/>
    <n v="50"/>
    <x v="1"/>
    <n v="1"/>
    <n v="939"/>
    <n v="24"/>
    <x v="1"/>
    <x v="3"/>
    <n v="1"/>
    <n v="4"/>
    <n v="95"/>
    <n v="3"/>
    <x v="0"/>
    <x v="3"/>
    <n v="3"/>
    <x v="2"/>
    <n v="13973"/>
    <n v="4161"/>
    <n v="3"/>
    <n v="18"/>
    <n v="3"/>
    <s v="Low"/>
    <n v="4"/>
    <n v="80"/>
    <n v="1"/>
    <n v="22"/>
    <x v="2"/>
    <n v="3"/>
    <n v="12"/>
    <n v="11"/>
    <n v="1"/>
    <n v="5"/>
    <x v="2"/>
    <s v=" 1-4 years"/>
    <x v="1"/>
    <x v="3"/>
  </r>
  <r>
    <x v="1"/>
    <x v="1"/>
    <s v="35 - 44"/>
    <x v="1"/>
    <x v="1"/>
    <x v="2"/>
    <s v="STAFF-2176"/>
    <n v="2584"/>
    <x v="1"/>
    <x v="1"/>
    <s v="Married"/>
    <s v="No"/>
    <s v="Y"/>
    <n v="0"/>
    <n v="38"/>
    <x v="0"/>
    <n v="1"/>
    <n v="1391"/>
    <n v="10"/>
    <x v="0"/>
    <x v="1"/>
    <n v="1"/>
    <n v="3"/>
    <n v="66"/>
    <n v="3"/>
    <x v="0"/>
    <x v="1"/>
    <n v="3"/>
    <x v="2"/>
    <n v="2684"/>
    <n v="12127"/>
    <n v="0"/>
    <n v="17"/>
    <n v="3"/>
    <s v="Low"/>
    <n v="2"/>
    <n v="80"/>
    <n v="1"/>
    <n v="3"/>
    <x v="1"/>
    <n v="2"/>
    <n v="2"/>
    <n v="1"/>
    <n v="0"/>
    <n v="2"/>
    <x v="1"/>
    <s v=" 1-4 years"/>
    <x v="2"/>
    <x v="1"/>
  </r>
  <r>
    <x v="1"/>
    <x v="0"/>
    <s v="45 - 54"/>
    <x v="1"/>
    <x v="1"/>
    <x v="2"/>
    <s v="STAFF-2177"/>
    <n v="2585"/>
    <x v="1"/>
    <x v="3"/>
    <s v="Divorced"/>
    <s v="No"/>
    <s v="Y"/>
    <n v="3"/>
    <n v="46"/>
    <x v="1"/>
    <n v="1"/>
    <n v="566"/>
    <n v="7"/>
    <x v="0"/>
    <x v="0"/>
    <n v="1"/>
    <n v="4"/>
    <n v="75"/>
    <n v="3"/>
    <x v="0"/>
    <x v="2"/>
    <n v="3"/>
    <x v="2"/>
    <n v="10845"/>
    <n v="24208"/>
    <n v="6"/>
    <n v="13"/>
    <n v="3"/>
    <s v="Low"/>
    <n v="2"/>
    <n v="80"/>
    <n v="1"/>
    <n v="13"/>
    <x v="0"/>
    <n v="3"/>
    <n v="8"/>
    <n v="7"/>
    <n v="0"/>
    <n v="7"/>
    <x v="2"/>
    <s v=" 1-4 years"/>
    <x v="1"/>
    <x v="3"/>
  </r>
  <r>
    <x v="1"/>
    <x v="0"/>
    <s v="Under 25"/>
    <x v="1"/>
    <x v="1"/>
    <x v="2"/>
    <s v="STAFF-2178"/>
    <n v="2586"/>
    <x v="0"/>
    <x v="3"/>
    <s v="Divorced"/>
    <s v="No"/>
    <s v="Y"/>
    <n v="6"/>
    <n v="24"/>
    <x v="2"/>
    <n v="1"/>
    <n v="1206"/>
    <n v="17"/>
    <x v="2"/>
    <x v="1"/>
    <n v="1"/>
    <n v="4"/>
    <n v="41"/>
    <n v="2"/>
    <x v="1"/>
    <x v="0"/>
    <n v="3"/>
    <x v="2"/>
    <n v="4377"/>
    <n v="24117"/>
    <n v="1"/>
    <n v="15"/>
    <n v="3"/>
    <s v="Low"/>
    <n v="2"/>
    <n v="80"/>
    <n v="2"/>
    <n v="5"/>
    <x v="1"/>
    <n v="3"/>
    <n v="4"/>
    <n v="2"/>
    <n v="3"/>
    <n v="2"/>
    <x v="2"/>
    <s v=" 1-4 years"/>
    <x v="1"/>
    <x v="1"/>
  </r>
  <r>
    <x v="0"/>
    <x v="0"/>
    <s v="35 - 44"/>
    <x v="0"/>
    <x v="1"/>
    <x v="1"/>
    <s v="STAFF-2179"/>
    <n v="2587"/>
    <x v="1"/>
    <x v="2"/>
    <s v="Divorced"/>
    <s v="Yes"/>
    <s v="Y"/>
    <n v="2"/>
    <n v="35"/>
    <x v="0"/>
    <n v="0"/>
    <n v="622"/>
    <n v="14"/>
    <x v="2"/>
    <x v="2"/>
    <n v="1"/>
    <n v="3"/>
    <n v="39"/>
    <n v="2"/>
    <x v="1"/>
    <x v="1"/>
    <n v="2"/>
    <x v="1"/>
    <n v="3743"/>
    <n v="10074"/>
    <n v="1"/>
    <n v="24"/>
    <n v="4"/>
    <s v="High"/>
    <n v="4"/>
    <n v="80"/>
    <n v="1"/>
    <n v="5"/>
    <x v="1"/>
    <n v="1"/>
    <n v="4"/>
    <n v="2"/>
    <n v="0"/>
    <n v="2"/>
    <x v="1"/>
    <s v=" 1-4 years"/>
    <x v="0"/>
    <x v="1"/>
  </r>
  <r>
    <x v="1"/>
    <x v="1"/>
    <s v="25 - 34"/>
    <x v="1"/>
    <x v="1"/>
    <x v="0"/>
    <s v="STAFF-2180"/>
    <n v="2588"/>
    <x v="0"/>
    <x v="3"/>
    <s v="Married"/>
    <s v="No"/>
    <s v="Y"/>
    <n v="1"/>
    <n v="31"/>
    <x v="2"/>
    <n v="1"/>
    <n v="853"/>
    <n v="1"/>
    <x v="0"/>
    <x v="1"/>
    <n v="1"/>
    <n v="3"/>
    <n v="96"/>
    <n v="3"/>
    <x v="0"/>
    <x v="0"/>
    <n v="1"/>
    <x v="3"/>
    <n v="4148"/>
    <n v="11275"/>
    <n v="1"/>
    <n v="12"/>
    <n v="3"/>
    <s v="Low"/>
    <n v="3"/>
    <n v="80"/>
    <n v="1"/>
    <n v="4"/>
    <x v="1"/>
    <n v="3"/>
    <n v="4"/>
    <n v="3"/>
    <n v="0"/>
    <n v="3"/>
    <x v="1"/>
    <s v=" 1-4 years"/>
    <x v="1"/>
    <x v="1"/>
  </r>
  <r>
    <x v="1"/>
    <x v="2"/>
    <s v="Under 25"/>
    <x v="1"/>
    <x v="1"/>
    <x v="0"/>
    <s v="STAFF-2181"/>
    <n v="2589"/>
    <x v="1"/>
    <x v="1"/>
    <s v="Single"/>
    <s v="No"/>
    <s v="Y"/>
    <n v="2"/>
    <n v="18"/>
    <x v="2"/>
    <n v="1"/>
    <n v="287"/>
    <n v="5"/>
    <x v="0"/>
    <x v="0"/>
    <n v="1"/>
    <n v="2"/>
    <n v="73"/>
    <n v="3"/>
    <x v="0"/>
    <x v="1"/>
    <n v="4"/>
    <x v="0"/>
    <n v="1051"/>
    <n v="13493"/>
    <n v="1"/>
    <n v="15"/>
    <n v="3"/>
    <s v="Low"/>
    <n v="4"/>
    <n v="80"/>
    <n v="0"/>
    <n v="0"/>
    <x v="1"/>
    <n v="3"/>
    <n v="0"/>
    <n v="0"/>
    <n v="0"/>
    <n v="0"/>
    <x v="0"/>
    <s v=" 1-4 years"/>
    <x v="1"/>
    <x v="1"/>
  </r>
  <r>
    <x v="1"/>
    <x v="0"/>
    <s v="45 - 54"/>
    <x v="1"/>
    <x v="1"/>
    <x v="4"/>
    <s v="STAFF-2182"/>
    <n v="2590"/>
    <x v="0"/>
    <x v="3"/>
    <s v="Married"/>
    <s v="No"/>
    <s v="Y"/>
    <n v="2"/>
    <n v="54"/>
    <x v="1"/>
    <n v="1"/>
    <n v="1441"/>
    <n v="17"/>
    <x v="2"/>
    <x v="3"/>
    <n v="1"/>
    <n v="3"/>
    <n v="56"/>
    <n v="3"/>
    <x v="0"/>
    <x v="2"/>
    <n v="3"/>
    <x v="2"/>
    <n v="10739"/>
    <n v="13943"/>
    <n v="8"/>
    <n v="11"/>
    <n v="3"/>
    <s v="Low"/>
    <n v="3"/>
    <n v="80"/>
    <n v="1"/>
    <n v="22"/>
    <x v="2"/>
    <n v="3"/>
    <n v="10"/>
    <n v="7"/>
    <n v="0"/>
    <n v="8"/>
    <x v="1"/>
    <s v=" 1-4 years"/>
    <x v="1"/>
    <x v="3"/>
  </r>
  <r>
    <x v="1"/>
    <x v="0"/>
    <s v="35 - 44"/>
    <x v="1"/>
    <x v="1"/>
    <x v="2"/>
    <s v="STAFF-2183"/>
    <n v="2591"/>
    <x v="0"/>
    <x v="4"/>
    <s v="Divorced"/>
    <s v="Yes"/>
    <s v="Y"/>
    <n v="3"/>
    <n v="35"/>
    <x v="0"/>
    <n v="1"/>
    <n v="583"/>
    <n v="25"/>
    <x v="1"/>
    <x v="2"/>
    <n v="1"/>
    <n v="3"/>
    <n v="57"/>
    <n v="3"/>
    <x v="0"/>
    <x v="2"/>
    <n v="3"/>
    <x v="2"/>
    <n v="10388"/>
    <n v="6975"/>
    <n v="1"/>
    <n v="11"/>
    <n v="3"/>
    <s v="Low"/>
    <n v="3"/>
    <n v="80"/>
    <n v="1"/>
    <n v="16"/>
    <x v="2"/>
    <n v="2"/>
    <n v="16"/>
    <n v="10"/>
    <n v="10"/>
    <n v="1"/>
    <x v="1"/>
    <s v="9-12 years"/>
    <x v="2"/>
    <x v="3"/>
  </r>
  <r>
    <x v="1"/>
    <x v="0"/>
    <s v="25 - 34"/>
    <x v="1"/>
    <x v="1"/>
    <x v="0"/>
    <s v="STAFF-2184"/>
    <n v="2592"/>
    <x v="0"/>
    <x v="7"/>
    <s v="Married"/>
    <s v="Yes"/>
    <s v="Y"/>
    <n v="4"/>
    <n v="30"/>
    <x v="2"/>
    <n v="1"/>
    <n v="153"/>
    <n v="8"/>
    <x v="0"/>
    <x v="0"/>
    <n v="1"/>
    <n v="2"/>
    <n v="73"/>
    <n v="4"/>
    <x v="2"/>
    <x v="2"/>
    <n v="1"/>
    <x v="3"/>
    <n v="11416"/>
    <n v="17802"/>
    <n v="0"/>
    <n v="12"/>
    <n v="3"/>
    <s v="Low"/>
    <n v="3"/>
    <n v="80"/>
    <n v="3"/>
    <n v="9"/>
    <x v="0"/>
    <n v="2"/>
    <n v="8"/>
    <n v="7"/>
    <n v="1"/>
    <n v="7"/>
    <x v="0"/>
    <s v=" 1-4 years"/>
    <x v="2"/>
    <x v="3"/>
  </r>
  <r>
    <x v="0"/>
    <x v="0"/>
    <s v="Under 25"/>
    <x v="0"/>
    <x v="1"/>
    <x v="2"/>
    <s v="STAFF-2185"/>
    <n v="2593"/>
    <x v="0"/>
    <x v="1"/>
    <s v="Single"/>
    <s v="Yes"/>
    <s v="Y"/>
    <n v="2"/>
    <n v="20"/>
    <x v="2"/>
    <n v="0"/>
    <n v="1097"/>
    <n v="11"/>
    <x v="2"/>
    <x v="3"/>
    <n v="1"/>
    <n v="4"/>
    <n v="98"/>
    <n v="2"/>
    <x v="1"/>
    <x v="1"/>
    <n v="1"/>
    <x v="3"/>
    <n v="2600"/>
    <n v="18275"/>
    <n v="1"/>
    <n v="15"/>
    <n v="3"/>
    <s v="Low"/>
    <n v="1"/>
    <n v="80"/>
    <n v="0"/>
    <n v="1"/>
    <x v="1"/>
    <n v="3"/>
    <n v="1"/>
    <n v="0"/>
    <n v="0"/>
    <n v="0"/>
    <x v="2"/>
    <s v=" 1-4 years"/>
    <x v="1"/>
    <x v="1"/>
  </r>
  <r>
    <x v="0"/>
    <x v="1"/>
    <s v="25 - 34"/>
    <x v="0"/>
    <x v="1"/>
    <x v="2"/>
    <s v="STAFF-2186"/>
    <n v="2594"/>
    <x v="0"/>
    <x v="2"/>
    <s v="Single"/>
    <s v="No"/>
    <s v="Y"/>
    <n v="3"/>
    <n v="30"/>
    <x v="2"/>
    <n v="0"/>
    <n v="109"/>
    <n v="5"/>
    <x v="0"/>
    <x v="3"/>
    <n v="1"/>
    <n v="2"/>
    <n v="60"/>
    <n v="3"/>
    <x v="0"/>
    <x v="1"/>
    <n v="2"/>
    <x v="1"/>
    <n v="2422"/>
    <n v="25725"/>
    <n v="0"/>
    <n v="17"/>
    <n v="3"/>
    <s v="Low"/>
    <n v="1"/>
    <n v="80"/>
    <n v="0"/>
    <n v="4"/>
    <x v="1"/>
    <n v="3"/>
    <n v="3"/>
    <n v="2"/>
    <n v="1"/>
    <n v="2"/>
    <x v="0"/>
    <s v=" 1-4 years"/>
    <x v="1"/>
    <x v="1"/>
  </r>
  <r>
    <x v="1"/>
    <x v="0"/>
    <s v="25 - 34"/>
    <x v="1"/>
    <x v="1"/>
    <x v="2"/>
    <s v="STAFF-2187"/>
    <n v="2595"/>
    <x v="1"/>
    <x v="3"/>
    <s v="Married"/>
    <s v="No"/>
    <s v="Y"/>
    <n v="2"/>
    <n v="26"/>
    <x v="2"/>
    <n v="1"/>
    <n v="1066"/>
    <n v="2"/>
    <x v="0"/>
    <x v="0"/>
    <n v="1"/>
    <n v="4"/>
    <n v="32"/>
    <n v="4"/>
    <x v="2"/>
    <x v="0"/>
    <n v="4"/>
    <x v="0"/>
    <n v="5472"/>
    <n v="3334"/>
    <n v="1"/>
    <n v="12"/>
    <n v="3"/>
    <s v="Low"/>
    <n v="2"/>
    <n v="80"/>
    <n v="0"/>
    <n v="8"/>
    <x v="0"/>
    <n v="3"/>
    <n v="8"/>
    <n v="7"/>
    <n v="1"/>
    <n v="3"/>
    <x v="2"/>
    <s v=" 1-4 years"/>
    <x v="1"/>
    <x v="0"/>
  </r>
  <r>
    <x v="1"/>
    <x v="0"/>
    <s v="Under 25"/>
    <x v="1"/>
    <x v="1"/>
    <x v="0"/>
    <s v="STAFF-2188"/>
    <n v="2596"/>
    <x v="1"/>
    <x v="2"/>
    <s v="Married"/>
    <s v="No"/>
    <s v="Y"/>
    <n v="3"/>
    <n v="22"/>
    <x v="2"/>
    <n v="1"/>
    <n v="217"/>
    <n v="8"/>
    <x v="0"/>
    <x v="1"/>
    <n v="1"/>
    <n v="2"/>
    <n v="94"/>
    <n v="1"/>
    <x v="3"/>
    <x v="1"/>
    <n v="1"/>
    <x v="3"/>
    <n v="2451"/>
    <n v="6881"/>
    <n v="1"/>
    <n v="15"/>
    <n v="3"/>
    <s v="Low"/>
    <n v="1"/>
    <n v="80"/>
    <n v="1"/>
    <n v="4"/>
    <x v="1"/>
    <n v="2"/>
    <n v="4"/>
    <n v="3"/>
    <n v="1"/>
    <n v="1"/>
    <x v="0"/>
    <s v=" 1-4 years"/>
    <x v="2"/>
    <x v="1"/>
  </r>
  <r>
    <x v="1"/>
    <x v="0"/>
    <s v="45 - 54"/>
    <x v="1"/>
    <x v="1"/>
    <x v="0"/>
    <s v="STAFF-2189"/>
    <n v="2597"/>
    <x v="1"/>
    <x v="4"/>
    <s v="Single"/>
    <s v="No"/>
    <s v="Y"/>
    <n v="0"/>
    <n v="48"/>
    <x v="1"/>
    <n v="1"/>
    <n v="277"/>
    <n v="6"/>
    <x v="0"/>
    <x v="3"/>
    <n v="1"/>
    <n v="1"/>
    <n v="97"/>
    <n v="2"/>
    <x v="1"/>
    <x v="0"/>
    <n v="3"/>
    <x v="2"/>
    <n v="4240"/>
    <n v="13119"/>
    <n v="2"/>
    <n v="13"/>
    <n v="3"/>
    <s v="Low"/>
    <n v="4"/>
    <n v="80"/>
    <n v="0"/>
    <n v="19"/>
    <x v="2"/>
    <n v="3"/>
    <n v="2"/>
    <n v="2"/>
    <n v="2"/>
    <n v="2"/>
    <x v="3"/>
    <s v=" 1-4 years"/>
    <x v="1"/>
    <x v="1"/>
  </r>
  <r>
    <x v="1"/>
    <x v="0"/>
    <s v="45 - 54"/>
    <x v="1"/>
    <x v="1"/>
    <x v="0"/>
    <s v="STAFF-2190"/>
    <n v="2598"/>
    <x v="1"/>
    <x v="4"/>
    <s v="Single"/>
    <s v="No"/>
    <s v="Y"/>
    <n v="3"/>
    <n v="48"/>
    <x v="1"/>
    <n v="1"/>
    <n v="1355"/>
    <n v="4"/>
    <x v="0"/>
    <x v="2"/>
    <n v="1"/>
    <n v="3"/>
    <n v="78"/>
    <n v="2"/>
    <x v="1"/>
    <x v="2"/>
    <n v="3"/>
    <x v="2"/>
    <n v="10999"/>
    <n v="22245"/>
    <n v="7"/>
    <n v="14"/>
    <n v="3"/>
    <s v="Low"/>
    <n v="2"/>
    <n v="80"/>
    <n v="0"/>
    <n v="27"/>
    <x v="3"/>
    <n v="3"/>
    <n v="15"/>
    <n v="11"/>
    <n v="4"/>
    <n v="8"/>
    <x v="1"/>
    <s v=" 1-4 years"/>
    <x v="1"/>
    <x v="3"/>
  </r>
  <r>
    <x v="1"/>
    <x v="0"/>
    <s v="35 - 44"/>
    <x v="1"/>
    <x v="1"/>
    <x v="2"/>
    <s v="STAFF-2191"/>
    <n v="2599"/>
    <x v="0"/>
    <x v="3"/>
    <s v="Single"/>
    <s v="No"/>
    <s v="Y"/>
    <n v="6"/>
    <n v="41"/>
    <x v="0"/>
    <n v="1"/>
    <n v="549"/>
    <n v="7"/>
    <x v="0"/>
    <x v="0"/>
    <n v="1"/>
    <n v="4"/>
    <n v="42"/>
    <n v="3"/>
    <x v="0"/>
    <x v="0"/>
    <n v="3"/>
    <x v="2"/>
    <n v="5003"/>
    <n v="23371"/>
    <n v="6"/>
    <n v="14"/>
    <n v="3"/>
    <s v="Low"/>
    <n v="2"/>
    <n v="80"/>
    <n v="0"/>
    <n v="8"/>
    <x v="0"/>
    <n v="3"/>
    <n v="2"/>
    <n v="2"/>
    <n v="2"/>
    <n v="1"/>
    <x v="2"/>
    <s v=" 1-4 years"/>
    <x v="1"/>
    <x v="0"/>
  </r>
  <r>
    <x v="1"/>
    <x v="0"/>
    <s v="35 - 44"/>
    <x v="1"/>
    <x v="1"/>
    <x v="0"/>
    <s v="STAFF-2192"/>
    <n v="2600"/>
    <x v="0"/>
    <x v="3"/>
    <s v="Married"/>
    <s v="No"/>
    <s v="Y"/>
    <n v="3"/>
    <n v="39"/>
    <x v="0"/>
    <n v="1"/>
    <n v="466"/>
    <n v="1"/>
    <x v="0"/>
    <x v="1"/>
    <n v="1"/>
    <n v="4"/>
    <n v="65"/>
    <n v="2"/>
    <x v="1"/>
    <x v="3"/>
    <n v="4"/>
    <x v="0"/>
    <n v="12742"/>
    <n v="7060"/>
    <n v="1"/>
    <n v="16"/>
    <n v="3"/>
    <s v="Low"/>
    <n v="3"/>
    <n v="80"/>
    <n v="1"/>
    <n v="21"/>
    <x v="2"/>
    <n v="3"/>
    <n v="21"/>
    <n v="6"/>
    <n v="11"/>
    <n v="8"/>
    <x v="2"/>
    <s v="9-12 years"/>
    <x v="1"/>
    <x v="3"/>
  </r>
  <r>
    <x v="1"/>
    <x v="0"/>
    <s v="25 - 34"/>
    <x v="1"/>
    <x v="1"/>
    <x v="0"/>
    <s v="STAFF-2193"/>
    <n v="2601"/>
    <x v="0"/>
    <x v="3"/>
    <s v="Married"/>
    <s v="No"/>
    <s v="Y"/>
    <n v="2"/>
    <n v="27"/>
    <x v="2"/>
    <n v="1"/>
    <n v="1055"/>
    <n v="2"/>
    <x v="0"/>
    <x v="2"/>
    <n v="1"/>
    <n v="1"/>
    <n v="47"/>
    <n v="3"/>
    <x v="0"/>
    <x v="0"/>
    <n v="4"/>
    <x v="0"/>
    <n v="4227"/>
    <n v="4658"/>
    <n v="0"/>
    <n v="18"/>
    <n v="3"/>
    <s v="Low"/>
    <n v="2"/>
    <n v="80"/>
    <n v="1"/>
    <n v="4"/>
    <x v="1"/>
    <n v="3"/>
    <n v="3"/>
    <n v="2"/>
    <n v="2"/>
    <n v="2"/>
    <x v="3"/>
    <s v=" 1-4 years"/>
    <x v="1"/>
    <x v="1"/>
  </r>
  <r>
    <x v="1"/>
    <x v="0"/>
    <s v="35 - 44"/>
    <x v="1"/>
    <x v="1"/>
    <x v="1"/>
    <s v="STAFF-2194"/>
    <n v="2602"/>
    <x v="1"/>
    <x v="2"/>
    <s v="Divorced"/>
    <s v="No"/>
    <s v="Y"/>
    <n v="4"/>
    <n v="35"/>
    <x v="0"/>
    <n v="1"/>
    <n v="802"/>
    <n v="10"/>
    <x v="0"/>
    <x v="3"/>
    <n v="1"/>
    <n v="2"/>
    <n v="45"/>
    <n v="3"/>
    <x v="0"/>
    <x v="1"/>
    <n v="4"/>
    <x v="0"/>
    <n v="3917"/>
    <n v="9541"/>
    <n v="1"/>
    <n v="20"/>
    <n v="4"/>
    <s v="High"/>
    <n v="1"/>
    <n v="80"/>
    <n v="1"/>
    <n v="3"/>
    <x v="1"/>
    <n v="2"/>
    <n v="3"/>
    <n v="2"/>
    <n v="1"/>
    <n v="2"/>
    <x v="0"/>
    <s v=" 1-4 years"/>
    <x v="2"/>
    <x v="1"/>
  </r>
  <r>
    <x v="1"/>
    <x v="0"/>
    <s v="35 - 44"/>
    <x v="1"/>
    <x v="0"/>
    <x v="3"/>
    <s v="STAFF-2195"/>
    <n v="2603"/>
    <x v="1"/>
    <x v="5"/>
    <s v="Married"/>
    <s v="No"/>
    <s v="Y"/>
    <n v="3"/>
    <n v="42"/>
    <x v="0"/>
    <n v="1"/>
    <n v="265"/>
    <n v="5"/>
    <x v="0"/>
    <x v="0"/>
    <n v="1"/>
    <n v="4"/>
    <n v="90"/>
    <n v="3"/>
    <x v="0"/>
    <x v="4"/>
    <n v="3"/>
    <x v="2"/>
    <n v="18303"/>
    <n v="7770"/>
    <n v="6"/>
    <n v="13"/>
    <n v="3"/>
    <s v="Low"/>
    <n v="2"/>
    <n v="80"/>
    <n v="0"/>
    <n v="21"/>
    <x v="2"/>
    <n v="4"/>
    <n v="1"/>
    <n v="0"/>
    <n v="0"/>
    <n v="0"/>
    <x v="2"/>
    <s v=" 1-4 years"/>
    <x v="3"/>
    <x v="2"/>
  </r>
  <r>
    <x v="1"/>
    <x v="0"/>
    <s v="45 - 54"/>
    <x v="1"/>
    <x v="1"/>
    <x v="0"/>
    <s v="STAFF-2196"/>
    <n v="2604"/>
    <x v="1"/>
    <x v="2"/>
    <s v="Married"/>
    <s v="No"/>
    <s v="Y"/>
    <n v="5"/>
    <n v="50"/>
    <x v="1"/>
    <n v="1"/>
    <n v="804"/>
    <n v="9"/>
    <x v="0"/>
    <x v="3"/>
    <n v="1"/>
    <n v="1"/>
    <n v="64"/>
    <n v="3"/>
    <x v="0"/>
    <x v="1"/>
    <n v="4"/>
    <x v="0"/>
    <n v="2380"/>
    <n v="20165"/>
    <n v="4"/>
    <n v="18"/>
    <n v="3"/>
    <s v="Low"/>
    <n v="2"/>
    <n v="80"/>
    <n v="0"/>
    <n v="8"/>
    <x v="0"/>
    <n v="3"/>
    <n v="1"/>
    <n v="0"/>
    <n v="0"/>
    <n v="0"/>
    <x v="3"/>
    <s v=" 1-4 years"/>
    <x v="1"/>
    <x v="1"/>
  </r>
  <r>
    <x v="1"/>
    <x v="0"/>
    <s v="Over 55"/>
    <x v="1"/>
    <x v="1"/>
    <x v="0"/>
    <s v="STAFF-2197"/>
    <n v="2605"/>
    <x v="0"/>
    <x v="3"/>
    <s v="Single"/>
    <s v="Yes"/>
    <s v="Y"/>
    <n v="4"/>
    <n v="59"/>
    <x v="1"/>
    <n v="1"/>
    <n v="715"/>
    <n v="2"/>
    <x v="0"/>
    <x v="3"/>
    <n v="1"/>
    <n v="3"/>
    <n v="69"/>
    <n v="2"/>
    <x v="1"/>
    <x v="3"/>
    <n v="4"/>
    <x v="0"/>
    <n v="13726"/>
    <n v="21829"/>
    <n v="3"/>
    <n v="13"/>
    <n v="3"/>
    <s v="Low"/>
    <n v="1"/>
    <n v="80"/>
    <n v="0"/>
    <n v="30"/>
    <x v="3"/>
    <n v="3"/>
    <n v="5"/>
    <n v="3"/>
    <n v="4"/>
    <n v="3"/>
    <x v="1"/>
    <s v=" 1-4 years"/>
    <x v="1"/>
    <x v="3"/>
  </r>
  <r>
    <x v="0"/>
    <x v="0"/>
    <s v="35 - 44"/>
    <x v="0"/>
    <x v="1"/>
    <x v="2"/>
    <s v="STAFF-2198"/>
    <n v="2606"/>
    <x v="0"/>
    <x v="4"/>
    <s v="Married"/>
    <s v="No"/>
    <s v="Y"/>
    <n v="2"/>
    <n v="37"/>
    <x v="0"/>
    <n v="0"/>
    <n v="1141"/>
    <n v="11"/>
    <x v="2"/>
    <x v="0"/>
    <n v="1"/>
    <n v="1"/>
    <n v="61"/>
    <n v="1"/>
    <x v="3"/>
    <x v="0"/>
    <n v="2"/>
    <x v="1"/>
    <n v="4777"/>
    <n v="14382"/>
    <n v="5"/>
    <n v="15"/>
    <n v="3"/>
    <s v="Low"/>
    <n v="1"/>
    <n v="80"/>
    <n v="0"/>
    <n v="15"/>
    <x v="0"/>
    <n v="1"/>
    <n v="1"/>
    <n v="0"/>
    <n v="0"/>
    <n v="0"/>
    <x v="3"/>
    <s v=" 1-4 years"/>
    <x v="0"/>
    <x v="1"/>
  </r>
  <r>
    <x v="1"/>
    <x v="1"/>
    <s v="Over 55"/>
    <x v="1"/>
    <x v="1"/>
    <x v="2"/>
    <s v="STAFF-2199"/>
    <n v="2607"/>
    <x v="1"/>
    <x v="4"/>
    <s v="Married"/>
    <s v="Yes"/>
    <s v="Y"/>
    <n v="3"/>
    <n v="55"/>
    <x v="1"/>
    <n v="1"/>
    <n v="135"/>
    <n v="18"/>
    <x v="2"/>
    <x v="2"/>
    <n v="1"/>
    <n v="3"/>
    <n v="62"/>
    <n v="3"/>
    <x v="0"/>
    <x v="0"/>
    <n v="2"/>
    <x v="1"/>
    <n v="6385"/>
    <n v="12992"/>
    <n v="3"/>
    <n v="14"/>
    <n v="3"/>
    <s v="Low"/>
    <n v="4"/>
    <n v="80"/>
    <n v="2"/>
    <n v="17"/>
    <x v="2"/>
    <n v="3"/>
    <n v="8"/>
    <n v="7"/>
    <n v="6"/>
    <n v="7"/>
    <x v="1"/>
    <s v=" 5-8 years"/>
    <x v="1"/>
    <x v="0"/>
  </r>
  <r>
    <x v="1"/>
    <x v="2"/>
    <s v="35 - 44"/>
    <x v="1"/>
    <x v="1"/>
    <x v="0"/>
    <s v="STAFF-2200"/>
    <n v="2608"/>
    <x v="0"/>
    <x v="7"/>
    <s v="Divorced"/>
    <s v="No"/>
    <s v="Y"/>
    <n v="3"/>
    <n v="41"/>
    <x v="0"/>
    <n v="1"/>
    <n v="247"/>
    <n v="7"/>
    <x v="0"/>
    <x v="1"/>
    <n v="1"/>
    <n v="2"/>
    <n v="55"/>
    <n v="1"/>
    <x v="3"/>
    <x v="4"/>
    <n v="3"/>
    <x v="2"/>
    <n v="19973"/>
    <n v="20284"/>
    <n v="1"/>
    <n v="22"/>
    <n v="4"/>
    <s v="High"/>
    <n v="2"/>
    <n v="80"/>
    <n v="2"/>
    <n v="21"/>
    <x v="2"/>
    <n v="3"/>
    <n v="21"/>
    <n v="16"/>
    <n v="5"/>
    <n v="10"/>
    <x v="0"/>
    <s v=" 5-8 years"/>
    <x v="1"/>
    <x v="2"/>
  </r>
  <r>
    <x v="1"/>
    <x v="0"/>
    <s v="35 - 44"/>
    <x v="1"/>
    <x v="0"/>
    <x v="0"/>
    <s v="STAFF-2201"/>
    <n v="2609"/>
    <x v="1"/>
    <x v="0"/>
    <s v="Single"/>
    <s v="Yes"/>
    <s v="Y"/>
    <n v="1"/>
    <n v="38"/>
    <x v="0"/>
    <n v="1"/>
    <n v="1035"/>
    <n v="3"/>
    <x v="0"/>
    <x v="2"/>
    <n v="1"/>
    <n v="2"/>
    <n v="42"/>
    <n v="3"/>
    <x v="0"/>
    <x v="0"/>
    <n v="4"/>
    <x v="0"/>
    <n v="6861"/>
    <n v="4981"/>
    <n v="8"/>
    <n v="12"/>
    <n v="3"/>
    <s v="Low"/>
    <n v="3"/>
    <n v="80"/>
    <n v="0"/>
    <n v="19"/>
    <x v="2"/>
    <n v="3"/>
    <n v="1"/>
    <n v="0"/>
    <n v="0"/>
    <n v="0"/>
    <x v="0"/>
    <s v=" 1-4 years"/>
    <x v="1"/>
    <x v="0"/>
  </r>
  <r>
    <x v="0"/>
    <x v="2"/>
    <s v="25 - 34"/>
    <x v="0"/>
    <x v="0"/>
    <x v="2"/>
    <s v="STAFF-2202"/>
    <n v="2610"/>
    <x v="1"/>
    <x v="0"/>
    <s v="Single"/>
    <s v="No"/>
    <s v="Y"/>
    <n v="6"/>
    <n v="26"/>
    <x v="2"/>
    <n v="0"/>
    <n v="265"/>
    <n v="29"/>
    <x v="1"/>
    <x v="0"/>
    <n v="1"/>
    <n v="2"/>
    <n v="79"/>
    <n v="1"/>
    <x v="3"/>
    <x v="0"/>
    <n v="1"/>
    <x v="3"/>
    <n v="4969"/>
    <n v="21813"/>
    <n v="8"/>
    <n v="18"/>
    <n v="3"/>
    <s v="Low"/>
    <n v="4"/>
    <n v="80"/>
    <n v="0"/>
    <n v="7"/>
    <x v="0"/>
    <n v="3"/>
    <n v="2"/>
    <n v="2"/>
    <n v="2"/>
    <n v="2"/>
    <x v="0"/>
    <s v=" 1-4 years"/>
    <x v="1"/>
    <x v="1"/>
  </r>
  <r>
    <x v="0"/>
    <x v="0"/>
    <s v="45 - 54"/>
    <x v="0"/>
    <x v="0"/>
    <x v="3"/>
    <s v="STAFF-2203"/>
    <n v="2611"/>
    <x v="0"/>
    <x v="5"/>
    <s v="Married"/>
    <s v="No"/>
    <s v="Y"/>
    <n v="3"/>
    <n v="52"/>
    <x v="1"/>
    <n v="0"/>
    <n v="266"/>
    <n v="2"/>
    <x v="0"/>
    <x v="1"/>
    <n v="1"/>
    <n v="1"/>
    <n v="57"/>
    <n v="1"/>
    <x v="3"/>
    <x v="4"/>
    <n v="4"/>
    <x v="0"/>
    <n v="19845"/>
    <n v="25846"/>
    <n v="1"/>
    <n v="15"/>
    <n v="3"/>
    <s v="Low"/>
    <n v="4"/>
    <n v="80"/>
    <n v="1"/>
    <n v="33"/>
    <x v="3"/>
    <n v="3"/>
    <n v="32"/>
    <n v="14"/>
    <n v="6"/>
    <n v="9"/>
    <x v="3"/>
    <s v=" 5-8 years"/>
    <x v="1"/>
    <x v="2"/>
  </r>
  <r>
    <x v="1"/>
    <x v="0"/>
    <s v="35 - 44"/>
    <x v="1"/>
    <x v="0"/>
    <x v="2"/>
    <s v="STAFF-2204"/>
    <n v="2612"/>
    <x v="0"/>
    <x v="0"/>
    <s v="Married"/>
    <s v="Yes"/>
    <s v="Y"/>
    <n v="2"/>
    <n v="44"/>
    <x v="0"/>
    <n v="1"/>
    <n v="1448"/>
    <n v="28"/>
    <x v="1"/>
    <x v="3"/>
    <n v="1"/>
    <n v="4"/>
    <n v="53"/>
    <n v="4"/>
    <x v="2"/>
    <x v="3"/>
    <n v="4"/>
    <x v="0"/>
    <n v="13320"/>
    <n v="11737"/>
    <n v="3"/>
    <n v="18"/>
    <n v="3"/>
    <s v="Low"/>
    <n v="3"/>
    <n v="80"/>
    <n v="1"/>
    <n v="23"/>
    <x v="2"/>
    <n v="3"/>
    <n v="12"/>
    <n v="11"/>
    <n v="11"/>
    <n v="11"/>
    <x v="2"/>
    <s v="9-12 years"/>
    <x v="1"/>
    <x v="3"/>
  </r>
  <r>
    <x v="1"/>
    <x v="2"/>
    <s v="45 - 54"/>
    <x v="1"/>
    <x v="0"/>
    <x v="0"/>
    <s v="STAFF-2205"/>
    <n v="2613"/>
    <x v="0"/>
    <x v="0"/>
    <s v="Married"/>
    <s v="No"/>
    <s v="Y"/>
    <n v="3"/>
    <n v="50"/>
    <x v="1"/>
    <n v="1"/>
    <n v="145"/>
    <n v="1"/>
    <x v="0"/>
    <x v="3"/>
    <n v="1"/>
    <n v="4"/>
    <n v="95"/>
    <n v="3"/>
    <x v="0"/>
    <x v="0"/>
    <n v="3"/>
    <x v="2"/>
    <n v="6347"/>
    <n v="24920"/>
    <n v="0"/>
    <n v="12"/>
    <n v="3"/>
    <s v="Low"/>
    <n v="1"/>
    <n v="80"/>
    <n v="1"/>
    <n v="19"/>
    <x v="2"/>
    <n v="3"/>
    <n v="18"/>
    <n v="7"/>
    <n v="0"/>
    <n v="13"/>
    <x v="2"/>
    <s v=" 1-4 years"/>
    <x v="1"/>
    <x v="0"/>
  </r>
  <r>
    <x v="0"/>
    <x v="0"/>
    <s v="35 - 44"/>
    <x v="0"/>
    <x v="1"/>
    <x v="0"/>
    <s v="STAFF-2206"/>
    <n v="2614"/>
    <x v="0"/>
    <x v="2"/>
    <s v="Single"/>
    <s v="No"/>
    <s v="Y"/>
    <n v="1"/>
    <n v="36"/>
    <x v="0"/>
    <n v="0"/>
    <n v="885"/>
    <n v="16"/>
    <x v="2"/>
    <x v="2"/>
    <n v="1"/>
    <n v="3"/>
    <n v="43"/>
    <n v="4"/>
    <x v="2"/>
    <x v="1"/>
    <n v="1"/>
    <x v="3"/>
    <n v="2743"/>
    <n v="8269"/>
    <n v="1"/>
    <n v="16"/>
    <n v="3"/>
    <s v="Low"/>
    <n v="3"/>
    <n v="80"/>
    <n v="0"/>
    <n v="18"/>
    <x v="2"/>
    <n v="3"/>
    <n v="17"/>
    <n v="13"/>
    <n v="15"/>
    <n v="14"/>
    <x v="1"/>
    <s v="13-15 years"/>
    <x v="1"/>
    <x v="1"/>
  </r>
  <r>
    <x v="1"/>
    <x v="1"/>
    <s v="35 - 44"/>
    <x v="1"/>
    <x v="1"/>
    <x v="2"/>
    <s v="STAFF-2207"/>
    <n v="2615"/>
    <x v="0"/>
    <x v="3"/>
    <s v="Single"/>
    <s v="Yes"/>
    <s v="Y"/>
    <n v="2"/>
    <n v="39"/>
    <x v="0"/>
    <n v="1"/>
    <n v="945"/>
    <n v="22"/>
    <x v="1"/>
    <x v="3"/>
    <n v="1"/>
    <n v="4"/>
    <n v="82"/>
    <n v="3"/>
    <x v="0"/>
    <x v="2"/>
    <n v="1"/>
    <x v="3"/>
    <n v="10880"/>
    <n v="5083"/>
    <n v="1"/>
    <n v="13"/>
    <n v="3"/>
    <s v="Low"/>
    <n v="3"/>
    <n v="80"/>
    <n v="0"/>
    <n v="21"/>
    <x v="2"/>
    <n v="3"/>
    <n v="21"/>
    <n v="6"/>
    <n v="2"/>
    <n v="8"/>
    <x v="2"/>
    <s v=" 1-4 years"/>
    <x v="1"/>
    <x v="3"/>
  </r>
  <r>
    <x v="1"/>
    <x v="2"/>
    <s v="25 - 34"/>
    <x v="1"/>
    <x v="0"/>
    <x v="0"/>
    <s v="STAFF-2208"/>
    <n v="2616"/>
    <x v="0"/>
    <x v="6"/>
    <s v="Single"/>
    <s v="No"/>
    <s v="Y"/>
    <n v="2"/>
    <n v="33"/>
    <x v="2"/>
    <n v="1"/>
    <n v="1038"/>
    <n v="8"/>
    <x v="0"/>
    <x v="1"/>
    <n v="1"/>
    <n v="2"/>
    <n v="88"/>
    <n v="2"/>
    <x v="1"/>
    <x v="1"/>
    <n v="4"/>
    <x v="0"/>
    <n v="2342"/>
    <n v="21437"/>
    <n v="0"/>
    <n v="19"/>
    <n v="3"/>
    <s v="Low"/>
    <n v="4"/>
    <n v="80"/>
    <n v="0"/>
    <n v="3"/>
    <x v="1"/>
    <n v="2"/>
    <n v="2"/>
    <n v="2"/>
    <n v="2"/>
    <n v="2"/>
    <x v="0"/>
    <s v=" 1-4 years"/>
    <x v="2"/>
    <x v="1"/>
  </r>
  <r>
    <x v="1"/>
    <x v="0"/>
    <s v="45 - 54"/>
    <x v="1"/>
    <x v="0"/>
    <x v="0"/>
    <s v="STAFF-2209"/>
    <n v="2617"/>
    <x v="0"/>
    <x v="5"/>
    <s v="Married"/>
    <s v="No"/>
    <s v="Y"/>
    <n v="4"/>
    <n v="45"/>
    <x v="0"/>
    <n v="1"/>
    <n v="1234"/>
    <n v="11"/>
    <x v="2"/>
    <x v="0"/>
    <n v="1"/>
    <n v="4"/>
    <n v="90"/>
    <n v="3"/>
    <x v="0"/>
    <x v="3"/>
    <n v="4"/>
    <x v="0"/>
    <n v="17650"/>
    <n v="5404"/>
    <n v="3"/>
    <n v="13"/>
    <n v="3"/>
    <s v="Low"/>
    <n v="2"/>
    <n v="80"/>
    <n v="1"/>
    <n v="26"/>
    <x v="3"/>
    <n v="4"/>
    <n v="9"/>
    <n v="3"/>
    <n v="1"/>
    <n v="1"/>
    <x v="2"/>
    <s v=" 1-4 years"/>
    <x v="3"/>
    <x v="2"/>
  </r>
  <r>
    <x v="1"/>
    <x v="2"/>
    <s v="25 - 34"/>
    <x v="1"/>
    <x v="1"/>
    <x v="2"/>
    <s v="STAFF-2210"/>
    <n v="2618"/>
    <x v="0"/>
    <x v="2"/>
    <s v="Single"/>
    <s v="No"/>
    <s v="Y"/>
    <n v="2"/>
    <n v="32"/>
    <x v="2"/>
    <n v="1"/>
    <n v="1109"/>
    <n v="29"/>
    <x v="1"/>
    <x v="2"/>
    <n v="1"/>
    <n v="4"/>
    <n v="69"/>
    <n v="3"/>
    <x v="0"/>
    <x v="1"/>
    <n v="3"/>
    <x v="2"/>
    <n v="4025"/>
    <n v="11135"/>
    <n v="9"/>
    <n v="12"/>
    <n v="3"/>
    <s v="Low"/>
    <n v="2"/>
    <n v="80"/>
    <n v="0"/>
    <n v="10"/>
    <x v="0"/>
    <n v="3"/>
    <n v="8"/>
    <n v="7"/>
    <n v="7"/>
    <n v="7"/>
    <x v="2"/>
    <s v=" 5-8 years"/>
    <x v="1"/>
    <x v="1"/>
  </r>
  <r>
    <x v="1"/>
    <x v="0"/>
    <s v="25 - 34"/>
    <x v="1"/>
    <x v="0"/>
    <x v="3"/>
    <s v="STAFF-2211"/>
    <n v="2619"/>
    <x v="1"/>
    <x v="0"/>
    <s v="Divorced"/>
    <s v="No"/>
    <s v="Y"/>
    <n v="2"/>
    <n v="34"/>
    <x v="2"/>
    <n v="1"/>
    <n v="216"/>
    <n v="1"/>
    <x v="0"/>
    <x v="2"/>
    <n v="1"/>
    <n v="2"/>
    <n v="75"/>
    <n v="4"/>
    <x v="2"/>
    <x v="0"/>
    <n v="4"/>
    <x v="0"/>
    <n v="9725"/>
    <n v="12278"/>
    <n v="0"/>
    <n v="11"/>
    <n v="3"/>
    <s v="Low"/>
    <n v="4"/>
    <n v="80"/>
    <n v="1"/>
    <n v="16"/>
    <x v="2"/>
    <n v="2"/>
    <n v="15"/>
    <n v="1"/>
    <n v="0"/>
    <n v="9"/>
    <x v="0"/>
    <s v=" 1-4 years"/>
    <x v="2"/>
    <x v="0"/>
  </r>
  <r>
    <x v="1"/>
    <x v="0"/>
    <s v="Over 55"/>
    <x v="1"/>
    <x v="0"/>
    <x v="4"/>
    <s v="STAFF-2212"/>
    <n v="2620"/>
    <x v="1"/>
    <x v="5"/>
    <s v="Married"/>
    <s v="Yes"/>
    <s v="Y"/>
    <n v="1"/>
    <n v="59"/>
    <x v="1"/>
    <n v="1"/>
    <n v="1089"/>
    <n v="1"/>
    <x v="0"/>
    <x v="0"/>
    <n v="1"/>
    <n v="2"/>
    <n v="66"/>
    <n v="3"/>
    <x v="0"/>
    <x v="2"/>
    <n v="4"/>
    <x v="0"/>
    <n v="11904"/>
    <n v="11038"/>
    <n v="3"/>
    <n v="14"/>
    <n v="3"/>
    <s v="Low"/>
    <n v="3"/>
    <n v="80"/>
    <n v="1"/>
    <n v="14"/>
    <x v="0"/>
    <n v="1"/>
    <n v="6"/>
    <n v="4"/>
    <n v="0"/>
    <n v="4"/>
    <x v="0"/>
    <s v=" 1-4 years"/>
    <x v="0"/>
    <x v="3"/>
  </r>
  <r>
    <x v="1"/>
    <x v="0"/>
    <s v="45 - 54"/>
    <x v="1"/>
    <x v="2"/>
    <x v="2"/>
    <s v="STAFF-2213"/>
    <n v="2621"/>
    <x v="1"/>
    <x v="8"/>
    <s v="Single"/>
    <s v="No"/>
    <s v="Y"/>
    <n v="3"/>
    <n v="45"/>
    <x v="0"/>
    <n v="1"/>
    <n v="788"/>
    <n v="24"/>
    <x v="1"/>
    <x v="2"/>
    <n v="1"/>
    <n v="2"/>
    <n v="36"/>
    <n v="3"/>
    <x v="0"/>
    <x v="1"/>
    <n v="2"/>
    <x v="1"/>
    <n v="2177"/>
    <n v="8318"/>
    <n v="1"/>
    <n v="16"/>
    <n v="3"/>
    <s v="Low"/>
    <n v="1"/>
    <n v="80"/>
    <n v="0"/>
    <n v="6"/>
    <x v="0"/>
    <n v="3"/>
    <n v="6"/>
    <n v="3"/>
    <n v="0"/>
    <n v="4"/>
    <x v="0"/>
    <s v=" 1-4 years"/>
    <x v="1"/>
    <x v="1"/>
  </r>
  <r>
    <x v="1"/>
    <x v="1"/>
    <s v="45 - 54"/>
    <x v="1"/>
    <x v="0"/>
    <x v="3"/>
    <s v="STAFF-2214"/>
    <n v="2622"/>
    <x v="0"/>
    <x v="0"/>
    <s v="Married"/>
    <s v="No"/>
    <s v="Y"/>
    <n v="2"/>
    <n v="53"/>
    <x v="1"/>
    <n v="1"/>
    <n v="124"/>
    <n v="2"/>
    <x v="0"/>
    <x v="3"/>
    <n v="1"/>
    <n v="3"/>
    <n v="38"/>
    <n v="2"/>
    <x v="1"/>
    <x v="2"/>
    <n v="2"/>
    <x v="1"/>
    <n v="7525"/>
    <n v="23537"/>
    <n v="2"/>
    <n v="12"/>
    <n v="3"/>
    <s v="Low"/>
    <n v="1"/>
    <n v="80"/>
    <n v="1"/>
    <n v="30"/>
    <x v="3"/>
    <n v="3"/>
    <n v="15"/>
    <n v="7"/>
    <n v="6"/>
    <n v="12"/>
    <x v="1"/>
    <s v=" 5-8 years"/>
    <x v="1"/>
    <x v="0"/>
  </r>
  <r>
    <x v="0"/>
    <x v="0"/>
    <s v="35 - 44"/>
    <x v="0"/>
    <x v="1"/>
    <x v="1"/>
    <s v="STAFF-2215"/>
    <n v="2623"/>
    <x v="1"/>
    <x v="2"/>
    <s v="Divorced"/>
    <s v="No"/>
    <s v="Y"/>
    <n v="3"/>
    <n v="36"/>
    <x v="0"/>
    <n v="0"/>
    <n v="660"/>
    <n v="15"/>
    <x v="2"/>
    <x v="3"/>
    <n v="1"/>
    <n v="1"/>
    <n v="81"/>
    <n v="3"/>
    <x v="0"/>
    <x v="0"/>
    <n v="3"/>
    <x v="2"/>
    <n v="4834"/>
    <n v="7858"/>
    <n v="7"/>
    <n v="14"/>
    <n v="3"/>
    <s v="Low"/>
    <n v="2"/>
    <n v="80"/>
    <n v="1"/>
    <n v="9"/>
    <x v="0"/>
    <n v="2"/>
    <n v="1"/>
    <n v="0"/>
    <n v="0"/>
    <n v="0"/>
    <x v="3"/>
    <s v=" 1-4 years"/>
    <x v="2"/>
    <x v="1"/>
  </r>
  <r>
    <x v="0"/>
    <x v="1"/>
    <s v="25 - 34"/>
    <x v="0"/>
    <x v="1"/>
    <x v="0"/>
    <s v="STAFF-2216"/>
    <n v="2624"/>
    <x v="1"/>
    <x v="1"/>
    <s v="Married"/>
    <s v="Yes"/>
    <s v="Y"/>
    <n v="2"/>
    <n v="26"/>
    <x v="2"/>
    <n v="0"/>
    <n v="342"/>
    <n v="2"/>
    <x v="0"/>
    <x v="3"/>
    <n v="1"/>
    <n v="1"/>
    <n v="57"/>
    <n v="3"/>
    <x v="0"/>
    <x v="1"/>
    <n v="1"/>
    <x v="3"/>
    <n v="2042"/>
    <n v="15346"/>
    <n v="6"/>
    <n v="14"/>
    <n v="3"/>
    <s v="Low"/>
    <n v="2"/>
    <n v="80"/>
    <n v="1"/>
    <n v="6"/>
    <x v="0"/>
    <n v="3"/>
    <n v="3"/>
    <n v="2"/>
    <n v="1"/>
    <n v="2"/>
    <x v="3"/>
    <s v=" 1-4 years"/>
    <x v="1"/>
    <x v="1"/>
  </r>
  <r>
    <x v="1"/>
    <x v="0"/>
    <s v="25 - 34"/>
    <x v="1"/>
    <x v="0"/>
    <x v="0"/>
    <s v="STAFF-2217"/>
    <n v="2625"/>
    <x v="0"/>
    <x v="6"/>
    <s v="Married"/>
    <s v="Yes"/>
    <s v="Y"/>
    <n v="2"/>
    <n v="34"/>
    <x v="2"/>
    <n v="1"/>
    <n v="1333"/>
    <n v="10"/>
    <x v="0"/>
    <x v="2"/>
    <n v="1"/>
    <n v="3"/>
    <n v="87"/>
    <n v="3"/>
    <x v="0"/>
    <x v="1"/>
    <n v="3"/>
    <x v="2"/>
    <n v="2220"/>
    <n v="18410"/>
    <n v="1"/>
    <n v="19"/>
    <n v="3"/>
    <s v="Low"/>
    <n v="4"/>
    <n v="80"/>
    <n v="1"/>
    <n v="1"/>
    <x v="1"/>
    <n v="3"/>
    <n v="1"/>
    <n v="1"/>
    <n v="0"/>
    <n v="0"/>
    <x v="1"/>
    <s v=" 1-4 years"/>
    <x v="1"/>
    <x v="1"/>
  </r>
  <r>
    <x v="1"/>
    <x v="0"/>
    <s v="25 - 34"/>
    <x v="1"/>
    <x v="0"/>
    <x v="2"/>
    <s v="STAFF-2218"/>
    <n v="2626"/>
    <x v="1"/>
    <x v="6"/>
    <s v="Married"/>
    <s v="No"/>
    <s v="Y"/>
    <n v="5"/>
    <n v="28"/>
    <x v="2"/>
    <n v="1"/>
    <n v="1144"/>
    <n v="10"/>
    <x v="0"/>
    <x v="1"/>
    <n v="1"/>
    <n v="4"/>
    <n v="74"/>
    <n v="3"/>
    <x v="0"/>
    <x v="1"/>
    <n v="2"/>
    <x v="1"/>
    <n v="1052"/>
    <n v="23384"/>
    <n v="1"/>
    <n v="22"/>
    <n v="4"/>
    <s v="High"/>
    <n v="2"/>
    <n v="80"/>
    <n v="0"/>
    <n v="1"/>
    <x v="1"/>
    <n v="3"/>
    <n v="1"/>
    <n v="0"/>
    <n v="0"/>
    <n v="0"/>
    <x v="2"/>
    <s v=" 1-4 years"/>
    <x v="1"/>
    <x v="1"/>
  </r>
  <r>
    <x v="1"/>
    <x v="1"/>
    <s v="35 - 44"/>
    <x v="1"/>
    <x v="1"/>
    <x v="1"/>
    <s v="STAFF-2219"/>
    <n v="2627"/>
    <x v="1"/>
    <x v="1"/>
    <s v="Married"/>
    <s v="No"/>
    <s v="Y"/>
    <n v="2"/>
    <n v="38"/>
    <x v="0"/>
    <n v="1"/>
    <n v="1186"/>
    <n v="3"/>
    <x v="0"/>
    <x v="2"/>
    <n v="1"/>
    <n v="3"/>
    <n v="44"/>
    <n v="3"/>
    <x v="0"/>
    <x v="1"/>
    <n v="3"/>
    <x v="2"/>
    <n v="2821"/>
    <n v="2997"/>
    <n v="3"/>
    <n v="16"/>
    <n v="3"/>
    <s v="Low"/>
    <n v="1"/>
    <n v="80"/>
    <n v="1"/>
    <n v="8"/>
    <x v="0"/>
    <n v="3"/>
    <n v="2"/>
    <n v="2"/>
    <n v="2"/>
    <n v="2"/>
    <x v="1"/>
    <s v=" 1-4 years"/>
    <x v="1"/>
    <x v="1"/>
  </r>
  <r>
    <x v="1"/>
    <x v="0"/>
    <s v="45 - 54"/>
    <x v="1"/>
    <x v="1"/>
    <x v="2"/>
    <s v="STAFF-2220"/>
    <n v="2628"/>
    <x v="1"/>
    <x v="7"/>
    <s v="Married"/>
    <s v="Yes"/>
    <s v="Y"/>
    <n v="2"/>
    <n v="50"/>
    <x v="1"/>
    <n v="1"/>
    <n v="1464"/>
    <n v="2"/>
    <x v="0"/>
    <x v="2"/>
    <n v="1"/>
    <n v="2"/>
    <n v="62"/>
    <n v="3"/>
    <x v="0"/>
    <x v="4"/>
    <n v="3"/>
    <x v="2"/>
    <n v="19237"/>
    <n v="12853"/>
    <n v="2"/>
    <n v="11"/>
    <n v="3"/>
    <s v="Low"/>
    <n v="4"/>
    <n v="80"/>
    <n v="1"/>
    <n v="29"/>
    <x v="3"/>
    <n v="2"/>
    <n v="8"/>
    <n v="1"/>
    <n v="7"/>
    <n v="7"/>
    <x v="0"/>
    <s v=" 5-8 years"/>
    <x v="2"/>
    <x v="2"/>
  </r>
  <r>
    <x v="1"/>
    <x v="0"/>
    <s v="35 - 44"/>
    <x v="1"/>
    <x v="1"/>
    <x v="1"/>
    <s v="STAFF-2221"/>
    <n v="2629"/>
    <x v="0"/>
    <x v="4"/>
    <s v="Single"/>
    <s v="No"/>
    <s v="Y"/>
    <n v="3"/>
    <n v="37"/>
    <x v="0"/>
    <n v="1"/>
    <n v="124"/>
    <n v="3"/>
    <x v="0"/>
    <x v="3"/>
    <n v="1"/>
    <n v="4"/>
    <n v="35"/>
    <n v="3"/>
    <x v="0"/>
    <x v="0"/>
    <n v="2"/>
    <x v="1"/>
    <n v="4107"/>
    <n v="13848"/>
    <n v="3"/>
    <n v="15"/>
    <n v="3"/>
    <s v="Low"/>
    <n v="1"/>
    <n v="80"/>
    <n v="0"/>
    <n v="8"/>
    <x v="0"/>
    <n v="2"/>
    <n v="4"/>
    <n v="3"/>
    <n v="0"/>
    <n v="1"/>
    <x v="2"/>
    <s v=" 1-4 years"/>
    <x v="2"/>
    <x v="1"/>
  </r>
  <r>
    <x v="1"/>
    <x v="0"/>
    <s v="35 - 44"/>
    <x v="1"/>
    <x v="0"/>
    <x v="3"/>
    <s v="STAFF-2222"/>
    <n v="2630"/>
    <x v="1"/>
    <x v="0"/>
    <s v="Married"/>
    <s v="No"/>
    <s v="Y"/>
    <n v="3"/>
    <n v="40"/>
    <x v="0"/>
    <n v="1"/>
    <n v="300"/>
    <n v="26"/>
    <x v="1"/>
    <x v="3"/>
    <n v="1"/>
    <n v="3"/>
    <n v="74"/>
    <n v="3"/>
    <x v="0"/>
    <x v="0"/>
    <n v="1"/>
    <x v="3"/>
    <n v="8396"/>
    <n v="22217"/>
    <n v="1"/>
    <n v="14"/>
    <n v="3"/>
    <s v="Low"/>
    <n v="2"/>
    <n v="80"/>
    <n v="1"/>
    <n v="8"/>
    <x v="0"/>
    <n v="2"/>
    <n v="7"/>
    <n v="7"/>
    <n v="7"/>
    <n v="5"/>
    <x v="1"/>
    <s v=" 5-8 years"/>
    <x v="2"/>
    <x v="0"/>
  </r>
  <r>
    <x v="1"/>
    <x v="1"/>
    <s v="25 - 34"/>
    <x v="1"/>
    <x v="1"/>
    <x v="2"/>
    <s v="STAFF-2223"/>
    <n v="2631"/>
    <x v="0"/>
    <x v="1"/>
    <s v="Divorced"/>
    <s v="No"/>
    <s v="Y"/>
    <n v="5"/>
    <n v="26"/>
    <x v="2"/>
    <n v="1"/>
    <n v="921"/>
    <n v="1"/>
    <x v="0"/>
    <x v="1"/>
    <n v="1"/>
    <n v="1"/>
    <n v="66"/>
    <n v="2"/>
    <x v="1"/>
    <x v="1"/>
    <n v="3"/>
    <x v="2"/>
    <n v="2007"/>
    <n v="25265"/>
    <n v="1"/>
    <n v="13"/>
    <n v="3"/>
    <s v="Low"/>
    <n v="3"/>
    <n v="80"/>
    <n v="2"/>
    <n v="5"/>
    <x v="1"/>
    <n v="3"/>
    <n v="5"/>
    <n v="3"/>
    <n v="1"/>
    <n v="3"/>
    <x v="3"/>
    <s v=" 1-4 years"/>
    <x v="1"/>
    <x v="1"/>
  </r>
  <r>
    <x v="1"/>
    <x v="0"/>
    <s v="45 - 54"/>
    <x v="1"/>
    <x v="1"/>
    <x v="2"/>
    <s v="STAFF-2224"/>
    <n v="2632"/>
    <x v="1"/>
    <x v="7"/>
    <s v="Divorced"/>
    <s v="No"/>
    <s v="Y"/>
    <n v="0"/>
    <n v="46"/>
    <x v="1"/>
    <n v="1"/>
    <n v="430"/>
    <n v="1"/>
    <x v="0"/>
    <x v="2"/>
    <n v="1"/>
    <n v="4"/>
    <n v="40"/>
    <n v="3"/>
    <x v="0"/>
    <x v="4"/>
    <n v="4"/>
    <x v="0"/>
    <n v="19627"/>
    <n v="21445"/>
    <n v="9"/>
    <n v="17"/>
    <n v="3"/>
    <s v="Low"/>
    <n v="4"/>
    <n v="80"/>
    <n v="2"/>
    <n v="23"/>
    <x v="2"/>
    <n v="3"/>
    <n v="2"/>
    <n v="2"/>
    <n v="2"/>
    <n v="2"/>
    <x v="2"/>
    <s v=" 1-4 years"/>
    <x v="1"/>
    <x v="2"/>
  </r>
  <r>
    <x v="1"/>
    <x v="0"/>
    <s v="45 - 54"/>
    <x v="1"/>
    <x v="0"/>
    <x v="0"/>
    <s v="STAFF-2225"/>
    <n v="2633"/>
    <x v="0"/>
    <x v="0"/>
    <s v="Married"/>
    <s v="No"/>
    <s v="Y"/>
    <n v="4"/>
    <n v="54"/>
    <x v="1"/>
    <n v="1"/>
    <n v="1082"/>
    <n v="2"/>
    <x v="0"/>
    <x v="2"/>
    <n v="1"/>
    <n v="3"/>
    <n v="41"/>
    <n v="2"/>
    <x v="1"/>
    <x v="2"/>
    <n v="3"/>
    <x v="2"/>
    <n v="10686"/>
    <n v="8392"/>
    <n v="6"/>
    <n v="11"/>
    <n v="3"/>
    <s v="Low"/>
    <n v="2"/>
    <n v="80"/>
    <n v="1"/>
    <n v="13"/>
    <x v="0"/>
    <n v="3"/>
    <n v="9"/>
    <n v="4"/>
    <n v="7"/>
    <n v="0"/>
    <x v="1"/>
    <s v=" 5-8 years"/>
    <x v="1"/>
    <x v="3"/>
  </r>
  <r>
    <x v="1"/>
    <x v="1"/>
    <s v="Over 55"/>
    <x v="1"/>
    <x v="1"/>
    <x v="2"/>
    <s v="STAFF-2226"/>
    <n v="2634"/>
    <x v="0"/>
    <x v="1"/>
    <s v="Married"/>
    <s v="No"/>
    <s v="Y"/>
    <n v="4"/>
    <n v="56"/>
    <x v="1"/>
    <n v="1"/>
    <n v="1240"/>
    <n v="9"/>
    <x v="0"/>
    <x v="3"/>
    <n v="1"/>
    <n v="1"/>
    <n v="63"/>
    <n v="3"/>
    <x v="0"/>
    <x v="1"/>
    <n v="3"/>
    <x v="2"/>
    <n v="2942"/>
    <n v="12154"/>
    <n v="2"/>
    <n v="19"/>
    <n v="3"/>
    <s v="Low"/>
    <n v="2"/>
    <n v="80"/>
    <n v="1"/>
    <n v="18"/>
    <x v="2"/>
    <n v="3"/>
    <n v="5"/>
    <n v="4"/>
    <n v="0"/>
    <n v="3"/>
    <x v="3"/>
    <s v=" 1-4 years"/>
    <x v="1"/>
    <x v="1"/>
  </r>
  <r>
    <x v="1"/>
    <x v="0"/>
    <s v="35 - 44"/>
    <x v="1"/>
    <x v="1"/>
    <x v="2"/>
    <s v="STAFF-2227"/>
    <n v="2635"/>
    <x v="0"/>
    <x v="3"/>
    <s v="Single"/>
    <s v="No"/>
    <s v="Y"/>
    <n v="2"/>
    <n v="36"/>
    <x v="0"/>
    <n v="1"/>
    <n v="796"/>
    <n v="12"/>
    <x v="2"/>
    <x v="4"/>
    <n v="1"/>
    <n v="4"/>
    <n v="51"/>
    <n v="2"/>
    <x v="1"/>
    <x v="2"/>
    <n v="4"/>
    <x v="0"/>
    <n v="8858"/>
    <n v="15669"/>
    <n v="0"/>
    <n v="11"/>
    <n v="3"/>
    <s v="Low"/>
    <n v="2"/>
    <n v="80"/>
    <n v="0"/>
    <n v="15"/>
    <x v="0"/>
    <n v="2"/>
    <n v="14"/>
    <n v="8"/>
    <n v="7"/>
    <n v="8"/>
    <x v="2"/>
    <s v=" 5-8 years"/>
    <x v="2"/>
    <x v="0"/>
  </r>
  <r>
    <x v="1"/>
    <x v="2"/>
    <s v="Over 55"/>
    <x v="1"/>
    <x v="1"/>
    <x v="2"/>
    <s v="STAFF-2228"/>
    <n v="2636"/>
    <x v="1"/>
    <x v="5"/>
    <s v="Single"/>
    <s v="No"/>
    <s v="Y"/>
    <n v="3"/>
    <n v="55"/>
    <x v="1"/>
    <n v="1"/>
    <n v="444"/>
    <n v="2"/>
    <x v="0"/>
    <x v="1"/>
    <n v="1"/>
    <n v="3"/>
    <n v="40"/>
    <n v="2"/>
    <x v="1"/>
    <x v="3"/>
    <n v="1"/>
    <x v="3"/>
    <n v="16756"/>
    <n v="17323"/>
    <n v="7"/>
    <n v="15"/>
    <n v="3"/>
    <s v="Low"/>
    <n v="2"/>
    <n v="80"/>
    <n v="0"/>
    <n v="31"/>
    <x v="3"/>
    <n v="4"/>
    <n v="9"/>
    <n v="7"/>
    <n v="6"/>
    <n v="2"/>
    <x v="1"/>
    <s v=" 5-8 years"/>
    <x v="3"/>
    <x v="2"/>
  </r>
  <r>
    <x v="1"/>
    <x v="0"/>
    <s v="35 - 44"/>
    <x v="1"/>
    <x v="0"/>
    <x v="2"/>
    <s v="STAFF-2229"/>
    <n v="2637"/>
    <x v="1"/>
    <x v="0"/>
    <s v="Divorced"/>
    <s v="No"/>
    <s v="Y"/>
    <n v="5"/>
    <n v="43"/>
    <x v="0"/>
    <n v="1"/>
    <n v="415"/>
    <n v="25"/>
    <x v="1"/>
    <x v="3"/>
    <n v="1"/>
    <n v="3"/>
    <n v="79"/>
    <n v="2"/>
    <x v="1"/>
    <x v="2"/>
    <n v="4"/>
    <x v="0"/>
    <n v="10798"/>
    <n v="5268"/>
    <n v="5"/>
    <n v="13"/>
    <n v="3"/>
    <s v="Low"/>
    <n v="3"/>
    <n v="80"/>
    <n v="1"/>
    <n v="18"/>
    <x v="2"/>
    <n v="3"/>
    <n v="1"/>
    <n v="0"/>
    <n v="0"/>
    <n v="0"/>
    <x v="1"/>
    <s v=" 1-4 years"/>
    <x v="1"/>
    <x v="3"/>
  </r>
  <r>
    <x v="0"/>
    <x v="1"/>
    <s v="Under 25"/>
    <x v="0"/>
    <x v="0"/>
    <x v="3"/>
    <s v="STAFF-2230"/>
    <n v="2638"/>
    <x v="0"/>
    <x v="6"/>
    <s v="Single"/>
    <s v="Yes"/>
    <s v="Y"/>
    <n v="3"/>
    <n v="20"/>
    <x v="2"/>
    <n v="0"/>
    <n v="769"/>
    <n v="9"/>
    <x v="0"/>
    <x v="3"/>
    <n v="1"/>
    <n v="4"/>
    <n v="54"/>
    <n v="3"/>
    <x v="0"/>
    <x v="1"/>
    <n v="4"/>
    <x v="0"/>
    <n v="2323"/>
    <n v="17205"/>
    <n v="1"/>
    <n v="14"/>
    <n v="3"/>
    <s v="Low"/>
    <n v="2"/>
    <n v="80"/>
    <n v="0"/>
    <n v="2"/>
    <x v="1"/>
    <n v="3"/>
    <n v="2"/>
    <n v="2"/>
    <n v="0"/>
    <n v="2"/>
    <x v="2"/>
    <s v=" 1-4 years"/>
    <x v="1"/>
    <x v="1"/>
  </r>
  <r>
    <x v="0"/>
    <x v="0"/>
    <s v="Under 25"/>
    <x v="0"/>
    <x v="1"/>
    <x v="0"/>
    <s v="STAFF-2231"/>
    <n v="2639"/>
    <x v="0"/>
    <x v="2"/>
    <s v="Single"/>
    <s v="No"/>
    <s v="Y"/>
    <n v="6"/>
    <n v="21"/>
    <x v="2"/>
    <n v="0"/>
    <n v="1334"/>
    <n v="10"/>
    <x v="0"/>
    <x v="3"/>
    <n v="1"/>
    <n v="3"/>
    <n v="36"/>
    <n v="2"/>
    <x v="1"/>
    <x v="1"/>
    <n v="1"/>
    <x v="3"/>
    <n v="1416"/>
    <n v="17258"/>
    <n v="1"/>
    <n v="13"/>
    <n v="3"/>
    <s v="Low"/>
    <n v="1"/>
    <n v="80"/>
    <n v="0"/>
    <n v="1"/>
    <x v="1"/>
    <n v="2"/>
    <n v="1"/>
    <n v="0"/>
    <n v="1"/>
    <n v="0"/>
    <x v="1"/>
    <s v=" 1-4 years"/>
    <x v="2"/>
    <x v="1"/>
  </r>
  <r>
    <x v="1"/>
    <x v="0"/>
    <s v="45 - 54"/>
    <x v="1"/>
    <x v="1"/>
    <x v="0"/>
    <s v="STAFF-2232"/>
    <n v="2640"/>
    <x v="0"/>
    <x v="1"/>
    <s v="Divorced"/>
    <s v="Yes"/>
    <s v="Y"/>
    <n v="2"/>
    <n v="46"/>
    <x v="1"/>
    <n v="1"/>
    <n v="1003"/>
    <n v="8"/>
    <x v="0"/>
    <x v="2"/>
    <n v="1"/>
    <n v="4"/>
    <n v="74"/>
    <n v="2"/>
    <x v="1"/>
    <x v="0"/>
    <n v="1"/>
    <x v="3"/>
    <n v="4615"/>
    <n v="21029"/>
    <n v="8"/>
    <n v="23"/>
    <n v="4"/>
    <s v="High"/>
    <n v="1"/>
    <n v="80"/>
    <n v="3"/>
    <n v="19"/>
    <x v="2"/>
    <n v="3"/>
    <n v="16"/>
    <n v="13"/>
    <n v="1"/>
    <n v="7"/>
    <x v="2"/>
    <s v=" 1-4 years"/>
    <x v="1"/>
    <x v="1"/>
  </r>
  <r>
    <x v="0"/>
    <x v="0"/>
    <s v="45 - 54"/>
    <x v="0"/>
    <x v="1"/>
    <x v="0"/>
    <s v="STAFF-2233"/>
    <n v="2641"/>
    <x v="1"/>
    <x v="1"/>
    <s v="Married"/>
    <s v="Yes"/>
    <s v="Y"/>
    <n v="2"/>
    <n v="51"/>
    <x v="1"/>
    <n v="0"/>
    <n v="1323"/>
    <n v="4"/>
    <x v="0"/>
    <x v="2"/>
    <n v="1"/>
    <n v="1"/>
    <n v="34"/>
    <n v="3"/>
    <x v="0"/>
    <x v="1"/>
    <n v="3"/>
    <x v="2"/>
    <n v="2461"/>
    <n v="10332"/>
    <n v="9"/>
    <n v="12"/>
    <n v="3"/>
    <s v="Low"/>
    <n v="3"/>
    <n v="80"/>
    <n v="3"/>
    <n v="18"/>
    <x v="2"/>
    <n v="4"/>
    <n v="10"/>
    <n v="0"/>
    <n v="2"/>
    <n v="7"/>
    <x v="3"/>
    <s v=" 1-4 years"/>
    <x v="3"/>
    <x v="1"/>
  </r>
  <r>
    <x v="0"/>
    <x v="2"/>
    <s v="25 - 34"/>
    <x v="0"/>
    <x v="1"/>
    <x v="4"/>
    <s v="STAFF-2234"/>
    <n v="2642"/>
    <x v="1"/>
    <x v="4"/>
    <s v="Single"/>
    <s v="No"/>
    <s v="Y"/>
    <n v="2"/>
    <n v="28"/>
    <x v="2"/>
    <n v="0"/>
    <n v="1366"/>
    <n v="24"/>
    <x v="1"/>
    <x v="0"/>
    <n v="1"/>
    <n v="2"/>
    <n v="72"/>
    <n v="2"/>
    <x v="1"/>
    <x v="2"/>
    <n v="1"/>
    <x v="3"/>
    <n v="8722"/>
    <n v="12355"/>
    <n v="1"/>
    <n v="12"/>
    <n v="3"/>
    <s v="Low"/>
    <n v="1"/>
    <n v="80"/>
    <n v="0"/>
    <n v="10"/>
    <x v="0"/>
    <n v="2"/>
    <n v="10"/>
    <n v="7"/>
    <n v="1"/>
    <n v="9"/>
    <x v="0"/>
    <s v=" 1-4 years"/>
    <x v="2"/>
    <x v="0"/>
  </r>
  <r>
    <x v="1"/>
    <x v="0"/>
    <s v="25 - 34"/>
    <x v="1"/>
    <x v="1"/>
    <x v="2"/>
    <s v="STAFF-2235"/>
    <n v="2643"/>
    <x v="1"/>
    <x v="2"/>
    <s v="Married"/>
    <s v="No"/>
    <s v="Y"/>
    <n v="2"/>
    <n v="26"/>
    <x v="2"/>
    <n v="1"/>
    <n v="192"/>
    <n v="1"/>
    <x v="0"/>
    <x v="0"/>
    <n v="1"/>
    <n v="1"/>
    <n v="59"/>
    <n v="2"/>
    <x v="1"/>
    <x v="1"/>
    <n v="1"/>
    <x v="3"/>
    <n v="3955"/>
    <n v="11141"/>
    <n v="1"/>
    <n v="16"/>
    <n v="3"/>
    <s v="Low"/>
    <n v="1"/>
    <n v="80"/>
    <n v="2"/>
    <n v="6"/>
    <x v="0"/>
    <n v="3"/>
    <n v="5"/>
    <n v="3"/>
    <n v="1"/>
    <n v="3"/>
    <x v="3"/>
    <s v=" 1-4 years"/>
    <x v="1"/>
    <x v="1"/>
  </r>
  <r>
    <x v="1"/>
    <x v="0"/>
    <s v="25 - 34"/>
    <x v="1"/>
    <x v="1"/>
    <x v="1"/>
    <s v="STAFF-2236"/>
    <n v="2644"/>
    <x v="1"/>
    <x v="3"/>
    <s v="Married"/>
    <s v="No"/>
    <s v="Y"/>
    <n v="1"/>
    <n v="30"/>
    <x v="2"/>
    <n v="1"/>
    <n v="1176"/>
    <n v="20"/>
    <x v="2"/>
    <x v="3"/>
    <n v="1"/>
    <n v="3"/>
    <n v="85"/>
    <n v="3"/>
    <x v="0"/>
    <x v="0"/>
    <n v="1"/>
    <x v="3"/>
    <n v="9957"/>
    <n v="9096"/>
    <n v="0"/>
    <n v="15"/>
    <n v="3"/>
    <s v="Low"/>
    <n v="3"/>
    <n v="80"/>
    <n v="1"/>
    <n v="7"/>
    <x v="0"/>
    <n v="2"/>
    <n v="6"/>
    <n v="2"/>
    <n v="0"/>
    <n v="2"/>
    <x v="1"/>
    <s v=" 1-4 years"/>
    <x v="2"/>
    <x v="0"/>
  </r>
  <r>
    <x v="1"/>
    <x v="0"/>
    <s v="35 - 44"/>
    <x v="1"/>
    <x v="1"/>
    <x v="4"/>
    <s v="STAFF-2237"/>
    <n v="2645"/>
    <x v="0"/>
    <x v="1"/>
    <s v="Married"/>
    <s v="No"/>
    <s v="Y"/>
    <n v="3"/>
    <n v="41"/>
    <x v="0"/>
    <n v="1"/>
    <n v="509"/>
    <n v="7"/>
    <x v="0"/>
    <x v="0"/>
    <n v="1"/>
    <n v="2"/>
    <n v="43"/>
    <n v="4"/>
    <x v="2"/>
    <x v="1"/>
    <n v="3"/>
    <x v="2"/>
    <n v="3376"/>
    <n v="18863"/>
    <n v="1"/>
    <n v="13"/>
    <n v="3"/>
    <s v="Low"/>
    <n v="3"/>
    <n v="80"/>
    <n v="0"/>
    <n v="10"/>
    <x v="0"/>
    <n v="3"/>
    <n v="10"/>
    <n v="6"/>
    <n v="0"/>
    <n v="8"/>
    <x v="0"/>
    <s v=" 1-4 years"/>
    <x v="1"/>
    <x v="1"/>
  </r>
  <r>
    <x v="1"/>
    <x v="0"/>
    <s v="35 - 44"/>
    <x v="1"/>
    <x v="1"/>
    <x v="0"/>
    <s v="STAFF-2238"/>
    <n v="2646"/>
    <x v="0"/>
    <x v="4"/>
    <s v="Married"/>
    <s v="No"/>
    <s v="Y"/>
    <n v="4"/>
    <n v="38"/>
    <x v="0"/>
    <n v="1"/>
    <n v="330"/>
    <n v="17"/>
    <x v="2"/>
    <x v="1"/>
    <n v="1"/>
    <n v="3"/>
    <n v="65"/>
    <n v="2"/>
    <x v="1"/>
    <x v="2"/>
    <n v="3"/>
    <x v="2"/>
    <n v="8823"/>
    <n v="24608"/>
    <n v="0"/>
    <n v="18"/>
    <n v="3"/>
    <s v="Low"/>
    <n v="1"/>
    <n v="80"/>
    <n v="1"/>
    <n v="20"/>
    <x v="2"/>
    <n v="2"/>
    <n v="19"/>
    <n v="9"/>
    <n v="1"/>
    <n v="9"/>
    <x v="1"/>
    <s v=" 1-4 years"/>
    <x v="2"/>
    <x v="0"/>
  </r>
  <r>
    <x v="1"/>
    <x v="0"/>
    <s v="35 - 44"/>
    <x v="1"/>
    <x v="1"/>
    <x v="4"/>
    <s v="STAFF-2239"/>
    <n v="2647"/>
    <x v="1"/>
    <x v="4"/>
    <s v="Married"/>
    <s v="No"/>
    <s v="Y"/>
    <n v="6"/>
    <n v="40"/>
    <x v="0"/>
    <n v="1"/>
    <n v="1492"/>
    <n v="20"/>
    <x v="2"/>
    <x v="2"/>
    <n v="1"/>
    <n v="1"/>
    <n v="61"/>
    <n v="3"/>
    <x v="0"/>
    <x v="2"/>
    <n v="4"/>
    <x v="0"/>
    <n v="10322"/>
    <n v="26542"/>
    <n v="4"/>
    <n v="20"/>
    <n v="4"/>
    <s v="High"/>
    <n v="4"/>
    <n v="80"/>
    <n v="1"/>
    <n v="14"/>
    <x v="0"/>
    <n v="3"/>
    <n v="11"/>
    <n v="10"/>
    <n v="11"/>
    <n v="1"/>
    <x v="3"/>
    <s v="9-12 years"/>
    <x v="1"/>
    <x v="3"/>
  </r>
  <r>
    <x v="1"/>
    <x v="2"/>
    <s v="25 - 34"/>
    <x v="1"/>
    <x v="1"/>
    <x v="0"/>
    <s v="STAFF-2240"/>
    <n v="2648"/>
    <x v="1"/>
    <x v="2"/>
    <s v="Married"/>
    <s v="No"/>
    <s v="Y"/>
    <n v="4"/>
    <n v="27"/>
    <x v="2"/>
    <n v="1"/>
    <n v="1277"/>
    <n v="8"/>
    <x v="0"/>
    <x v="4"/>
    <n v="1"/>
    <n v="1"/>
    <n v="87"/>
    <n v="1"/>
    <x v="3"/>
    <x v="1"/>
    <n v="3"/>
    <x v="2"/>
    <n v="4621"/>
    <n v="5869"/>
    <n v="1"/>
    <n v="19"/>
    <n v="3"/>
    <s v="Low"/>
    <n v="4"/>
    <n v="80"/>
    <n v="3"/>
    <n v="3"/>
    <x v="1"/>
    <n v="3"/>
    <n v="3"/>
    <n v="2"/>
    <n v="1"/>
    <n v="2"/>
    <x v="3"/>
    <s v=" 1-4 years"/>
    <x v="1"/>
    <x v="1"/>
  </r>
  <r>
    <x v="1"/>
    <x v="1"/>
    <s v="Over 55"/>
    <x v="1"/>
    <x v="1"/>
    <x v="0"/>
    <s v="STAFF-2241"/>
    <n v="2649"/>
    <x v="1"/>
    <x v="3"/>
    <s v="Married"/>
    <s v="No"/>
    <s v="Y"/>
    <n v="4"/>
    <n v="55"/>
    <x v="1"/>
    <n v="1"/>
    <n v="1091"/>
    <n v="2"/>
    <x v="0"/>
    <x v="1"/>
    <n v="1"/>
    <n v="4"/>
    <n v="65"/>
    <n v="3"/>
    <x v="0"/>
    <x v="2"/>
    <n v="2"/>
    <x v="1"/>
    <n v="10976"/>
    <n v="15813"/>
    <n v="3"/>
    <n v="18"/>
    <n v="3"/>
    <s v="Low"/>
    <n v="2"/>
    <n v="80"/>
    <n v="1"/>
    <n v="23"/>
    <x v="2"/>
    <n v="3"/>
    <n v="3"/>
    <n v="2"/>
    <n v="1"/>
    <n v="2"/>
    <x v="2"/>
    <s v=" 1-4 years"/>
    <x v="1"/>
    <x v="3"/>
  </r>
  <r>
    <x v="1"/>
    <x v="0"/>
    <s v="25 - 34"/>
    <x v="1"/>
    <x v="1"/>
    <x v="1"/>
    <s v="STAFF-2242"/>
    <n v="2650"/>
    <x v="0"/>
    <x v="1"/>
    <s v="Single"/>
    <s v="No"/>
    <s v="Y"/>
    <n v="4"/>
    <n v="28"/>
    <x v="2"/>
    <n v="1"/>
    <n v="857"/>
    <n v="10"/>
    <x v="0"/>
    <x v="3"/>
    <n v="1"/>
    <n v="3"/>
    <n v="59"/>
    <n v="3"/>
    <x v="0"/>
    <x v="0"/>
    <n v="3"/>
    <x v="2"/>
    <n v="3660"/>
    <n v="7909"/>
    <n v="3"/>
    <n v="13"/>
    <n v="3"/>
    <s v="Low"/>
    <n v="4"/>
    <n v="80"/>
    <n v="0"/>
    <n v="10"/>
    <x v="0"/>
    <n v="4"/>
    <n v="8"/>
    <n v="7"/>
    <n v="1"/>
    <n v="7"/>
    <x v="1"/>
    <s v=" 1-4 years"/>
    <x v="3"/>
    <x v="1"/>
  </r>
  <r>
    <x v="0"/>
    <x v="0"/>
    <s v="35 - 44"/>
    <x v="0"/>
    <x v="2"/>
    <x v="2"/>
    <s v="STAFF-2243"/>
    <n v="2651"/>
    <x v="1"/>
    <x v="8"/>
    <s v="Married"/>
    <s v="No"/>
    <s v="Y"/>
    <n v="1"/>
    <n v="44"/>
    <x v="0"/>
    <n v="0"/>
    <n v="1376"/>
    <n v="1"/>
    <x v="0"/>
    <x v="0"/>
    <n v="1"/>
    <n v="2"/>
    <n v="91"/>
    <n v="2"/>
    <x v="1"/>
    <x v="2"/>
    <n v="1"/>
    <x v="3"/>
    <n v="10482"/>
    <n v="2326"/>
    <n v="9"/>
    <n v="14"/>
    <n v="3"/>
    <s v="Low"/>
    <n v="4"/>
    <n v="80"/>
    <n v="1"/>
    <n v="24"/>
    <x v="2"/>
    <n v="3"/>
    <n v="20"/>
    <n v="6"/>
    <n v="3"/>
    <n v="6"/>
    <x v="0"/>
    <s v=" 1-4 years"/>
    <x v="1"/>
    <x v="3"/>
  </r>
  <r>
    <x v="1"/>
    <x v="0"/>
    <s v="25 - 34"/>
    <x v="1"/>
    <x v="1"/>
    <x v="0"/>
    <s v="STAFF-2244"/>
    <n v="2652"/>
    <x v="1"/>
    <x v="4"/>
    <s v="Divorced"/>
    <s v="No"/>
    <s v="Y"/>
    <n v="2"/>
    <n v="33"/>
    <x v="2"/>
    <n v="1"/>
    <n v="654"/>
    <n v="5"/>
    <x v="0"/>
    <x v="3"/>
    <n v="1"/>
    <n v="4"/>
    <n v="34"/>
    <n v="2"/>
    <x v="1"/>
    <x v="2"/>
    <n v="4"/>
    <x v="0"/>
    <n v="7119"/>
    <n v="21214"/>
    <n v="4"/>
    <n v="15"/>
    <n v="3"/>
    <s v="Low"/>
    <n v="3"/>
    <n v="80"/>
    <n v="1"/>
    <n v="9"/>
    <x v="0"/>
    <n v="3"/>
    <n v="3"/>
    <n v="2"/>
    <n v="1"/>
    <n v="2"/>
    <x v="2"/>
    <s v=" 1-4 years"/>
    <x v="1"/>
    <x v="0"/>
  </r>
  <r>
    <x v="0"/>
    <x v="0"/>
    <s v="35 - 44"/>
    <x v="0"/>
    <x v="0"/>
    <x v="4"/>
    <s v="STAFF-2245"/>
    <n v="2653"/>
    <x v="1"/>
    <x v="0"/>
    <s v="Single"/>
    <s v="Yes"/>
    <s v="Y"/>
    <n v="2"/>
    <n v="35"/>
    <x v="0"/>
    <n v="0"/>
    <n v="1204"/>
    <n v="4"/>
    <x v="0"/>
    <x v="3"/>
    <n v="1"/>
    <n v="4"/>
    <n v="86"/>
    <n v="3"/>
    <x v="0"/>
    <x v="2"/>
    <n v="1"/>
    <x v="3"/>
    <n v="9582"/>
    <n v="10333"/>
    <n v="0"/>
    <n v="22"/>
    <n v="4"/>
    <s v="High"/>
    <n v="1"/>
    <n v="80"/>
    <n v="0"/>
    <n v="9"/>
    <x v="0"/>
    <n v="3"/>
    <n v="8"/>
    <n v="7"/>
    <n v="4"/>
    <n v="7"/>
    <x v="2"/>
    <s v=" 1-4 years"/>
    <x v="1"/>
    <x v="0"/>
  </r>
  <r>
    <x v="0"/>
    <x v="1"/>
    <s v="25 - 34"/>
    <x v="0"/>
    <x v="1"/>
    <x v="2"/>
    <s v="STAFF-2246"/>
    <n v="2654"/>
    <x v="0"/>
    <x v="1"/>
    <s v="Single"/>
    <s v="No"/>
    <s v="Y"/>
    <n v="4"/>
    <n v="33"/>
    <x v="2"/>
    <n v="0"/>
    <n v="827"/>
    <n v="29"/>
    <x v="1"/>
    <x v="2"/>
    <n v="1"/>
    <n v="1"/>
    <n v="54"/>
    <n v="2"/>
    <x v="1"/>
    <x v="0"/>
    <n v="3"/>
    <x v="2"/>
    <n v="4508"/>
    <n v="3129"/>
    <n v="1"/>
    <n v="22"/>
    <n v="4"/>
    <s v="High"/>
    <n v="2"/>
    <n v="80"/>
    <n v="0"/>
    <n v="14"/>
    <x v="0"/>
    <n v="3"/>
    <n v="13"/>
    <n v="7"/>
    <n v="3"/>
    <n v="8"/>
    <x v="3"/>
    <s v=" 1-4 years"/>
    <x v="1"/>
    <x v="1"/>
  </r>
  <r>
    <x v="1"/>
    <x v="0"/>
    <s v="25 - 34"/>
    <x v="1"/>
    <x v="1"/>
    <x v="0"/>
    <s v="STAFF-2247"/>
    <n v="2655"/>
    <x v="1"/>
    <x v="2"/>
    <s v="Divorced"/>
    <s v="No"/>
    <s v="Y"/>
    <n v="5"/>
    <n v="28"/>
    <x v="2"/>
    <n v="1"/>
    <n v="895"/>
    <n v="15"/>
    <x v="2"/>
    <x v="0"/>
    <n v="1"/>
    <n v="1"/>
    <n v="50"/>
    <n v="3"/>
    <x v="0"/>
    <x v="1"/>
    <n v="3"/>
    <x v="2"/>
    <n v="2207"/>
    <n v="22482"/>
    <n v="1"/>
    <n v="16"/>
    <n v="3"/>
    <s v="Low"/>
    <n v="4"/>
    <n v="80"/>
    <n v="1"/>
    <n v="4"/>
    <x v="1"/>
    <n v="2"/>
    <n v="4"/>
    <n v="2"/>
    <n v="2"/>
    <n v="2"/>
    <x v="3"/>
    <s v=" 1-4 years"/>
    <x v="2"/>
    <x v="1"/>
  </r>
  <r>
    <x v="1"/>
    <x v="1"/>
    <s v="25 - 34"/>
    <x v="1"/>
    <x v="1"/>
    <x v="0"/>
    <s v="STAFF-2248"/>
    <n v="2656"/>
    <x v="1"/>
    <x v="4"/>
    <s v="Single"/>
    <s v="No"/>
    <s v="Y"/>
    <n v="1"/>
    <n v="34"/>
    <x v="2"/>
    <n v="1"/>
    <n v="618"/>
    <n v="3"/>
    <x v="0"/>
    <x v="1"/>
    <n v="1"/>
    <n v="1"/>
    <n v="45"/>
    <n v="3"/>
    <x v="0"/>
    <x v="0"/>
    <n v="4"/>
    <x v="0"/>
    <n v="7756"/>
    <n v="22266"/>
    <n v="0"/>
    <n v="17"/>
    <n v="3"/>
    <s v="Low"/>
    <n v="3"/>
    <n v="80"/>
    <n v="0"/>
    <n v="7"/>
    <x v="0"/>
    <n v="2"/>
    <n v="6"/>
    <n v="2"/>
    <n v="0"/>
    <n v="4"/>
    <x v="3"/>
    <s v=" 1-4 years"/>
    <x v="2"/>
    <x v="0"/>
  </r>
  <r>
    <x v="1"/>
    <x v="0"/>
    <s v="35 - 44"/>
    <x v="1"/>
    <x v="0"/>
    <x v="0"/>
    <s v="STAFF-2249"/>
    <n v="2657"/>
    <x v="0"/>
    <x v="0"/>
    <s v="Divorced"/>
    <s v="Yes"/>
    <s v="Y"/>
    <n v="5"/>
    <n v="37"/>
    <x v="0"/>
    <n v="1"/>
    <n v="309"/>
    <n v="10"/>
    <x v="0"/>
    <x v="2"/>
    <n v="1"/>
    <n v="4"/>
    <n v="88"/>
    <n v="2"/>
    <x v="1"/>
    <x v="0"/>
    <n v="4"/>
    <x v="0"/>
    <n v="6694"/>
    <n v="24223"/>
    <n v="2"/>
    <n v="14"/>
    <n v="3"/>
    <s v="Low"/>
    <n v="3"/>
    <n v="80"/>
    <n v="3"/>
    <n v="8"/>
    <x v="0"/>
    <n v="3"/>
    <n v="1"/>
    <n v="0"/>
    <n v="0"/>
    <n v="0"/>
    <x v="2"/>
    <s v=" 1-4 years"/>
    <x v="1"/>
    <x v="0"/>
  </r>
  <r>
    <x v="0"/>
    <x v="0"/>
    <s v="25 - 34"/>
    <x v="0"/>
    <x v="1"/>
    <x v="4"/>
    <s v="STAFF-2250"/>
    <n v="2658"/>
    <x v="1"/>
    <x v="2"/>
    <s v="Married"/>
    <s v="Yes"/>
    <s v="Y"/>
    <n v="3"/>
    <n v="25"/>
    <x v="2"/>
    <n v="0"/>
    <n v="1219"/>
    <n v="4"/>
    <x v="0"/>
    <x v="1"/>
    <n v="1"/>
    <n v="4"/>
    <n v="32"/>
    <n v="3"/>
    <x v="0"/>
    <x v="1"/>
    <n v="4"/>
    <x v="0"/>
    <n v="3691"/>
    <n v="4605"/>
    <n v="1"/>
    <n v="15"/>
    <n v="3"/>
    <s v="Low"/>
    <n v="2"/>
    <n v="80"/>
    <n v="1"/>
    <n v="7"/>
    <x v="0"/>
    <n v="4"/>
    <n v="7"/>
    <n v="7"/>
    <n v="5"/>
    <n v="6"/>
    <x v="2"/>
    <s v=" 5-8 years"/>
    <x v="3"/>
    <x v="1"/>
  </r>
  <r>
    <x v="0"/>
    <x v="0"/>
    <s v="25 - 34"/>
    <x v="0"/>
    <x v="1"/>
    <x v="2"/>
    <s v="STAFF-2251"/>
    <n v="2659"/>
    <x v="1"/>
    <x v="2"/>
    <s v="Divorced"/>
    <s v="No"/>
    <s v="Y"/>
    <n v="0"/>
    <n v="26"/>
    <x v="2"/>
    <n v="0"/>
    <n v="1330"/>
    <n v="21"/>
    <x v="1"/>
    <x v="3"/>
    <n v="1"/>
    <n v="1"/>
    <n v="37"/>
    <n v="3"/>
    <x v="0"/>
    <x v="1"/>
    <n v="3"/>
    <x v="2"/>
    <n v="2377"/>
    <n v="19373"/>
    <n v="1"/>
    <n v="20"/>
    <n v="4"/>
    <s v="High"/>
    <n v="3"/>
    <n v="80"/>
    <n v="1"/>
    <n v="1"/>
    <x v="1"/>
    <n v="2"/>
    <n v="1"/>
    <n v="1"/>
    <n v="0"/>
    <n v="0"/>
    <x v="3"/>
    <s v=" 1-4 years"/>
    <x v="2"/>
    <x v="1"/>
  </r>
  <r>
    <x v="0"/>
    <x v="0"/>
    <s v="25 - 34"/>
    <x v="0"/>
    <x v="1"/>
    <x v="2"/>
    <s v="STAFF-2252"/>
    <n v="2660"/>
    <x v="1"/>
    <x v="1"/>
    <s v="Single"/>
    <s v="Yes"/>
    <s v="Y"/>
    <n v="0"/>
    <n v="33"/>
    <x v="2"/>
    <n v="0"/>
    <n v="1017"/>
    <n v="25"/>
    <x v="1"/>
    <x v="3"/>
    <n v="1"/>
    <n v="1"/>
    <n v="55"/>
    <n v="2"/>
    <x v="1"/>
    <x v="1"/>
    <n v="2"/>
    <x v="1"/>
    <n v="2313"/>
    <n v="2993"/>
    <n v="4"/>
    <n v="20"/>
    <n v="4"/>
    <s v="High"/>
    <n v="2"/>
    <n v="80"/>
    <n v="0"/>
    <n v="5"/>
    <x v="1"/>
    <n v="3"/>
    <n v="2"/>
    <n v="2"/>
    <n v="2"/>
    <n v="2"/>
    <x v="3"/>
    <s v=" 1-4 years"/>
    <x v="1"/>
    <x v="1"/>
  </r>
  <r>
    <x v="1"/>
    <x v="0"/>
    <s v="35 - 44"/>
    <x v="1"/>
    <x v="1"/>
    <x v="2"/>
    <s v="STAFF-2253"/>
    <n v="2661"/>
    <x v="1"/>
    <x v="5"/>
    <s v="Married"/>
    <s v="No"/>
    <s v="Y"/>
    <n v="3"/>
    <n v="42"/>
    <x v="0"/>
    <n v="1"/>
    <n v="469"/>
    <n v="2"/>
    <x v="0"/>
    <x v="0"/>
    <n v="1"/>
    <n v="4"/>
    <n v="35"/>
    <n v="3"/>
    <x v="0"/>
    <x v="3"/>
    <n v="1"/>
    <x v="3"/>
    <n v="17665"/>
    <n v="14399"/>
    <n v="0"/>
    <n v="17"/>
    <n v="3"/>
    <s v="Low"/>
    <n v="4"/>
    <n v="80"/>
    <n v="1"/>
    <n v="23"/>
    <x v="2"/>
    <n v="3"/>
    <n v="22"/>
    <n v="6"/>
    <n v="13"/>
    <n v="7"/>
    <x v="2"/>
    <s v="13-15 years"/>
    <x v="1"/>
    <x v="2"/>
  </r>
  <r>
    <x v="0"/>
    <x v="1"/>
    <s v="25 - 34"/>
    <x v="0"/>
    <x v="1"/>
    <x v="2"/>
    <s v="STAFF-2254"/>
    <n v="2662"/>
    <x v="1"/>
    <x v="2"/>
    <s v="Divorced"/>
    <s v="No"/>
    <s v="Y"/>
    <n v="2"/>
    <n v="28"/>
    <x v="2"/>
    <n v="0"/>
    <n v="1009"/>
    <n v="1"/>
    <x v="0"/>
    <x v="3"/>
    <n v="1"/>
    <n v="1"/>
    <n v="45"/>
    <n v="2"/>
    <x v="1"/>
    <x v="1"/>
    <n v="2"/>
    <x v="1"/>
    <n v="2596"/>
    <n v="7160"/>
    <n v="1"/>
    <n v="15"/>
    <n v="3"/>
    <s v="Low"/>
    <n v="1"/>
    <n v="80"/>
    <n v="2"/>
    <n v="1"/>
    <x v="1"/>
    <n v="3"/>
    <n v="1"/>
    <n v="0"/>
    <n v="0"/>
    <n v="0"/>
    <x v="3"/>
    <s v=" 1-4 years"/>
    <x v="1"/>
    <x v="1"/>
  </r>
  <r>
    <x v="0"/>
    <x v="1"/>
    <s v="45 - 54"/>
    <x v="0"/>
    <x v="0"/>
    <x v="1"/>
    <s v="STAFF-2255"/>
    <n v="2663"/>
    <x v="1"/>
    <x v="0"/>
    <s v="Single"/>
    <s v="Yes"/>
    <s v="Y"/>
    <n v="4"/>
    <n v="50"/>
    <x v="1"/>
    <n v="0"/>
    <n v="959"/>
    <n v="1"/>
    <x v="0"/>
    <x v="2"/>
    <n v="1"/>
    <n v="4"/>
    <n v="81"/>
    <n v="3"/>
    <x v="0"/>
    <x v="0"/>
    <n v="3"/>
    <x v="2"/>
    <n v="4728"/>
    <n v="17251"/>
    <n v="3"/>
    <n v="14"/>
    <n v="3"/>
    <s v="Low"/>
    <n v="4"/>
    <n v="80"/>
    <n v="0"/>
    <n v="5"/>
    <x v="1"/>
    <n v="3"/>
    <n v="0"/>
    <n v="0"/>
    <n v="0"/>
    <n v="0"/>
    <x v="2"/>
    <s v=" 1-4 years"/>
    <x v="1"/>
    <x v="1"/>
  </r>
  <r>
    <x v="1"/>
    <x v="1"/>
    <s v="25 - 34"/>
    <x v="1"/>
    <x v="0"/>
    <x v="0"/>
    <s v="STAFF-2256"/>
    <n v="2664"/>
    <x v="0"/>
    <x v="0"/>
    <s v="Married"/>
    <s v="No"/>
    <s v="Y"/>
    <n v="3"/>
    <n v="33"/>
    <x v="2"/>
    <n v="1"/>
    <n v="970"/>
    <n v="7"/>
    <x v="0"/>
    <x v="3"/>
    <n v="1"/>
    <n v="4"/>
    <n v="30"/>
    <n v="3"/>
    <x v="0"/>
    <x v="0"/>
    <n v="2"/>
    <x v="1"/>
    <n v="4302"/>
    <n v="13401"/>
    <n v="0"/>
    <n v="17"/>
    <n v="3"/>
    <s v="Low"/>
    <n v="3"/>
    <n v="80"/>
    <n v="1"/>
    <n v="4"/>
    <x v="1"/>
    <n v="3"/>
    <n v="3"/>
    <n v="2"/>
    <n v="0"/>
    <n v="2"/>
    <x v="2"/>
    <s v=" 1-4 years"/>
    <x v="1"/>
    <x v="1"/>
  </r>
  <r>
    <x v="1"/>
    <x v="2"/>
    <s v="25 - 34"/>
    <x v="1"/>
    <x v="1"/>
    <x v="0"/>
    <s v="STAFF-2257"/>
    <n v="2665"/>
    <x v="1"/>
    <x v="1"/>
    <s v="Married"/>
    <s v="No"/>
    <s v="Y"/>
    <n v="2"/>
    <n v="34"/>
    <x v="2"/>
    <n v="1"/>
    <n v="697"/>
    <n v="3"/>
    <x v="0"/>
    <x v="2"/>
    <n v="1"/>
    <n v="3"/>
    <n v="40"/>
    <n v="2"/>
    <x v="1"/>
    <x v="1"/>
    <n v="4"/>
    <x v="0"/>
    <n v="2979"/>
    <n v="22478"/>
    <n v="3"/>
    <n v="17"/>
    <n v="3"/>
    <s v="Low"/>
    <n v="4"/>
    <n v="80"/>
    <n v="3"/>
    <n v="6"/>
    <x v="0"/>
    <n v="3"/>
    <n v="0"/>
    <n v="0"/>
    <n v="0"/>
    <n v="0"/>
    <x v="1"/>
    <s v=" 1-4 years"/>
    <x v="1"/>
    <x v="1"/>
  </r>
  <r>
    <x v="1"/>
    <x v="2"/>
    <s v="45 - 54"/>
    <x v="1"/>
    <x v="1"/>
    <x v="2"/>
    <s v="STAFF-2258"/>
    <n v="2666"/>
    <x v="1"/>
    <x v="5"/>
    <s v="Single"/>
    <s v="No"/>
    <s v="Y"/>
    <n v="3"/>
    <n v="48"/>
    <x v="1"/>
    <n v="1"/>
    <n v="1262"/>
    <n v="1"/>
    <x v="0"/>
    <x v="2"/>
    <n v="1"/>
    <n v="1"/>
    <n v="35"/>
    <n v="4"/>
    <x v="2"/>
    <x v="3"/>
    <n v="4"/>
    <x v="0"/>
    <n v="16885"/>
    <n v="16154"/>
    <n v="2"/>
    <n v="22"/>
    <n v="4"/>
    <s v="High"/>
    <n v="3"/>
    <n v="80"/>
    <n v="0"/>
    <n v="27"/>
    <x v="3"/>
    <n v="2"/>
    <n v="5"/>
    <n v="4"/>
    <n v="2"/>
    <n v="1"/>
    <x v="3"/>
    <s v=" 1-4 years"/>
    <x v="2"/>
    <x v="2"/>
  </r>
  <r>
    <x v="1"/>
    <x v="2"/>
    <s v="45 - 54"/>
    <x v="1"/>
    <x v="0"/>
    <x v="0"/>
    <s v="STAFF-2259"/>
    <n v="2667"/>
    <x v="0"/>
    <x v="0"/>
    <s v="Married"/>
    <s v="No"/>
    <s v="Y"/>
    <n v="2"/>
    <n v="45"/>
    <x v="0"/>
    <n v="1"/>
    <n v="1050"/>
    <n v="9"/>
    <x v="0"/>
    <x v="2"/>
    <n v="1"/>
    <n v="2"/>
    <n v="65"/>
    <n v="2"/>
    <x v="1"/>
    <x v="0"/>
    <n v="3"/>
    <x v="2"/>
    <n v="5593"/>
    <n v="17970"/>
    <n v="1"/>
    <n v="13"/>
    <n v="3"/>
    <s v="Low"/>
    <n v="4"/>
    <n v="80"/>
    <n v="1"/>
    <n v="15"/>
    <x v="0"/>
    <n v="3"/>
    <n v="15"/>
    <n v="10"/>
    <n v="4"/>
    <n v="12"/>
    <x v="0"/>
    <s v=" 1-4 years"/>
    <x v="1"/>
    <x v="0"/>
  </r>
  <r>
    <x v="1"/>
    <x v="0"/>
    <s v="45 - 54"/>
    <x v="1"/>
    <x v="1"/>
    <x v="0"/>
    <s v="STAFF-2260"/>
    <n v="2668"/>
    <x v="1"/>
    <x v="4"/>
    <s v="Single"/>
    <s v="No"/>
    <s v="Y"/>
    <n v="4"/>
    <n v="52"/>
    <x v="1"/>
    <n v="1"/>
    <n v="994"/>
    <n v="7"/>
    <x v="0"/>
    <x v="2"/>
    <n v="1"/>
    <n v="2"/>
    <n v="87"/>
    <n v="3"/>
    <x v="0"/>
    <x v="2"/>
    <n v="2"/>
    <x v="1"/>
    <n v="10445"/>
    <n v="15322"/>
    <n v="7"/>
    <n v="19"/>
    <n v="3"/>
    <s v="Low"/>
    <n v="4"/>
    <n v="80"/>
    <n v="0"/>
    <n v="18"/>
    <x v="2"/>
    <n v="3"/>
    <n v="8"/>
    <n v="6"/>
    <n v="4"/>
    <n v="0"/>
    <x v="0"/>
    <s v=" 1-4 years"/>
    <x v="1"/>
    <x v="3"/>
  </r>
  <r>
    <x v="1"/>
    <x v="0"/>
    <s v="35 - 44"/>
    <x v="1"/>
    <x v="0"/>
    <x v="3"/>
    <s v="STAFF-2261"/>
    <n v="2669"/>
    <x v="1"/>
    <x v="0"/>
    <s v="Divorced"/>
    <s v="Yes"/>
    <s v="Y"/>
    <n v="2"/>
    <n v="38"/>
    <x v="0"/>
    <n v="1"/>
    <n v="770"/>
    <n v="10"/>
    <x v="0"/>
    <x v="2"/>
    <n v="1"/>
    <n v="3"/>
    <n v="73"/>
    <n v="2"/>
    <x v="1"/>
    <x v="2"/>
    <n v="3"/>
    <x v="2"/>
    <n v="8740"/>
    <n v="5569"/>
    <n v="0"/>
    <n v="14"/>
    <n v="3"/>
    <s v="Low"/>
    <n v="2"/>
    <n v="80"/>
    <n v="2"/>
    <n v="9"/>
    <x v="0"/>
    <n v="3"/>
    <n v="8"/>
    <n v="7"/>
    <n v="2"/>
    <n v="7"/>
    <x v="1"/>
    <s v=" 1-4 years"/>
    <x v="1"/>
    <x v="0"/>
  </r>
  <r>
    <x v="1"/>
    <x v="0"/>
    <s v="25 - 34"/>
    <x v="1"/>
    <x v="1"/>
    <x v="0"/>
    <s v="STAFF-2262"/>
    <n v="2670"/>
    <x v="0"/>
    <x v="1"/>
    <s v="Divorced"/>
    <s v="No"/>
    <s v="Y"/>
    <n v="1"/>
    <n v="29"/>
    <x v="2"/>
    <n v="1"/>
    <n v="1107"/>
    <n v="28"/>
    <x v="1"/>
    <x v="2"/>
    <n v="1"/>
    <n v="3"/>
    <n v="93"/>
    <n v="3"/>
    <x v="0"/>
    <x v="1"/>
    <n v="4"/>
    <x v="0"/>
    <n v="2514"/>
    <n v="26968"/>
    <n v="4"/>
    <n v="22"/>
    <n v="4"/>
    <s v="High"/>
    <n v="1"/>
    <n v="80"/>
    <n v="1"/>
    <n v="11"/>
    <x v="0"/>
    <n v="3"/>
    <n v="7"/>
    <n v="5"/>
    <n v="1"/>
    <n v="7"/>
    <x v="1"/>
    <s v=" 1-4 years"/>
    <x v="1"/>
    <x v="1"/>
  </r>
  <r>
    <x v="1"/>
    <x v="0"/>
    <s v="25 - 34"/>
    <x v="1"/>
    <x v="1"/>
    <x v="2"/>
    <s v="STAFF-2263"/>
    <n v="2671"/>
    <x v="0"/>
    <x v="3"/>
    <s v="Divorced"/>
    <s v="No"/>
    <s v="Y"/>
    <n v="3"/>
    <n v="28"/>
    <x v="2"/>
    <n v="1"/>
    <n v="950"/>
    <n v="3"/>
    <x v="0"/>
    <x v="3"/>
    <n v="1"/>
    <n v="4"/>
    <n v="93"/>
    <n v="3"/>
    <x v="0"/>
    <x v="2"/>
    <n v="2"/>
    <x v="1"/>
    <n v="7655"/>
    <n v="8039"/>
    <n v="0"/>
    <n v="17"/>
    <n v="3"/>
    <s v="Low"/>
    <n v="2"/>
    <n v="80"/>
    <n v="3"/>
    <n v="10"/>
    <x v="0"/>
    <n v="2"/>
    <n v="9"/>
    <n v="7"/>
    <n v="1"/>
    <n v="7"/>
    <x v="2"/>
    <s v=" 1-4 years"/>
    <x v="2"/>
    <x v="0"/>
  </r>
  <r>
    <x v="1"/>
    <x v="0"/>
    <s v="45 - 54"/>
    <x v="1"/>
    <x v="0"/>
    <x v="3"/>
    <s v="STAFF-2264"/>
    <n v="2672"/>
    <x v="1"/>
    <x v="5"/>
    <s v="Married"/>
    <s v="No"/>
    <s v="Y"/>
    <n v="3"/>
    <n v="46"/>
    <x v="1"/>
    <n v="1"/>
    <n v="406"/>
    <n v="3"/>
    <x v="0"/>
    <x v="1"/>
    <n v="1"/>
    <n v="1"/>
    <n v="52"/>
    <n v="3"/>
    <x v="0"/>
    <x v="3"/>
    <n v="3"/>
    <x v="2"/>
    <n v="17465"/>
    <n v="15596"/>
    <n v="3"/>
    <n v="12"/>
    <n v="3"/>
    <s v="Low"/>
    <n v="4"/>
    <n v="80"/>
    <n v="1"/>
    <n v="23"/>
    <x v="2"/>
    <n v="3"/>
    <n v="12"/>
    <n v="9"/>
    <n v="4"/>
    <n v="9"/>
    <x v="3"/>
    <s v=" 1-4 years"/>
    <x v="1"/>
    <x v="2"/>
  </r>
  <r>
    <x v="1"/>
    <x v="0"/>
    <s v="35 - 44"/>
    <x v="1"/>
    <x v="0"/>
    <x v="3"/>
    <s v="STAFF-2265"/>
    <n v="2673"/>
    <x v="1"/>
    <x v="0"/>
    <s v="Single"/>
    <s v="No"/>
    <s v="Y"/>
    <n v="2"/>
    <n v="38"/>
    <x v="0"/>
    <n v="1"/>
    <n v="130"/>
    <n v="2"/>
    <x v="0"/>
    <x v="0"/>
    <n v="1"/>
    <n v="4"/>
    <n v="32"/>
    <n v="3"/>
    <x v="0"/>
    <x v="2"/>
    <n v="2"/>
    <x v="1"/>
    <n v="7351"/>
    <n v="20619"/>
    <n v="7"/>
    <n v="16"/>
    <n v="3"/>
    <s v="Low"/>
    <n v="3"/>
    <n v="80"/>
    <n v="0"/>
    <n v="10"/>
    <x v="0"/>
    <n v="3"/>
    <n v="1"/>
    <n v="0"/>
    <n v="0"/>
    <n v="0"/>
    <x v="2"/>
    <s v=" 1-4 years"/>
    <x v="1"/>
    <x v="0"/>
  </r>
  <r>
    <x v="1"/>
    <x v="1"/>
    <s v="35 - 44"/>
    <x v="1"/>
    <x v="1"/>
    <x v="0"/>
    <s v="STAFF-2266"/>
    <n v="2674"/>
    <x v="0"/>
    <x v="3"/>
    <s v="Married"/>
    <s v="No"/>
    <s v="Y"/>
    <n v="1"/>
    <n v="43"/>
    <x v="0"/>
    <n v="1"/>
    <n v="1082"/>
    <n v="27"/>
    <x v="1"/>
    <x v="3"/>
    <n v="1"/>
    <n v="3"/>
    <n v="83"/>
    <n v="3"/>
    <x v="0"/>
    <x v="2"/>
    <n v="1"/>
    <x v="3"/>
    <n v="10820"/>
    <n v="11535"/>
    <n v="8"/>
    <n v="11"/>
    <n v="3"/>
    <s v="Low"/>
    <n v="3"/>
    <n v="80"/>
    <n v="1"/>
    <n v="18"/>
    <x v="2"/>
    <n v="3"/>
    <n v="8"/>
    <n v="7"/>
    <n v="0"/>
    <n v="1"/>
    <x v="1"/>
    <s v=" 1-4 years"/>
    <x v="1"/>
    <x v="3"/>
  </r>
  <r>
    <x v="0"/>
    <x v="1"/>
    <s v="35 - 44"/>
    <x v="0"/>
    <x v="1"/>
    <x v="0"/>
    <s v="STAFF-2267"/>
    <n v="2675"/>
    <x v="1"/>
    <x v="4"/>
    <s v="Divorced"/>
    <s v="No"/>
    <s v="Y"/>
    <n v="4"/>
    <n v="39"/>
    <x v="0"/>
    <n v="0"/>
    <n v="203"/>
    <n v="2"/>
    <x v="0"/>
    <x v="3"/>
    <n v="1"/>
    <n v="1"/>
    <n v="84"/>
    <n v="3"/>
    <x v="0"/>
    <x v="3"/>
    <n v="4"/>
    <x v="0"/>
    <n v="12169"/>
    <n v="13547"/>
    <n v="7"/>
    <n v="11"/>
    <n v="3"/>
    <s v="Low"/>
    <n v="4"/>
    <n v="80"/>
    <n v="3"/>
    <n v="21"/>
    <x v="2"/>
    <n v="3"/>
    <n v="18"/>
    <n v="7"/>
    <n v="11"/>
    <n v="5"/>
    <x v="3"/>
    <s v="9-12 years"/>
    <x v="1"/>
    <x v="3"/>
  </r>
  <r>
    <x v="1"/>
    <x v="0"/>
    <s v="35 - 44"/>
    <x v="1"/>
    <x v="1"/>
    <x v="2"/>
    <s v="STAFF-2268"/>
    <n v="2676"/>
    <x v="1"/>
    <x v="7"/>
    <s v="Single"/>
    <s v="No"/>
    <s v="Y"/>
    <n v="2"/>
    <n v="40"/>
    <x v="0"/>
    <n v="1"/>
    <n v="1308"/>
    <n v="14"/>
    <x v="2"/>
    <x v="3"/>
    <n v="1"/>
    <n v="3"/>
    <n v="44"/>
    <n v="2"/>
    <x v="1"/>
    <x v="4"/>
    <n v="3"/>
    <x v="2"/>
    <n v="19626"/>
    <n v="17544"/>
    <n v="1"/>
    <n v="14"/>
    <n v="3"/>
    <s v="Low"/>
    <n v="1"/>
    <n v="80"/>
    <n v="0"/>
    <n v="21"/>
    <x v="2"/>
    <n v="4"/>
    <n v="20"/>
    <n v="7"/>
    <n v="4"/>
    <n v="9"/>
    <x v="1"/>
    <s v=" 1-4 years"/>
    <x v="3"/>
    <x v="2"/>
  </r>
  <r>
    <x v="1"/>
    <x v="0"/>
    <s v="Under 25"/>
    <x v="1"/>
    <x v="1"/>
    <x v="4"/>
    <s v="STAFF-2269"/>
    <n v="2677"/>
    <x v="0"/>
    <x v="1"/>
    <s v="Single"/>
    <s v="Yes"/>
    <s v="Y"/>
    <n v="6"/>
    <n v="21"/>
    <x v="2"/>
    <n v="1"/>
    <n v="984"/>
    <n v="1"/>
    <x v="0"/>
    <x v="1"/>
    <n v="1"/>
    <n v="4"/>
    <n v="70"/>
    <n v="2"/>
    <x v="1"/>
    <x v="1"/>
    <n v="2"/>
    <x v="1"/>
    <n v="2070"/>
    <n v="25326"/>
    <n v="1"/>
    <n v="11"/>
    <n v="3"/>
    <s v="Low"/>
    <n v="3"/>
    <n v="80"/>
    <n v="0"/>
    <n v="2"/>
    <x v="1"/>
    <n v="4"/>
    <n v="2"/>
    <n v="2"/>
    <n v="2"/>
    <n v="2"/>
    <x v="2"/>
    <s v=" 1-4 years"/>
    <x v="3"/>
    <x v="1"/>
  </r>
  <r>
    <x v="1"/>
    <x v="2"/>
    <s v="35 - 44"/>
    <x v="1"/>
    <x v="1"/>
    <x v="0"/>
    <s v="STAFF-2270"/>
    <n v="2678"/>
    <x v="1"/>
    <x v="2"/>
    <s v="Single"/>
    <s v="No"/>
    <s v="Y"/>
    <n v="2"/>
    <n v="39"/>
    <x v="0"/>
    <n v="1"/>
    <n v="439"/>
    <n v="9"/>
    <x v="0"/>
    <x v="3"/>
    <n v="1"/>
    <n v="3"/>
    <n v="70"/>
    <n v="3"/>
    <x v="0"/>
    <x v="0"/>
    <n v="2"/>
    <x v="1"/>
    <n v="6782"/>
    <n v="8770"/>
    <n v="9"/>
    <n v="15"/>
    <n v="3"/>
    <s v="Low"/>
    <n v="3"/>
    <n v="80"/>
    <n v="0"/>
    <n v="9"/>
    <x v="0"/>
    <n v="2"/>
    <n v="5"/>
    <n v="4"/>
    <n v="0"/>
    <n v="3"/>
    <x v="1"/>
    <s v=" 1-4 years"/>
    <x v="2"/>
    <x v="0"/>
  </r>
  <r>
    <x v="1"/>
    <x v="2"/>
    <s v="35 - 44"/>
    <x v="1"/>
    <x v="1"/>
    <x v="0"/>
    <s v="STAFF-2271"/>
    <n v="2679"/>
    <x v="1"/>
    <x v="3"/>
    <s v="Single"/>
    <s v="No"/>
    <s v="Y"/>
    <n v="0"/>
    <n v="36"/>
    <x v="0"/>
    <n v="1"/>
    <n v="217"/>
    <n v="18"/>
    <x v="2"/>
    <x v="2"/>
    <n v="1"/>
    <n v="1"/>
    <n v="78"/>
    <n v="3"/>
    <x v="0"/>
    <x v="0"/>
    <n v="4"/>
    <x v="0"/>
    <n v="7779"/>
    <n v="23238"/>
    <n v="2"/>
    <n v="20"/>
    <n v="4"/>
    <s v="High"/>
    <n v="1"/>
    <n v="80"/>
    <n v="0"/>
    <n v="18"/>
    <x v="2"/>
    <n v="3"/>
    <n v="11"/>
    <n v="9"/>
    <n v="0"/>
    <n v="9"/>
    <x v="3"/>
    <s v=" 1-4 years"/>
    <x v="1"/>
    <x v="0"/>
  </r>
  <r>
    <x v="1"/>
    <x v="1"/>
    <s v="25 - 34"/>
    <x v="1"/>
    <x v="0"/>
    <x v="0"/>
    <s v="STAFF-2272"/>
    <n v="2680"/>
    <x v="1"/>
    <x v="6"/>
    <s v="Married"/>
    <s v="No"/>
    <s v="Y"/>
    <n v="4"/>
    <n v="31"/>
    <x v="2"/>
    <n v="1"/>
    <n v="793"/>
    <n v="20"/>
    <x v="2"/>
    <x v="3"/>
    <n v="1"/>
    <n v="3"/>
    <n v="67"/>
    <n v="4"/>
    <x v="2"/>
    <x v="1"/>
    <n v="4"/>
    <x v="0"/>
    <n v="2791"/>
    <n v="21981"/>
    <n v="0"/>
    <n v="12"/>
    <n v="3"/>
    <s v="Low"/>
    <n v="1"/>
    <n v="80"/>
    <n v="1"/>
    <n v="3"/>
    <x v="1"/>
    <n v="3"/>
    <n v="2"/>
    <n v="2"/>
    <n v="2"/>
    <n v="2"/>
    <x v="1"/>
    <s v=" 1-4 years"/>
    <x v="1"/>
    <x v="1"/>
  </r>
  <r>
    <x v="1"/>
    <x v="0"/>
    <s v="25 - 34"/>
    <x v="1"/>
    <x v="1"/>
    <x v="0"/>
    <s v="STAFF-2273"/>
    <n v="2681"/>
    <x v="1"/>
    <x v="1"/>
    <s v="Married"/>
    <s v="No"/>
    <s v="Y"/>
    <n v="2"/>
    <n v="28"/>
    <x v="2"/>
    <n v="1"/>
    <n v="1451"/>
    <n v="2"/>
    <x v="0"/>
    <x v="1"/>
    <n v="1"/>
    <n v="1"/>
    <n v="67"/>
    <n v="2"/>
    <x v="1"/>
    <x v="1"/>
    <n v="2"/>
    <x v="1"/>
    <n v="3201"/>
    <n v="19911"/>
    <n v="0"/>
    <n v="17"/>
    <n v="3"/>
    <s v="Low"/>
    <n v="1"/>
    <n v="80"/>
    <n v="0"/>
    <n v="6"/>
    <x v="0"/>
    <n v="1"/>
    <n v="5"/>
    <n v="3"/>
    <n v="0"/>
    <n v="4"/>
    <x v="3"/>
    <s v=" 1-4 years"/>
    <x v="0"/>
    <x v="1"/>
  </r>
  <r>
    <x v="1"/>
    <x v="1"/>
    <s v="35 - 44"/>
    <x v="1"/>
    <x v="0"/>
    <x v="3"/>
    <s v="STAFF-2274"/>
    <n v="2682"/>
    <x v="1"/>
    <x v="0"/>
    <s v="Divorced"/>
    <s v="No"/>
    <s v="Y"/>
    <n v="3"/>
    <n v="35"/>
    <x v="0"/>
    <n v="1"/>
    <n v="1182"/>
    <n v="11"/>
    <x v="2"/>
    <x v="0"/>
    <n v="1"/>
    <n v="4"/>
    <n v="54"/>
    <n v="3"/>
    <x v="0"/>
    <x v="0"/>
    <n v="4"/>
    <x v="0"/>
    <n v="4968"/>
    <n v="18500"/>
    <n v="1"/>
    <n v="11"/>
    <n v="3"/>
    <s v="Low"/>
    <n v="4"/>
    <n v="80"/>
    <n v="1"/>
    <n v="5"/>
    <x v="1"/>
    <n v="3"/>
    <n v="5"/>
    <n v="2"/>
    <n v="0"/>
    <n v="2"/>
    <x v="2"/>
    <s v=" 1-4 years"/>
    <x v="1"/>
    <x v="1"/>
  </r>
  <r>
    <x v="1"/>
    <x v="0"/>
    <s v="45 - 54"/>
    <x v="1"/>
    <x v="0"/>
    <x v="4"/>
    <s v="STAFF-2275"/>
    <n v="2683"/>
    <x v="1"/>
    <x v="0"/>
    <s v="Married"/>
    <s v="No"/>
    <s v="Y"/>
    <n v="3"/>
    <n v="49"/>
    <x v="1"/>
    <n v="1"/>
    <n v="174"/>
    <n v="8"/>
    <x v="0"/>
    <x v="2"/>
    <n v="1"/>
    <n v="4"/>
    <n v="56"/>
    <n v="2"/>
    <x v="1"/>
    <x v="3"/>
    <n v="2"/>
    <x v="1"/>
    <n v="13120"/>
    <n v="11879"/>
    <n v="6"/>
    <n v="17"/>
    <n v="3"/>
    <s v="Low"/>
    <n v="2"/>
    <n v="80"/>
    <n v="1"/>
    <n v="22"/>
    <x v="2"/>
    <n v="3"/>
    <n v="9"/>
    <n v="8"/>
    <n v="2"/>
    <n v="3"/>
    <x v="2"/>
    <s v=" 1-4 years"/>
    <x v="1"/>
    <x v="3"/>
  </r>
  <r>
    <x v="1"/>
    <x v="1"/>
    <s v="25 - 34"/>
    <x v="1"/>
    <x v="1"/>
    <x v="0"/>
    <s v="STAFF-2276"/>
    <n v="2684"/>
    <x v="1"/>
    <x v="3"/>
    <s v="Single"/>
    <s v="No"/>
    <s v="Y"/>
    <n v="3"/>
    <n v="34"/>
    <x v="2"/>
    <n v="1"/>
    <n v="1003"/>
    <n v="2"/>
    <x v="0"/>
    <x v="0"/>
    <n v="1"/>
    <n v="4"/>
    <n v="95"/>
    <n v="3"/>
    <x v="0"/>
    <x v="0"/>
    <n v="3"/>
    <x v="2"/>
    <n v="4033"/>
    <n v="15834"/>
    <n v="2"/>
    <n v="11"/>
    <n v="3"/>
    <s v="Low"/>
    <n v="4"/>
    <n v="80"/>
    <n v="0"/>
    <n v="5"/>
    <x v="1"/>
    <n v="2"/>
    <n v="3"/>
    <n v="2"/>
    <n v="0"/>
    <n v="2"/>
    <x v="2"/>
    <s v=" 1-4 years"/>
    <x v="2"/>
    <x v="1"/>
  </r>
  <r>
    <x v="1"/>
    <x v="1"/>
    <s v="25 - 34"/>
    <x v="1"/>
    <x v="1"/>
    <x v="0"/>
    <s v="STAFF-2277"/>
    <n v="2685"/>
    <x v="0"/>
    <x v="1"/>
    <s v="Divorced"/>
    <s v="No"/>
    <s v="Y"/>
    <n v="2"/>
    <n v="29"/>
    <x v="2"/>
    <n v="1"/>
    <n v="490"/>
    <n v="10"/>
    <x v="0"/>
    <x v="3"/>
    <n v="1"/>
    <n v="4"/>
    <n v="61"/>
    <n v="3"/>
    <x v="0"/>
    <x v="1"/>
    <n v="2"/>
    <x v="1"/>
    <n v="3291"/>
    <n v="17940"/>
    <n v="0"/>
    <n v="14"/>
    <n v="3"/>
    <s v="Low"/>
    <n v="4"/>
    <n v="80"/>
    <n v="2"/>
    <n v="8"/>
    <x v="0"/>
    <n v="2"/>
    <n v="7"/>
    <n v="5"/>
    <n v="1"/>
    <n v="1"/>
    <x v="2"/>
    <s v=" 1-4 years"/>
    <x v="2"/>
    <x v="1"/>
  </r>
  <r>
    <x v="1"/>
    <x v="0"/>
    <s v="35 - 44"/>
    <x v="1"/>
    <x v="1"/>
    <x v="2"/>
    <s v="STAFF-2278"/>
    <n v="2686"/>
    <x v="1"/>
    <x v="2"/>
    <s v="Single"/>
    <s v="No"/>
    <s v="Y"/>
    <n v="3"/>
    <n v="42"/>
    <x v="0"/>
    <n v="1"/>
    <n v="188"/>
    <n v="29"/>
    <x v="1"/>
    <x v="3"/>
    <n v="1"/>
    <n v="2"/>
    <n v="56"/>
    <n v="1"/>
    <x v="3"/>
    <x v="0"/>
    <n v="4"/>
    <x v="0"/>
    <n v="4272"/>
    <n v="9558"/>
    <n v="4"/>
    <n v="19"/>
    <n v="3"/>
    <s v="Low"/>
    <n v="1"/>
    <n v="80"/>
    <n v="0"/>
    <n v="16"/>
    <x v="2"/>
    <n v="3"/>
    <n v="1"/>
    <n v="0"/>
    <n v="0"/>
    <n v="0"/>
    <x v="0"/>
    <s v=" 1-4 years"/>
    <x v="1"/>
    <x v="1"/>
  </r>
  <r>
    <x v="1"/>
    <x v="0"/>
    <s v="25 - 34"/>
    <x v="1"/>
    <x v="1"/>
    <x v="2"/>
    <s v="STAFF-2279"/>
    <n v="2687"/>
    <x v="1"/>
    <x v="3"/>
    <s v="Married"/>
    <s v="Yes"/>
    <s v="Y"/>
    <n v="2"/>
    <n v="29"/>
    <x v="2"/>
    <n v="1"/>
    <n v="718"/>
    <n v="8"/>
    <x v="0"/>
    <x v="1"/>
    <n v="1"/>
    <n v="2"/>
    <n v="79"/>
    <n v="2"/>
    <x v="1"/>
    <x v="0"/>
    <n v="4"/>
    <x v="0"/>
    <n v="5056"/>
    <n v="17689"/>
    <n v="1"/>
    <n v="15"/>
    <n v="3"/>
    <s v="Low"/>
    <n v="3"/>
    <n v="80"/>
    <n v="1"/>
    <n v="10"/>
    <x v="0"/>
    <n v="2"/>
    <n v="10"/>
    <n v="7"/>
    <n v="1"/>
    <n v="2"/>
    <x v="0"/>
    <s v=" 1-4 years"/>
    <x v="2"/>
    <x v="0"/>
  </r>
  <r>
    <x v="1"/>
    <x v="0"/>
    <s v="35 - 44"/>
    <x v="1"/>
    <x v="2"/>
    <x v="5"/>
    <s v="STAFF-2280"/>
    <n v="2688"/>
    <x v="1"/>
    <x v="8"/>
    <s v="Married"/>
    <s v="No"/>
    <s v="Y"/>
    <n v="2"/>
    <n v="38"/>
    <x v="0"/>
    <n v="1"/>
    <n v="433"/>
    <n v="1"/>
    <x v="0"/>
    <x v="3"/>
    <n v="1"/>
    <n v="3"/>
    <n v="37"/>
    <n v="4"/>
    <x v="2"/>
    <x v="1"/>
    <n v="3"/>
    <x v="2"/>
    <n v="2844"/>
    <n v="6004"/>
    <n v="1"/>
    <n v="13"/>
    <n v="3"/>
    <s v="Low"/>
    <n v="4"/>
    <n v="80"/>
    <n v="1"/>
    <n v="7"/>
    <x v="0"/>
    <n v="4"/>
    <n v="7"/>
    <n v="6"/>
    <n v="5"/>
    <n v="0"/>
    <x v="1"/>
    <s v=" 5-8 years"/>
    <x v="3"/>
    <x v="1"/>
  </r>
  <r>
    <x v="1"/>
    <x v="1"/>
    <s v="25 - 34"/>
    <x v="1"/>
    <x v="1"/>
    <x v="0"/>
    <s v="STAFF-2281"/>
    <n v="2689"/>
    <x v="1"/>
    <x v="1"/>
    <s v="Divorced"/>
    <s v="Yes"/>
    <s v="Y"/>
    <n v="2"/>
    <n v="28"/>
    <x v="2"/>
    <n v="1"/>
    <n v="773"/>
    <n v="6"/>
    <x v="0"/>
    <x v="3"/>
    <n v="1"/>
    <n v="3"/>
    <n v="39"/>
    <n v="2"/>
    <x v="1"/>
    <x v="1"/>
    <n v="3"/>
    <x v="2"/>
    <n v="2703"/>
    <n v="22088"/>
    <n v="1"/>
    <n v="14"/>
    <n v="3"/>
    <s v="Low"/>
    <n v="4"/>
    <n v="80"/>
    <n v="1"/>
    <n v="3"/>
    <x v="1"/>
    <n v="3"/>
    <n v="3"/>
    <n v="1"/>
    <n v="0"/>
    <n v="2"/>
    <x v="1"/>
    <s v=" 1-4 years"/>
    <x v="1"/>
    <x v="1"/>
  </r>
  <r>
    <x v="0"/>
    <x v="2"/>
    <s v="Under 25"/>
    <x v="0"/>
    <x v="1"/>
    <x v="2"/>
    <s v="STAFF-2282"/>
    <n v="2690"/>
    <x v="1"/>
    <x v="2"/>
    <s v="Single"/>
    <s v="No"/>
    <s v="Y"/>
    <n v="0"/>
    <n v="18"/>
    <x v="2"/>
    <n v="0"/>
    <n v="247"/>
    <n v="8"/>
    <x v="0"/>
    <x v="1"/>
    <n v="1"/>
    <n v="3"/>
    <n v="80"/>
    <n v="3"/>
    <x v="0"/>
    <x v="1"/>
    <n v="3"/>
    <x v="2"/>
    <n v="1904"/>
    <n v="13556"/>
    <n v="1"/>
    <n v="12"/>
    <n v="3"/>
    <s v="Low"/>
    <n v="4"/>
    <n v="80"/>
    <n v="0"/>
    <n v="0"/>
    <x v="1"/>
    <n v="3"/>
    <n v="0"/>
    <n v="0"/>
    <n v="0"/>
    <n v="0"/>
    <x v="1"/>
    <s v=" 1-4 years"/>
    <x v="1"/>
    <x v="1"/>
  </r>
  <r>
    <x v="0"/>
    <x v="0"/>
    <s v="25 - 34"/>
    <x v="0"/>
    <x v="0"/>
    <x v="3"/>
    <s v="STAFF-2283"/>
    <n v="2691"/>
    <x v="0"/>
    <x v="0"/>
    <s v="Single"/>
    <s v="Yes"/>
    <s v="Y"/>
    <n v="3"/>
    <n v="33"/>
    <x v="2"/>
    <n v="0"/>
    <n v="603"/>
    <n v="9"/>
    <x v="0"/>
    <x v="2"/>
    <n v="1"/>
    <n v="1"/>
    <n v="77"/>
    <n v="3"/>
    <x v="0"/>
    <x v="0"/>
    <n v="1"/>
    <x v="3"/>
    <n v="8224"/>
    <n v="18385"/>
    <n v="0"/>
    <n v="17"/>
    <n v="3"/>
    <s v="Low"/>
    <n v="1"/>
    <n v="80"/>
    <n v="0"/>
    <n v="6"/>
    <x v="0"/>
    <n v="3"/>
    <n v="5"/>
    <n v="2"/>
    <n v="0"/>
    <n v="3"/>
    <x v="3"/>
    <s v=" 1-4 years"/>
    <x v="1"/>
    <x v="0"/>
  </r>
  <r>
    <x v="1"/>
    <x v="0"/>
    <s v="35 - 44"/>
    <x v="1"/>
    <x v="1"/>
    <x v="0"/>
    <s v="STAFF-2284"/>
    <n v="2692"/>
    <x v="1"/>
    <x v="2"/>
    <s v="Married"/>
    <s v="Yes"/>
    <s v="Y"/>
    <n v="4"/>
    <n v="41"/>
    <x v="0"/>
    <n v="1"/>
    <n v="167"/>
    <n v="12"/>
    <x v="2"/>
    <x v="2"/>
    <n v="1"/>
    <n v="2"/>
    <n v="46"/>
    <n v="3"/>
    <x v="0"/>
    <x v="1"/>
    <n v="4"/>
    <x v="0"/>
    <n v="4766"/>
    <n v="9051"/>
    <n v="3"/>
    <n v="11"/>
    <n v="3"/>
    <s v="Low"/>
    <n v="1"/>
    <n v="80"/>
    <n v="1"/>
    <n v="6"/>
    <x v="0"/>
    <n v="3"/>
    <n v="1"/>
    <n v="0"/>
    <n v="0"/>
    <n v="0"/>
    <x v="0"/>
    <s v=" 1-4 years"/>
    <x v="1"/>
    <x v="1"/>
  </r>
  <r>
    <x v="0"/>
    <x v="1"/>
    <s v="25 - 34"/>
    <x v="0"/>
    <x v="1"/>
    <x v="2"/>
    <s v="STAFF-2285"/>
    <n v="2693"/>
    <x v="1"/>
    <x v="2"/>
    <s v="Married"/>
    <s v="No"/>
    <s v="Y"/>
    <n v="5"/>
    <n v="31"/>
    <x v="2"/>
    <n v="0"/>
    <n v="874"/>
    <n v="15"/>
    <x v="2"/>
    <x v="3"/>
    <n v="1"/>
    <n v="3"/>
    <n v="72"/>
    <n v="3"/>
    <x v="0"/>
    <x v="1"/>
    <n v="3"/>
    <x v="2"/>
    <n v="2610"/>
    <n v="6233"/>
    <n v="1"/>
    <n v="12"/>
    <n v="3"/>
    <s v="Low"/>
    <n v="3"/>
    <n v="80"/>
    <n v="1"/>
    <n v="2"/>
    <x v="1"/>
    <n v="2"/>
    <n v="2"/>
    <n v="2"/>
    <n v="2"/>
    <n v="2"/>
    <x v="1"/>
    <s v=" 1-4 years"/>
    <x v="2"/>
    <x v="1"/>
  </r>
  <r>
    <x v="1"/>
    <x v="0"/>
    <s v="35 - 44"/>
    <x v="1"/>
    <x v="1"/>
    <x v="2"/>
    <s v="STAFF-2286"/>
    <n v="2694"/>
    <x v="0"/>
    <x v="4"/>
    <s v="Divorced"/>
    <s v="No"/>
    <s v="Y"/>
    <n v="2"/>
    <n v="37"/>
    <x v="0"/>
    <n v="1"/>
    <n v="367"/>
    <n v="25"/>
    <x v="1"/>
    <x v="0"/>
    <n v="1"/>
    <n v="3"/>
    <n v="52"/>
    <n v="2"/>
    <x v="1"/>
    <x v="0"/>
    <n v="4"/>
    <x v="0"/>
    <n v="5731"/>
    <n v="17171"/>
    <n v="7"/>
    <n v="13"/>
    <n v="3"/>
    <s v="Low"/>
    <n v="3"/>
    <n v="80"/>
    <n v="2"/>
    <n v="9"/>
    <x v="0"/>
    <n v="3"/>
    <n v="6"/>
    <n v="2"/>
    <n v="1"/>
    <n v="3"/>
    <x v="1"/>
    <s v=" 1-4 years"/>
    <x v="1"/>
    <x v="0"/>
  </r>
  <r>
    <x v="1"/>
    <x v="0"/>
    <s v="25 - 34"/>
    <x v="1"/>
    <x v="1"/>
    <x v="0"/>
    <s v="STAFF-2287"/>
    <n v="2695"/>
    <x v="1"/>
    <x v="1"/>
    <s v="Married"/>
    <s v="No"/>
    <s v="Y"/>
    <n v="0"/>
    <n v="27"/>
    <x v="2"/>
    <n v="1"/>
    <n v="199"/>
    <n v="6"/>
    <x v="0"/>
    <x v="3"/>
    <n v="1"/>
    <n v="4"/>
    <n v="55"/>
    <n v="2"/>
    <x v="1"/>
    <x v="1"/>
    <n v="3"/>
    <x v="2"/>
    <n v="2539"/>
    <n v="7950"/>
    <n v="1"/>
    <n v="13"/>
    <n v="3"/>
    <s v="Low"/>
    <n v="3"/>
    <n v="80"/>
    <n v="1"/>
    <n v="4"/>
    <x v="1"/>
    <n v="3"/>
    <n v="4"/>
    <n v="2"/>
    <n v="2"/>
    <n v="2"/>
    <x v="2"/>
    <s v=" 1-4 years"/>
    <x v="1"/>
    <x v="1"/>
  </r>
  <r>
    <x v="1"/>
    <x v="0"/>
    <s v="25 - 34"/>
    <x v="1"/>
    <x v="0"/>
    <x v="0"/>
    <s v="STAFF-2288"/>
    <n v="2696"/>
    <x v="0"/>
    <x v="0"/>
    <s v="Married"/>
    <s v="No"/>
    <s v="Y"/>
    <n v="3"/>
    <n v="34"/>
    <x v="2"/>
    <n v="1"/>
    <n v="1400"/>
    <n v="9"/>
    <x v="0"/>
    <x v="1"/>
    <n v="1"/>
    <n v="2"/>
    <n v="70"/>
    <n v="3"/>
    <x v="0"/>
    <x v="0"/>
    <n v="3"/>
    <x v="2"/>
    <n v="5714"/>
    <n v="5829"/>
    <n v="1"/>
    <n v="20"/>
    <n v="4"/>
    <s v="High"/>
    <n v="1"/>
    <n v="80"/>
    <n v="0"/>
    <n v="6"/>
    <x v="0"/>
    <n v="2"/>
    <n v="6"/>
    <n v="5"/>
    <n v="1"/>
    <n v="3"/>
    <x v="0"/>
    <s v=" 1-4 years"/>
    <x v="2"/>
    <x v="0"/>
  </r>
  <r>
    <x v="1"/>
    <x v="0"/>
    <s v="35 - 44"/>
    <x v="1"/>
    <x v="2"/>
    <x v="4"/>
    <s v="STAFF-2289"/>
    <n v="2697"/>
    <x v="1"/>
    <x v="8"/>
    <s v="Single"/>
    <s v="No"/>
    <s v="Y"/>
    <n v="2"/>
    <n v="35"/>
    <x v="0"/>
    <n v="1"/>
    <n v="528"/>
    <n v="8"/>
    <x v="0"/>
    <x v="2"/>
    <n v="1"/>
    <n v="3"/>
    <n v="100"/>
    <n v="3"/>
    <x v="0"/>
    <x v="1"/>
    <n v="3"/>
    <x v="2"/>
    <n v="4323"/>
    <n v="7108"/>
    <n v="1"/>
    <n v="17"/>
    <n v="3"/>
    <s v="Low"/>
    <n v="2"/>
    <n v="80"/>
    <n v="0"/>
    <n v="6"/>
    <x v="0"/>
    <n v="1"/>
    <n v="5"/>
    <n v="4"/>
    <n v="1"/>
    <n v="4"/>
    <x v="1"/>
    <s v=" 1-4 years"/>
    <x v="0"/>
    <x v="1"/>
  </r>
  <r>
    <x v="0"/>
    <x v="0"/>
    <s v="25 - 34"/>
    <x v="0"/>
    <x v="0"/>
    <x v="0"/>
    <s v="STAFF-2290"/>
    <n v="2698"/>
    <x v="0"/>
    <x v="0"/>
    <s v="Married"/>
    <s v="No"/>
    <s v="Y"/>
    <n v="3"/>
    <n v="29"/>
    <x v="2"/>
    <n v="0"/>
    <n v="408"/>
    <n v="23"/>
    <x v="1"/>
    <x v="1"/>
    <n v="1"/>
    <n v="4"/>
    <n v="45"/>
    <n v="2"/>
    <x v="1"/>
    <x v="2"/>
    <n v="1"/>
    <x v="3"/>
    <n v="7336"/>
    <n v="11162"/>
    <n v="1"/>
    <n v="13"/>
    <n v="3"/>
    <s v="Low"/>
    <n v="1"/>
    <n v="80"/>
    <n v="1"/>
    <n v="11"/>
    <x v="0"/>
    <n v="1"/>
    <n v="11"/>
    <n v="8"/>
    <n v="3"/>
    <n v="10"/>
    <x v="2"/>
    <s v=" 1-4 years"/>
    <x v="0"/>
    <x v="0"/>
  </r>
  <r>
    <x v="1"/>
    <x v="1"/>
    <s v="35 - 44"/>
    <x v="1"/>
    <x v="1"/>
    <x v="2"/>
    <s v="STAFF-2291"/>
    <n v="2699"/>
    <x v="0"/>
    <x v="7"/>
    <s v="Single"/>
    <s v="No"/>
    <s v="Y"/>
    <n v="3"/>
    <n v="40"/>
    <x v="0"/>
    <n v="1"/>
    <n v="593"/>
    <n v="9"/>
    <x v="0"/>
    <x v="2"/>
    <n v="1"/>
    <n v="2"/>
    <n v="88"/>
    <n v="3"/>
    <x v="0"/>
    <x v="2"/>
    <n v="3"/>
    <x v="2"/>
    <n v="13499"/>
    <n v="13782"/>
    <n v="9"/>
    <n v="17"/>
    <n v="3"/>
    <s v="Low"/>
    <n v="3"/>
    <n v="80"/>
    <n v="0"/>
    <n v="20"/>
    <x v="2"/>
    <n v="2"/>
    <n v="18"/>
    <n v="7"/>
    <n v="2"/>
    <n v="13"/>
    <x v="0"/>
    <s v=" 1-4 years"/>
    <x v="2"/>
    <x v="3"/>
  </r>
  <r>
    <x v="0"/>
    <x v="1"/>
    <s v="35 - 44"/>
    <x v="0"/>
    <x v="0"/>
    <x v="0"/>
    <s v="STAFF-2292"/>
    <n v="2700"/>
    <x v="1"/>
    <x v="0"/>
    <s v="Single"/>
    <s v="Yes"/>
    <s v="Y"/>
    <n v="2"/>
    <n v="42"/>
    <x v="0"/>
    <n v="0"/>
    <n v="481"/>
    <n v="12"/>
    <x v="2"/>
    <x v="3"/>
    <n v="1"/>
    <n v="3"/>
    <n v="44"/>
    <n v="3"/>
    <x v="0"/>
    <x v="3"/>
    <n v="1"/>
    <x v="3"/>
    <n v="13758"/>
    <n v="2447"/>
    <n v="0"/>
    <n v="12"/>
    <n v="3"/>
    <s v="Low"/>
    <n v="2"/>
    <n v="80"/>
    <n v="0"/>
    <n v="22"/>
    <x v="2"/>
    <n v="2"/>
    <n v="21"/>
    <n v="9"/>
    <n v="13"/>
    <n v="14"/>
    <x v="1"/>
    <s v="13-15 years"/>
    <x v="2"/>
    <x v="3"/>
  </r>
  <r>
    <x v="1"/>
    <x v="0"/>
    <s v="35 - 44"/>
    <x v="1"/>
    <x v="0"/>
    <x v="3"/>
    <s v="STAFF-2293"/>
    <n v="2701"/>
    <x v="1"/>
    <x v="0"/>
    <s v="Single"/>
    <s v="No"/>
    <s v="Y"/>
    <n v="3"/>
    <n v="42"/>
    <x v="0"/>
    <n v="1"/>
    <n v="647"/>
    <n v="4"/>
    <x v="0"/>
    <x v="2"/>
    <n v="1"/>
    <n v="2"/>
    <n v="45"/>
    <n v="3"/>
    <x v="0"/>
    <x v="0"/>
    <n v="1"/>
    <x v="3"/>
    <n v="5155"/>
    <n v="2253"/>
    <n v="7"/>
    <n v="13"/>
    <n v="3"/>
    <s v="Low"/>
    <n v="4"/>
    <n v="80"/>
    <n v="0"/>
    <n v="9"/>
    <x v="0"/>
    <n v="4"/>
    <n v="6"/>
    <n v="4"/>
    <n v="1"/>
    <n v="5"/>
    <x v="0"/>
    <s v=" 1-4 years"/>
    <x v="3"/>
    <x v="0"/>
  </r>
  <r>
    <x v="1"/>
    <x v="0"/>
    <s v="35 - 44"/>
    <x v="1"/>
    <x v="1"/>
    <x v="2"/>
    <s v="STAFF-2294"/>
    <n v="2702"/>
    <x v="1"/>
    <x v="2"/>
    <s v="Married"/>
    <s v="No"/>
    <s v="Y"/>
    <n v="2"/>
    <n v="35"/>
    <x v="0"/>
    <n v="1"/>
    <n v="982"/>
    <n v="1"/>
    <x v="0"/>
    <x v="2"/>
    <n v="1"/>
    <n v="4"/>
    <n v="58"/>
    <n v="2"/>
    <x v="1"/>
    <x v="1"/>
    <n v="3"/>
    <x v="2"/>
    <n v="2258"/>
    <n v="16340"/>
    <n v="6"/>
    <n v="12"/>
    <n v="3"/>
    <s v="Low"/>
    <n v="2"/>
    <n v="80"/>
    <n v="1"/>
    <n v="10"/>
    <x v="0"/>
    <n v="3"/>
    <n v="8"/>
    <n v="0"/>
    <n v="1"/>
    <n v="7"/>
    <x v="2"/>
    <s v=" 1-4 years"/>
    <x v="1"/>
    <x v="1"/>
  </r>
  <r>
    <x v="1"/>
    <x v="0"/>
    <s v="Under 25"/>
    <x v="1"/>
    <x v="1"/>
    <x v="2"/>
    <s v="STAFF-2295"/>
    <n v="2703"/>
    <x v="1"/>
    <x v="2"/>
    <s v="Single"/>
    <s v="No"/>
    <s v="Y"/>
    <n v="2"/>
    <n v="24"/>
    <x v="2"/>
    <n v="1"/>
    <n v="477"/>
    <n v="24"/>
    <x v="1"/>
    <x v="3"/>
    <n v="1"/>
    <n v="4"/>
    <n v="49"/>
    <n v="3"/>
    <x v="0"/>
    <x v="1"/>
    <n v="2"/>
    <x v="1"/>
    <n v="3597"/>
    <n v="6409"/>
    <n v="8"/>
    <n v="22"/>
    <n v="4"/>
    <s v="High"/>
    <n v="4"/>
    <n v="80"/>
    <n v="0"/>
    <n v="6"/>
    <x v="0"/>
    <n v="3"/>
    <n v="4"/>
    <n v="3"/>
    <n v="1"/>
    <n v="2"/>
    <x v="2"/>
    <s v=" 1-4 years"/>
    <x v="1"/>
    <x v="1"/>
  </r>
  <r>
    <x v="0"/>
    <x v="0"/>
    <s v="25 - 34"/>
    <x v="0"/>
    <x v="1"/>
    <x v="0"/>
    <s v="STAFF-2296"/>
    <n v="2704"/>
    <x v="0"/>
    <x v="2"/>
    <s v="Married"/>
    <s v="Yes"/>
    <s v="Y"/>
    <n v="4"/>
    <n v="28"/>
    <x v="2"/>
    <n v="0"/>
    <n v="1485"/>
    <n v="12"/>
    <x v="2"/>
    <x v="1"/>
    <n v="1"/>
    <n v="3"/>
    <n v="79"/>
    <n v="3"/>
    <x v="0"/>
    <x v="1"/>
    <n v="4"/>
    <x v="0"/>
    <n v="2515"/>
    <n v="22955"/>
    <n v="1"/>
    <n v="11"/>
    <n v="3"/>
    <s v="Low"/>
    <n v="4"/>
    <n v="80"/>
    <n v="0"/>
    <n v="1"/>
    <x v="1"/>
    <n v="2"/>
    <n v="1"/>
    <n v="1"/>
    <n v="0"/>
    <n v="0"/>
    <x v="1"/>
    <s v=" 1-4 years"/>
    <x v="2"/>
    <x v="1"/>
  </r>
  <r>
    <x v="1"/>
    <x v="0"/>
    <s v="25 - 34"/>
    <x v="1"/>
    <x v="1"/>
    <x v="2"/>
    <s v="STAFF-2297"/>
    <n v="2705"/>
    <x v="1"/>
    <x v="2"/>
    <s v="Married"/>
    <s v="No"/>
    <s v="Y"/>
    <n v="2"/>
    <n v="26"/>
    <x v="2"/>
    <n v="1"/>
    <n v="1384"/>
    <n v="3"/>
    <x v="0"/>
    <x v="2"/>
    <n v="1"/>
    <n v="1"/>
    <n v="82"/>
    <n v="4"/>
    <x v="2"/>
    <x v="1"/>
    <n v="4"/>
    <x v="0"/>
    <n v="4420"/>
    <n v="13421"/>
    <n v="1"/>
    <n v="22"/>
    <n v="4"/>
    <s v="High"/>
    <n v="2"/>
    <n v="80"/>
    <n v="1"/>
    <n v="8"/>
    <x v="0"/>
    <n v="3"/>
    <n v="8"/>
    <n v="7"/>
    <n v="0"/>
    <n v="7"/>
    <x v="3"/>
    <s v=" 1-4 years"/>
    <x v="1"/>
    <x v="1"/>
  </r>
  <r>
    <x v="1"/>
    <x v="0"/>
    <s v="25 - 34"/>
    <x v="1"/>
    <x v="0"/>
    <x v="3"/>
    <s v="STAFF-2298"/>
    <n v="2706"/>
    <x v="1"/>
    <x v="0"/>
    <s v="Married"/>
    <s v="No"/>
    <s v="Y"/>
    <n v="3"/>
    <n v="30"/>
    <x v="2"/>
    <n v="1"/>
    <n v="852"/>
    <n v="10"/>
    <x v="0"/>
    <x v="3"/>
    <n v="1"/>
    <n v="3"/>
    <n v="72"/>
    <n v="2"/>
    <x v="1"/>
    <x v="0"/>
    <n v="3"/>
    <x v="2"/>
    <n v="6578"/>
    <n v="2706"/>
    <n v="1"/>
    <n v="18"/>
    <n v="3"/>
    <s v="Low"/>
    <n v="1"/>
    <n v="80"/>
    <n v="1"/>
    <n v="10"/>
    <x v="0"/>
    <n v="3"/>
    <n v="10"/>
    <n v="3"/>
    <n v="1"/>
    <n v="4"/>
    <x v="1"/>
    <s v=" 1-4 years"/>
    <x v="1"/>
    <x v="0"/>
  </r>
  <r>
    <x v="1"/>
    <x v="1"/>
    <s v="35 - 44"/>
    <x v="1"/>
    <x v="1"/>
    <x v="2"/>
    <s v="STAFF-2299"/>
    <n v="2707"/>
    <x v="0"/>
    <x v="1"/>
    <s v="Married"/>
    <s v="Yes"/>
    <s v="Y"/>
    <n v="3"/>
    <n v="40"/>
    <x v="0"/>
    <n v="1"/>
    <n v="902"/>
    <n v="26"/>
    <x v="1"/>
    <x v="0"/>
    <n v="1"/>
    <n v="3"/>
    <n v="92"/>
    <n v="2"/>
    <x v="1"/>
    <x v="0"/>
    <n v="4"/>
    <x v="0"/>
    <n v="4422"/>
    <n v="21203"/>
    <n v="3"/>
    <n v="13"/>
    <n v="3"/>
    <s v="Low"/>
    <n v="4"/>
    <n v="80"/>
    <n v="1"/>
    <n v="16"/>
    <x v="2"/>
    <n v="1"/>
    <n v="1"/>
    <n v="1"/>
    <n v="0"/>
    <n v="0"/>
    <x v="1"/>
    <s v=" 1-4 years"/>
    <x v="0"/>
    <x v="1"/>
  </r>
  <r>
    <x v="1"/>
    <x v="0"/>
    <s v="35 - 44"/>
    <x v="1"/>
    <x v="1"/>
    <x v="0"/>
    <s v="STAFF-2300"/>
    <n v="2708"/>
    <x v="1"/>
    <x v="3"/>
    <s v="Divorced"/>
    <s v="No"/>
    <s v="Y"/>
    <n v="2"/>
    <n v="35"/>
    <x v="0"/>
    <n v="1"/>
    <n v="819"/>
    <n v="2"/>
    <x v="0"/>
    <x v="3"/>
    <n v="1"/>
    <n v="3"/>
    <n v="44"/>
    <n v="2"/>
    <x v="1"/>
    <x v="2"/>
    <n v="2"/>
    <x v="1"/>
    <n v="10274"/>
    <n v="19588"/>
    <n v="2"/>
    <n v="18"/>
    <n v="3"/>
    <s v="Low"/>
    <n v="2"/>
    <n v="80"/>
    <n v="1"/>
    <n v="15"/>
    <x v="0"/>
    <n v="4"/>
    <n v="7"/>
    <n v="7"/>
    <n v="6"/>
    <n v="4"/>
    <x v="1"/>
    <s v=" 5-8 years"/>
    <x v="3"/>
    <x v="3"/>
  </r>
  <r>
    <x v="1"/>
    <x v="1"/>
    <s v="25 - 34"/>
    <x v="1"/>
    <x v="1"/>
    <x v="2"/>
    <s v="STAFF-2301"/>
    <n v="2709"/>
    <x v="1"/>
    <x v="4"/>
    <s v="Single"/>
    <s v="No"/>
    <s v="Y"/>
    <n v="3"/>
    <n v="34"/>
    <x v="2"/>
    <n v="1"/>
    <n v="669"/>
    <n v="1"/>
    <x v="0"/>
    <x v="3"/>
    <n v="1"/>
    <n v="4"/>
    <n v="97"/>
    <n v="2"/>
    <x v="1"/>
    <x v="0"/>
    <n v="1"/>
    <x v="3"/>
    <n v="5343"/>
    <n v="25755"/>
    <n v="0"/>
    <n v="20"/>
    <n v="4"/>
    <s v="High"/>
    <n v="3"/>
    <n v="80"/>
    <n v="0"/>
    <n v="14"/>
    <x v="0"/>
    <n v="3"/>
    <n v="13"/>
    <n v="9"/>
    <n v="4"/>
    <n v="9"/>
    <x v="2"/>
    <s v=" 1-4 years"/>
    <x v="1"/>
    <x v="0"/>
  </r>
  <r>
    <x v="1"/>
    <x v="1"/>
    <s v="35 - 44"/>
    <x v="1"/>
    <x v="1"/>
    <x v="1"/>
    <s v="STAFF-2302"/>
    <n v="2710"/>
    <x v="1"/>
    <x v="2"/>
    <s v="Married"/>
    <s v="No"/>
    <s v="Y"/>
    <n v="2"/>
    <n v="35"/>
    <x v="0"/>
    <n v="1"/>
    <n v="636"/>
    <n v="4"/>
    <x v="0"/>
    <x v="2"/>
    <n v="1"/>
    <n v="4"/>
    <n v="47"/>
    <n v="2"/>
    <x v="1"/>
    <x v="1"/>
    <n v="4"/>
    <x v="0"/>
    <n v="2376"/>
    <n v="26537"/>
    <n v="1"/>
    <n v="13"/>
    <n v="3"/>
    <s v="Low"/>
    <n v="2"/>
    <n v="80"/>
    <n v="1"/>
    <n v="2"/>
    <x v="1"/>
    <n v="4"/>
    <n v="2"/>
    <n v="2"/>
    <n v="2"/>
    <n v="2"/>
    <x v="2"/>
    <s v=" 1-4 years"/>
    <x v="3"/>
    <x v="1"/>
  </r>
  <r>
    <x v="0"/>
    <x v="0"/>
    <s v="35 - 44"/>
    <x v="0"/>
    <x v="0"/>
    <x v="3"/>
    <s v="STAFF-2303"/>
    <n v="2711"/>
    <x v="0"/>
    <x v="0"/>
    <s v="Single"/>
    <s v="No"/>
    <s v="Y"/>
    <n v="2"/>
    <n v="43"/>
    <x v="0"/>
    <n v="0"/>
    <n v="1372"/>
    <n v="9"/>
    <x v="0"/>
    <x v="3"/>
    <n v="1"/>
    <n v="1"/>
    <n v="85"/>
    <n v="1"/>
    <x v="3"/>
    <x v="0"/>
    <n v="3"/>
    <x v="2"/>
    <n v="5346"/>
    <n v="9489"/>
    <n v="8"/>
    <n v="13"/>
    <n v="3"/>
    <s v="Low"/>
    <n v="2"/>
    <n v="80"/>
    <n v="0"/>
    <n v="7"/>
    <x v="0"/>
    <n v="2"/>
    <n v="4"/>
    <n v="3"/>
    <n v="1"/>
    <n v="3"/>
    <x v="3"/>
    <s v=" 1-4 years"/>
    <x v="2"/>
    <x v="0"/>
  </r>
  <r>
    <x v="1"/>
    <x v="2"/>
    <s v="25 - 34"/>
    <x v="1"/>
    <x v="0"/>
    <x v="0"/>
    <s v="STAFF-2304"/>
    <n v="2712"/>
    <x v="0"/>
    <x v="6"/>
    <s v="Divorced"/>
    <s v="No"/>
    <s v="Y"/>
    <n v="3"/>
    <n v="32"/>
    <x v="2"/>
    <n v="1"/>
    <n v="862"/>
    <n v="2"/>
    <x v="0"/>
    <x v="1"/>
    <n v="1"/>
    <n v="3"/>
    <n v="76"/>
    <n v="3"/>
    <x v="0"/>
    <x v="1"/>
    <n v="1"/>
    <x v="3"/>
    <n v="2827"/>
    <n v="14947"/>
    <n v="1"/>
    <n v="12"/>
    <n v="3"/>
    <s v="Low"/>
    <n v="3"/>
    <n v="80"/>
    <n v="3"/>
    <n v="1"/>
    <x v="1"/>
    <n v="3"/>
    <n v="1"/>
    <n v="0"/>
    <n v="0"/>
    <n v="0"/>
    <x v="1"/>
    <s v=" 1-4 years"/>
    <x v="1"/>
    <x v="1"/>
  </r>
  <r>
    <x v="1"/>
    <x v="0"/>
    <s v="Over 55"/>
    <x v="1"/>
    <x v="1"/>
    <x v="4"/>
    <s v="STAFF-2305"/>
    <n v="2713"/>
    <x v="0"/>
    <x v="5"/>
    <s v="Divorced"/>
    <s v="No"/>
    <s v="Y"/>
    <n v="2"/>
    <n v="56"/>
    <x v="1"/>
    <n v="1"/>
    <n v="718"/>
    <n v="4"/>
    <x v="0"/>
    <x v="2"/>
    <n v="1"/>
    <n v="4"/>
    <n v="92"/>
    <n v="3"/>
    <x v="0"/>
    <x v="4"/>
    <n v="1"/>
    <x v="3"/>
    <n v="19943"/>
    <n v="18575"/>
    <n v="4"/>
    <n v="13"/>
    <n v="3"/>
    <s v="Low"/>
    <n v="4"/>
    <n v="80"/>
    <n v="1"/>
    <n v="28"/>
    <x v="3"/>
    <n v="3"/>
    <n v="5"/>
    <n v="2"/>
    <n v="4"/>
    <n v="2"/>
    <x v="2"/>
    <s v=" 1-4 years"/>
    <x v="1"/>
    <x v="2"/>
  </r>
  <r>
    <x v="1"/>
    <x v="0"/>
    <s v="25 - 34"/>
    <x v="1"/>
    <x v="1"/>
    <x v="2"/>
    <s v="STAFF-2306"/>
    <n v="2714"/>
    <x v="0"/>
    <x v="2"/>
    <s v="Married"/>
    <s v="No"/>
    <s v="Y"/>
    <n v="5"/>
    <n v="29"/>
    <x v="2"/>
    <n v="1"/>
    <n v="1401"/>
    <n v="6"/>
    <x v="0"/>
    <x v="1"/>
    <n v="1"/>
    <n v="2"/>
    <n v="54"/>
    <n v="3"/>
    <x v="0"/>
    <x v="1"/>
    <n v="4"/>
    <x v="0"/>
    <n v="3131"/>
    <n v="26342"/>
    <n v="1"/>
    <n v="13"/>
    <n v="3"/>
    <s v="Low"/>
    <n v="1"/>
    <n v="80"/>
    <n v="1"/>
    <n v="10"/>
    <x v="0"/>
    <n v="3"/>
    <n v="10"/>
    <n v="8"/>
    <n v="0"/>
    <n v="8"/>
    <x v="0"/>
    <s v=" 1-4 years"/>
    <x v="1"/>
    <x v="1"/>
  </r>
  <r>
    <x v="1"/>
    <x v="0"/>
    <s v="Under 25"/>
    <x v="1"/>
    <x v="1"/>
    <x v="0"/>
    <s v="STAFF-2307"/>
    <n v="2715"/>
    <x v="1"/>
    <x v="1"/>
    <s v="Single"/>
    <s v="No"/>
    <s v="Y"/>
    <n v="4"/>
    <n v="19"/>
    <x v="2"/>
    <n v="1"/>
    <n v="645"/>
    <n v="9"/>
    <x v="0"/>
    <x v="0"/>
    <n v="1"/>
    <n v="3"/>
    <n v="54"/>
    <n v="3"/>
    <x v="0"/>
    <x v="1"/>
    <n v="1"/>
    <x v="3"/>
    <n v="2552"/>
    <n v="7172"/>
    <n v="1"/>
    <n v="25"/>
    <n v="4"/>
    <s v="High"/>
    <n v="3"/>
    <n v="80"/>
    <n v="0"/>
    <n v="1"/>
    <x v="1"/>
    <n v="3"/>
    <n v="1"/>
    <n v="1"/>
    <n v="0"/>
    <n v="0"/>
    <x v="1"/>
    <s v=" 1-4 years"/>
    <x v="1"/>
    <x v="1"/>
  </r>
  <r>
    <x v="1"/>
    <x v="0"/>
    <s v="45 - 54"/>
    <x v="1"/>
    <x v="1"/>
    <x v="2"/>
    <s v="STAFF-2308"/>
    <n v="2716"/>
    <x v="0"/>
    <x v="1"/>
    <s v="Married"/>
    <s v="Yes"/>
    <s v="Y"/>
    <n v="2"/>
    <n v="45"/>
    <x v="0"/>
    <n v="1"/>
    <n v="1457"/>
    <n v="7"/>
    <x v="0"/>
    <x v="3"/>
    <n v="1"/>
    <n v="1"/>
    <n v="83"/>
    <n v="3"/>
    <x v="0"/>
    <x v="1"/>
    <n v="3"/>
    <x v="2"/>
    <n v="4477"/>
    <n v="20100"/>
    <n v="4"/>
    <n v="19"/>
    <n v="3"/>
    <s v="Low"/>
    <n v="3"/>
    <n v="80"/>
    <n v="1"/>
    <n v="7"/>
    <x v="0"/>
    <n v="2"/>
    <n v="3"/>
    <n v="2"/>
    <n v="0"/>
    <n v="2"/>
    <x v="3"/>
    <s v=" 1-4 years"/>
    <x v="2"/>
    <x v="1"/>
  </r>
  <r>
    <x v="1"/>
    <x v="0"/>
    <s v="35 - 44"/>
    <x v="1"/>
    <x v="1"/>
    <x v="0"/>
    <s v="STAFF-2309"/>
    <n v="2717"/>
    <x v="0"/>
    <x v="3"/>
    <s v="Married"/>
    <s v="No"/>
    <s v="Y"/>
    <n v="2"/>
    <n v="37"/>
    <x v="0"/>
    <n v="1"/>
    <n v="977"/>
    <n v="1"/>
    <x v="0"/>
    <x v="3"/>
    <n v="1"/>
    <n v="4"/>
    <n v="56"/>
    <n v="2"/>
    <x v="1"/>
    <x v="0"/>
    <n v="4"/>
    <x v="0"/>
    <n v="6474"/>
    <n v="9961"/>
    <n v="1"/>
    <n v="13"/>
    <n v="3"/>
    <s v="Low"/>
    <n v="2"/>
    <n v="80"/>
    <n v="1"/>
    <n v="14"/>
    <x v="0"/>
    <n v="2"/>
    <n v="14"/>
    <n v="8"/>
    <n v="3"/>
    <n v="11"/>
    <x v="2"/>
    <s v=" 1-4 years"/>
    <x v="2"/>
    <x v="0"/>
  </r>
  <r>
    <x v="1"/>
    <x v="0"/>
    <s v="Under 25"/>
    <x v="1"/>
    <x v="1"/>
    <x v="0"/>
    <s v="STAFF-2310"/>
    <n v="2718"/>
    <x v="1"/>
    <x v="2"/>
    <s v="Single"/>
    <s v="No"/>
    <s v="Y"/>
    <n v="2"/>
    <n v="20"/>
    <x v="2"/>
    <n v="1"/>
    <n v="805"/>
    <n v="3"/>
    <x v="0"/>
    <x v="3"/>
    <n v="1"/>
    <n v="1"/>
    <n v="87"/>
    <n v="2"/>
    <x v="1"/>
    <x v="1"/>
    <n v="3"/>
    <x v="2"/>
    <n v="3033"/>
    <n v="12828"/>
    <n v="1"/>
    <n v="12"/>
    <n v="3"/>
    <s v="Low"/>
    <n v="1"/>
    <n v="80"/>
    <n v="0"/>
    <n v="2"/>
    <x v="1"/>
    <n v="2"/>
    <n v="2"/>
    <n v="2"/>
    <n v="1"/>
    <n v="2"/>
    <x v="3"/>
    <s v=" 1-4 years"/>
    <x v="2"/>
    <x v="1"/>
  </r>
  <r>
    <x v="0"/>
    <x v="0"/>
    <s v="35 - 44"/>
    <x v="0"/>
    <x v="1"/>
    <x v="0"/>
    <s v="STAFF-2311"/>
    <n v="2719"/>
    <x v="1"/>
    <x v="1"/>
    <s v="Single"/>
    <s v="Yes"/>
    <s v="Y"/>
    <n v="4"/>
    <n v="44"/>
    <x v="0"/>
    <n v="0"/>
    <n v="1097"/>
    <n v="10"/>
    <x v="0"/>
    <x v="2"/>
    <n v="1"/>
    <n v="3"/>
    <n v="96"/>
    <n v="3"/>
    <x v="0"/>
    <x v="1"/>
    <n v="3"/>
    <x v="2"/>
    <n v="2936"/>
    <n v="10826"/>
    <n v="1"/>
    <n v="11"/>
    <n v="3"/>
    <s v="Low"/>
    <n v="3"/>
    <n v="80"/>
    <n v="0"/>
    <n v="6"/>
    <x v="0"/>
    <n v="3"/>
    <n v="6"/>
    <n v="4"/>
    <n v="0"/>
    <n v="2"/>
    <x v="1"/>
    <s v=" 1-4 years"/>
    <x v="1"/>
    <x v="1"/>
  </r>
  <r>
    <x v="1"/>
    <x v="0"/>
    <s v="45 - 54"/>
    <x v="1"/>
    <x v="1"/>
    <x v="2"/>
    <s v="STAFF-2312"/>
    <n v="2720"/>
    <x v="0"/>
    <x v="5"/>
    <s v="Divorced"/>
    <s v="No"/>
    <s v="Y"/>
    <n v="6"/>
    <n v="53"/>
    <x v="1"/>
    <n v="1"/>
    <n v="1223"/>
    <n v="7"/>
    <x v="0"/>
    <x v="0"/>
    <n v="1"/>
    <n v="4"/>
    <n v="50"/>
    <n v="3"/>
    <x v="0"/>
    <x v="4"/>
    <n v="3"/>
    <x v="2"/>
    <n v="18606"/>
    <n v="18640"/>
    <n v="3"/>
    <n v="18"/>
    <n v="3"/>
    <s v="Low"/>
    <n v="2"/>
    <n v="80"/>
    <n v="1"/>
    <n v="26"/>
    <x v="3"/>
    <n v="3"/>
    <n v="7"/>
    <n v="7"/>
    <n v="4"/>
    <n v="7"/>
    <x v="2"/>
    <s v=" 1-4 years"/>
    <x v="1"/>
    <x v="2"/>
  </r>
  <r>
    <x v="1"/>
    <x v="0"/>
    <s v="25 - 34"/>
    <x v="1"/>
    <x v="1"/>
    <x v="0"/>
    <s v="STAFF-2313"/>
    <n v="2721"/>
    <x v="0"/>
    <x v="1"/>
    <s v="Married"/>
    <s v="Yes"/>
    <s v="Y"/>
    <n v="2"/>
    <n v="29"/>
    <x v="2"/>
    <n v="1"/>
    <n v="942"/>
    <n v="15"/>
    <x v="2"/>
    <x v="1"/>
    <n v="1"/>
    <n v="2"/>
    <n v="69"/>
    <n v="1"/>
    <x v="3"/>
    <x v="1"/>
    <n v="4"/>
    <x v="0"/>
    <n v="2168"/>
    <n v="26933"/>
    <n v="0"/>
    <n v="18"/>
    <n v="3"/>
    <s v="Low"/>
    <n v="1"/>
    <n v="80"/>
    <n v="1"/>
    <n v="6"/>
    <x v="0"/>
    <n v="2"/>
    <n v="5"/>
    <n v="4"/>
    <n v="1"/>
    <n v="3"/>
    <x v="0"/>
    <s v=" 1-4 years"/>
    <x v="2"/>
    <x v="1"/>
  </r>
  <r>
    <x v="0"/>
    <x v="1"/>
    <s v="Under 25"/>
    <x v="0"/>
    <x v="1"/>
    <x v="0"/>
    <s v="STAFF-2314"/>
    <n v="2722"/>
    <x v="1"/>
    <x v="1"/>
    <s v="Married"/>
    <s v="Yes"/>
    <s v="Y"/>
    <n v="5"/>
    <n v="22"/>
    <x v="2"/>
    <n v="0"/>
    <n v="1256"/>
    <n v="3"/>
    <x v="0"/>
    <x v="2"/>
    <n v="1"/>
    <n v="3"/>
    <n v="48"/>
    <n v="2"/>
    <x v="1"/>
    <x v="1"/>
    <n v="4"/>
    <x v="0"/>
    <n v="2853"/>
    <n v="4223"/>
    <n v="0"/>
    <n v="11"/>
    <n v="3"/>
    <s v="Low"/>
    <n v="2"/>
    <n v="80"/>
    <n v="1"/>
    <n v="1"/>
    <x v="1"/>
    <n v="3"/>
    <n v="0"/>
    <n v="0"/>
    <n v="0"/>
    <n v="0"/>
    <x v="1"/>
    <s v=" 1-4 years"/>
    <x v="1"/>
    <x v="1"/>
  </r>
  <r>
    <x v="1"/>
    <x v="0"/>
    <s v="45 - 54"/>
    <x v="1"/>
    <x v="0"/>
    <x v="3"/>
    <s v="STAFF-2315"/>
    <n v="2723"/>
    <x v="0"/>
    <x v="5"/>
    <s v="Married"/>
    <s v="No"/>
    <s v="Y"/>
    <n v="2"/>
    <n v="46"/>
    <x v="1"/>
    <n v="1"/>
    <n v="1402"/>
    <n v="2"/>
    <x v="0"/>
    <x v="3"/>
    <n v="1"/>
    <n v="3"/>
    <n v="69"/>
    <n v="3"/>
    <x v="0"/>
    <x v="3"/>
    <n v="1"/>
    <x v="3"/>
    <n v="17048"/>
    <n v="24097"/>
    <n v="8"/>
    <n v="23"/>
    <n v="4"/>
    <s v="High"/>
    <n v="1"/>
    <n v="80"/>
    <n v="0"/>
    <n v="28"/>
    <x v="3"/>
    <n v="3"/>
    <n v="26"/>
    <n v="15"/>
    <n v="15"/>
    <n v="9"/>
    <x v="1"/>
    <s v="13-15 years"/>
    <x v="1"/>
    <x v="2"/>
  </r>
  <r>
    <x v="1"/>
    <x v="2"/>
    <s v="35 - 44"/>
    <x v="1"/>
    <x v="1"/>
    <x v="0"/>
    <s v="STAFF-2316"/>
    <n v="2724"/>
    <x v="1"/>
    <x v="1"/>
    <s v="Single"/>
    <s v="No"/>
    <s v="Y"/>
    <n v="3"/>
    <n v="44"/>
    <x v="0"/>
    <n v="1"/>
    <n v="111"/>
    <n v="17"/>
    <x v="2"/>
    <x v="3"/>
    <n v="1"/>
    <n v="4"/>
    <n v="74"/>
    <n v="1"/>
    <x v="3"/>
    <x v="1"/>
    <n v="3"/>
    <x v="2"/>
    <n v="2290"/>
    <n v="4279"/>
    <n v="2"/>
    <n v="13"/>
    <n v="3"/>
    <s v="Low"/>
    <n v="4"/>
    <n v="80"/>
    <n v="0"/>
    <n v="6"/>
    <x v="0"/>
    <n v="3"/>
    <n v="0"/>
    <n v="0"/>
    <n v="0"/>
    <n v="0"/>
    <x v="2"/>
    <s v=" 1-4 years"/>
    <x v="1"/>
    <x v="1"/>
  </r>
  <r>
    <x v="1"/>
    <x v="0"/>
    <s v="25 - 34"/>
    <x v="1"/>
    <x v="2"/>
    <x v="5"/>
    <s v="STAFF-2317"/>
    <n v="2725"/>
    <x v="1"/>
    <x v="8"/>
    <s v="Married"/>
    <s v="No"/>
    <s v="Y"/>
    <n v="2"/>
    <n v="33"/>
    <x v="2"/>
    <n v="1"/>
    <n v="147"/>
    <n v="2"/>
    <x v="0"/>
    <x v="3"/>
    <n v="1"/>
    <n v="2"/>
    <n v="99"/>
    <n v="3"/>
    <x v="0"/>
    <x v="1"/>
    <n v="3"/>
    <x v="2"/>
    <n v="3600"/>
    <n v="8429"/>
    <n v="1"/>
    <n v="13"/>
    <n v="3"/>
    <s v="Low"/>
    <n v="4"/>
    <n v="80"/>
    <n v="1"/>
    <n v="5"/>
    <x v="1"/>
    <n v="3"/>
    <n v="5"/>
    <n v="4"/>
    <n v="1"/>
    <n v="4"/>
    <x v="0"/>
    <s v=" 1-4 years"/>
    <x v="1"/>
    <x v="1"/>
  </r>
  <r>
    <x v="0"/>
    <x v="2"/>
    <s v="35 - 44"/>
    <x v="0"/>
    <x v="1"/>
    <x v="0"/>
    <s v="STAFF-2318"/>
    <n v="2726"/>
    <x v="1"/>
    <x v="1"/>
    <s v="Divorced"/>
    <s v="No"/>
    <s v="Y"/>
    <n v="2"/>
    <n v="41"/>
    <x v="0"/>
    <n v="0"/>
    <n v="906"/>
    <n v="5"/>
    <x v="0"/>
    <x v="0"/>
    <n v="1"/>
    <n v="1"/>
    <n v="95"/>
    <n v="2"/>
    <x v="1"/>
    <x v="1"/>
    <n v="1"/>
    <x v="3"/>
    <n v="2107"/>
    <n v="20293"/>
    <n v="6"/>
    <n v="17"/>
    <n v="3"/>
    <s v="Low"/>
    <n v="1"/>
    <n v="80"/>
    <n v="1"/>
    <n v="5"/>
    <x v="1"/>
    <n v="1"/>
    <n v="1"/>
    <n v="0"/>
    <n v="0"/>
    <n v="0"/>
    <x v="3"/>
    <s v=" 1-4 years"/>
    <x v="0"/>
    <x v="1"/>
  </r>
  <r>
    <x v="1"/>
    <x v="0"/>
    <s v="25 - 34"/>
    <x v="1"/>
    <x v="0"/>
    <x v="0"/>
    <s v="STAFF-2319"/>
    <n v="2727"/>
    <x v="1"/>
    <x v="0"/>
    <s v="Divorced"/>
    <s v="No"/>
    <s v="Y"/>
    <n v="3"/>
    <n v="30"/>
    <x v="2"/>
    <n v="1"/>
    <n v="1329"/>
    <n v="29"/>
    <x v="1"/>
    <x v="2"/>
    <n v="1"/>
    <n v="3"/>
    <n v="61"/>
    <n v="3"/>
    <x v="0"/>
    <x v="0"/>
    <n v="1"/>
    <x v="3"/>
    <n v="4115"/>
    <n v="13192"/>
    <n v="8"/>
    <n v="19"/>
    <n v="3"/>
    <s v="Low"/>
    <n v="3"/>
    <n v="80"/>
    <n v="3"/>
    <n v="8"/>
    <x v="0"/>
    <n v="3"/>
    <n v="4"/>
    <n v="3"/>
    <n v="0"/>
    <n v="3"/>
    <x v="1"/>
    <s v=" 1-4 years"/>
    <x v="1"/>
    <x v="1"/>
  </r>
  <r>
    <x v="1"/>
    <x v="1"/>
    <s v="35 - 44"/>
    <x v="1"/>
    <x v="0"/>
    <x v="2"/>
    <s v="STAFF-2320"/>
    <n v="2728"/>
    <x v="1"/>
    <x v="0"/>
    <s v="Married"/>
    <s v="No"/>
    <s v="Y"/>
    <n v="2"/>
    <n v="40"/>
    <x v="0"/>
    <n v="1"/>
    <n v="1184"/>
    <n v="2"/>
    <x v="0"/>
    <x v="2"/>
    <n v="1"/>
    <n v="2"/>
    <n v="62"/>
    <n v="3"/>
    <x v="0"/>
    <x v="0"/>
    <n v="2"/>
    <x v="1"/>
    <n v="4327"/>
    <n v="25440"/>
    <n v="5"/>
    <n v="12"/>
    <n v="3"/>
    <s v="Low"/>
    <n v="4"/>
    <n v="80"/>
    <n v="3"/>
    <n v="5"/>
    <x v="1"/>
    <n v="3"/>
    <n v="0"/>
    <n v="0"/>
    <n v="0"/>
    <n v="0"/>
    <x v="0"/>
    <s v=" 1-4 years"/>
    <x v="1"/>
    <x v="1"/>
  </r>
  <r>
    <x v="1"/>
    <x v="1"/>
    <s v="45 - 54"/>
    <x v="1"/>
    <x v="1"/>
    <x v="2"/>
    <s v="STAFF-2321"/>
    <n v="2729"/>
    <x v="0"/>
    <x v="5"/>
    <s v="Married"/>
    <s v="No"/>
    <s v="Y"/>
    <n v="3"/>
    <n v="50"/>
    <x v="1"/>
    <n v="1"/>
    <n v="1421"/>
    <n v="2"/>
    <x v="0"/>
    <x v="3"/>
    <n v="1"/>
    <n v="4"/>
    <n v="30"/>
    <n v="3"/>
    <x v="0"/>
    <x v="3"/>
    <n v="1"/>
    <x v="3"/>
    <n v="17856"/>
    <n v="9490"/>
    <n v="2"/>
    <n v="22"/>
    <n v="4"/>
    <s v="High"/>
    <n v="3"/>
    <n v="80"/>
    <n v="1"/>
    <n v="32"/>
    <x v="3"/>
    <n v="3"/>
    <n v="2"/>
    <n v="2"/>
    <n v="2"/>
    <n v="2"/>
    <x v="2"/>
    <s v=" 1-4 years"/>
    <x v="1"/>
    <x v="2"/>
  </r>
  <r>
    <x v="1"/>
    <x v="0"/>
    <s v="25 - 34"/>
    <x v="1"/>
    <x v="1"/>
    <x v="2"/>
    <s v="STAFF-2322"/>
    <n v="2730"/>
    <x v="1"/>
    <x v="2"/>
    <s v="Married"/>
    <s v="No"/>
    <s v="Y"/>
    <n v="2"/>
    <n v="28"/>
    <x v="2"/>
    <n v="1"/>
    <n v="1179"/>
    <n v="19"/>
    <x v="2"/>
    <x v="2"/>
    <n v="1"/>
    <n v="4"/>
    <n v="78"/>
    <n v="2"/>
    <x v="1"/>
    <x v="1"/>
    <n v="1"/>
    <x v="3"/>
    <n v="3196"/>
    <n v="12449"/>
    <n v="1"/>
    <n v="12"/>
    <n v="3"/>
    <s v="Low"/>
    <n v="3"/>
    <n v="80"/>
    <n v="3"/>
    <n v="6"/>
    <x v="0"/>
    <n v="3"/>
    <n v="6"/>
    <n v="5"/>
    <n v="3"/>
    <n v="3"/>
    <x v="2"/>
    <s v=" 1-4 years"/>
    <x v="1"/>
    <x v="1"/>
  </r>
  <r>
    <x v="1"/>
    <x v="0"/>
    <s v="45 - 54"/>
    <x v="1"/>
    <x v="1"/>
    <x v="0"/>
    <s v="STAFF-2323"/>
    <n v="2731"/>
    <x v="1"/>
    <x v="7"/>
    <s v="Married"/>
    <s v="No"/>
    <s v="Y"/>
    <n v="2"/>
    <n v="46"/>
    <x v="1"/>
    <n v="1"/>
    <n v="1450"/>
    <n v="15"/>
    <x v="2"/>
    <x v="0"/>
    <n v="1"/>
    <n v="4"/>
    <n v="52"/>
    <n v="3"/>
    <x v="0"/>
    <x v="4"/>
    <n v="2"/>
    <x v="1"/>
    <n v="19081"/>
    <n v="10849"/>
    <n v="5"/>
    <n v="11"/>
    <n v="3"/>
    <s v="Low"/>
    <n v="1"/>
    <n v="80"/>
    <n v="1"/>
    <n v="25"/>
    <x v="2"/>
    <n v="3"/>
    <n v="4"/>
    <n v="2"/>
    <n v="0"/>
    <n v="3"/>
    <x v="2"/>
    <s v=" 1-4 years"/>
    <x v="1"/>
    <x v="2"/>
  </r>
  <r>
    <x v="1"/>
    <x v="0"/>
    <s v="35 - 44"/>
    <x v="1"/>
    <x v="0"/>
    <x v="0"/>
    <s v="STAFF-2324"/>
    <n v="2732"/>
    <x v="1"/>
    <x v="0"/>
    <s v="Married"/>
    <s v="Yes"/>
    <s v="Y"/>
    <n v="2"/>
    <n v="35"/>
    <x v="0"/>
    <n v="1"/>
    <n v="1361"/>
    <n v="17"/>
    <x v="2"/>
    <x v="2"/>
    <n v="1"/>
    <n v="3"/>
    <n v="94"/>
    <n v="3"/>
    <x v="0"/>
    <x v="0"/>
    <n v="1"/>
    <x v="3"/>
    <n v="8966"/>
    <n v="21026"/>
    <n v="3"/>
    <n v="15"/>
    <n v="3"/>
    <s v="Low"/>
    <n v="4"/>
    <n v="80"/>
    <n v="3"/>
    <n v="15"/>
    <x v="0"/>
    <n v="3"/>
    <n v="7"/>
    <n v="7"/>
    <n v="1"/>
    <n v="7"/>
    <x v="1"/>
    <s v=" 1-4 years"/>
    <x v="1"/>
    <x v="0"/>
  </r>
  <r>
    <x v="0"/>
    <x v="0"/>
    <s v="Under 25"/>
    <x v="0"/>
    <x v="1"/>
    <x v="0"/>
    <s v="STAFF-2325"/>
    <n v="2733"/>
    <x v="0"/>
    <x v="2"/>
    <s v="Married"/>
    <s v="No"/>
    <s v="Y"/>
    <n v="3"/>
    <n v="24"/>
    <x v="2"/>
    <n v="0"/>
    <n v="984"/>
    <n v="17"/>
    <x v="2"/>
    <x v="0"/>
    <n v="1"/>
    <n v="4"/>
    <n v="97"/>
    <n v="3"/>
    <x v="0"/>
    <x v="1"/>
    <n v="2"/>
    <x v="1"/>
    <n v="2210"/>
    <n v="3372"/>
    <n v="1"/>
    <n v="13"/>
    <n v="3"/>
    <s v="Low"/>
    <n v="1"/>
    <n v="80"/>
    <n v="1"/>
    <n v="1"/>
    <x v="1"/>
    <n v="1"/>
    <n v="1"/>
    <n v="0"/>
    <n v="0"/>
    <n v="0"/>
    <x v="2"/>
    <s v=" 1-4 years"/>
    <x v="0"/>
    <x v="1"/>
  </r>
  <r>
    <x v="1"/>
    <x v="1"/>
    <s v="25 - 34"/>
    <x v="1"/>
    <x v="0"/>
    <x v="2"/>
    <s v="STAFF-2326"/>
    <n v="2734"/>
    <x v="0"/>
    <x v="0"/>
    <s v="Married"/>
    <s v="No"/>
    <s v="Y"/>
    <n v="3"/>
    <n v="33"/>
    <x v="2"/>
    <n v="1"/>
    <n v="1146"/>
    <n v="25"/>
    <x v="1"/>
    <x v="3"/>
    <n v="1"/>
    <n v="2"/>
    <n v="82"/>
    <n v="3"/>
    <x v="0"/>
    <x v="0"/>
    <n v="3"/>
    <x v="2"/>
    <n v="4539"/>
    <n v="4905"/>
    <n v="1"/>
    <n v="12"/>
    <n v="3"/>
    <s v="Low"/>
    <n v="1"/>
    <n v="80"/>
    <n v="1"/>
    <n v="10"/>
    <x v="0"/>
    <n v="2"/>
    <n v="10"/>
    <n v="7"/>
    <n v="0"/>
    <n v="1"/>
    <x v="0"/>
    <s v=" 1-4 years"/>
    <x v="2"/>
    <x v="1"/>
  </r>
  <r>
    <x v="1"/>
    <x v="0"/>
    <s v="35 - 44"/>
    <x v="1"/>
    <x v="1"/>
    <x v="0"/>
    <s v="STAFF-2327"/>
    <n v="2735"/>
    <x v="1"/>
    <x v="2"/>
    <s v="Divorced"/>
    <s v="No"/>
    <s v="Y"/>
    <n v="4"/>
    <n v="36"/>
    <x v="0"/>
    <n v="1"/>
    <n v="917"/>
    <n v="6"/>
    <x v="0"/>
    <x v="2"/>
    <n v="1"/>
    <n v="3"/>
    <n v="60"/>
    <n v="1"/>
    <x v="3"/>
    <x v="1"/>
    <n v="3"/>
    <x v="2"/>
    <n v="2741"/>
    <n v="6865"/>
    <n v="1"/>
    <n v="14"/>
    <n v="3"/>
    <s v="Low"/>
    <n v="3"/>
    <n v="80"/>
    <n v="1"/>
    <n v="7"/>
    <x v="0"/>
    <n v="3"/>
    <n v="7"/>
    <n v="7"/>
    <n v="1"/>
    <n v="7"/>
    <x v="1"/>
    <s v=" 1-4 years"/>
    <x v="1"/>
    <x v="1"/>
  </r>
  <r>
    <x v="1"/>
    <x v="0"/>
    <s v="25 - 34"/>
    <x v="1"/>
    <x v="1"/>
    <x v="0"/>
    <s v="STAFF-2328"/>
    <n v="2736"/>
    <x v="1"/>
    <x v="2"/>
    <s v="Divorced"/>
    <s v="No"/>
    <s v="Y"/>
    <n v="4"/>
    <n v="30"/>
    <x v="2"/>
    <n v="1"/>
    <n v="853"/>
    <n v="7"/>
    <x v="0"/>
    <x v="2"/>
    <n v="1"/>
    <n v="3"/>
    <n v="49"/>
    <n v="3"/>
    <x v="0"/>
    <x v="0"/>
    <n v="3"/>
    <x v="2"/>
    <n v="3491"/>
    <n v="11309"/>
    <n v="1"/>
    <n v="13"/>
    <n v="3"/>
    <s v="Low"/>
    <n v="1"/>
    <n v="80"/>
    <n v="3"/>
    <n v="10"/>
    <x v="0"/>
    <n v="2"/>
    <n v="10"/>
    <n v="7"/>
    <n v="8"/>
    <n v="9"/>
    <x v="1"/>
    <s v=" 5-8 years"/>
    <x v="2"/>
    <x v="1"/>
  </r>
  <r>
    <x v="1"/>
    <x v="0"/>
    <s v="35 - 44"/>
    <x v="1"/>
    <x v="1"/>
    <x v="1"/>
    <s v="STAFF-2329"/>
    <n v="2737"/>
    <x v="1"/>
    <x v="1"/>
    <s v="Single"/>
    <s v="No"/>
    <s v="Y"/>
    <n v="3"/>
    <n v="44"/>
    <x v="0"/>
    <n v="1"/>
    <n v="200"/>
    <n v="29"/>
    <x v="1"/>
    <x v="2"/>
    <n v="1"/>
    <n v="4"/>
    <n v="32"/>
    <n v="3"/>
    <x v="0"/>
    <x v="0"/>
    <n v="4"/>
    <x v="0"/>
    <n v="4541"/>
    <n v="7744"/>
    <n v="1"/>
    <n v="25"/>
    <n v="4"/>
    <s v="High"/>
    <n v="2"/>
    <n v="80"/>
    <n v="0"/>
    <n v="20"/>
    <x v="2"/>
    <n v="3"/>
    <n v="20"/>
    <n v="11"/>
    <n v="13"/>
    <n v="17"/>
    <x v="2"/>
    <s v="13-15 years"/>
    <x v="1"/>
    <x v="1"/>
  </r>
  <r>
    <x v="1"/>
    <x v="0"/>
    <s v="Under 25"/>
    <x v="1"/>
    <x v="0"/>
    <x v="3"/>
    <s v="STAFF-2330"/>
    <n v="2738"/>
    <x v="1"/>
    <x v="6"/>
    <s v="Single"/>
    <s v="No"/>
    <s v="Y"/>
    <n v="2"/>
    <n v="20"/>
    <x v="2"/>
    <n v="1"/>
    <n v="654"/>
    <n v="21"/>
    <x v="1"/>
    <x v="3"/>
    <n v="1"/>
    <n v="3"/>
    <n v="43"/>
    <n v="4"/>
    <x v="2"/>
    <x v="1"/>
    <n v="4"/>
    <x v="0"/>
    <n v="2678"/>
    <n v="5050"/>
    <n v="1"/>
    <n v="17"/>
    <n v="3"/>
    <s v="Low"/>
    <n v="4"/>
    <n v="80"/>
    <n v="0"/>
    <n v="2"/>
    <x v="1"/>
    <n v="3"/>
    <n v="2"/>
    <n v="1"/>
    <n v="2"/>
    <n v="2"/>
    <x v="1"/>
    <s v=" 1-4 years"/>
    <x v="1"/>
    <x v="1"/>
  </r>
  <r>
    <x v="1"/>
    <x v="0"/>
    <s v="45 - 54"/>
    <x v="1"/>
    <x v="1"/>
    <x v="4"/>
    <s v="STAFF-2331"/>
    <n v="2739"/>
    <x v="1"/>
    <x v="3"/>
    <s v="Divorced"/>
    <s v="No"/>
    <s v="Y"/>
    <n v="3"/>
    <n v="46"/>
    <x v="1"/>
    <n v="1"/>
    <n v="150"/>
    <n v="2"/>
    <x v="0"/>
    <x v="2"/>
    <n v="1"/>
    <n v="4"/>
    <n v="60"/>
    <n v="3"/>
    <x v="0"/>
    <x v="0"/>
    <n v="4"/>
    <x v="0"/>
    <n v="7379"/>
    <n v="17433"/>
    <n v="2"/>
    <n v="11"/>
    <n v="3"/>
    <s v="Low"/>
    <n v="3"/>
    <n v="80"/>
    <n v="1"/>
    <n v="12"/>
    <x v="0"/>
    <n v="2"/>
    <n v="6"/>
    <n v="3"/>
    <n v="1"/>
    <n v="4"/>
    <x v="2"/>
    <s v=" 1-4 years"/>
    <x v="2"/>
    <x v="0"/>
  </r>
  <r>
    <x v="1"/>
    <x v="2"/>
    <s v="35 - 44"/>
    <x v="1"/>
    <x v="2"/>
    <x v="2"/>
    <s v="STAFF-2332"/>
    <n v="2740"/>
    <x v="1"/>
    <x v="8"/>
    <s v="Married"/>
    <s v="No"/>
    <s v="Y"/>
    <n v="3"/>
    <n v="42"/>
    <x v="0"/>
    <n v="1"/>
    <n v="179"/>
    <n v="2"/>
    <x v="0"/>
    <x v="4"/>
    <n v="1"/>
    <n v="4"/>
    <n v="79"/>
    <n v="4"/>
    <x v="2"/>
    <x v="0"/>
    <n v="1"/>
    <x v="3"/>
    <n v="6272"/>
    <n v="12858"/>
    <n v="7"/>
    <n v="16"/>
    <n v="3"/>
    <s v="Low"/>
    <n v="1"/>
    <n v="80"/>
    <n v="1"/>
    <n v="10"/>
    <x v="0"/>
    <n v="4"/>
    <n v="4"/>
    <n v="3"/>
    <n v="0"/>
    <n v="3"/>
    <x v="2"/>
    <s v=" 1-4 years"/>
    <x v="3"/>
    <x v="0"/>
  </r>
  <r>
    <x v="1"/>
    <x v="0"/>
    <s v="Over 55"/>
    <x v="1"/>
    <x v="0"/>
    <x v="3"/>
    <s v="STAFF-2333"/>
    <n v="2741"/>
    <x v="1"/>
    <x v="0"/>
    <s v="Divorced"/>
    <s v="Yes"/>
    <s v="Y"/>
    <n v="3"/>
    <n v="60"/>
    <x v="1"/>
    <n v="1"/>
    <n v="696"/>
    <n v="7"/>
    <x v="0"/>
    <x v="2"/>
    <n v="1"/>
    <n v="2"/>
    <n v="52"/>
    <n v="4"/>
    <x v="2"/>
    <x v="0"/>
    <n v="4"/>
    <x v="0"/>
    <n v="5220"/>
    <n v="10893"/>
    <n v="0"/>
    <n v="18"/>
    <n v="3"/>
    <s v="Low"/>
    <n v="2"/>
    <n v="80"/>
    <n v="1"/>
    <n v="12"/>
    <x v="0"/>
    <n v="3"/>
    <n v="11"/>
    <n v="7"/>
    <n v="1"/>
    <n v="9"/>
    <x v="0"/>
    <s v=" 1-4 years"/>
    <x v="1"/>
    <x v="0"/>
  </r>
  <r>
    <x v="1"/>
    <x v="1"/>
    <s v="25 - 34"/>
    <x v="1"/>
    <x v="1"/>
    <x v="1"/>
    <s v="STAFF-2334"/>
    <n v="2742"/>
    <x v="0"/>
    <x v="2"/>
    <s v="Married"/>
    <s v="No"/>
    <s v="Y"/>
    <n v="2"/>
    <n v="32"/>
    <x v="2"/>
    <n v="1"/>
    <n v="116"/>
    <n v="13"/>
    <x v="2"/>
    <x v="3"/>
    <n v="1"/>
    <n v="3"/>
    <n v="77"/>
    <n v="2"/>
    <x v="1"/>
    <x v="1"/>
    <n v="2"/>
    <x v="1"/>
    <n v="2743"/>
    <n v="7331"/>
    <n v="1"/>
    <n v="20"/>
    <n v="4"/>
    <s v="High"/>
    <n v="3"/>
    <n v="80"/>
    <n v="1"/>
    <n v="2"/>
    <x v="1"/>
    <n v="3"/>
    <n v="2"/>
    <n v="2"/>
    <n v="2"/>
    <n v="2"/>
    <x v="1"/>
    <s v=" 1-4 years"/>
    <x v="1"/>
    <x v="1"/>
  </r>
  <r>
    <x v="1"/>
    <x v="1"/>
    <s v="25 - 34"/>
    <x v="1"/>
    <x v="1"/>
    <x v="0"/>
    <s v="STAFF-2335"/>
    <n v="2743"/>
    <x v="0"/>
    <x v="1"/>
    <s v="Single"/>
    <s v="Yes"/>
    <s v="Y"/>
    <n v="2"/>
    <n v="32"/>
    <x v="2"/>
    <n v="1"/>
    <n v="1316"/>
    <n v="2"/>
    <x v="0"/>
    <x v="0"/>
    <n v="1"/>
    <n v="4"/>
    <n v="38"/>
    <n v="3"/>
    <x v="0"/>
    <x v="0"/>
    <n v="3"/>
    <x v="2"/>
    <n v="4998"/>
    <n v="2338"/>
    <n v="4"/>
    <n v="14"/>
    <n v="3"/>
    <s v="Low"/>
    <n v="4"/>
    <n v="80"/>
    <n v="0"/>
    <n v="10"/>
    <x v="0"/>
    <n v="3"/>
    <n v="8"/>
    <n v="7"/>
    <n v="0"/>
    <n v="7"/>
    <x v="2"/>
    <s v=" 1-4 years"/>
    <x v="1"/>
    <x v="1"/>
  </r>
  <r>
    <x v="1"/>
    <x v="0"/>
    <s v="35 - 44"/>
    <x v="1"/>
    <x v="1"/>
    <x v="4"/>
    <s v="STAFF-2336"/>
    <n v="2744"/>
    <x v="0"/>
    <x v="3"/>
    <s v="Divorced"/>
    <s v="Yes"/>
    <s v="Y"/>
    <n v="2"/>
    <n v="36"/>
    <x v="0"/>
    <n v="1"/>
    <n v="363"/>
    <n v="1"/>
    <x v="0"/>
    <x v="3"/>
    <n v="1"/>
    <n v="3"/>
    <n v="77"/>
    <n v="1"/>
    <x v="3"/>
    <x v="2"/>
    <n v="1"/>
    <x v="3"/>
    <n v="10252"/>
    <n v="4235"/>
    <n v="2"/>
    <n v="21"/>
    <n v="4"/>
    <s v="High"/>
    <n v="3"/>
    <n v="80"/>
    <n v="1"/>
    <n v="17"/>
    <x v="2"/>
    <n v="3"/>
    <n v="7"/>
    <n v="7"/>
    <n v="7"/>
    <n v="7"/>
    <x v="1"/>
    <s v=" 5-8 years"/>
    <x v="1"/>
    <x v="3"/>
  </r>
  <r>
    <x v="1"/>
    <x v="0"/>
    <s v="25 - 34"/>
    <x v="1"/>
    <x v="1"/>
    <x v="2"/>
    <s v="STAFF-2337"/>
    <n v="2745"/>
    <x v="1"/>
    <x v="1"/>
    <s v="Married"/>
    <s v="No"/>
    <s v="Y"/>
    <n v="5"/>
    <n v="33"/>
    <x v="2"/>
    <n v="1"/>
    <n v="117"/>
    <n v="9"/>
    <x v="0"/>
    <x v="3"/>
    <n v="1"/>
    <n v="1"/>
    <n v="60"/>
    <n v="3"/>
    <x v="0"/>
    <x v="1"/>
    <n v="4"/>
    <x v="0"/>
    <n v="2781"/>
    <n v="6311"/>
    <n v="0"/>
    <n v="13"/>
    <n v="3"/>
    <s v="Low"/>
    <n v="2"/>
    <n v="80"/>
    <n v="1"/>
    <n v="15"/>
    <x v="0"/>
    <n v="3"/>
    <n v="14"/>
    <n v="10"/>
    <n v="4"/>
    <n v="10"/>
    <x v="3"/>
    <s v=" 1-4 years"/>
    <x v="1"/>
    <x v="1"/>
  </r>
  <r>
    <x v="1"/>
    <x v="0"/>
    <s v="35 - 44"/>
    <x v="1"/>
    <x v="0"/>
    <x v="4"/>
    <s v="STAFF-2338"/>
    <n v="2746"/>
    <x v="0"/>
    <x v="0"/>
    <s v="Divorced"/>
    <s v="No"/>
    <s v="Y"/>
    <n v="2"/>
    <n v="40"/>
    <x v="0"/>
    <n v="1"/>
    <n v="107"/>
    <n v="10"/>
    <x v="0"/>
    <x v="3"/>
    <n v="1"/>
    <n v="2"/>
    <n v="84"/>
    <n v="2"/>
    <x v="1"/>
    <x v="0"/>
    <n v="2"/>
    <x v="1"/>
    <n v="6852"/>
    <n v="11591"/>
    <n v="7"/>
    <n v="12"/>
    <n v="3"/>
    <s v="Low"/>
    <n v="2"/>
    <n v="80"/>
    <n v="1"/>
    <n v="7"/>
    <x v="0"/>
    <n v="4"/>
    <n v="5"/>
    <n v="1"/>
    <n v="1"/>
    <n v="3"/>
    <x v="0"/>
    <s v=" 1-4 years"/>
    <x v="3"/>
    <x v="0"/>
  </r>
  <r>
    <x v="1"/>
    <x v="0"/>
    <s v="25 - 34"/>
    <x v="1"/>
    <x v="0"/>
    <x v="0"/>
    <s v="STAFF-2339"/>
    <n v="2747"/>
    <x v="1"/>
    <x v="0"/>
    <s v="Single"/>
    <s v="No"/>
    <s v="Y"/>
    <n v="4"/>
    <n v="25"/>
    <x v="2"/>
    <n v="1"/>
    <n v="1356"/>
    <n v="10"/>
    <x v="0"/>
    <x v="2"/>
    <n v="1"/>
    <n v="3"/>
    <n v="57"/>
    <n v="3"/>
    <x v="0"/>
    <x v="0"/>
    <n v="4"/>
    <x v="0"/>
    <n v="4950"/>
    <n v="20623"/>
    <n v="0"/>
    <n v="14"/>
    <n v="3"/>
    <s v="Low"/>
    <n v="2"/>
    <n v="80"/>
    <n v="0"/>
    <n v="5"/>
    <x v="1"/>
    <n v="3"/>
    <n v="4"/>
    <n v="3"/>
    <n v="1"/>
    <n v="1"/>
    <x v="1"/>
    <s v=" 1-4 years"/>
    <x v="1"/>
    <x v="1"/>
  </r>
  <r>
    <x v="1"/>
    <x v="0"/>
    <s v="25 - 34"/>
    <x v="1"/>
    <x v="1"/>
    <x v="2"/>
    <s v="STAFF-2340"/>
    <n v="2748"/>
    <x v="1"/>
    <x v="1"/>
    <s v="Married"/>
    <s v="Yes"/>
    <s v="Y"/>
    <n v="2"/>
    <n v="30"/>
    <x v="2"/>
    <n v="1"/>
    <n v="1465"/>
    <n v="1"/>
    <x v="0"/>
    <x v="3"/>
    <n v="1"/>
    <n v="4"/>
    <n v="63"/>
    <n v="3"/>
    <x v="0"/>
    <x v="1"/>
    <n v="2"/>
    <x v="1"/>
    <n v="3579"/>
    <n v="9369"/>
    <n v="0"/>
    <n v="21"/>
    <n v="4"/>
    <s v="High"/>
    <n v="1"/>
    <n v="80"/>
    <n v="1"/>
    <n v="12"/>
    <x v="0"/>
    <n v="3"/>
    <n v="11"/>
    <n v="9"/>
    <n v="5"/>
    <n v="7"/>
    <x v="2"/>
    <s v=" 5-8 years"/>
    <x v="1"/>
    <x v="1"/>
  </r>
  <r>
    <x v="1"/>
    <x v="1"/>
    <s v="35 - 44"/>
    <x v="1"/>
    <x v="1"/>
    <x v="2"/>
    <s v="STAFF-2341"/>
    <n v="2749"/>
    <x v="0"/>
    <x v="7"/>
    <s v="Married"/>
    <s v="Yes"/>
    <s v="Y"/>
    <n v="6"/>
    <n v="42"/>
    <x v="0"/>
    <n v="1"/>
    <n v="458"/>
    <n v="26"/>
    <x v="1"/>
    <x v="4"/>
    <n v="1"/>
    <n v="1"/>
    <n v="60"/>
    <n v="3"/>
    <x v="0"/>
    <x v="2"/>
    <n v="1"/>
    <x v="3"/>
    <n v="13191"/>
    <n v="23281"/>
    <n v="3"/>
    <n v="17"/>
    <n v="3"/>
    <s v="Low"/>
    <n v="3"/>
    <n v="80"/>
    <n v="0"/>
    <n v="20"/>
    <x v="2"/>
    <n v="3"/>
    <n v="1"/>
    <n v="0"/>
    <n v="0"/>
    <n v="0"/>
    <x v="3"/>
    <s v=" 1-4 years"/>
    <x v="1"/>
    <x v="3"/>
  </r>
  <r>
    <x v="1"/>
    <x v="2"/>
    <s v="35 - 44"/>
    <x v="1"/>
    <x v="0"/>
    <x v="3"/>
    <s v="STAFF-2342"/>
    <n v="2750"/>
    <x v="0"/>
    <x v="0"/>
    <s v="Married"/>
    <s v="Yes"/>
    <s v="Y"/>
    <n v="6"/>
    <n v="35"/>
    <x v="0"/>
    <n v="1"/>
    <n v="1212"/>
    <n v="8"/>
    <x v="0"/>
    <x v="0"/>
    <n v="1"/>
    <n v="3"/>
    <n v="78"/>
    <n v="2"/>
    <x v="1"/>
    <x v="2"/>
    <n v="4"/>
    <x v="0"/>
    <n v="10377"/>
    <n v="13755"/>
    <n v="4"/>
    <n v="11"/>
    <n v="3"/>
    <s v="Low"/>
    <n v="2"/>
    <n v="80"/>
    <n v="1"/>
    <n v="16"/>
    <x v="2"/>
    <n v="2"/>
    <n v="13"/>
    <n v="2"/>
    <n v="4"/>
    <n v="12"/>
    <x v="1"/>
    <s v=" 1-4 years"/>
    <x v="2"/>
    <x v="3"/>
  </r>
  <r>
    <x v="1"/>
    <x v="0"/>
    <s v="25 - 34"/>
    <x v="1"/>
    <x v="1"/>
    <x v="0"/>
    <s v="STAFF-2343"/>
    <n v="2751"/>
    <x v="1"/>
    <x v="1"/>
    <s v="Married"/>
    <s v="Yes"/>
    <s v="Y"/>
    <n v="3"/>
    <n v="27"/>
    <x v="2"/>
    <n v="1"/>
    <n v="1103"/>
    <n v="14"/>
    <x v="2"/>
    <x v="3"/>
    <n v="1"/>
    <n v="1"/>
    <n v="42"/>
    <n v="3"/>
    <x v="0"/>
    <x v="1"/>
    <n v="1"/>
    <x v="3"/>
    <n v="2235"/>
    <n v="14377"/>
    <n v="1"/>
    <n v="14"/>
    <n v="3"/>
    <s v="Low"/>
    <n v="4"/>
    <n v="80"/>
    <n v="2"/>
    <n v="9"/>
    <x v="0"/>
    <n v="2"/>
    <n v="9"/>
    <n v="7"/>
    <n v="6"/>
    <n v="8"/>
    <x v="3"/>
    <s v=" 5-8 years"/>
    <x v="2"/>
    <x v="1"/>
  </r>
  <r>
    <x v="1"/>
    <x v="1"/>
    <s v="45 - 54"/>
    <x v="1"/>
    <x v="1"/>
    <x v="0"/>
    <s v="STAFF-2344"/>
    <n v="2752"/>
    <x v="0"/>
    <x v="3"/>
    <s v="Divorced"/>
    <s v="No"/>
    <s v="Y"/>
    <n v="2"/>
    <n v="54"/>
    <x v="1"/>
    <n v="1"/>
    <n v="966"/>
    <n v="1"/>
    <x v="0"/>
    <x v="2"/>
    <n v="1"/>
    <n v="4"/>
    <n v="53"/>
    <n v="3"/>
    <x v="0"/>
    <x v="2"/>
    <n v="3"/>
    <x v="2"/>
    <n v="10502"/>
    <n v="9659"/>
    <n v="7"/>
    <n v="17"/>
    <n v="3"/>
    <s v="Low"/>
    <n v="1"/>
    <n v="80"/>
    <n v="1"/>
    <n v="33"/>
    <x v="3"/>
    <n v="1"/>
    <n v="5"/>
    <n v="4"/>
    <n v="1"/>
    <n v="4"/>
    <x v="2"/>
    <s v=" 1-4 years"/>
    <x v="0"/>
    <x v="3"/>
  </r>
  <r>
    <x v="1"/>
    <x v="0"/>
    <s v="35 - 44"/>
    <x v="1"/>
    <x v="1"/>
    <x v="0"/>
    <s v="STAFF-2345"/>
    <n v="2753"/>
    <x v="0"/>
    <x v="1"/>
    <s v="Married"/>
    <s v="No"/>
    <s v="Y"/>
    <n v="5"/>
    <n v="44"/>
    <x v="0"/>
    <n v="1"/>
    <n v="1117"/>
    <n v="2"/>
    <x v="0"/>
    <x v="1"/>
    <n v="1"/>
    <n v="1"/>
    <n v="72"/>
    <n v="4"/>
    <x v="2"/>
    <x v="1"/>
    <n v="4"/>
    <x v="0"/>
    <n v="2011"/>
    <n v="19982"/>
    <n v="1"/>
    <n v="13"/>
    <n v="3"/>
    <s v="Low"/>
    <n v="4"/>
    <n v="80"/>
    <n v="1"/>
    <n v="10"/>
    <x v="0"/>
    <n v="3"/>
    <n v="10"/>
    <n v="5"/>
    <n v="7"/>
    <n v="7"/>
    <x v="3"/>
    <s v=" 5-8 years"/>
    <x v="1"/>
    <x v="1"/>
  </r>
  <r>
    <x v="0"/>
    <x v="2"/>
    <s v="Under 25"/>
    <x v="0"/>
    <x v="1"/>
    <x v="2"/>
    <s v="STAFF-2346"/>
    <n v="2754"/>
    <x v="0"/>
    <x v="1"/>
    <s v="Single"/>
    <s v="Yes"/>
    <s v="Y"/>
    <n v="2"/>
    <n v="19"/>
    <x v="2"/>
    <n v="0"/>
    <n v="504"/>
    <n v="10"/>
    <x v="0"/>
    <x v="3"/>
    <n v="1"/>
    <n v="1"/>
    <n v="96"/>
    <n v="2"/>
    <x v="1"/>
    <x v="1"/>
    <n v="2"/>
    <x v="1"/>
    <n v="1859"/>
    <n v="6148"/>
    <n v="1"/>
    <n v="25"/>
    <n v="4"/>
    <s v="High"/>
    <n v="2"/>
    <n v="80"/>
    <n v="0"/>
    <n v="1"/>
    <x v="1"/>
    <n v="4"/>
    <n v="1"/>
    <n v="1"/>
    <n v="0"/>
    <n v="0"/>
    <x v="3"/>
    <s v=" 1-4 years"/>
    <x v="3"/>
    <x v="1"/>
  </r>
  <r>
    <x v="1"/>
    <x v="0"/>
    <s v="25 - 34"/>
    <x v="1"/>
    <x v="1"/>
    <x v="0"/>
    <s v="STAFF-2347"/>
    <n v="2755"/>
    <x v="0"/>
    <x v="1"/>
    <s v="Divorced"/>
    <s v="No"/>
    <s v="Y"/>
    <n v="5"/>
    <n v="29"/>
    <x v="2"/>
    <n v="1"/>
    <n v="1010"/>
    <n v="1"/>
    <x v="0"/>
    <x v="3"/>
    <n v="1"/>
    <n v="1"/>
    <n v="97"/>
    <n v="3"/>
    <x v="0"/>
    <x v="1"/>
    <n v="4"/>
    <x v="0"/>
    <n v="3760"/>
    <n v="5598"/>
    <n v="1"/>
    <n v="15"/>
    <n v="3"/>
    <s v="Low"/>
    <n v="1"/>
    <n v="80"/>
    <n v="3"/>
    <n v="3"/>
    <x v="1"/>
    <n v="3"/>
    <n v="3"/>
    <n v="2"/>
    <n v="1"/>
    <n v="2"/>
    <x v="3"/>
    <s v=" 1-4 years"/>
    <x v="1"/>
    <x v="1"/>
  </r>
  <r>
    <x v="1"/>
    <x v="0"/>
    <s v="45 - 54"/>
    <x v="1"/>
    <x v="1"/>
    <x v="0"/>
    <s v="STAFF-2348"/>
    <n v="2756"/>
    <x v="1"/>
    <x v="7"/>
    <s v="Married"/>
    <s v="No"/>
    <s v="Y"/>
    <n v="2"/>
    <n v="54"/>
    <x v="1"/>
    <n v="1"/>
    <n v="685"/>
    <n v="3"/>
    <x v="0"/>
    <x v="3"/>
    <n v="1"/>
    <n v="4"/>
    <n v="85"/>
    <n v="3"/>
    <x v="0"/>
    <x v="3"/>
    <n v="4"/>
    <x v="0"/>
    <n v="17779"/>
    <n v="23474"/>
    <n v="3"/>
    <n v="14"/>
    <n v="3"/>
    <s v="Low"/>
    <n v="1"/>
    <n v="80"/>
    <n v="0"/>
    <n v="36"/>
    <x v="3"/>
    <n v="3"/>
    <n v="10"/>
    <n v="9"/>
    <n v="0"/>
    <n v="9"/>
    <x v="2"/>
    <s v=" 1-4 years"/>
    <x v="1"/>
    <x v="2"/>
  </r>
  <r>
    <x v="1"/>
    <x v="0"/>
    <s v="25 - 34"/>
    <x v="1"/>
    <x v="1"/>
    <x v="2"/>
    <s v="STAFF-2349"/>
    <n v="2757"/>
    <x v="1"/>
    <x v="4"/>
    <s v="Married"/>
    <s v="Yes"/>
    <s v="Y"/>
    <n v="2"/>
    <n v="31"/>
    <x v="2"/>
    <n v="1"/>
    <n v="1332"/>
    <n v="11"/>
    <x v="2"/>
    <x v="0"/>
    <n v="1"/>
    <n v="3"/>
    <n v="80"/>
    <n v="3"/>
    <x v="0"/>
    <x v="0"/>
    <n v="1"/>
    <x v="3"/>
    <n v="6833"/>
    <n v="17089"/>
    <n v="1"/>
    <n v="12"/>
    <n v="3"/>
    <s v="Low"/>
    <n v="4"/>
    <n v="80"/>
    <n v="0"/>
    <n v="6"/>
    <x v="0"/>
    <n v="2"/>
    <n v="6"/>
    <n v="5"/>
    <n v="0"/>
    <n v="1"/>
    <x v="1"/>
    <s v=" 1-4 years"/>
    <x v="2"/>
    <x v="0"/>
  </r>
  <r>
    <x v="1"/>
    <x v="0"/>
    <s v="25 - 34"/>
    <x v="1"/>
    <x v="1"/>
    <x v="2"/>
    <s v="STAFF-2350"/>
    <n v="2758"/>
    <x v="0"/>
    <x v="4"/>
    <s v="Single"/>
    <s v="No"/>
    <s v="Y"/>
    <n v="2"/>
    <n v="31"/>
    <x v="2"/>
    <n v="1"/>
    <n v="1062"/>
    <n v="24"/>
    <x v="1"/>
    <x v="3"/>
    <n v="1"/>
    <n v="3"/>
    <n v="96"/>
    <n v="2"/>
    <x v="1"/>
    <x v="0"/>
    <n v="1"/>
    <x v="3"/>
    <n v="6812"/>
    <n v="17198"/>
    <n v="1"/>
    <n v="19"/>
    <n v="3"/>
    <s v="Low"/>
    <n v="2"/>
    <n v="80"/>
    <n v="0"/>
    <n v="10"/>
    <x v="0"/>
    <n v="3"/>
    <n v="10"/>
    <n v="9"/>
    <n v="1"/>
    <n v="8"/>
    <x v="1"/>
    <s v=" 1-4 years"/>
    <x v="1"/>
    <x v="0"/>
  </r>
  <r>
    <x v="1"/>
    <x v="0"/>
    <s v="Over 55"/>
    <x v="1"/>
    <x v="0"/>
    <x v="0"/>
    <s v="STAFF-2351"/>
    <n v="2759"/>
    <x v="0"/>
    <x v="0"/>
    <s v="Single"/>
    <s v="No"/>
    <s v="Y"/>
    <n v="2"/>
    <n v="59"/>
    <x v="1"/>
    <n v="1"/>
    <n v="326"/>
    <n v="3"/>
    <x v="0"/>
    <x v="3"/>
    <n v="1"/>
    <n v="3"/>
    <n v="48"/>
    <n v="2"/>
    <x v="1"/>
    <x v="0"/>
    <n v="4"/>
    <x v="0"/>
    <n v="5171"/>
    <n v="16490"/>
    <n v="5"/>
    <n v="17"/>
    <n v="3"/>
    <s v="Low"/>
    <n v="4"/>
    <n v="80"/>
    <n v="0"/>
    <n v="13"/>
    <x v="0"/>
    <n v="3"/>
    <n v="6"/>
    <n v="1"/>
    <n v="0"/>
    <n v="5"/>
    <x v="1"/>
    <s v=" 1-4 years"/>
    <x v="1"/>
    <x v="0"/>
  </r>
  <r>
    <x v="1"/>
    <x v="0"/>
    <s v="35 - 44"/>
    <x v="1"/>
    <x v="1"/>
    <x v="0"/>
    <s v="STAFF-2352"/>
    <n v="2760"/>
    <x v="1"/>
    <x v="7"/>
    <s v="Married"/>
    <s v="No"/>
    <s v="Y"/>
    <n v="2"/>
    <n v="43"/>
    <x v="0"/>
    <n v="1"/>
    <n v="920"/>
    <n v="3"/>
    <x v="0"/>
    <x v="3"/>
    <n v="1"/>
    <n v="3"/>
    <n v="96"/>
    <n v="1"/>
    <x v="3"/>
    <x v="4"/>
    <n v="4"/>
    <x v="0"/>
    <n v="19740"/>
    <n v="18625"/>
    <n v="3"/>
    <n v="14"/>
    <n v="3"/>
    <s v="Low"/>
    <n v="2"/>
    <n v="80"/>
    <n v="1"/>
    <n v="25"/>
    <x v="2"/>
    <n v="3"/>
    <n v="8"/>
    <n v="7"/>
    <n v="0"/>
    <n v="7"/>
    <x v="1"/>
    <s v=" 1-4 years"/>
    <x v="1"/>
    <x v="2"/>
  </r>
  <r>
    <x v="1"/>
    <x v="0"/>
    <s v="45 - 54"/>
    <x v="1"/>
    <x v="1"/>
    <x v="2"/>
    <s v="STAFF-2353"/>
    <n v="2761"/>
    <x v="1"/>
    <x v="5"/>
    <s v="Married"/>
    <s v="No"/>
    <s v="Y"/>
    <n v="2"/>
    <n v="49"/>
    <x v="1"/>
    <n v="1"/>
    <n v="1098"/>
    <n v="4"/>
    <x v="0"/>
    <x v="0"/>
    <n v="1"/>
    <n v="1"/>
    <n v="85"/>
    <n v="2"/>
    <x v="1"/>
    <x v="4"/>
    <n v="3"/>
    <x v="2"/>
    <n v="18711"/>
    <n v="12124"/>
    <n v="2"/>
    <n v="13"/>
    <n v="3"/>
    <s v="Low"/>
    <n v="3"/>
    <n v="80"/>
    <n v="1"/>
    <n v="23"/>
    <x v="2"/>
    <n v="4"/>
    <n v="1"/>
    <n v="0"/>
    <n v="0"/>
    <n v="0"/>
    <x v="3"/>
    <s v=" 1-4 years"/>
    <x v="3"/>
    <x v="2"/>
  </r>
  <r>
    <x v="1"/>
    <x v="1"/>
    <s v="35 - 44"/>
    <x v="1"/>
    <x v="1"/>
    <x v="4"/>
    <s v="STAFF-2354"/>
    <n v="2762"/>
    <x v="1"/>
    <x v="1"/>
    <s v="Married"/>
    <s v="No"/>
    <s v="Y"/>
    <n v="2"/>
    <n v="36"/>
    <x v="0"/>
    <n v="1"/>
    <n v="469"/>
    <n v="3"/>
    <x v="0"/>
    <x v="3"/>
    <n v="1"/>
    <n v="3"/>
    <n v="46"/>
    <n v="3"/>
    <x v="0"/>
    <x v="1"/>
    <n v="2"/>
    <x v="1"/>
    <n v="3692"/>
    <n v="9256"/>
    <n v="1"/>
    <n v="12"/>
    <n v="3"/>
    <s v="Low"/>
    <n v="3"/>
    <n v="80"/>
    <n v="0"/>
    <n v="12"/>
    <x v="0"/>
    <n v="2"/>
    <n v="11"/>
    <n v="10"/>
    <n v="0"/>
    <n v="7"/>
    <x v="1"/>
    <s v=" 1-4 years"/>
    <x v="2"/>
    <x v="1"/>
  </r>
  <r>
    <x v="1"/>
    <x v="0"/>
    <s v="45 - 54"/>
    <x v="1"/>
    <x v="1"/>
    <x v="4"/>
    <s v="STAFF-2355"/>
    <n v="2763"/>
    <x v="1"/>
    <x v="2"/>
    <s v="Single"/>
    <s v="No"/>
    <s v="Y"/>
    <n v="4"/>
    <n v="48"/>
    <x v="1"/>
    <n v="1"/>
    <n v="969"/>
    <n v="2"/>
    <x v="0"/>
    <x v="0"/>
    <n v="1"/>
    <n v="4"/>
    <n v="76"/>
    <n v="4"/>
    <x v="2"/>
    <x v="1"/>
    <n v="2"/>
    <x v="1"/>
    <n v="2559"/>
    <n v="16620"/>
    <n v="5"/>
    <n v="11"/>
    <n v="3"/>
    <s v="Low"/>
    <n v="3"/>
    <n v="80"/>
    <n v="0"/>
    <n v="7"/>
    <x v="0"/>
    <n v="2"/>
    <n v="1"/>
    <n v="0"/>
    <n v="0"/>
    <n v="0"/>
    <x v="2"/>
    <s v=" 1-4 years"/>
    <x v="2"/>
    <x v="1"/>
  </r>
  <r>
    <x v="1"/>
    <x v="0"/>
    <s v="25 - 34"/>
    <x v="1"/>
    <x v="1"/>
    <x v="0"/>
    <s v="STAFF-2356"/>
    <n v="2764"/>
    <x v="1"/>
    <x v="1"/>
    <s v="Divorced"/>
    <s v="No"/>
    <s v="Y"/>
    <n v="2"/>
    <n v="27"/>
    <x v="2"/>
    <n v="1"/>
    <n v="1167"/>
    <n v="4"/>
    <x v="0"/>
    <x v="0"/>
    <n v="1"/>
    <n v="1"/>
    <n v="76"/>
    <n v="3"/>
    <x v="0"/>
    <x v="1"/>
    <n v="3"/>
    <x v="2"/>
    <n v="2517"/>
    <n v="3208"/>
    <n v="1"/>
    <n v="11"/>
    <n v="3"/>
    <s v="Low"/>
    <n v="2"/>
    <n v="80"/>
    <n v="3"/>
    <n v="5"/>
    <x v="1"/>
    <n v="3"/>
    <n v="5"/>
    <n v="3"/>
    <n v="0"/>
    <n v="3"/>
    <x v="3"/>
    <s v=" 1-4 years"/>
    <x v="1"/>
    <x v="1"/>
  </r>
  <r>
    <x v="1"/>
    <x v="0"/>
    <s v="25 - 34"/>
    <x v="1"/>
    <x v="1"/>
    <x v="0"/>
    <s v="STAFF-2357"/>
    <n v="2765"/>
    <x v="1"/>
    <x v="4"/>
    <s v="Divorced"/>
    <s v="Yes"/>
    <s v="Y"/>
    <n v="2"/>
    <n v="29"/>
    <x v="2"/>
    <n v="1"/>
    <n v="1329"/>
    <n v="7"/>
    <x v="0"/>
    <x v="3"/>
    <n v="1"/>
    <n v="3"/>
    <n v="82"/>
    <n v="3"/>
    <x v="0"/>
    <x v="0"/>
    <n v="4"/>
    <x v="0"/>
    <n v="6623"/>
    <n v="4204"/>
    <n v="1"/>
    <n v="11"/>
    <n v="3"/>
    <s v="Low"/>
    <n v="2"/>
    <n v="80"/>
    <n v="2"/>
    <n v="6"/>
    <x v="0"/>
    <n v="3"/>
    <n v="6"/>
    <n v="0"/>
    <n v="1"/>
    <n v="0"/>
    <x v="1"/>
    <s v=" 1-4 years"/>
    <x v="1"/>
    <x v="0"/>
  </r>
  <r>
    <x v="1"/>
    <x v="0"/>
    <s v="45 - 54"/>
    <x v="1"/>
    <x v="1"/>
    <x v="0"/>
    <s v="STAFF-2358"/>
    <n v="2766"/>
    <x v="1"/>
    <x v="7"/>
    <s v="Single"/>
    <s v="No"/>
    <s v="Y"/>
    <n v="3"/>
    <n v="48"/>
    <x v="1"/>
    <n v="1"/>
    <n v="715"/>
    <n v="1"/>
    <x v="0"/>
    <x v="3"/>
    <n v="1"/>
    <n v="4"/>
    <n v="76"/>
    <n v="2"/>
    <x v="1"/>
    <x v="4"/>
    <n v="4"/>
    <x v="0"/>
    <n v="18265"/>
    <n v="8733"/>
    <n v="6"/>
    <n v="12"/>
    <n v="3"/>
    <s v="Low"/>
    <n v="3"/>
    <n v="80"/>
    <n v="0"/>
    <n v="25"/>
    <x v="2"/>
    <n v="4"/>
    <n v="1"/>
    <n v="0"/>
    <n v="0"/>
    <n v="0"/>
    <x v="2"/>
    <s v=" 1-4 years"/>
    <x v="3"/>
    <x v="2"/>
  </r>
  <r>
    <x v="1"/>
    <x v="0"/>
    <s v="25 - 34"/>
    <x v="1"/>
    <x v="1"/>
    <x v="0"/>
    <s v="STAFF-2359"/>
    <n v="2767"/>
    <x v="0"/>
    <x v="7"/>
    <s v="Divorced"/>
    <s v="No"/>
    <s v="Y"/>
    <n v="2"/>
    <n v="29"/>
    <x v="2"/>
    <n v="1"/>
    <n v="694"/>
    <n v="1"/>
    <x v="0"/>
    <x v="3"/>
    <n v="1"/>
    <n v="4"/>
    <n v="87"/>
    <n v="2"/>
    <x v="1"/>
    <x v="3"/>
    <n v="4"/>
    <x v="0"/>
    <n v="16124"/>
    <n v="3423"/>
    <n v="3"/>
    <n v="14"/>
    <n v="3"/>
    <s v="Low"/>
    <n v="2"/>
    <n v="80"/>
    <n v="2"/>
    <n v="9"/>
    <x v="0"/>
    <n v="2"/>
    <n v="7"/>
    <n v="7"/>
    <n v="1"/>
    <n v="7"/>
    <x v="2"/>
    <s v=" 1-4 years"/>
    <x v="2"/>
    <x v="2"/>
  </r>
  <r>
    <x v="1"/>
    <x v="0"/>
    <s v="25 - 34"/>
    <x v="1"/>
    <x v="1"/>
    <x v="4"/>
    <s v="STAFF-2360"/>
    <n v="2768"/>
    <x v="0"/>
    <x v="1"/>
    <s v="Married"/>
    <s v="No"/>
    <s v="Y"/>
    <n v="5"/>
    <n v="34"/>
    <x v="2"/>
    <n v="1"/>
    <n v="1320"/>
    <n v="20"/>
    <x v="2"/>
    <x v="3"/>
    <n v="1"/>
    <n v="3"/>
    <n v="89"/>
    <n v="4"/>
    <x v="2"/>
    <x v="1"/>
    <n v="3"/>
    <x v="2"/>
    <n v="2585"/>
    <n v="21643"/>
    <n v="0"/>
    <n v="17"/>
    <n v="3"/>
    <s v="Low"/>
    <n v="4"/>
    <n v="80"/>
    <n v="0"/>
    <n v="2"/>
    <x v="1"/>
    <n v="2"/>
    <n v="1"/>
    <n v="0"/>
    <n v="0"/>
    <n v="0"/>
    <x v="1"/>
    <s v=" 1-4 years"/>
    <x v="2"/>
    <x v="1"/>
  </r>
  <r>
    <x v="1"/>
    <x v="0"/>
    <s v="35 - 44"/>
    <x v="1"/>
    <x v="0"/>
    <x v="3"/>
    <s v="STAFF-2361"/>
    <n v="2769"/>
    <x v="1"/>
    <x v="5"/>
    <s v="Married"/>
    <s v="No"/>
    <s v="Y"/>
    <n v="5"/>
    <n v="44"/>
    <x v="0"/>
    <n v="1"/>
    <n v="1099"/>
    <n v="5"/>
    <x v="0"/>
    <x v="3"/>
    <n v="1"/>
    <n v="2"/>
    <n v="88"/>
    <n v="3"/>
    <x v="0"/>
    <x v="4"/>
    <n v="2"/>
    <x v="1"/>
    <n v="18213"/>
    <n v="8751"/>
    <n v="7"/>
    <n v="11"/>
    <n v="3"/>
    <s v="Low"/>
    <n v="3"/>
    <n v="80"/>
    <n v="1"/>
    <n v="26"/>
    <x v="3"/>
    <n v="3"/>
    <n v="22"/>
    <n v="9"/>
    <n v="3"/>
    <n v="10"/>
    <x v="0"/>
    <s v=" 1-4 years"/>
    <x v="1"/>
    <x v="2"/>
  </r>
  <r>
    <x v="1"/>
    <x v="0"/>
    <s v="25 - 34"/>
    <x v="1"/>
    <x v="0"/>
    <x v="3"/>
    <s v="STAFF-2362"/>
    <n v="2770"/>
    <x v="1"/>
    <x v="0"/>
    <s v="Divorced"/>
    <s v="Yes"/>
    <s v="Y"/>
    <n v="3"/>
    <n v="33"/>
    <x v="2"/>
    <n v="1"/>
    <n v="536"/>
    <n v="10"/>
    <x v="0"/>
    <x v="4"/>
    <n v="1"/>
    <n v="4"/>
    <n v="82"/>
    <n v="4"/>
    <x v="2"/>
    <x v="2"/>
    <n v="3"/>
    <x v="2"/>
    <n v="8380"/>
    <n v="21708"/>
    <n v="0"/>
    <n v="14"/>
    <n v="3"/>
    <s v="Low"/>
    <n v="4"/>
    <n v="80"/>
    <n v="2"/>
    <n v="10"/>
    <x v="0"/>
    <n v="3"/>
    <n v="9"/>
    <n v="8"/>
    <n v="0"/>
    <n v="8"/>
    <x v="2"/>
    <s v=" 1-4 years"/>
    <x v="1"/>
    <x v="0"/>
  </r>
  <r>
    <x v="1"/>
    <x v="0"/>
    <s v="Under 25"/>
    <x v="1"/>
    <x v="1"/>
    <x v="0"/>
    <s v="STAFF-2363"/>
    <n v="2771"/>
    <x v="0"/>
    <x v="1"/>
    <s v="Single"/>
    <s v="Yes"/>
    <s v="Y"/>
    <n v="2"/>
    <n v="19"/>
    <x v="2"/>
    <n v="1"/>
    <n v="265"/>
    <n v="25"/>
    <x v="1"/>
    <x v="3"/>
    <n v="1"/>
    <n v="2"/>
    <n v="57"/>
    <n v="4"/>
    <x v="2"/>
    <x v="1"/>
    <n v="4"/>
    <x v="0"/>
    <n v="2994"/>
    <n v="21221"/>
    <n v="1"/>
    <n v="12"/>
    <n v="3"/>
    <s v="Low"/>
    <n v="4"/>
    <n v="80"/>
    <n v="0"/>
    <n v="1"/>
    <x v="1"/>
    <n v="3"/>
    <n v="1"/>
    <n v="0"/>
    <n v="0"/>
    <n v="1"/>
    <x v="0"/>
    <s v=" 1-4 years"/>
    <x v="1"/>
    <x v="1"/>
  </r>
  <r>
    <x v="1"/>
    <x v="0"/>
    <s v="Under 25"/>
    <x v="1"/>
    <x v="1"/>
    <x v="0"/>
    <s v="STAFF-2364"/>
    <n v="2772"/>
    <x v="1"/>
    <x v="1"/>
    <s v="Married"/>
    <s v="No"/>
    <s v="Y"/>
    <n v="2"/>
    <n v="23"/>
    <x v="2"/>
    <n v="1"/>
    <n v="373"/>
    <n v="1"/>
    <x v="0"/>
    <x v="0"/>
    <n v="1"/>
    <n v="4"/>
    <n v="47"/>
    <n v="3"/>
    <x v="0"/>
    <x v="1"/>
    <n v="3"/>
    <x v="2"/>
    <n v="1223"/>
    <n v="16901"/>
    <n v="1"/>
    <n v="22"/>
    <n v="4"/>
    <s v="High"/>
    <n v="4"/>
    <n v="80"/>
    <n v="1"/>
    <n v="1"/>
    <x v="1"/>
    <n v="3"/>
    <n v="1"/>
    <n v="0"/>
    <n v="0"/>
    <n v="1"/>
    <x v="2"/>
    <s v=" 1-4 years"/>
    <x v="1"/>
    <x v="1"/>
  </r>
  <r>
    <x v="0"/>
    <x v="1"/>
    <s v="25 - 34"/>
    <x v="0"/>
    <x v="0"/>
    <x v="0"/>
    <s v="STAFF-2365"/>
    <n v="2773"/>
    <x v="1"/>
    <x v="6"/>
    <s v="Single"/>
    <s v="Yes"/>
    <s v="Y"/>
    <n v="4"/>
    <n v="25"/>
    <x v="2"/>
    <n v="0"/>
    <n v="599"/>
    <n v="24"/>
    <x v="1"/>
    <x v="1"/>
    <n v="1"/>
    <n v="3"/>
    <n v="73"/>
    <n v="1"/>
    <x v="3"/>
    <x v="1"/>
    <n v="4"/>
    <x v="0"/>
    <n v="1118"/>
    <n v="8040"/>
    <n v="1"/>
    <n v="14"/>
    <n v="3"/>
    <s v="Low"/>
    <n v="4"/>
    <n v="80"/>
    <n v="0"/>
    <n v="1"/>
    <x v="1"/>
    <n v="3"/>
    <n v="1"/>
    <n v="0"/>
    <n v="1"/>
    <n v="0"/>
    <x v="1"/>
    <s v=" 1-4 years"/>
    <x v="1"/>
    <x v="1"/>
  </r>
  <r>
    <x v="1"/>
    <x v="0"/>
    <s v="25 - 34"/>
    <x v="1"/>
    <x v="1"/>
    <x v="0"/>
    <s v="STAFF-2366"/>
    <n v="2774"/>
    <x v="1"/>
    <x v="1"/>
    <s v="Single"/>
    <s v="Yes"/>
    <s v="Y"/>
    <n v="2"/>
    <n v="26"/>
    <x v="2"/>
    <n v="1"/>
    <n v="583"/>
    <n v="4"/>
    <x v="0"/>
    <x v="0"/>
    <n v="1"/>
    <n v="3"/>
    <n v="53"/>
    <n v="3"/>
    <x v="0"/>
    <x v="1"/>
    <n v="4"/>
    <x v="0"/>
    <n v="2875"/>
    <n v="9973"/>
    <n v="1"/>
    <n v="20"/>
    <n v="4"/>
    <s v="High"/>
    <n v="2"/>
    <n v="80"/>
    <n v="0"/>
    <n v="8"/>
    <x v="0"/>
    <n v="2"/>
    <n v="8"/>
    <n v="5"/>
    <n v="2"/>
    <n v="2"/>
    <x v="1"/>
    <s v=" 1-4 years"/>
    <x v="2"/>
    <x v="1"/>
  </r>
  <r>
    <x v="0"/>
    <x v="0"/>
    <s v="45 - 54"/>
    <x v="0"/>
    <x v="0"/>
    <x v="3"/>
    <s v="STAFF-2367"/>
    <n v="2775"/>
    <x v="0"/>
    <x v="5"/>
    <s v="Single"/>
    <s v="Yes"/>
    <s v="Y"/>
    <n v="2"/>
    <n v="45"/>
    <x v="0"/>
    <n v="0"/>
    <n v="1449"/>
    <n v="2"/>
    <x v="0"/>
    <x v="3"/>
    <n v="1"/>
    <n v="1"/>
    <n v="94"/>
    <n v="1"/>
    <x v="3"/>
    <x v="4"/>
    <n v="2"/>
    <x v="1"/>
    <n v="18824"/>
    <n v="2493"/>
    <n v="2"/>
    <n v="16"/>
    <n v="3"/>
    <s v="Low"/>
    <n v="1"/>
    <n v="80"/>
    <n v="0"/>
    <n v="26"/>
    <x v="3"/>
    <n v="3"/>
    <n v="24"/>
    <n v="10"/>
    <n v="1"/>
    <n v="11"/>
    <x v="3"/>
    <s v=" 1-4 years"/>
    <x v="1"/>
    <x v="2"/>
  </r>
  <r>
    <x v="1"/>
    <x v="2"/>
    <s v="Over 55"/>
    <x v="1"/>
    <x v="1"/>
    <x v="2"/>
    <s v="STAFF-2368"/>
    <n v="2776"/>
    <x v="1"/>
    <x v="4"/>
    <s v="Divorced"/>
    <s v="Yes"/>
    <s v="Y"/>
    <n v="3"/>
    <n v="55"/>
    <x v="1"/>
    <n v="1"/>
    <n v="177"/>
    <n v="8"/>
    <x v="0"/>
    <x v="1"/>
    <n v="1"/>
    <n v="4"/>
    <n v="37"/>
    <n v="2"/>
    <x v="1"/>
    <x v="3"/>
    <n v="2"/>
    <x v="1"/>
    <n v="13577"/>
    <n v="25592"/>
    <n v="1"/>
    <n v="15"/>
    <n v="3"/>
    <s v="Low"/>
    <n v="4"/>
    <n v="80"/>
    <n v="1"/>
    <n v="34"/>
    <x v="3"/>
    <n v="3"/>
    <n v="33"/>
    <n v="9"/>
    <n v="15"/>
    <n v="0"/>
    <x v="2"/>
    <s v="13-15 years"/>
    <x v="1"/>
    <x v="3"/>
  </r>
  <r>
    <x v="0"/>
    <x v="1"/>
    <s v="Under 25"/>
    <x v="0"/>
    <x v="1"/>
    <x v="0"/>
    <s v="STAFF-2369"/>
    <n v="2777"/>
    <x v="0"/>
    <x v="2"/>
    <s v="Single"/>
    <s v="No"/>
    <s v="Y"/>
    <n v="2"/>
    <n v="21"/>
    <x v="2"/>
    <n v="0"/>
    <n v="251"/>
    <n v="10"/>
    <x v="0"/>
    <x v="0"/>
    <n v="1"/>
    <n v="1"/>
    <n v="45"/>
    <n v="2"/>
    <x v="1"/>
    <x v="1"/>
    <n v="3"/>
    <x v="2"/>
    <n v="2625"/>
    <n v="25308"/>
    <n v="1"/>
    <n v="20"/>
    <n v="4"/>
    <s v="High"/>
    <n v="3"/>
    <n v="80"/>
    <n v="0"/>
    <n v="2"/>
    <x v="1"/>
    <n v="1"/>
    <n v="2"/>
    <n v="2"/>
    <n v="2"/>
    <n v="2"/>
    <x v="3"/>
    <s v=" 1-4 years"/>
    <x v="0"/>
    <x v="1"/>
  </r>
  <r>
    <x v="1"/>
    <x v="0"/>
    <s v="45 - 54"/>
    <x v="1"/>
    <x v="0"/>
    <x v="3"/>
    <s v="STAFF-2370"/>
    <n v="2778"/>
    <x v="0"/>
    <x v="5"/>
    <s v="Married"/>
    <s v="No"/>
    <s v="Y"/>
    <n v="2"/>
    <n v="46"/>
    <x v="1"/>
    <n v="1"/>
    <n v="168"/>
    <n v="4"/>
    <x v="0"/>
    <x v="0"/>
    <n v="1"/>
    <n v="4"/>
    <n v="33"/>
    <n v="2"/>
    <x v="1"/>
    <x v="4"/>
    <n v="2"/>
    <x v="1"/>
    <n v="18789"/>
    <n v="9946"/>
    <n v="2"/>
    <n v="14"/>
    <n v="3"/>
    <s v="Low"/>
    <n v="3"/>
    <n v="80"/>
    <n v="1"/>
    <n v="26"/>
    <x v="3"/>
    <n v="3"/>
    <n v="11"/>
    <n v="4"/>
    <n v="0"/>
    <n v="8"/>
    <x v="2"/>
    <s v=" 1-4 years"/>
    <x v="1"/>
    <x v="2"/>
  </r>
  <r>
    <x v="1"/>
    <x v="0"/>
    <s v="25 - 34"/>
    <x v="1"/>
    <x v="0"/>
    <x v="3"/>
    <s v="STAFF-2371"/>
    <n v="2779"/>
    <x v="0"/>
    <x v="0"/>
    <s v="Single"/>
    <s v="Yes"/>
    <s v="Y"/>
    <n v="3"/>
    <n v="34"/>
    <x v="2"/>
    <n v="1"/>
    <n v="131"/>
    <n v="2"/>
    <x v="0"/>
    <x v="3"/>
    <n v="1"/>
    <n v="3"/>
    <n v="86"/>
    <n v="3"/>
    <x v="0"/>
    <x v="0"/>
    <n v="1"/>
    <x v="3"/>
    <n v="4538"/>
    <n v="6039"/>
    <n v="0"/>
    <n v="12"/>
    <n v="3"/>
    <s v="Low"/>
    <n v="4"/>
    <n v="80"/>
    <n v="0"/>
    <n v="4"/>
    <x v="1"/>
    <n v="3"/>
    <n v="3"/>
    <n v="2"/>
    <n v="0"/>
    <n v="2"/>
    <x v="1"/>
    <s v=" 1-4 years"/>
    <x v="1"/>
    <x v="1"/>
  </r>
  <r>
    <x v="1"/>
    <x v="1"/>
    <s v="45 - 54"/>
    <x v="1"/>
    <x v="0"/>
    <x v="0"/>
    <s v="STAFF-2372"/>
    <n v="2780"/>
    <x v="1"/>
    <x v="5"/>
    <s v="Divorced"/>
    <s v="Yes"/>
    <s v="Y"/>
    <n v="5"/>
    <n v="51"/>
    <x v="1"/>
    <n v="1"/>
    <n v="237"/>
    <n v="9"/>
    <x v="0"/>
    <x v="3"/>
    <n v="1"/>
    <n v="4"/>
    <n v="83"/>
    <n v="3"/>
    <x v="0"/>
    <x v="4"/>
    <n v="2"/>
    <x v="1"/>
    <n v="19847"/>
    <n v="19196"/>
    <n v="4"/>
    <n v="24"/>
    <n v="4"/>
    <s v="High"/>
    <n v="1"/>
    <n v="80"/>
    <n v="1"/>
    <n v="31"/>
    <x v="3"/>
    <n v="2"/>
    <n v="29"/>
    <n v="10"/>
    <n v="11"/>
    <n v="10"/>
    <x v="2"/>
    <s v="9-12 years"/>
    <x v="2"/>
    <x v="2"/>
  </r>
  <r>
    <x v="1"/>
    <x v="0"/>
    <s v="Over 55"/>
    <x v="1"/>
    <x v="1"/>
    <x v="2"/>
    <s v="STAFF-2373"/>
    <n v="2781"/>
    <x v="1"/>
    <x v="3"/>
    <s v="Single"/>
    <s v="No"/>
    <s v="Y"/>
    <n v="6"/>
    <n v="59"/>
    <x v="1"/>
    <n v="1"/>
    <n v="1429"/>
    <n v="18"/>
    <x v="2"/>
    <x v="2"/>
    <n v="1"/>
    <n v="4"/>
    <n v="67"/>
    <n v="3"/>
    <x v="0"/>
    <x v="2"/>
    <n v="4"/>
    <x v="0"/>
    <n v="10512"/>
    <n v="20002"/>
    <n v="6"/>
    <n v="12"/>
    <n v="3"/>
    <s v="Low"/>
    <n v="4"/>
    <n v="80"/>
    <n v="0"/>
    <n v="25"/>
    <x v="2"/>
    <n v="2"/>
    <n v="9"/>
    <n v="7"/>
    <n v="5"/>
    <n v="4"/>
    <x v="2"/>
    <s v=" 5-8 years"/>
    <x v="2"/>
    <x v="3"/>
  </r>
  <r>
    <x v="1"/>
    <x v="1"/>
    <s v="25 - 34"/>
    <x v="1"/>
    <x v="1"/>
    <x v="2"/>
    <s v="STAFF-2374"/>
    <n v="2782"/>
    <x v="0"/>
    <x v="2"/>
    <s v="Divorced"/>
    <s v="No"/>
    <s v="Y"/>
    <n v="2"/>
    <n v="34"/>
    <x v="2"/>
    <n v="1"/>
    <n v="135"/>
    <n v="19"/>
    <x v="2"/>
    <x v="3"/>
    <n v="1"/>
    <n v="3"/>
    <n v="46"/>
    <n v="3"/>
    <x v="0"/>
    <x v="0"/>
    <n v="2"/>
    <x v="1"/>
    <n v="4444"/>
    <n v="22534"/>
    <n v="4"/>
    <n v="13"/>
    <n v="3"/>
    <s v="Low"/>
    <n v="3"/>
    <n v="80"/>
    <n v="2"/>
    <n v="15"/>
    <x v="0"/>
    <n v="4"/>
    <n v="11"/>
    <n v="8"/>
    <n v="5"/>
    <n v="10"/>
    <x v="1"/>
    <s v=" 5-8 years"/>
    <x v="3"/>
    <x v="1"/>
  </r>
  <r>
    <x v="1"/>
    <x v="1"/>
    <s v="25 - 34"/>
    <x v="1"/>
    <x v="1"/>
    <x v="2"/>
    <s v="STAFF-2375"/>
    <n v="2783"/>
    <x v="1"/>
    <x v="2"/>
    <s v="Single"/>
    <s v="Yes"/>
    <s v="Y"/>
    <n v="2"/>
    <n v="28"/>
    <x v="2"/>
    <n v="1"/>
    <n v="791"/>
    <n v="1"/>
    <x v="0"/>
    <x v="2"/>
    <n v="1"/>
    <n v="4"/>
    <n v="44"/>
    <n v="3"/>
    <x v="0"/>
    <x v="1"/>
    <n v="3"/>
    <x v="2"/>
    <n v="2154"/>
    <n v="6842"/>
    <n v="0"/>
    <n v="11"/>
    <n v="3"/>
    <s v="Low"/>
    <n v="3"/>
    <n v="80"/>
    <n v="0"/>
    <n v="5"/>
    <x v="1"/>
    <n v="2"/>
    <n v="4"/>
    <n v="2"/>
    <n v="0"/>
    <n v="2"/>
    <x v="2"/>
    <s v=" 1-4 years"/>
    <x v="2"/>
    <x v="1"/>
  </r>
  <r>
    <x v="1"/>
    <x v="0"/>
    <s v="35 - 44"/>
    <x v="1"/>
    <x v="1"/>
    <x v="0"/>
    <s v="STAFF-2376"/>
    <n v="2784"/>
    <x v="1"/>
    <x v="5"/>
    <s v="Divorced"/>
    <s v="No"/>
    <s v="Y"/>
    <n v="4"/>
    <n v="44"/>
    <x v="0"/>
    <n v="1"/>
    <n v="1199"/>
    <n v="4"/>
    <x v="0"/>
    <x v="0"/>
    <n v="1"/>
    <n v="3"/>
    <n v="92"/>
    <n v="4"/>
    <x v="2"/>
    <x v="4"/>
    <n v="1"/>
    <x v="3"/>
    <n v="19190"/>
    <n v="17477"/>
    <n v="1"/>
    <n v="14"/>
    <n v="3"/>
    <s v="Low"/>
    <n v="4"/>
    <n v="80"/>
    <n v="2"/>
    <n v="26"/>
    <x v="3"/>
    <n v="2"/>
    <n v="25"/>
    <n v="9"/>
    <n v="14"/>
    <n v="13"/>
    <x v="1"/>
    <s v="13-15 years"/>
    <x v="2"/>
    <x v="2"/>
  </r>
  <r>
    <x v="1"/>
    <x v="1"/>
    <s v="25 - 34"/>
    <x v="1"/>
    <x v="2"/>
    <x v="0"/>
    <s v="STAFF-2377"/>
    <n v="2785"/>
    <x v="1"/>
    <x v="8"/>
    <s v="Married"/>
    <s v="No"/>
    <s v="Y"/>
    <n v="5"/>
    <n v="34"/>
    <x v="2"/>
    <n v="1"/>
    <n v="648"/>
    <n v="11"/>
    <x v="2"/>
    <x v="3"/>
    <n v="1"/>
    <n v="3"/>
    <n v="56"/>
    <n v="2"/>
    <x v="1"/>
    <x v="0"/>
    <n v="2"/>
    <x v="1"/>
    <n v="4490"/>
    <n v="21833"/>
    <n v="4"/>
    <n v="11"/>
    <n v="3"/>
    <s v="Low"/>
    <n v="4"/>
    <n v="80"/>
    <n v="2"/>
    <n v="14"/>
    <x v="0"/>
    <n v="4"/>
    <n v="10"/>
    <n v="9"/>
    <n v="1"/>
    <n v="8"/>
    <x v="1"/>
    <s v=" 1-4 years"/>
    <x v="3"/>
    <x v="1"/>
  </r>
  <r>
    <x v="1"/>
    <x v="0"/>
    <s v="35 - 44"/>
    <x v="1"/>
    <x v="1"/>
    <x v="0"/>
    <s v="STAFF-2378"/>
    <n v="2786"/>
    <x v="1"/>
    <x v="1"/>
    <s v="Married"/>
    <s v="Yes"/>
    <s v="Y"/>
    <n v="3"/>
    <n v="35"/>
    <x v="0"/>
    <n v="1"/>
    <n v="735"/>
    <n v="6"/>
    <x v="0"/>
    <x v="1"/>
    <n v="1"/>
    <n v="3"/>
    <n v="66"/>
    <n v="3"/>
    <x v="0"/>
    <x v="1"/>
    <n v="3"/>
    <x v="2"/>
    <n v="3506"/>
    <n v="6020"/>
    <n v="0"/>
    <n v="14"/>
    <n v="3"/>
    <s v="Low"/>
    <n v="4"/>
    <n v="80"/>
    <n v="0"/>
    <n v="4"/>
    <x v="1"/>
    <n v="3"/>
    <n v="3"/>
    <n v="2"/>
    <n v="2"/>
    <n v="2"/>
    <x v="1"/>
    <s v=" 1-4 years"/>
    <x v="1"/>
    <x v="1"/>
  </r>
  <r>
    <x v="1"/>
    <x v="0"/>
    <s v="35 - 44"/>
    <x v="1"/>
    <x v="1"/>
    <x v="2"/>
    <s v="STAFF-2379"/>
    <n v="2787"/>
    <x v="0"/>
    <x v="1"/>
    <s v="Married"/>
    <s v="Yes"/>
    <s v="Y"/>
    <n v="2"/>
    <n v="42"/>
    <x v="0"/>
    <n v="1"/>
    <n v="603"/>
    <n v="7"/>
    <x v="0"/>
    <x v="2"/>
    <n v="1"/>
    <n v="2"/>
    <n v="78"/>
    <n v="4"/>
    <x v="2"/>
    <x v="0"/>
    <n v="2"/>
    <x v="1"/>
    <n v="2372"/>
    <n v="5628"/>
    <n v="6"/>
    <n v="16"/>
    <n v="3"/>
    <s v="Low"/>
    <n v="4"/>
    <n v="80"/>
    <n v="0"/>
    <n v="18"/>
    <x v="2"/>
    <n v="3"/>
    <n v="1"/>
    <n v="0"/>
    <n v="0"/>
    <n v="0"/>
    <x v="0"/>
    <s v=" 1-4 years"/>
    <x v="1"/>
    <x v="1"/>
  </r>
  <r>
    <x v="1"/>
    <x v="0"/>
    <s v="35 - 44"/>
    <x v="1"/>
    <x v="0"/>
    <x v="3"/>
    <s v="STAFF-2380"/>
    <n v="2788"/>
    <x v="0"/>
    <x v="0"/>
    <s v="Single"/>
    <s v="No"/>
    <s v="Y"/>
    <n v="3"/>
    <n v="43"/>
    <x v="0"/>
    <n v="1"/>
    <n v="531"/>
    <n v="4"/>
    <x v="0"/>
    <x v="2"/>
    <n v="1"/>
    <n v="4"/>
    <n v="56"/>
    <n v="2"/>
    <x v="1"/>
    <x v="2"/>
    <n v="4"/>
    <x v="0"/>
    <n v="10231"/>
    <n v="20364"/>
    <n v="3"/>
    <n v="14"/>
    <n v="3"/>
    <s v="Low"/>
    <n v="4"/>
    <n v="80"/>
    <n v="0"/>
    <n v="23"/>
    <x v="2"/>
    <n v="4"/>
    <n v="21"/>
    <n v="7"/>
    <n v="15"/>
    <n v="17"/>
    <x v="2"/>
    <s v="13-15 years"/>
    <x v="3"/>
    <x v="3"/>
  </r>
  <r>
    <x v="1"/>
    <x v="0"/>
    <s v="35 - 44"/>
    <x v="1"/>
    <x v="1"/>
    <x v="0"/>
    <s v="STAFF-2381"/>
    <n v="2789"/>
    <x v="0"/>
    <x v="3"/>
    <s v="Single"/>
    <s v="Yes"/>
    <s v="Y"/>
    <n v="2"/>
    <n v="36"/>
    <x v="0"/>
    <n v="1"/>
    <n v="429"/>
    <n v="2"/>
    <x v="0"/>
    <x v="2"/>
    <n v="1"/>
    <n v="3"/>
    <n v="53"/>
    <n v="3"/>
    <x v="0"/>
    <x v="0"/>
    <n v="2"/>
    <x v="1"/>
    <n v="5410"/>
    <n v="2323"/>
    <n v="9"/>
    <n v="11"/>
    <n v="3"/>
    <s v="Low"/>
    <n v="4"/>
    <n v="80"/>
    <n v="0"/>
    <n v="18"/>
    <x v="2"/>
    <n v="3"/>
    <n v="16"/>
    <n v="14"/>
    <n v="5"/>
    <n v="12"/>
    <x v="1"/>
    <s v=" 5-8 years"/>
    <x v="1"/>
    <x v="0"/>
  </r>
  <r>
    <x v="0"/>
    <x v="0"/>
    <s v="35 - 44"/>
    <x v="0"/>
    <x v="1"/>
    <x v="2"/>
    <s v="STAFF-2382"/>
    <n v="2790"/>
    <x v="0"/>
    <x v="4"/>
    <s v="Married"/>
    <s v="No"/>
    <s v="Y"/>
    <n v="2"/>
    <n v="44"/>
    <x v="0"/>
    <n v="0"/>
    <n v="621"/>
    <n v="15"/>
    <x v="2"/>
    <x v="3"/>
    <n v="1"/>
    <n v="1"/>
    <n v="73"/>
    <n v="3"/>
    <x v="0"/>
    <x v="2"/>
    <n v="4"/>
    <x v="0"/>
    <n v="7978"/>
    <n v="14075"/>
    <n v="1"/>
    <n v="11"/>
    <n v="3"/>
    <s v="Low"/>
    <n v="4"/>
    <n v="80"/>
    <n v="1"/>
    <n v="10"/>
    <x v="0"/>
    <n v="3"/>
    <n v="10"/>
    <n v="7"/>
    <n v="0"/>
    <n v="5"/>
    <x v="3"/>
    <s v=" 1-4 years"/>
    <x v="1"/>
    <x v="0"/>
  </r>
  <r>
    <x v="1"/>
    <x v="1"/>
    <s v="25 - 34"/>
    <x v="1"/>
    <x v="1"/>
    <x v="0"/>
    <s v="STAFF-2383"/>
    <n v="2791"/>
    <x v="1"/>
    <x v="2"/>
    <s v="Married"/>
    <s v="Yes"/>
    <s v="Y"/>
    <n v="2"/>
    <n v="28"/>
    <x v="2"/>
    <n v="1"/>
    <n v="193"/>
    <n v="2"/>
    <x v="0"/>
    <x v="3"/>
    <n v="1"/>
    <n v="4"/>
    <n v="52"/>
    <n v="2"/>
    <x v="1"/>
    <x v="1"/>
    <n v="4"/>
    <x v="0"/>
    <n v="3867"/>
    <n v="14222"/>
    <n v="1"/>
    <n v="12"/>
    <n v="3"/>
    <s v="Low"/>
    <n v="2"/>
    <n v="80"/>
    <n v="1"/>
    <n v="2"/>
    <x v="1"/>
    <n v="3"/>
    <n v="2"/>
    <n v="2"/>
    <n v="2"/>
    <n v="2"/>
    <x v="2"/>
    <s v=" 1-4 years"/>
    <x v="1"/>
    <x v="1"/>
  </r>
  <r>
    <x v="1"/>
    <x v="1"/>
    <s v="45 - 54"/>
    <x v="1"/>
    <x v="1"/>
    <x v="2"/>
    <s v="STAFF-2384"/>
    <n v="2792"/>
    <x v="0"/>
    <x v="2"/>
    <s v="Single"/>
    <s v="No"/>
    <s v="Y"/>
    <n v="6"/>
    <n v="51"/>
    <x v="1"/>
    <n v="1"/>
    <n v="968"/>
    <n v="6"/>
    <x v="0"/>
    <x v="0"/>
    <n v="1"/>
    <n v="2"/>
    <n v="40"/>
    <n v="2"/>
    <x v="1"/>
    <x v="1"/>
    <n v="3"/>
    <x v="2"/>
    <n v="2838"/>
    <n v="4257"/>
    <n v="0"/>
    <n v="14"/>
    <n v="3"/>
    <s v="Low"/>
    <n v="2"/>
    <n v="80"/>
    <n v="0"/>
    <n v="8"/>
    <x v="0"/>
    <n v="2"/>
    <n v="7"/>
    <n v="0"/>
    <n v="7"/>
    <n v="7"/>
    <x v="0"/>
    <s v=" 5-8 years"/>
    <x v="2"/>
    <x v="1"/>
  </r>
  <r>
    <x v="1"/>
    <x v="2"/>
    <s v="25 - 34"/>
    <x v="1"/>
    <x v="1"/>
    <x v="2"/>
    <s v="STAFF-2385"/>
    <n v="2793"/>
    <x v="0"/>
    <x v="3"/>
    <s v="Single"/>
    <s v="Yes"/>
    <s v="Y"/>
    <n v="3"/>
    <n v="30"/>
    <x v="2"/>
    <n v="1"/>
    <n v="879"/>
    <n v="9"/>
    <x v="0"/>
    <x v="0"/>
    <n v="1"/>
    <n v="3"/>
    <n v="72"/>
    <n v="3"/>
    <x v="0"/>
    <x v="0"/>
    <n v="3"/>
    <x v="2"/>
    <n v="4695"/>
    <n v="12858"/>
    <n v="7"/>
    <n v="18"/>
    <n v="3"/>
    <s v="Low"/>
    <n v="3"/>
    <n v="80"/>
    <n v="0"/>
    <n v="10"/>
    <x v="0"/>
    <n v="3"/>
    <n v="8"/>
    <n v="4"/>
    <n v="1"/>
    <n v="7"/>
    <x v="1"/>
    <s v=" 1-4 years"/>
    <x v="1"/>
    <x v="1"/>
  </r>
  <r>
    <x v="0"/>
    <x v="0"/>
    <s v="25 - 34"/>
    <x v="0"/>
    <x v="1"/>
    <x v="4"/>
    <s v="STAFF-2386"/>
    <n v="2794"/>
    <x v="0"/>
    <x v="2"/>
    <s v="Divorced"/>
    <s v="Yes"/>
    <s v="Y"/>
    <n v="2"/>
    <n v="29"/>
    <x v="2"/>
    <n v="0"/>
    <n v="806"/>
    <n v="7"/>
    <x v="0"/>
    <x v="3"/>
    <n v="1"/>
    <n v="2"/>
    <n v="39"/>
    <n v="3"/>
    <x v="0"/>
    <x v="1"/>
    <n v="3"/>
    <x v="2"/>
    <n v="3339"/>
    <n v="17285"/>
    <n v="3"/>
    <n v="13"/>
    <n v="3"/>
    <s v="Low"/>
    <n v="1"/>
    <n v="80"/>
    <n v="2"/>
    <n v="10"/>
    <x v="0"/>
    <n v="3"/>
    <n v="7"/>
    <n v="7"/>
    <n v="7"/>
    <n v="7"/>
    <x v="0"/>
    <s v=" 5-8 years"/>
    <x v="1"/>
    <x v="1"/>
  </r>
  <r>
    <x v="1"/>
    <x v="0"/>
    <s v="25 - 34"/>
    <x v="1"/>
    <x v="1"/>
    <x v="4"/>
    <s v="STAFF-2387"/>
    <n v="2795"/>
    <x v="1"/>
    <x v="1"/>
    <s v="Single"/>
    <s v="No"/>
    <s v="Y"/>
    <n v="2"/>
    <n v="28"/>
    <x v="2"/>
    <n v="1"/>
    <n v="640"/>
    <n v="1"/>
    <x v="0"/>
    <x v="3"/>
    <n v="1"/>
    <n v="4"/>
    <n v="84"/>
    <n v="3"/>
    <x v="0"/>
    <x v="1"/>
    <n v="1"/>
    <x v="3"/>
    <n v="2080"/>
    <n v="4732"/>
    <n v="2"/>
    <n v="11"/>
    <n v="3"/>
    <s v="Low"/>
    <n v="2"/>
    <n v="80"/>
    <n v="0"/>
    <n v="5"/>
    <x v="1"/>
    <n v="2"/>
    <n v="3"/>
    <n v="2"/>
    <n v="1"/>
    <n v="2"/>
    <x v="2"/>
    <s v=" 1-4 years"/>
    <x v="2"/>
    <x v="1"/>
  </r>
  <r>
    <x v="1"/>
    <x v="0"/>
    <s v="25 - 34"/>
    <x v="1"/>
    <x v="1"/>
    <x v="2"/>
    <s v="STAFF-2388"/>
    <n v="2796"/>
    <x v="0"/>
    <x v="1"/>
    <s v="Single"/>
    <s v="No"/>
    <s v="Y"/>
    <n v="3"/>
    <n v="25"/>
    <x v="2"/>
    <n v="1"/>
    <n v="266"/>
    <n v="1"/>
    <x v="0"/>
    <x v="3"/>
    <n v="1"/>
    <n v="4"/>
    <n v="40"/>
    <n v="3"/>
    <x v="0"/>
    <x v="1"/>
    <n v="2"/>
    <x v="1"/>
    <n v="2096"/>
    <n v="18830"/>
    <n v="1"/>
    <n v="18"/>
    <n v="3"/>
    <s v="Low"/>
    <n v="4"/>
    <n v="80"/>
    <n v="0"/>
    <n v="2"/>
    <x v="1"/>
    <n v="2"/>
    <n v="2"/>
    <n v="2"/>
    <n v="2"/>
    <n v="1"/>
    <x v="2"/>
    <s v=" 1-4 years"/>
    <x v="2"/>
    <x v="1"/>
  </r>
  <r>
    <x v="1"/>
    <x v="0"/>
    <s v="25 - 34"/>
    <x v="1"/>
    <x v="0"/>
    <x v="2"/>
    <s v="STAFF-2389"/>
    <n v="2797"/>
    <x v="1"/>
    <x v="0"/>
    <s v="Married"/>
    <s v="No"/>
    <s v="Y"/>
    <n v="4"/>
    <n v="32"/>
    <x v="2"/>
    <n v="1"/>
    <n v="604"/>
    <n v="8"/>
    <x v="0"/>
    <x v="3"/>
    <n v="1"/>
    <n v="3"/>
    <n v="56"/>
    <n v="4"/>
    <x v="2"/>
    <x v="0"/>
    <n v="4"/>
    <x v="0"/>
    <n v="6209"/>
    <n v="11693"/>
    <n v="1"/>
    <n v="15"/>
    <n v="3"/>
    <s v="Low"/>
    <n v="3"/>
    <n v="80"/>
    <n v="2"/>
    <n v="10"/>
    <x v="0"/>
    <n v="4"/>
    <n v="10"/>
    <n v="7"/>
    <n v="0"/>
    <n v="8"/>
    <x v="1"/>
    <s v=" 1-4 years"/>
    <x v="3"/>
    <x v="0"/>
  </r>
  <r>
    <x v="1"/>
    <x v="1"/>
    <s v="45 - 54"/>
    <x v="1"/>
    <x v="1"/>
    <x v="2"/>
    <s v="STAFF-2390"/>
    <n v="2798"/>
    <x v="0"/>
    <x v="5"/>
    <s v="Single"/>
    <s v="No"/>
    <s v="Y"/>
    <n v="4"/>
    <n v="45"/>
    <x v="0"/>
    <n v="1"/>
    <n v="364"/>
    <n v="25"/>
    <x v="1"/>
    <x v="3"/>
    <n v="1"/>
    <n v="2"/>
    <n v="83"/>
    <n v="3"/>
    <x v="0"/>
    <x v="4"/>
    <n v="2"/>
    <x v="1"/>
    <n v="18061"/>
    <n v="13035"/>
    <n v="3"/>
    <n v="22"/>
    <n v="4"/>
    <s v="High"/>
    <n v="3"/>
    <n v="80"/>
    <n v="0"/>
    <n v="22"/>
    <x v="2"/>
    <n v="3"/>
    <n v="0"/>
    <n v="0"/>
    <n v="0"/>
    <n v="0"/>
    <x v="0"/>
    <s v=" 1-4 years"/>
    <x v="1"/>
    <x v="2"/>
  </r>
  <r>
    <x v="1"/>
    <x v="0"/>
    <s v="35 - 44"/>
    <x v="1"/>
    <x v="1"/>
    <x v="2"/>
    <s v="STAFF-2391"/>
    <n v="2799"/>
    <x v="0"/>
    <x v="5"/>
    <s v="Divorced"/>
    <s v="Yes"/>
    <s v="Y"/>
    <n v="4"/>
    <n v="39"/>
    <x v="0"/>
    <n v="1"/>
    <n v="412"/>
    <n v="13"/>
    <x v="2"/>
    <x v="2"/>
    <n v="1"/>
    <n v="3"/>
    <n v="94"/>
    <n v="2"/>
    <x v="1"/>
    <x v="3"/>
    <n v="2"/>
    <x v="1"/>
    <n v="17123"/>
    <n v="17334"/>
    <n v="6"/>
    <n v="13"/>
    <n v="3"/>
    <s v="Low"/>
    <n v="4"/>
    <n v="80"/>
    <n v="2"/>
    <n v="21"/>
    <x v="2"/>
    <n v="3"/>
    <n v="19"/>
    <n v="9"/>
    <n v="15"/>
    <n v="2"/>
    <x v="1"/>
    <s v="13-15 years"/>
    <x v="1"/>
    <x v="2"/>
  </r>
  <r>
    <x v="1"/>
    <x v="0"/>
    <s v="Over 55"/>
    <x v="1"/>
    <x v="1"/>
    <x v="0"/>
    <s v="STAFF-2392"/>
    <n v="2800"/>
    <x v="1"/>
    <x v="1"/>
    <s v="Divorced"/>
    <s v="No"/>
    <s v="Y"/>
    <n v="3"/>
    <n v="58"/>
    <x v="1"/>
    <n v="1"/>
    <n v="848"/>
    <n v="23"/>
    <x v="1"/>
    <x v="2"/>
    <n v="1"/>
    <n v="1"/>
    <n v="88"/>
    <n v="3"/>
    <x v="0"/>
    <x v="1"/>
    <n v="3"/>
    <x v="2"/>
    <n v="2372"/>
    <n v="26076"/>
    <n v="1"/>
    <n v="12"/>
    <n v="3"/>
    <s v="Low"/>
    <n v="4"/>
    <n v="80"/>
    <n v="2"/>
    <n v="2"/>
    <x v="1"/>
    <n v="3"/>
    <n v="2"/>
    <n v="2"/>
    <n v="2"/>
    <n v="2"/>
    <x v="3"/>
    <s v=" 1-4 years"/>
    <x v="1"/>
    <x v="1"/>
  </r>
  <r>
    <x v="0"/>
    <x v="0"/>
    <s v="25 - 34"/>
    <x v="0"/>
    <x v="1"/>
    <x v="0"/>
    <s v="STAFF-2393"/>
    <n v="2801"/>
    <x v="1"/>
    <x v="2"/>
    <s v="Married"/>
    <s v="No"/>
    <s v="Y"/>
    <n v="3"/>
    <n v="32"/>
    <x v="2"/>
    <n v="0"/>
    <n v="1089"/>
    <n v="7"/>
    <x v="0"/>
    <x v="0"/>
    <n v="1"/>
    <n v="4"/>
    <n v="79"/>
    <n v="3"/>
    <x v="0"/>
    <x v="0"/>
    <n v="3"/>
    <x v="2"/>
    <n v="4883"/>
    <n v="22845"/>
    <n v="1"/>
    <n v="18"/>
    <n v="3"/>
    <s v="Low"/>
    <n v="1"/>
    <n v="80"/>
    <n v="1"/>
    <n v="10"/>
    <x v="0"/>
    <n v="3"/>
    <n v="10"/>
    <n v="4"/>
    <n v="1"/>
    <n v="1"/>
    <x v="2"/>
    <s v=" 1-4 years"/>
    <x v="1"/>
    <x v="1"/>
  </r>
  <r>
    <x v="0"/>
    <x v="0"/>
    <s v="35 - 44"/>
    <x v="0"/>
    <x v="1"/>
    <x v="2"/>
    <s v="STAFF-2394"/>
    <n v="2802"/>
    <x v="1"/>
    <x v="1"/>
    <s v="Single"/>
    <s v="No"/>
    <s v="Y"/>
    <n v="2"/>
    <n v="39"/>
    <x v="0"/>
    <n v="0"/>
    <n v="360"/>
    <n v="23"/>
    <x v="1"/>
    <x v="3"/>
    <n v="1"/>
    <n v="3"/>
    <n v="93"/>
    <n v="3"/>
    <x v="0"/>
    <x v="1"/>
    <n v="1"/>
    <x v="3"/>
    <n v="3904"/>
    <n v="22154"/>
    <n v="0"/>
    <n v="13"/>
    <n v="3"/>
    <s v="Low"/>
    <n v="1"/>
    <n v="80"/>
    <n v="0"/>
    <n v="6"/>
    <x v="0"/>
    <n v="3"/>
    <n v="5"/>
    <n v="2"/>
    <n v="0"/>
    <n v="3"/>
    <x v="1"/>
    <s v=" 1-4 years"/>
    <x v="1"/>
    <x v="1"/>
  </r>
  <r>
    <x v="1"/>
    <x v="0"/>
    <s v="25 - 34"/>
    <x v="1"/>
    <x v="1"/>
    <x v="4"/>
    <s v="STAFF-2395"/>
    <n v="2803"/>
    <x v="0"/>
    <x v="2"/>
    <s v="Married"/>
    <s v="No"/>
    <s v="Y"/>
    <n v="6"/>
    <n v="30"/>
    <x v="2"/>
    <n v="1"/>
    <n v="1138"/>
    <n v="6"/>
    <x v="0"/>
    <x v="3"/>
    <n v="1"/>
    <n v="1"/>
    <n v="48"/>
    <n v="2"/>
    <x v="1"/>
    <x v="0"/>
    <n v="4"/>
    <x v="0"/>
    <n v="4627"/>
    <n v="23631"/>
    <n v="0"/>
    <n v="12"/>
    <n v="3"/>
    <s v="Low"/>
    <n v="1"/>
    <n v="80"/>
    <n v="1"/>
    <n v="10"/>
    <x v="0"/>
    <n v="3"/>
    <n v="9"/>
    <n v="2"/>
    <n v="6"/>
    <n v="7"/>
    <x v="3"/>
    <s v=" 5-8 years"/>
    <x v="1"/>
    <x v="1"/>
  </r>
  <r>
    <x v="1"/>
    <x v="0"/>
    <s v="35 - 44"/>
    <x v="1"/>
    <x v="1"/>
    <x v="4"/>
    <s v="STAFF-2396"/>
    <n v="2804"/>
    <x v="0"/>
    <x v="4"/>
    <s v="Married"/>
    <s v="No"/>
    <s v="Y"/>
    <n v="0"/>
    <n v="36"/>
    <x v="0"/>
    <n v="1"/>
    <n v="325"/>
    <n v="10"/>
    <x v="0"/>
    <x v="2"/>
    <n v="1"/>
    <n v="4"/>
    <n v="63"/>
    <n v="3"/>
    <x v="0"/>
    <x v="2"/>
    <n v="3"/>
    <x v="2"/>
    <n v="7094"/>
    <n v="5747"/>
    <n v="3"/>
    <n v="12"/>
    <n v="3"/>
    <s v="Low"/>
    <n v="1"/>
    <n v="80"/>
    <n v="0"/>
    <n v="10"/>
    <x v="0"/>
    <n v="3"/>
    <n v="7"/>
    <n v="7"/>
    <n v="1"/>
    <n v="7"/>
    <x v="2"/>
    <s v=" 1-4 years"/>
    <x v="1"/>
    <x v="0"/>
  </r>
  <r>
    <x v="1"/>
    <x v="0"/>
    <s v="45 - 54"/>
    <x v="1"/>
    <x v="2"/>
    <x v="0"/>
    <s v="STAFF-2397"/>
    <n v="2805"/>
    <x v="0"/>
    <x v="8"/>
    <s v="Single"/>
    <s v="No"/>
    <s v="Y"/>
    <n v="3"/>
    <n v="46"/>
    <x v="1"/>
    <n v="1"/>
    <n v="991"/>
    <n v="1"/>
    <x v="0"/>
    <x v="0"/>
    <n v="1"/>
    <n v="4"/>
    <n v="44"/>
    <n v="3"/>
    <x v="0"/>
    <x v="1"/>
    <n v="1"/>
    <x v="3"/>
    <n v="3423"/>
    <n v="22957"/>
    <n v="6"/>
    <n v="12"/>
    <n v="3"/>
    <s v="Low"/>
    <n v="3"/>
    <n v="80"/>
    <n v="0"/>
    <n v="10"/>
    <x v="0"/>
    <n v="4"/>
    <n v="7"/>
    <n v="6"/>
    <n v="5"/>
    <n v="7"/>
    <x v="2"/>
    <s v=" 5-8 years"/>
    <x v="3"/>
    <x v="1"/>
  </r>
  <r>
    <x v="1"/>
    <x v="2"/>
    <s v="25 - 34"/>
    <x v="1"/>
    <x v="1"/>
    <x v="0"/>
    <s v="STAFF-2398"/>
    <n v="2806"/>
    <x v="0"/>
    <x v="2"/>
    <s v="Married"/>
    <s v="No"/>
    <s v="Y"/>
    <n v="6"/>
    <n v="28"/>
    <x v="2"/>
    <n v="1"/>
    <n v="1476"/>
    <n v="1"/>
    <x v="0"/>
    <x v="3"/>
    <n v="1"/>
    <n v="3"/>
    <n v="55"/>
    <n v="1"/>
    <x v="3"/>
    <x v="0"/>
    <n v="4"/>
    <x v="0"/>
    <n v="6674"/>
    <n v="16392"/>
    <n v="0"/>
    <n v="11"/>
    <n v="3"/>
    <s v="Low"/>
    <n v="1"/>
    <n v="80"/>
    <n v="3"/>
    <n v="10"/>
    <x v="0"/>
    <n v="3"/>
    <n v="9"/>
    <n v="8"/>
    <n v="7"/>
    <n v="5"/>
    <x v="1"/>
    <s v=" 5-8 years"/>
    <x v="1"/>
    <x v="0"/>
  </r>
  <r>
    <x v="1"/>
    <x v="0"/>
    <s v="45 - 54"/>
    <x v="1"/>
    <x v="1"/>
    <x v="0"/>
    <s v="STAFF-2399"/>
    <n v="2807"/>
    <x v="0"/>
    <x v="7"/>
    <s v="Married"/>
    <s v="Yes"/>
    <s v="Y"/>
    <n v="2"/>
    <n v="50"/>
    <x v="1"/>
    <n v="1"/>
    <n v="1322"/>
    <n v="28"/>
    <x v="1"/>
    <x v="3"/>
    <n v="1"/>
    <n v="4"/>
    <n v="43"/>
    <n v="3"/>
    <x v="0"/>
    <x v="3"/>
    <n v="1"/>
    <x v="3"/>
    <n v="16880"/>
    <n v="22422"/>
    <n v="4"/>
    <n v="11"/>
    <n v="3"/>
    <s v="Low"/>
    <n v="2"/>
    <n v="80"/>
    <n v="0"/>
    <n v="25"/>
    <x v="2"/>
    <n v="3"/>
    <n v="3"/>
    <n v="2"/>
    <n v="1"/>
    <n v="2"/>
    <x v="2"/>
    <s v=" 1-4 years"/>
    <x v="1"/>
    <x v="2"/>
  </r>
  <r>
    <x v="0"/>
    <x v="0"/>
    <s v="35 - 44"/>
    <x v="0"/>
    <x v="0"/>
    <x v="3"/>
    <s v="STAFF-2400"/>
    <n v="2808"/>
    <x v="1"/>
    <x v="0"/>
    <s v="Single"/>
    <s v="Yes"/>
    <s v="Y"/>
    <n v="2"/>
    <n v="40"/>
    <x v="0"/>
    <n v="0"/>
    <n v="299"/>
    <n v="25"/>
    <x v="1"/>
    <x v="2"/>
    <n v="1"/>
    <n v="4"/>
    <n v="57"/>
    <n v="2"/>
    <x v="1"/>
    <x v="2"/>
    <n v="2"/>
    <x v="1"/>
    <n v="9094"/>
    <n v="17235"/>
    <n v="2"/>
    <n v="12"/>
    <n v="3"/>
    <s v="Low"/>
    <n v="3"/>
    <n v="80"/>
    <n v="0"/>
    <n v="9"/>
    <x v="0"/>
    <n v="3"/>
    <n v="5"/>
    <n v="4"/>
    <n v="1"/>
    <n v="0"/>
    <x v="2"/>
    <s v=" 1-4 years"/>
    <x v="1"/>
    <x v="0"/>
  </r>
  <r>
    <x v="0"/>
    <x v="0"/>
    <s v="45 - 54"/>
    <x v="0"/>
    <x v="0"/>
    <x v="0"/>
    <s v="STAFF-2401"/>
    <n v="2809"/>
    <x v="1"/>
    <x v="0"/>
    <s v="Single"/>
    <s v="Yes"/>
    <s v="Y"/>
    <n v="2"/>
    <n v="52"/>
    <x v="1"/>
    <n v="0"/>
    <n v="1030"/>
    <n v="5"/>
    <x v="0"/>
    <x v="3"/>
    <n v="1"/>
    <n v="2"/>
    <n v="64"/>
    <n v="3"/>
    <x v="0"/>
    <x v="2"/>
    <n v="2"/>
    <x v="1"/>
    <n v="8446"/>
    <n v="21534"/>
    <n v="9"/>
    <n v="19"/>
    <n v="3"/>
    <s v="Low"/>
    <n v="3"/>
    <n v="80"/>
    <n v="0"/>
    <n v="10"/>
    <x v="0"/>
    <n v="2"/>
    <n v="8"/>
    <n v="7"/>
    <n v="7"/>
    <n v="7"/>
    <x v="0"/>
    <s v=" 5-8 years"/>
    <x v="2"/>
    <x v="0"/>
  </r>
  <r>
    <x v="1"/>
    <x v="0"/>
    <s v="25 - 34"/>
    <x v="1"/>
    <x v="1"/>
    <x v="2"/>
    <s v="STAFF-2402"/>
    <n v="2810"/>
    <x v="0"/>
    <x v="5"/>
    <s v="Married"/>
    <s v="Yes"/>
    <s v="Y"/>
    <n v="2"/>
    <n v="30"/>
    <x v="2"/>
    <n v="1"/>
    <n v="634"/>
    <n v="17"/>
    <x v="2"/>
    <x v="2"/>
    <n v="1"/>
    <n v="2"/>
    <n v="95"/>
    <n v="3"/>
    <x v="0"/>
    <x v="2"/>
    <n v="1"/>
    <x v="3"/>
    <n v="11916"/>
    <n v="25927"/>
    <n v="1"/>
    <n v="23"/>
    <n v="4"/>
    <s v="High"/>
    <n v="4"/>
    <n v="80"/>
    <n v="2"/>
    <n v="9"/>
    <x v="0"/>
    <n v="3"/>
    <n v="9"/>
    <n v="1"/>
    <n v="0"/>
    <n v="8"/>
    <x v="0"/>
    <s v=" 1-4 years"/>
    <x v="1"/>
    <x v="3"/>
  </r>
  <r>
    <x v="1"/>
    <x v="0"/>
    <s v="35 - 44"/>
    <x v="1"/>
    <x v="1"/>
    <x v="0"/>
    <s v="STAFF-2403"/>
    <n v="2811"/>
    <x v="1"/>
    <x v="3"/>
    <s v="Single"/>
    <s v="No"/>
    <s v="Y"/>
    <n v="6"/>
    <n v="39"/>
    <x v="0"/>
    <n v="1"/>
    <n v="524"/>
    <n v="18"/>
    <x v="2"/>
    <x v="0"/>
    <n v="1"/>
    <n v="1"/>
    <n v="32"/>
    <n v="3"/>
    <x v="0"/>
    <x v="0"/>
    <n v="3"/>
    <x v="2"/>
    <n v="4534"/>
    <n v="13352"/>
    <n v="0"/>
    <n v="11"/>
    <n v="3"/>
    <s v="Low"/>
    <n v="1"/>
    <n v="80"/>
    <n v="0"/>
    <n v="9"/>
    <x v="0"/>
    <n v="3"/>
    <n v="8"/>
    <n v="7"/>
    <n v="1"/>
    <n v="7"/>
    <x v="3"/>
    <s v=" 1-4 years"/>
    <x v="1"/>
    <x v="1"/>
  </r>
  <r>
    <x v="1"/>
    <x v="2"/>
    <s v="25 - 34"/>
    <x v="1"/>
    <x v="0"/>
    <x v="0"/>
    <s v="STAFF-2404"/>
    <n v="2812"/>
    <x v="0"/>
    <x v="0"/>
    <s v="Divorced"/>
    <s v="Yes"/>
    <s v="Y"/>
    <n v="5"/>
    <n v="31"/>
    <x v="2"/>
    <n v="1"/>
    <n v="587"/>
    <n v="2"/>
    <x v="0"/>
    <x v="2"/>
    <n v="1"/>
    <n v="4"/>
    <n v="57"/>
    <n v="3"/>
    <x v="0"/>
    <x v="2"/>
    <n v="3"/>
    <x v="2"/>
    <n v="9852"/>
    <n v="8935"/>
    <n v="1"/>
    <n v="19"/>
    <n v="3"/>
    <s v="Low"/>
    <n v="1"/>
    <n v="80"/>
    <n v="1"/>
    <n v="10"/>
    <x v="0"/>
    <n v="2"/>
    <n v="10"/>
    <n v="8"/>
    <n v="9"/>
    <n v="6"/>
    <x v="2"/>
    <s v="9-12 years"/>
    <x v="2"/>
    <x v="0"/>
  </r>
  <r>
    <x v="1"/>
    <x v="2"/>
    <s v="35 - 44"/>
    <x v="1"/>
    <x v="0"/>
    <x v="2"/>
    <s v="STAFF-2405"/>
    <n v="2813"/>
    <x v="1"/>
    <x v="0"/>
    <s v="Single"/>
    <s v="No"/>
    <s v="Y"/>
    <n v="4"/>
    <n v="41"/>
    <x v="0"/>
    <n v="1"/>
    <n v="256"/>
    <n v="10"/>
    <x v="0"/>
    <x v="0"/>
    <n v="1"/>
    <n v="3"/>
    <n v="40"/>
    <n v="1"/>
    <x v="3"/>
    <x v="0"/>
    <n v="2"/>
    <x v="1"/>
    <n v="6151"/>
    <n v="22074"/>
    <n v="1"/>
    <n v="13"/>
    <n v="3"/>
    <s v="Low"/>
    <n v="1"/>
    <n v="80"/>
    <n v="0"/>
    <n v="19"/>
    <x v="2"/>
    <n v="3"/>
    <n v="19"/>
    <n v="2"/>
    <n v="11"/>
    <n v="9"/>
    <x v="1"/>
    <s v="9-12 years"/>
    <x v="1"/>
    <x v="0"/>
  </r>
  <r>
    <x v="0"/>
    <x v="1"/>
    <s v="25 - 34"/>
    <x v="0"/>
    <x v="0"/>
    <x v="0"/>
    <s v="STAFF-2406"/>
    <n v="2814"/>
    <x v="0"/>
    <x v="6"/>
    <s v="Single"/>
    <s v="Yes"/>
    <s v="Y"/>
    <n v="2"/>
    <n v="31"/>
    <x v="2"/>
    <n v="0"/>
    <n v="1060"/>
    <n v="1"/>
    <x v="0"/>
    <x v="3"/>
    <n v="1"/>
    <n v="4"/>
    <n v="54"/>
    <n v="3"/>
    <x v="0"/>
    <x v="1"/>
    <n v="2"/>
    <x v="1"/>
    <n v="2302"/>
    <n v="8319"/>
    <n v="1"/>
    <n v="11"/>
    <n v="3"/>
    <s v="Low"/>
    <n v="1"/>
    <n v="80"/>
    <n v="0"/>
    <n v="3"/>
    <x v="1"/>
    <n v="4"/>
    <n v="3"/>
    <n v="2"/>
    <n v="2"/>
    <n v="2"/>
    <x v="2"/>
    <s v=" 1-4 years"/>
    <x v="3"/>
    <x v="1"/>
  </r>
  <r>
    <x v="0"/>
    <x v="0"/>
    <s v="35 - 44"/>
    <x v="0"/>
    <x v="1"/>
    <x v="0"/>
    <s v="STAFF-2407"/>
    <n v="2815"/>
    <x v="1"/>
    <x v="2"/>
    <s v="Married"/>
    <s v="No"/>
    <s v="Y"/>
    <n v="4"/>
    <n v="44"/>
    <x v="0"/>
    <n v="0"/>
    <n v="935"/>
    <n v="3"/>
    <x v="0"/>
    <x v="3"/>
    <n v="1"/>
    <n v="1"/>
    <n v="89"/>
    <n v="3"/>
    <x v="0"/>
    <x v="1"/>
    <n v="1"/>
    <x v="3"/>
    <n v="2362"/>
    <n v="14669"/>
    <n v="4"/>
    <n v="12"/>
    <n v="3"/>
    <s v="Low"/>
    <n v="3"/>
    <n v="80"/>
    <n v="0"/>
    <n v="10"/>
    <x v="0"/>
    <n v="4"/>
    <n v="3"/>
    <n v="2"/>
    <n v="1"/>
    <n v="2"/>
    <x v="3"/>
    <s v=" 1-4 years"/>
    <x v="3"/>
    <x v="1"/>
  </r>
  <r>
    <x v="1"/>
    <x v="2"/>
    <s v="35 - 44"/>
    <x v="1"/>
    <x v="1"/>
    <x v="0"/>
    <s v="STAFF-2408"/>
    <n v="2816"/>
    <x v="1"/>
    <x v="5"/>
    <s v="Married"/>
    <s v="Yes"/>
    <s v="Y"/>
    <n v="3"/>
    <n v="42"/>
    <x v="0"/>
    <n v="1"/>
    <n v="495"/>
    <n v="2"/>
    <x v="0"/>
    <x v="1"/>
    <n v="1"/>
    <n v="3"/>
    <n v="37"/>
    <n v="3"/>
    <x v="0"/>
    <x v="3"/>
    <n v="3"/>
    <x v="2"/>
    <n v="17861"/>
    <n v="26582"/>
    <n v="0"/>
    <n v="13"/>
    <n v="3"/>
    <s v="Low"/>
    <n v="4"/>
    <n v="80"/>
    <n v="0"/>
    <n v="21"/>
    <x v="2"/>
    <n v="2"/>
    <n v="20"/>
    <n v="8"/>
    <n v="2"/>
    <n v="10"/>
    <x v="1"/>
    <s v=" 1-4 years"/>
    <x v="2"/>
    <x v="2"/>
  </r>
  <r>
    <x v="1"/>
    <x v="0"/>
    <s v="Over 55"/>
    <x v="1"/>
    <x v="1"/>
    <x v="2"/>
    <s v="STAFF-2409"/>
    <n v="2817"/>
    <x v="0"/>
    <x v="5"/>
    <s v="Married"/>
    <s v="No"/>
    <s v="Y"/>
    <n v="5"/>
    <n v="55"/>
    <x v="1"/>
    <n v="1"/>
    <n v="282"/>
    <n v="2"/>
    <x v="0"/>
    <x v="0"/>
    <n v="1"/>
    <n v="4"/>
    <n v="58"/>
    <n v="1"/>
    <x v="3"/>
    <x v="4"/>
    <n v="3"/>
    <x v="2"/>
    <n v="19187"/>
    <n v="6992"/>
    <n v="4"/>
    <n v="14"/>
    <n v="3"/>
    <s v="Low"/>
    <n v="4"/>
    <n v="80"/>
    <n v="1"/>
    <n v="23"/>
    <x v="2"/>
    <n v="3"/>
    <n v="19"/>
    <n v="9"/>
    <n v="9"/>
    <n v="11"/>
    <x v="2"/>
    <s v="9-12 years"/>
    <x v="1"/>
    <x v="2"/>
  </r>
  <r>
    <x v="1"/>
    <x v="0"/>
    <s v="Over 55"/>
    <x v="1"/>
    <x v="2"/>
    <x v="0"/>
    <s v="STAFF-2410"/>
    <n v="2818"/>
    <x v="1"/>
    <x v="5"/>
    <s v="Single"/>
    <s v="No"/>
    <s v="Y"/>
    <n v="4"/>
    <n v="56"/>
    <x v="1"/>
    <n v="1"/>
    <n v="206"/>
    <n v="8"/>
    <x v="0"/>
    <x v="2"/>
    <n v="1"/>
    <n v="4"/>
    <n v="99"/>
    <n v="3"/>
    <x v="0"/>
    <x v="4"/>
    <n v="2"/>
    <x v="1"/>
    <n v="19717"/>
    <n v="4022"/>
    <n v="6"/>
    <n v="14"/>
    <n v="3"/>
    <s v="Low"/>
    <n v="1"/>
    <n v="80"/>
    <n v="0"/>
    <n v="36"/>
    <x v="3"/>
    <n v="3"/>
    <n v="7"/>
    <n v="3"/>
    <n v="7"/>
    <n v="7"/>
    <x v="2"/>
    <s v=" 5-8 years"/>
    <x v="1"/>
    <x v="2"/>
  </r>
  <r>
    <x v="1"/>
    <x v="2"/>
    <s v="35 - 44"/>
    <x v="1"/>
    <x v="1"/>
    <x v="0"/>
    <s v="STAFF-2411"/>
    <n v="2819"/>
    <x v="1"/>
    <x v="1"/>
    <s v="Divorced"/>
    <s v="No"/>
    <s v="Y"/>
    <n v="0"/>
    <n v="40"/>
    <x v="0"/>
    <n v="1"/>
    <n v="458"/>
    <n v="16"/>
    <x v="2"/>
    <x v="0"/>
    <n v="1"/>
    <n v="3"/>
    <n v="74"/>
    <n v="3"/>
    <x v="0"/>
    <x v="1"/>
    <n v="3"/>
    <x v="2"/>
    <n v="3544"/>
    <n v="8532"/>
    <n v="9"/>
    <n v="16"/>
    <n v="3"/>
    <s v="Low"/>
    <n v="2"/>
    <n v="80"/>
    <n v="1"/>
    <n v="6"/>
    <x v="0"/>
    <n v="3"/>
    <n v="4"/>
    <n v="2"/>
    <n v="0"/>
    <n v="0"/>
    <x v="1"/>
    <s v=" 1-4 years"/>
    <x v="1"/>
    <x v="1"/>
  </r>
  <r>
    <x v="1"/>
    <x v="0"/>
    <s v="25 - 34"/>
    <x v="1"/>
    <x v="1"/>
    <x v="0"/>
    <s v="STAFF-2412"/>
    <n v="2820"/>
    <x v="1"/>
    <x v="4"/>
    <s v="Divorced"/>
    <s v="No"/>
    <s v="Y"/>
    <n v="0"/>
    <n v="34"/>
    <x v="2"/>
    <n v="1"/>
    <n v="943"/>
    <n v="9"/>
    <x v="0"/>
    <x v="3"/>
    <n v="1"/>
    <n v="4"/>
    <n v="86"/>
    <n v="3"/>
    <x v="0"/>
    <x v="2"/>
    <n v="4"/>
    <x v="0"/>
    <n v="8500"/>
    <n v="5494"/>
    <n v="0"/>
    <n v="11"/>
    <n v="3"/>
    <s v="Low"/>
    <n v="4"/>
    <n v="80"/>
    <n v="1"/>
    <n v="10"/>
    <x v="0"/>
    <n v="2"/>
    <n v="9"/>
    <n v="7"/>
    <n v="1"/>
    <n v="6"/>
    <x v="2"/>
    <s v=" 1-4 years"/>
    <x v="2"/>
    <x v="0"/>
  </r>
  <r>
    <x v="1"/>
    <x v="0"/>
    <s v="35 - 44"/>
    <x v="1"/>
    <x v="1"/>
    <x v="0"/>
    <s v="STAFF-2413"/>
    <n v="2821"/>
    <x v="1"/>
    <x v="1"/>
    <s v="Single"/>
    <s v="No"/>
    <s v="Y"/>
    <n v="4"/>
    <n v="40"/>
    <x v="0"/>
    <n v="1"/>
    <n v="523"/>
    <n v="2"/>
    <x v="0"/>
    <x v="3"/>
    <n v="1"/>
    <n v="3"/>
    <n v="98"/>
    <n v="3"/>
    <x v="0"/>
    <x v="0"/>
    <n v="4"/>
    <x v="0"/>
    <n v="4661"/>
    <n v="22455"/>
    <n v="1"/>
    <n v="13"/>
    <n v="3"/>
    <s v="Low"/>
    <n v="3"/>
    <n v="80"/>
    <n v="0"/>
    <n v="9"/>
    <x v="0"/>
    <n v="3"/>
    <n v="9"/>
    <n v="8"/>
    <n v="8"/>
    <n v="8"/>
    <x v="1"/>
    <s v=" 5-8 years"/>
    <x v="1"/>
    <x v="1"/>
  </r>
  <r>
    <x v="1"/>
    <x v="1"/>
    <s v="35 - 44"/>
    <x v="1"/>
    <x v="0"/>
    <x v="3"/>
    <s v="STAFF-2414"/>
    <n v="2822"/>
    <x v="0"/>
    <x v="0"/>
    <s v="Divorced"/>
    <s v="No"/>
    <s v="Y"/>
    <n v="2"/>
    <n v="41"/>
    <x v="0"/>
    <n v="1"/>
    <n v="1018"/>
    <n v="1"/>
    <x v="0"/>
    <x v="3"/>
    <n v="1"/>
    <n v="3"/>
    <n v="66"/>
    <n v="3"/>
    <x v="0"/>
    <x v="0"/>
    <n v="1"/>
    <x v="3"/>
    <n v="4103"/>
    <n v="4297"/>
    <n v="0"/>
    <n v="17"/>
    <n v="3"/>
    <s v="Low"/>
    <n v="4"/>
    <n v="80"/>
    <n v="1"/>
    <n v="10"/>
    <x v="0"/>
    <n v="3"/>
    <n v="9"/>
    <n v="3"/>
    <n v="1"/>
    <n v="7"/>
    <x v="1"/>
    <s v=" 1-4 years"/>
    <x v="1"/>
    <x v="1"/>
  </r>
  <r>
    <x v="1"/>
    <x v="1"/>
    <s v="35 - 44"/>
    <x v="1"/>
    <x v="1"/>
    <x v="0"/>
    <s v="STAFF-2415"/>
    <n v="2823"/>
    <x v="1"/>
    <x v="1"/>
    <s v="Single"/>
    <s v="Yes"/>
    <s v="Y"/>
    <n v="3"/>
    <n v="35"/>
    <x v="0"/>
    <n v="1"/>
    <n v="482"/>
    <n v="4"/>
    <x v="0"/>
    <x v="2"/>
    <n v="1"/>
    <n v="3"/>
    <n v="87"/>
    <n v="3"/>
    <x v="0"/>
    <x v="0"/>
    <n v="3"/>
    <x v="2"/>
    <n v="4249"/>
    <n v="2690"/>
    <n v="1"/>
    <n v="11"/>
    <n v="3"/>
    <s v="Low"/>
    <n v="2"/>
    <n v="80"/>
    <n v="0"/>
    <n v="9"/>
    <x v="0"/>
    <n v="3"/>
    <n v="9"/>
    <n v="6"/>
    <n v="1"/>
    <n v="1"/>
    <x v="1"/>
    <s v=" 1-4 years"/>
    <x v="1"/>
    <x v="1"/>
  </r>
  <r>
    <x v="1"/>
    <x v="0"/>
    <s v="45 - 54"/>
    <x v="1"/>
    <x v="2"/>
    <x v="0"/>
    <s v="STAFF-2416"/>
    <n v="2824"/>
    <x v="1"/>
    <x v="5"/>
    <s v="Divorced"/>
    <s v="Yes"/>
    <s v="Y"/>
    <n v="2"/>
    <n v="51"/>
    <x v="1"/>
    <n v="1"/>
    <n v="770"/>
    <n v="5"/>
    <x v="0"/>
    <x v="3"/>
    <n v="1"/>
    <n v="3"/>
    <n v="84"/>
    <n v="3"/>
    <x v="0"/>
    <x v="3"/>
    <n v="2"/>
    <x v="1"/>
    <n v="14026"/>
    <n v="17588"/>
    <n v="1"/>
    <n v="11"/>
    <n v="3"/>
    <s v="Low"/>
    <n v="2"/>
    <n v="80"/>
    <n v="1"/>
    <n v="33"/>
    <x v="3"/>
    <n v="3"/>
    <n v="33"/>
    <n v="9"/>
    <n v="0"/>
    <n v="10"/>
    <x v="1"/>
    <s v=" 1-4 years"/>
    <x v="1"/>
    <x v="3"/>
  </r>
  <r>
    <x v="1"/>
    <x v="0"/>
    <s v="35 - 44"/>
    <x v="1"/>
    <x v="0"/>
    <x v="0"/>
    <s v="STAFF-2417"/>
    <n v="2825"/>
    <x v="0"/>
    <x v="0"/>
    <s v="Divorced"/>
    <s v="No"/>
    <s v="Y"/>
    <n v="3"/>
    <n v="38"/>
    <x v="0"/>
    <n v="1"/>
    <n v="1009"/>
    <n v="2"/>
    <x v="0"/>
    <x v="0"/>
    <n v="1"/>
    <n v="2"/>
    <n v="31"/>
    <n v="3"/>
    <x v="0"/>
    <x v="0"/>
    <n v="1"/>
    <x v="3"/>
    <n v="6893"/>
    <n v="19461"/>
    <n v="3"/>
    <n v="15"/>
    <n v="3"/>
    <s v="Low"/>
    <n v="4"/>
    <n v="80"/>
    <n v="1"/>
    <n v="11"/>
    <x v="0"/>
    <n v="3"/>
    <n v="7"/>
    <n v="7"/>
    <n v="1"/>
    <n v="7"/>
    <x v="0"/>
    <s v=" 1-4 years"/>
    <x v="1"/>
    <x v="0"/>
  </r>
  <r>
    <x v="1"/>
    <x v="0"/>
    <s v="25 - 34"/>
    <x v="1"/>
    <x v="0"/>
    <x v="2"/>
    <s v="STAFF-2418"/>
    <n v="2826"/>
    <x v="0"/>
    <x v="0"/>
    <s v="Single"/>
    <s v="No"/>
    <s v="Y"/>
    <n v="6"/>
    <n v="34"/>
    <x v="2"/>
    <n v="1"/>
    <n v="507"/>
    <n v="15"/>
    <x v="2"/>
    <x v="0"/>
    <n v="1"/>
    <n v="3"/>
    <n v="66"/>
    <n v="3"/>
    <x v="0"/>
    <x v="0"/>
    <n v="1"/>
    <x v="3"/>
    <n v="6125"/>
    <n v="23553"/>
    <n v="1"/>
    <n v="12"/>
    <n v="3"/>
    <s v="Low"/>
    <n v="4"/>
    <n v="80"/>
    <n v="0"/>
    <n v="10"/>
    <x v="0"/>
    <n v="4"/>
    <n v="10"/>
    <n v="8"/>
    <n v="9"/>
    <n v="6"/>
    <x v="1"/>
    <s v="9-12 years"/>
    <x v="3"/>
    <x v="0"/>
  </r>
  <r>
    <x v="1"/>
    <x v="0"/>
    <s v="25 - 34"/>
    <x v="1"/>
    <x v="1"/>
    <x v="2"/>
    <s v="STAFF-2419"/>
    <n v="2827"/>
    <x v="1"/>
    <x v="2"/>
    <s v="Married"/>
    <s v="No"/>
    <s v="Y"/>
    <n v="6"/>
    <n v="25"/>
    <x v="2"/>
    <n v="1"/>
    <n v="882"/>
    <n v="19"/>
    <x v="2"/>
    <x v="1"/>
    <n v="1"/>
    <n v="4"/>
    <n v="67"/>
    <n v="3"/>
    <x v="0"/>
    <x v="1"/>
    <n v="4"/>
    <x v="0"/>
    <n v="3669"/>
    <n v="9075"/>
    <n v="3"/>
    <n v="11"/>
    <n v="3"/>
    <s v="Low"/>
    <n v="3"/>
    <n v="80"/>
    <n v="3"/>
    <n v="7"/>
    <x v="0"/>
    <n v="2"/>
    <n v="3"/>
    <n v="2"/>
    <n v="1"/>
    <n v="2"/>
    <x v="2"/>
    <s v=" 1-4 years"/>
    <x v="2"/>
    <x v="1"/>
  </r>
  <r>
    <x v="0"/>
    <x v="0"/>
    <s v="Over 55"/>
    <x v="0"/>
    <x v="1"/>
    <x v="2"/>
    <s v="STAFF-2420"/>
    <n v="2828"/>
    <x v="0"/>
    <x v="3"/>
    <s v="Married"/>
    <s v="Yes"/>
    <s v="Y"/>
    <n v="0"/>
    <n v="58"/>
    <x v="1"/>
    <n v="0"/>
    <n v="601"/>
    <n v="7"/>
    <x v="0"/>
    <x v="2"/>
    <n v="1"/>
    <n v="3"/>
    <n v="53"/>
    <n v="2"/>
    <x v="1"/>
    <x v="2"/>
    <n v="1"/>
    <x v="3"/>
    <n v="10008"/>
    <n v="12023"/>
    <n v="7"/>
    <n v="14"/>
    <n v="3"/>
    <s v="Low"/>
    <n v="4"/>
    <n v="80"/>
    <n v="0"/>
    <n v="31"/>
    <x v="3"/>
    <n v="2"/>
    <n v="10"/>
    <n v="9"/>
    <n v="5"/>
    <n v="9"/>
    <x v="1"/>
    <s v=" 5-8 years"/>
    <x v="2"/>
    <x v="3"/>
  </r>
  <r>
    <x v="1"/>
    <x v="0"/>
    <s v="35 - 44"/>
    <x v="1"/>
    <x v="1"/>
    <x v="0"/>
    <s v="STAFF-2421"/>
    <n v="2829"/>
    <x v="1"/>
    <x v="2"/>
    <s v="Married"/>
    <s v="No"/>
    <s v="Y"/>
    <n v="3"/>
    <n v="40"/>
    <x v="0"/>
    <n v="1"/>
    <n v="329"/>
    <n v="1"/>
    <x v="0"/>
    <x v="2"/>
    <n v="1"/>
    <n v="2"/>
    <n v="88"/>
    <n v="3"/>
    <x v="0"/>
    <x v="1"/>
    <n v="2"/>
    <x v="1"/>
    <n v="2387"/>
    <n v="6762"/>
    <n v="3"/>
    <n v="22"/>
    <n v="4"/>
    <s v="High"/>
    <n v="3"/>
    <n v="80"/>
    <n v="1"/>
    <n v="7"/>
    <x v="0"/>
    <n v="3"/>
    <n v="4"/>
    <n v="2"/>
    <n v="0"/>
    <n v="3"/>
    <x v="0"/>
    <s v=" 1-4 years"/>
    <x v="1"/>
    <x v="1"/>
  </r>
  <r>
    <x v="1"/>
    <x v="1"/>
    <s v="35 - 44"/>
    <x v="1"/>
    <x v="0"/>
    <x v="3"/>
    <s v="STAFF-2422"/>
    <n v="2830"/>
    <x v="0"/>
    <x v="0"/>
    <s v="Married"/>
    <s v="No"/>
    <s v="Y"/>
    <n v="2"/>
    <n v="36"/>
    <x v="0"/>
    <n v="1"/>
    <n v="607"/>
    <n v="7"/>
    <x v="0"/>
    <x v="3"/>
    <n v="1"/>
    <n v="1"/>
    <n v="83"/>
    <n v="4"/>
    <x v="2"/>
    <x v="0"/>
    <n v="1"/>
    <x v="3"/>
    <n v="4639"/>
    <n v="2261"/>
    <n v="2"/>
    <n v="16"/>
    <n v="3"/>
    <s v="Low"/>
    <n v="4"/>
    <n v="80"/>
    <n v="1"/>
    <n v="17"/>
    <x v="2"/>
    <n v="2"/>
    <n v="15"/>
    <n v="7"/>
    <n v="6"/>
    <n v="13"/>
    <x v="3"/>
    <s v=" 5-8 years"/>
    <x v="2"/>
    <x v="1"/>
  </r>
  <r>
    <x v="1"/>
    <x v="0"/>
    <s v="45 - 54"/>
    <x v="1"/>
    <x v="1"/>
    <x v="0"/>
    <s v="STAFF-2423"/>
    <n v="2831"/>
    <x v="1"/>
    <x v="3"/>
    <s v="Single"/>
    <s v="No"/>
    <s v="Y"/>
    <n v="2"/>
    <n v="48"/>
    <x v="1"/>
    <n v="1"/>
    <n v="855"/>
    <n v="4"/>
    <x v="0"/>
    <x v="3"/>
    <n v="1"/>
    <n v="4"/>
    <n v="54"/>
    <n v="3"/>
    <x v="0"/>
    <x v="2"/>
    <n v="4"/>
    <x v="0"/>
    <n v="7898"/>
    <n v="18706"/>
    <n v="1"/>
    <n v="11"/>
    <n v="3"/>
    <s v="Low"/>
    <n v="3"/>
    <n v="80"/>
    <n v="0"/>
    <n v="11"/>
    <x v="0"/>
    <n v="3"/>
    <n v="10"/>
    <n v="9"/>
    <n v="0"/>
    <n v="8"/>
    <x v="2"/>
    <s v=" 1-4 years"/>
    <x v="1"/>
    <x v="0"/>
  </r>
  <r>
    <x v="1"/>
    <x v="0"/>
    <s v="25 - 34"/>
    <x v="1"/>
    <x v="0"/>
    <x v="2"/>
    <s v="STAFF-2424"/>
    <n v="2832"/>
    <x v="0"/>
    <x v="6"/>
    <s v="Married"/>
    <s v="No"/>
    <s v="Y"/>
    <n v="4"/>
    <n v="27"/>
    <x v="2"/>
    <n v="1"/>
    <n v="1291"/>
    <n v="11"/>
    <x v="2"/>
    <x v="3"/>
    <n v="1"/>
    <n v="3"/>
    <n v="98"/>
    <n v="4"/>
    <x v="2"/>
    <x v="1"/>
    <n v="4"/>
    <x v="0"/>
    <n v="2534"/>
    <n v="6527"/>
    <n v="8"/>
    <n v="14"/>
    <n v="3"/>
    <s v="Low"/>
    <n v="2"/>
    <n v="80"/>
    <n v="1"/>
    <n v="5"/>
    <x v="1"/>
    <n v="3"/>
    <n v="1"/>
    <n v="0"/>
    <n v="0"/>
    <n v="0"/>
    <x v="1"/>
    <s v=" 1-4 years"/>
    <x v="1"/>
    <x v="1"/>
  </r>
  <r>
    <x v="1"/>
    <x v="0"/>
    <s v="45 - 54"/>
    <x v="1"/>
    <x v="1"/>
    <x v="4"/>
    <s v="STAFF-2425"/>
    <n v="2833"/>
    <x v="0"/>
    <x v="3"/>
    <s v="Single"/>
    <s v="No"/>
    <s v="Y"/>
    <n v="1"/>
    <n v="51"/>
    <x v="1"/>
    <n v="1"/>
    <n v="1405"/>
    <n v="11"/>
    <x v="2"/>
    <x v="0"/>
    <n v="1"/>
    <n v="4"/>
    <n v="82"/>
    <n v="2"/>
    <x v="1"/>
    <x v="3"/>
    <n v="2"/>
    <x v="1"/>
    <n v="13142"/>
    <n v="24439"/>
    <n v="3"/>
    <n v="16"/>
    <n v="3"/>
    <s v="Low"/>
    <n v="2"/>
    <n v="80"/>
    <n v="0"/>
    <n v="29"/>
    <x v="3"/>
    <n v="2"/>
    <n v="5"/>
    <n v="2"/>
    <n v="0"/>
    <n v="3"/>
    <x v="2"/>
    <s v=" 1-4 years"/>
    <x v="2"/>
    <x v="3"/>
  </r>
  <r>
    <x v="1"/>
    <x v="2"/>
    <s v="Under 25"/>
    <x v="1"/>
    <x v="1"/>
    <x v="0"/>
    <s v="STAFF-2426"/>
    <n v="2834"/>
    <x v="0"/>
    <x v="2"/>
    <s v="Single"/>
    <s v="No"/>
    <s v="Y"/>
    <n v="5"/>
    <n v="18"/>
    <x v="2"/>
    <n v="1"/>
    <n v="1124"/>
    <n v="1"/>
    <x v="0"/>
    <x v="3"/>
    <n v="1"/>
    <n v="4"/>
    <n v="97"/>
    <n v="3"/>
    <x v="0"/>
    <x v="1"/>
    <n v="4"/>
    <x v="0"/>
    <n v="1611"/>
    <n v="19305"/>
    <n v="1"/>
    <n v="15"/>
    <n v="3"/>
    <s v="Low"/>
    <n v="3"/>
    <n v="80"/>
    <n v="0"/>
    <n v="0"/>
    <x v="1"/>
    <n v="4"/>
    <n v="0"/>
    <n v="0"/>
    <n v="0"/>
    <n v="0"/>
    <x v="2"/>
    <s v=" 1-4 years"/>
    <x v="3"/>
    <x v="1"/>
  </r>
  <r>
    <x v="1"/>
    <x v="0"/>
    <s v="35 - 44"/>
    <x v="1"/>
    <x v="1"/>
    <x v="2"/>
    <s v="STAFF-2427"/>
    <n v="2835"/>
    <x v="0"/>
    <x v="2"/>
    <s v="Married"/>
    <s v="No"/>
    <s v="Y"/>
    <n v="0"/>
    <n v="35"/>
    <x v="0"/>
    <n v="1"/>
    <n v="817"/>
    <n v="1"/>
    <x v="0"/>
    <x v="3"/>
    <n v="1"/>
    <n v="4"/>
    <n v="60"/>
    <n v="2"/>
    <x v="1"/>
    <x v="0"/>
    <n v="4"/>
    <x v="0"/>
    <n v="5363"/>
    <n v="10846"/>
    <n v="0"/>
    <n v="12"/>
    <n v="3"/>
    <s v="Low"/>
    <n v="2"/>
    <n v="80"/>
    <n v="1"/>
    <n v="10"/>
    <x v="0"/>
    <n v="3"/>
    <n v="9"/>
    <n v="7"/>
    <n v="0"/>
    <n v="0"/>
    <x v="2"/>
    <s v=" 1-4 years"/>
    <x v="1"/>
    <x v="0"/>
  </r>
  <r>
    <x v="1"/>
    <x v="1"/>
    <s v="25 - 34"/>
    <x v="1"/>
    <x v="0"/>
    <x v="0"/>
    <s v="STAFF-2428"/>
    <n v="2836"/>
    <x v="1"/>
    <x v="0"/>
    <s v="Single"/>
    <s v="No"/>
    <s v="Y"/>
    <n v="3"/>
    <n v="27"/>
    <x v="2"/>
    <n v="1"/>
    <n v="793"/>
    <n v="2"/>
    <x v="0"/>
    <x v="1"/>
    <n v="1"/>
    <n v="4"/>
    <n v="43"/>
    <n v="1"/>
    <x v="3"/>
    <x v="0"/>
    <n v="4"/>
    <x v="0"/>
    <n v="5071"/>
    <n v="20392"/>
    <n v="3"/>
    <n v="20"/>
    <n v="4"/>
    <s v="High"/>
    <n v="2"/>
    <n v="80"/>
    <n v="0"/>
    <n v="8"/>
    <x v="0"/>
    <n v="3"/>
    <n v="6"/>
    <n v="2"/>
    <n v="0"/>
    <n v="0"/>
    <x v="2"/>
    <s v=" 1-4 years"/>
    <x v="1"/>
    <x v="0"/>
  </r>
  <r>
    <x v="0"/>
    <x v="0"/>
    <s v="Over 55"/>
    <x v="0"/>
    <x v="0"/>
    <x v="3"/>
    <s v="STAFF-2429"/>
    <n v="2837"/>
    <x v="1"/>
    <x v="0"/>
    <s v="Single"/>
    <s v="Yes"/>
    <s v="Y"/>
    <n v="2"/>
    <n v="55"/>
    <x v="1"/>
    <n v="0"/>
    <n v="267"/>
    <n v="13"/>
    <x v="2"/>
    <x v="2"/>
    <n v="1"/>
    <n v="1"/>
    <n v="85"/>
    <n v="4"/>
    <x v="2"/>
    <x v="3"/>
    <n v="3"/>
    <x v="2"/>
    <n v="13695"/>
    <n v="9277"/>
    <n v="6"/>
    <n v="17"/>
    <n v="3"/>
    <s v="Low"/>
    <n v="3"/>
    <n v="80"/>
    <n v="0"/>
    <n v="24"/>
    <x v="2"/>
    <n v="2"/>
    <n v="19"/>
    <n v="7"/>
    <n v="3"/>
    <n v="8"/>
    <x v="3"/>
    <s v=" 1-4 years"/>
    <x v="2"/>
    <x v="3"/>
  </r>
  <r>
    <x v="1"/>
    <x v="0"/>
    <s v="Over 55"/>
    <x v="1"/>
    <x v="1"/>
    <x v="0"/>
    <s v="STAFF-2430"/>
    <n v="2838"/>
    <x v="1"/>
    <x v="3"/>
    <s v="Married"/>
    <s v="Yes"/>
    <s v="Y"/>
    <n v="0"/>
    <n v="56"/>
    <x v="1"/>
    <n v="1"/>
    <n v="1369"/>
    <n v="23"/>
    <x v="1"/>
    <x v="3"/>
    <n v="1"/>
    <n v="4"/>
    <n v="68"/>
    <n v="3"/>
    <x v="0"/>
    <x v="3"/>
    <n v="2"/>
    <x v="1"/>
    <n v="13402"/>
    <n v="18235"/>
    <n v="4"/>
    <n v="12"/>
    <n v="3"/>
    <s v="Low"/>
    <n v="1"/>
    <n v="80"/>
    <n v="1"/>
    <n v="33"/>
    <x v="3"/>
    <n v="3"/>
    <n v="19"/>
    <n v="16"/>
    <n v="15"/>
    <n v="9"/>
    <x v="2"/>
    <s v="13-15 years"/>
    <x v="1"/>
    <x v="3"/>
  </r>
  <r>
    <x v="1"/>
    <x v="2"/>
    <s v="25 - 34"/>
    <x v="1"/>
    <x v="1"/>
    <x v="4"/>
    <s v="STAFF-2431"/>
    <n v="2839"/>
    <x v="0"/>
    <x v="1"/>
    <s v="Divorced"/>
    <s v="No"/>
    <s v="Y"/>
    <n v="2"/>
    <n v="34"/>
    <x v="2"/>
    <n v="1"/>
    <n v="999"/>
    <n v="26"/>
    <x v="1"/>
    <x v="1"/>
    <n v="1"/>
    <n v="1"/>
    <n v="92"/>
    <n v="2"/>
    <x v="1"/>
    <x v="1"/>
    <n v="3"/>
    <x v="2"/>
    <n v="2029"/>
    <n v="15891"/>
    <n v="1"/>
    <n v="20"/>
    <n v="4"/>
    <s v="High"/>
    <n v="3"/>
    <n v="80"/>
    <n v="3"/>
    <n v="5"/>
    <x v="1"/>
    <n v="3"/>
    <n v="5"/>
    <n v="4"/>
    <n v="0"/>
    <n v="0"/>
    <x v="3"/>
    <s v=" 1-4 years"/>
    <x v="1"/>
    <x v="1"/>
  </r>
  <r>
    <x v="1"/>
    <x v="0"/>
    <s v="35 - 44"/>
    <x v="1"/>
    <x v="1"/>
    <x v="2"/>
    <s v="STAFF-2432"/>
    <n v="2840"/>
    <x v="0"/>
    <x v="4"/>
    <s v="Divorced"/>
    <s v="No"/>
    <s v="Y"/>
    <n v="0"/>
    <n v="40"/>
    <x v="0"/>
    <n v="1"/>
    <n v="1202"/>
    <n v="2"/>
    <x v="0"/>
    <x v="1"/>
    <n v="1"/>
    <n v="2"/>
    <n v="89"/>
    <n v="4"/>
    <x v="2"/>
    <x v="0"/>
    <n v="3"/>
    <x v="2"/>
    <n v="6377"/>
    <n v="13888"/>
    <n v="5"/>
    <n v="20"/>
    <n v="4"/>
    <s v="High"/>
    <n v="2"/>
    <n v="80"/>
    <n v="3"/>
    <n v="15"/>
    <x v="0"/>
    <n v="3"/>
    <n v="12"/>
    <n v="11"/>
    <n v="11"/>
    <n v="8"/>
    <x v="0"/>
    <s v="9-12 years"/>
    <x v="1"/>
    <x v="0"/>
  </r>
  <r>
    <x v="1"/>
    <x v="0"/>
    <s v="25 - 34"/>
    <x v="1"/>
    <x v="1"/>
    <x v="2"/>
    <s v="STAFF-2433"/>
    <n v="2841"/>
    <x v="1"/>
    <x v="2"/>
    <s v="Married"/>
    <s v="No"/>
    <s v="Y"/>
    <n v="1"/>
    <n v="34"/>
    <x v="2"/>
    <n v="1"/>
    <n v="285"/>
    <n v="29"/>
    <x v="1"/>
    <x v="3"/>
    <n v="1"/>
    <n v="2"/>
    <n v="86"/>
    <n v="3"/>
    <x v="0"/>
    <x v="0"/>
    <n v="3"/>
    <x v="2"/>
    <n v="5429"/>
    <n v="17491"/>
    <n v="4"/>
    <n v="13"/>
    <n v="3"/>
    <s v="Low"/>
    <n v="1"/>
    <n v="80"/>
    <n v="2"/>
    <n v="10"/>
    <x v="0"/>
    <n v="3"/>
    <n v="8"/>
    <n v="7"/>
    <n v="7"/>
    <n v="7"/>
    <x v="0"/>
    <s v=" 5-8 years"/>
    <x v="1"/>
    <x v="0"/>
  </r>
  <r>
    <x v="0"/>
    <x v="1"/>
    <s v="25 - 34"/>
    <x v="0"/>
    <x v="0"/>
    <x v="0"/>
    <s v="STAFF-2434"/>
    <n v="2842"/>
    <x v="0"/>
    <x v="6"/>
    <s v="Single"/>
    <s v="No"/>
    <s v="Y"/>
    <n v="3"/>
    <n v="31"/>
    <x v="2"/>
    <n v="0"/>
    <n v="703"/>
    <n v="2"/>
    <x v="0"/>
    <x v="3"/>
    <n v="1"/>
    <n v="3"/>
    <n v="90"/>
    <n v="2"/>
    <x v="1"/>
    <x v="1"/>
    <n v="4"/>
    <x v="0"/>
    <n v="2785"/>
    <n v="11882"/>
    <n v="7"/>
    <n v="14"/>
    <n v="3"/>
    <s v="Low"/>
    <n v="3"/>
    <n v="80"/>
    <n v="0"/>
    <n v="3"/>
    <x v="1"/>
    <n v="4"/>
    <n v="1"/>
    <n v="0"/>
    <n v="0"/>
    <n v="0"/>
    <x v="1"/>
    <s v=" 1-4 years"/>
    <x v="3"/>
    <x v="1"/>
  </r>
  <r>
    <x v="0"/>
    <x v="1"/>
    <s v="35 - 44"/>
    <x v="0"/>
    <x v="0"/>
    <x v="3"/>
    <s v="STAFF-2435"/>
    <n v="2843"/>
    <x v="0"/>
    <x v="0"/>
    <s v="Married"/>
    <s v="Yes"/>
    <s v="Y"/>
    <n v="0"/>
    <n v="35"/>
    <x v="0"/>
    <n v="0"/>
    <n v="662"/>
    <n v="18"/>
    <x v="2"/>
    <x v="2"/>
    <n v="1"/>
    <n v="4"/>
    <n v="67"/>
    <n v="3"/>
    <x v="0"/>
    <x v="0"/>
    <n v="3"/>
    <x v="2"/>
    <n v="4614"/>
    <n v="23288"/>
    <n v="0"/>
    <n v="18"/>
    <n v="3"/>
    <s v="Low"/>
    <n v="3"/>
    <n v="80"/>
    <n v="1"/>
    <n v="5"/>
    <x v="1"/>
    <n v="2"/>
    <n v="4"/>
    <n v="2"/>
    <n v="3"/>
    <n v="2"/>
    <x v="2"/>
    <s v=" 1-4 years"/>
    <x v="2"/>
    <x v="1"/>
  </r>
  <r>
    <x v="1"/>
    <x v="1"/>
    <s v="35 - 44"/>
    <x v="1"/>
    <x v="1"/>
    <x v="0"/>
    <s v="STAFF-2436"/>
    <n v="2844"/>
    <x v="1"/>
    <x v="1"/>
    <s v="Divorced"/>
    <s v="No"/>
    <s v="Y"/>
    <n v="2"/>
    <n v="38"/>
    <x v="0"/>
    <n v="1"/>
    <n v="693"/>
    <n v="7"/>
    <x v="0"/>
    <x v="3"/>
    <n v="1"/>
    <n v="4"/>
    <n v="57"/>
    <n v="4"/>
    <x v="2"/>
    <x v="1"/>
    <n v="3"/>
    <x v="2"/>
    <n v="2610"/>
    <n v="15748"/>
    <n v="1"/>
    <n v="11"/>
    <n v="3"/>
    <s v="Low"/>
    <n v="4"/>
    <n v="80"/>
    <n v="3"/>
    <n v="4"/>
    <x v="1"/>
    <n v="3"/>
    <n v="4"/>
    <n v="2"/>
    <n v="0"/>
    <n v="3"/>
    <x v="2"/>
    <s v=" 1-4 years"/>
    <x v="1"/>
    <x v="1"/>
  </r>
  <r>
    <x v="1"/>
    <x v="0"/>
    <s v="25 - 34"/>
    <x v="1"/>
    <x v="1"/>
    <x v="4"/>
    <s v="STAFF-2437"/>
    <n v="2845"/>
    <x v="0"/>
    <x v="4"/>
    <s v="Single"/>
    <s v="No"/>
    <s v="Y"/>
    <n v="2"/>
    <n v="34"/>
    <x v="2"/>
    <n v="1"/>
    <n v="404"/>
    <n v="2"/>
    <x v="0"/>
    <x v="2"/>
    <n v="1"/>
    <n v="3"/>
    <n v="98"/>
    <n v="3"/>
    <x v="0"/>
    <x v="0"/>
    <n v="4"/>
    <x v="0"/>
    <n v="6687"/>
    <n v="6163"/>
    <n v="1"/>
    <n v="11"/>
    <n v="3"/>
    <s v="Low"/>
    <n v="4"/>
    <n v="80"/>
    <n v="0"/>
    <n v="14"/>
    <x v="0"/>
    <n v="4"/>
    <n v="14"/>
    <n v="11"/>
    <n v="4"/>
    <n v="11"/>
    <x v="1"/>
    <s v=" 1-4 years"/>
    <x v="3"/>
    <x v="0"/>
  </r>
  <r>
    <x v="1"/>
    <x v="0"/>
    <s v="25 - 34"/>
    <x v="1"/>
    <x v="0"/>
    <x v="0"/>
    <s v="STAFF-2438"/>
    <n v="2846"/>
    <x v="1"/>
    <x v="0"/>
    <s v="Married"/>
    <s v="No"/>
    <s v="Y"/>
    <n v="0"/>
    <n v="28"/>
    <x v="2"/>
    <n v="1"/>
    <n v="736"/>
    <n v="26"/>
    <x v="1"/>
    <x v="3"/>
    <n v="1"/>
    <n v="3"/>
    <n v="48"/>
    <n v="2"/>
    <x v="1"/>
    <x v="0"/>
    <n v="1"/>
    <x v="3"/>
    <n v="4724"/>
    <n v="24232"/>
    <n v="1"/>
    <n v="11"/>
    <n v="3"/>
    <s v="Low"/>
    <n v="3"/>
    <n v="80"/>
    <n v="1"/>
    <n v="5"/>
    <x v="1"/>
    <n v="3"/>
    <n v="5"/>
    <n v="3"/>
    <n v="0"/>
    <n v="4"/>
    <x v="1"/>
    <s v=" 1-4 years"/>
    <x v="1"/>
    <x v="1"/>
  </r>
  <r>
    <x v="0"/>
    <x v="0"/>
    <s v="25 - 34"/>
    <x v="0"/>
    <x v="1"/>
    <x v="2"/>
    <s v="STAFF-2439"/>
    <n v="2847"/>
    <x v="1"/>
    <x v="3"/>
    <s v="Married"/>
    <s v="Yes"/>
    <s v="Y"/>
    <n v="3"/>
    <n v="31"/>
    <x v="2"/>
    <n v="0"/>
    <n v="330"/>
    <n v="22"/>
    <x v="1"/>
    <x v="2"/>
    <n v="1"/>
    <n v="4"/>
    <n v="98"/>
    <n v="3"/>
    <x v="0"/>
    <x v="0"/>
    <n v="3"/>
    <x v="2"/>
    <n v="6179"/>
    <n v="21057"/>
    <n v="1"/>
    <n v="15"/>
    <n v="3"/>
    <s v="Low"/>
    <n v="4"/>
    <n v="80"/>
    <n v="2"/>
    <n v="10"/>
    <x v="0"/>
    <n v="2"/>
    <n v="10"/>
    <n v="2"/>
    <n v="6"/>
    <n v="7"/>
    <x v="2"/>
    <s v=" 5-8 years"/>
    <x v="2"/>
    <x v="0"/>
  </r>
  <r>
    <x v="1"/>
    <x v="0"/>
    <s v="35 - 44"/>
    <x v="1"/>
    <x v="0"/>
    <x v="0"/>
    <s v="STAFF-2440"/>
    <n v="2848"/>
    <x v="1"/>
    <x v="0"/>
    <s v="Married"/>
    <s v="Yes"/>
    <s v="Y"/>
    <n v="2"/>
    <n v="39"/>
    <x v="0"/>
    <n v="1"/>
    <n v="1498"/>
    <n v="21"/>
    <x v="1"/>
    <x v="2"/>
    <n v="1"/>
    <n v="1"/>
    <n v="44"/>
    <n v="2"/>
    <x v="1"/>
    <x v="0"/>
    <n v="4"/>
    <x v="0"/>
    <n v="6120"/>
    <n v="3567"/>
    <n v="3"/>
    <n v="12"/>
    <n v="3"/>
    <s v="Low"/>
    <n v="4"/>
    <n v="80"/>
    <n v="2"/>
    <n v="8"/>
    <x v="0"/>
    <n v="4"/>
    <n v="5"/>
    <n v="4"/>
    <n v="1"/>
    <n v="4"/>
    <x v="3"/>
    <s v=" 1-4 years"/>
    <x v="3"/>
    <x v="0"/>
  </r>
  <r>
    <x v="1"/>
    <x v="1"/>
    <s v="45 - 54"/>
    <x v="1"/>
    <x v="0"/>
    <x v="3"/>
    <s v="STAFF-2441"/>
    <n v="2849"/>
    <x v="1"/>
    <x v="0"/>
    <s v="Married"/>
    <s v="No"/>
    <s v="Y"/>
    <n v="5"/>
    <n v="51"/>
    <x v="1"/>
    <n v="1"/>
    <n v="541"/>
    <n v="2"/>
    <x v="0"/>
    <x v="3"/>
    <n v="1"/>
    <n v="2"/>
    <n v="52"/>
    <n v="3"/>
    <x v="0"/>
    <x v="2"/>
    <n v="2"/>
    <x v="1"/>
    <n v="10596"/>
    <n v="15395"/>
    <n v="2"/>
    <n v="11"/>
    <n v="3"/>
    <s v="Low"/>
    <n v="2"/>
    <n v="80"/>
    <n v="0"/>
    <n v="14"/>
    <x v="0"/>
    <n v="3"/>
    <n v="4"/>
    <n v="2"/>
    <n v="3"/>
    <n v="2"/>
    <x v="0"/>
    <s v=" 1-4 years"/>
    <x v="1"/>
    <x v="3"/>
  </r>
  <r>
    <x v="1"/>
    <x v="1"/>
    <s v="35 - 44"/>
    <x v="1"/>
    <x v="1"/>
    <x v="0"/>
    <s v="STAFF-2442"/>
    <n v="2850"/>
    <x v="0"/>
    <x v="1"/>
    <s v="Divorced"/>
    <s v="Yes"/>
    <s v="Y"/>
    <n v="4"/>
    <n v="41"/>
    <x v="0"/>
    <n v="1"/>
    <n v="1200"/>
    <n v="22"/>
    <x v="1"/>
    <x v="3"/>
    <n v="1"/>
    <n v="4"/>
    <n v="75"/>
    <n v="3"/>
    <x v="0"/>
    <x v="0"/>
    <n v="4"/>
    <x v="0"/>
    <n v="5467"/>
    <n v="13953"/>
    <n v="3"/>
    <n v="14"/>
    <n v="3"/>
    <s v="Low"/>
    <n v="1"/>
    <n v="80"/>
    <n v="2"/>
    <n v="12"/>
    <x v="0"/>
    <n v="2"/>
    <n v="6"/>
    <n v="2"/>
    <n v="3"/>
    <n v="3"/>
    <x v="2"/>
    <s v=" 1-4 years"/>
    <x v="2"/>
    <x v="0"/>
  </r>
  <r>
    <x v="1"/>
    <x v="0"/>
    <s v="35 - 44"/>
    <x v="1"/>
    <x v="1"/>
    <x v="0"/>
    <s v="STAFF-2443"/>
    <n v="2851"/>
    <x v="1"/>
    <x v="1"/>
    <s v="Married"/>
    <s v="Yes"/>
    <s v="Y"/>
    <n v="2"/>
    <n v="37"/>
    <x v="0"/>
    <n v="1"/>
    <n v="1439"/>
    <n v="4"/>
    <x v="0"/>
    <x v="1"/>
    <n v="1"/>
    <n v="3"/>
    <n v="54"/>
    <n v="3"/>
    <x v="0"/>
    <x v="1"/>
    <n v="3"/>
    <x v="2"/>
    <n v="2996"/>
    <n v="5182"/>
    <n v="7"/>
    <n v="15"/>
    <n v="3"/>
    <s v="Low"/>
    <n v="4"/>
    <n v="80"/>
    <n v="0"/>
    <n v="8"/>
    <x v="0"/>
    <n v="3"/>
    <n v="6"/>
    <n v="4"/>
    <n v="1"/>
    <n v="3"/>
    <x v="1"/>
    <s v=" 1-4 years"/>
    <x v="1"/>
    <x v="1"/>
  </r>
  <r>
    <x v="1"/>
    <x v="1"/>
    <s v="25 - 34"/>
    <x v="1"/>
    <x v="0"/>
    <x v="0"/>
    <s v="STAFF-2444"/>
    <n v="2852"/>
    <x v="1"/>
    <x v="0"/>
    <s v="Married"/>
    <s v="No"/>
    <s v="Y"/>
    <n v="2"/>
    <n v="33"/>
    <x v="2"/>
    <n v="1"/>
    <n v="1111"/>
    <n v="5"/>
    <x v="0"/>
    <x v="1"/>
    <n v="1"/>
    <n v="2"/>
    <n v="61"/>
    <n v="3"/>
    <x v="0"/>
    <x v="0"/>
    <n v="4"/>
    <x v="0"/>
    <n v="9998"/>
    <n v="19293"/>
    <n v="6"/>
    <n v="13"/>
    <n v="3"/>
    <s v="Low"/>
    <n v="1"/>
    <n v="80"/>
    <n v="0"/>
    <n v="8"/>
    <x v="0"/>
    <n v="4"/>
    <n v="5"/>
    <n v="4"/>
    <n v="1"/>
    <n v="2"/>
    <x v="0"/>
    <s v=" 1-4 years"/>
    <x v="3"/>
    <x v="0"/>
  </r>
  <r>
    <x v="1"/>
    <x v="0"/>
    <s v="25 - 34"/>
    <x v="1"/>
    <x v="0"/>
    <x v="3"/>
    <s v="STAFF-2445"/>
    <n v="2853"/>
    <x v="1"/>
    <x v="0"/>
    <s v="Married"/>
    <s v="Yes"/>
    <s v="Y"/>
    <n v="3"/>
    <n v="32"/>
    <x v="2"/>
    <n v="1"/>
    <n v="499"/>
    <n v="2"/>
    <x v="0"/>
    <x v="1"/>
    <n v="1"/>
    <n v="3"/>
    <n v="36"/>
    <n v="3"/>
    <x v="0"/>
    <x v="0"/>
    <n v="2"/>
    <x v="1"/>
    <n v="4078"/>
    <n v="20497"/>
    <n v="0"/>
    <n v="13"/>
    <n v="3"/>
    <s v="Low"/>
    <n v="1"/>
    <n v="80"/>
    <n v="3"/>
    <n v="4"/>
    <x v="1"/>
    <n v="2"/>
    <n v="3"/>
    <n v="2"/>
    <n v="1"/>
    <n v="2"/>
    <x v="1"/>
    <s v=" 1-4 years"/>
    <x v="2"/>
    <x v="1"/>
  </r>
  <r>
    <x v="1"/>
    <x v="2"/>
    <s v="35 - 44"/>
    <x v="1"/>
    <x v="1"/>
    <x v="0"/>
    <s v="STAFF-2446"/>
    <n v="2854"/>
    <x v="1"/>
    <x v="4"/>
    <s v="Married"/>
    <s v="No"/>
    <s v="Y"/>
    <n v="2"/>
    <n v="39"/>
    <x v="0"/>
    <n v="1"/>
    <n v="1485"/>
    <n v="25"/>
    <x v="1"/>
    <x v="0"/>
    <n v="1"/>
    <n v="3"/>
    <n v="71"/>
    <n v="3"/>
    <x v="0"/>
    <x v="2"/>
    <n v="3"/>
    <x v="2"/>
    <n v="10920"/>
    <n v="3449"/>
    <n v="3"/>
    <n v="21"/>
    <n v="4"/>
    <s v="High"/>
    <n v="2"/>
    <n v="80"/>
    <n v="1"/>
    <n v="13"/>
    <x v="0"/>
    <n v="3"/>
    <n v="6"/>
    <n v="4"/>
    <n v="0"/>
    <n v="5"/>
    <x v="1"/>
    <s v=" 1-4 years"/>
    <x v="1"/>
    <x v="3"/>
  </r>
  <r>
    <x v="1"/>
    <x v="0"/>
    <s v="25 - 34"/>
    <x v="1"/>
    <x v="0"/>
    <x v="0"/>
    <s v="STAFF-2447"/>
    <n v="2855"/>
    <x v="1"/>
    <x v="0"/>
    <s v="Married"/>
    <s v="No"/>
    <s v="Y"/>
    <n v="3"/>
    <n v="25"/>
    <x v="2"/>
    <n v="1"/>
    <n v="1372"/>
    <n v="18"/>
    <x v="2"/>
    <x v="1"/>
    <n v="1"/>
    <n v="1"/>
    <n v="93"/>
    <n v="4"/>
    <x v="2"/>
    <x v="0"/>
    <n v="3"/>
    <x v="2"/>
    <n v="6232"/>
    <n v="12477"/>
    <n v="2"/>
    <n v="11"/>
    <n v="3"/>
    <s v="Low"/>
    <n v="2"/>
    <n v="80"/>
    <n v="0"/>
    <n v="6"/>
    <x v="0"/>
    <n v="2"/>
    <n v="3"/>
    <n v="2"/>
    <n v="1"/>
    <n v="2"/>
    <x v="3"/>
    <s v=" 1-4 years"/>
    <x v="2"/>
    <x v="0"/>
  </r>
  <r>
    <x v="1"/>
    <x v="1"/>
    <s v="45 - 54"/>
    <x v="1"/>
    <x v="1"/>
    <x v="2"/>
    <s v="STAFF-2448"/>
    <n v="2856"/>
    <x v="0"/>
    <x v="3"/>
    <s v="Married"/>
    <s v="Yes"/>
    <s v="Y"/>
    <n v="3"/>
    <n v="52"/>
    <x v="1"/>
    <n v="1"/>
    <n v="322"/>
    <n v="28"/>
    <x v="1"/>
    <x v="0"/>
    <n v="1"/>
    <n v="4"/>
    <n v="59"/>
    <n v="4"/>
    <x v="2"/>
    <x v="3"/>
    <n v="3"/>
    <x v="2"/>
    <n v="13247"/>
    <n v="9731"/>
    <n v="2"/>
    <n v="11"/>
    <n v="3"/>
    <s v="Low"/>
    <n v="2"/>
    <n v="80"/>
    <n v="1"/>
    <n v="24"/>
    <x v="2"/>
    <n v="2"/>
    <n v="5"/>
    <n v="3"/>
    <n v="0"/>
    <n v="2"/>
    <x v="2"/>
    <s v=" 1-4 years"/>
    <x v="2"/>
    <x v="3"/>
  </r>
  <r>
    <x v="1"/>
    <x v="0"/>
    <s v="35 - 44"/>
    <x v="1"/>
    <x v="1"/>
    <x v="2"/>
    <s v="STAFF-2449"/>
    <n v="2857"/>
    <x v="0"/>
    <x v="1"/>
    <s v="Single"/>
    <s v="Yes"/>
    <s v="Y"/>
    <n v="3"/>
    <n v="43"/>
    <x v="0"/>
    <n v="1"/>
    <n v="930"/>
    <n v="6"/>
    <x v="0"/>
    <x v="3"/>
    <n v="1"/>
    <n v="1"/>
    <n v="73"/>
    <n v="2"/>
    <x v="1"/>
    <x v="0"/>
    <n v="3"/>
    <x v="2"/>
    <n v="4081"/>
    <n v="20003"/>
    <n v="1"/>
    <n v="14"/>
    <n v="3"/>
    <s v="Low"/>
    <n v="1"/>
    <n v="80"/>
    <n v="0"/>
    <n v="20"/>
    <x v="2"/>
    <n v="1"/>
    <n v="20"/>
    <n v="7"/>
    <n v="1"/>
    <n v="8"/>
    <x v="3"/>
    <s v=" 1-4 years"/>
    <x v="0"/>
    <x v="1"/>
  </r>
  <r>
    <x v="1"/>
    <x v="0"/>
    <s v="25 - 34"/>
    <x v="1"/>
    <x v="0"/>
    <x v="3"/>
    <s v="STAFF-2450"/>
    <n v="2858"/>
    <x v="0"/>
    <x v="0"/>
    <s v="Married"/>
    <s v="Yes"/>
    <s v="Y"/>
    <n v="3"/>
    <n v="27"/>
    <x v="2"/>
    <n v="1"/>
    <n v="205"/>
    <n v="10"/>
    <x v="0"/>
    <x v="3"/>
    <n v="1"/>
    <n v="4"/>
    <n v="98"/>
    <n v="2"/>
    <x v="1"/>
    <x v="0"/>
    <n v="4"/>
    <x v="0"/>
    <n v="5769"/>
    <n v="7100"/>
    <n v="1"/>
    <n v="11"/>
    <n v="3"/>
    <s v="Low"/>
    <n v="4"/>
    <n v="80"/>
    <n v="0"/>
    <n v="6"/>
    <x v="0"/>
    <n v="3"/>
    <n v="6"/>
    <n v="2"/>
    <n v="4"/>
    <n v="4"/>
    <x v="2"/>
    <s v=" 1-4 years"/>
    <x v="1"/>
    <x v="0"/>
  </r>
  <r>
    <x v="0"/>
    <x v="0"/>
    <s v="25 - 34"/>
    <x v="0"/>
    <x v="1"/>
    <x v="0"/>
    <s v="STAFF-2451"/>
    <n v="2859"/>
    <x v="0"/>
    <x v="1"/>
    <s v="Single"/>
    <s v="Yes"/>
    <s v="Y"/>
    <n v="2"/>
    <n v="27"/>
    <x v="2"/>
    <n v="0"/>
    <n v="135"/>
    <n v="17"/>
    <x v="2"/>
    <x v="2"/>
    <n v="1"/>
    <n v="4"/>
    <n v="51"/>
    <n v="3"/>
    <x v="0"/>
    <x v="1"/>
    <n v="3"/>
    <x v="2"/>
    <n v="2394"/>
    <n v="25681"/>
    <n v="1"/>
    <n v="13"/>
    <n v="3"/>
    <s v="Low"/>
    <n v="4"/>
    <n v="80"/>
    <n v="0"/>
    <n v="8"/>
    <x v="0"/>
    <n v="3"/>
    <n v="8"/>
    <n v="2"/>
    <n v="7"/>
    <n v="7"/>
    <x v="2"/>
    <s v=" 5-8 years"/>
    <x v="1"/>
    <x v="1"/>
  </r>
  <r>
    <x v="1"/>
    <x v="0"/>
    <s v="25 - 34"/>
    <x v="1"/>
    <x v="1"/>
    <x v="2"/>
    <s v="STAFF-2452"/>
    <n v="2860"/>
    <x v="1"/>
    <x v="1"/>
    <s v="Single"/>
    <s v="No"/>
    <s v="Y"/>
    <n v="2"/>
    <n v="26"/>
    <x v="2"/>
    <n v="1"/>
    <n v="683"/>
    <n v="2"/>
    <x v="0"/>
    <x v="1"/>
    <n v="1"/>
    <n v="1"/>
    <n v="36"/>
    <n v="2"/>
    <x v="1"/>
    <x v="1"/>
    <n v="4"/>
    <x v="0"/>
    <n v="3904"/>
    <n v="4050"/>
    <n v="0"/>
    <n v="12"/>
    <n v="3"/>
    <s v="Low"/>
    <n v="4"/>
    <n v="80"/>
    <n v="0"/>
    <n v="5"/>
    <x v="1"/>
    <n v="3"/>
    <n v="4"/>
    <n v="3"/>
    <n v="1"/>
    <n v="1"/>
    <x v="3"/>
    <s v=" 1-4 years"/>
    <x v="1"/>
    <x v="1"/>
  </r>
  <r>
    <x v="1"/>
    <x v="0"/>
    <s v="35 - 44"/>
    <x v="1"/>
    <x v="2"/>
    <x v="5"/>
    <s v="STAFF-2453"/>
    <n v="2861"/>
    <x v="0"/>
    <x v="5"/>
    <s v="Married"/>
    <s v="No"/>
    <s v="Y"/>
    <n v="5"/>
    <n v="42"/>
    <x v="0"/>
    <n v="1"/>
    <n v="1147"/>
    <n v="10"/>
    <x v="0"/>
    <x v="3"/>
    <n v="1"/>
    <n v="3"/>
    <n v="31"/>
    <n v="3"/>
    <x v="0"/>
    <x v="3"/>
    <n v="1"/>
    <x v="3"/>
    <n v="16799"/>
    <n v="16616"/>
    <n v="0"/>
    <n v="14"/>
    <n v="3"/>
    <s v="Low"/>
    <n v="3"/>
    <n v="80"/>
    <n v="1"/>
    <n v="21"/>
    <x v="2"/>
    <n v="3"/>
    <n v="20"/>
    <n v="7"/>
    <n v="0"/>
    <n v="9"/>
    <x v="1"/>
    <s v=" 1-4 years"/>
    <x v="1"/>
    <x v="2"/>
  </r>
  <r>
    <x v="1"/>
    <x v="2"/>
    <s v="25 - 34"/>
    <x v="1"/>
    <x v="1"/>
    <x v="2"/>
    <s v="STAFF-2454"/>
    <n v="2862"/>
    <x v="0"/>
    <x v="4"/>
    <s v="Divorced"/>
    <s v="No"/>
    <s v="Y"/>
    <n v="6"/>
    <n v="32"/>
    <x v="2"/>
    <n v="1"/>
    <n v="1146"/>
    <n v="15"/>
    <x v="2"/>
    <x v="2"/>
    <n v="1"/>
    <n v="3"/>
    <n v="34"/>
    <n v="3"/>
    <x v="0"/>
    <x v="0"/>
    <n v="4"/>
    <x v="0"/>
    <n v="6667"/>
    <n v="16542"/>
    <n v="5"/>
    <n v="18"/>
    <n v="3"/>
    <s v="Low"/>
    <n v="2"/>
    <n v="80"/>
    <n v="1"/>
    <n v="9"/>
    <x v="0"/>
    <n v="3"/>
    <n v="5"/>
    <n v="1"/>
    <n v="1"/>
    <n v="2"/>
    <x v="1"/>
    <s v=" 1-4 years"/>
    <x v="1"/>
    <x v="0"/>
  </r>
  <r>
    <x v="1"/>
    <x v="2"/>
    <s v="35 - 44"/>
    <x v="1"/>
    <x v="1"/>
    <x v="2"/>
    <s v="STAFF-2455"/>
    <n v="2863"/>
    <x v="0"/>
    <x v="3"/>
    <s v="Married"/>
    <s v="No"/>
    <s v="Y"/>
    <n v="6"/>
    <n v="36"/>
    <x v="0"/>
    <n v="1"/>
    <n v="894"/>
    <n v="1"/>
    <x v="0"/>
    <x v="2"/>
    <n v="1"/>
    <n v="4"/>
    <n v="33"/>
    <n v="2"/>
    <x v="1"/>
    <x v="0"/>
    <n v="3"/>
    <x v="2"/>
    <n v="4374"/>
    <n v="15411"/>
    <n v="0"/>
    <n v="15"/>
    <n v="3"/>
    <s v="Low"/>
    <n v="3"/>
    <n v="80"/>
    <n v="0"/>
    <n v="4"/>
    <x v="1"/>
    <n v="3"/>
    <n v="3"/>
    <n v="2"/>
    <n v="1"/>
    <n v="2"/>
    <x v="2"/>
    <s v=" 1-4 years"/>
    <x v="1"/>
    <x v="1"/>
  </r>
  <r>
    <x v="1"/>
    <x v="2"/>
    <s v="35 - 44"/>
    <x v="1"/>
    <x v="1"/>
    <x v="0"/>
    <s v="STAFF-2456"/>
    <n v="2864"/>
    <x v="0"/>
    <x v="4"/>
    <s v="Married"/>
    <s v="No"/>
    <s v="Y"/>
    <n v="5"/>
    <n v="35"/>
    <x v="0"/>
    <n v="1"/>
    <n v="208"/>
    <n v="8"/>
    <x v="0"/>
    <x v="2"/>
    <n v="1"/>
    <n v="3"/>
    <n v="52"/>
    <n v="3"/>
    <x v="0"/>
    <x v="0"/>
    <n v="3"/>
    <x v="2"/>
    <n v="4148"/>
    <n v="12250"/>
    <n v="1"/>
    <n v="12"/>
    <n v="3"/>
    <s v="Low"/>
    <n v="4"/>
    <n v="80"/>
    <n v="1"/>
    <n v="15"/>
    <x v="0"/>
    <n v="3"/>
    <n v="14"/>
    <n v="11"/>
    <n v="2"/>
    <n v="9"/>
    <x v="1"/>
    <s v=" 1-4 years"/>
    <x v="1"/>
    <x v="1"/>
  </r>
  <r>
    <x v="1"/>
    <x v="2"/>
    <s v="45 - 54"/>
    <x v="1"/>
    <x v="1"/>
    <x v="2"/>
    <s v="STAFF-2457"/>
    <n v="2865"/>
    <x v="0"/>
    <x v="7"/>
    <s v="Married"/>
    <s v="No"/>
    <s v="Y"/>
    <n v="3"/>
    <n v="47"/>
    <x v="1"/>
    <n v="1"/>
    <n v="1162"/>
    <n v="1"/>
    <x v="0"/>
    <x v="1"/>
    <n v="1"/>
    <n v="3"/>
    <n v="98"/>
    <n v="3"/>
    <x v="0"/>
    <x v="2"/>
    <n v="2"/>
    <x v="1"/>
    <n v="11957"/>
    <n v="17231"/>
    <n v="0"/>
    <n v="18"/>
    <n v="3"/>
    <s v="Low"/>
    <n v="1"/>
    <n v="80"/>
    <n v="2"/>
    <n v="14"/>
    <x v="0"/>
    <n v="1"/>
    <n v="13"/>
    <n v="8"/>
    <n v="5"/>
    <n v="12"/>
    <x v="1"/>
    <s v=" 5-8 years"/>
    <x v="0"/>
    <x v="3"/>
  </r>
  <r>
    <x v="1"/>
    <x v="2"/>
    <s v="Under 25"/>
    <x v="1"/>
    <x v="1"/>
    <x v="2"/>
    <s v="STAFF-2458"/>
    <n v="2866"/>
    <x v="0"/>
    <x v="1"/>
    <s v="Single"/>
    <s v="No"/>
    <s v="Y"/>
    <n v="4"/>
    <n v="18"/>
    <x v="2"/>
    <n v="1"/>
    <n v="1431"/>
    <n v="14"/>
    <x v="2"/>
    <x v="3"/>
    <n v="1"/>
    <n v="2"/>
    <n v="33"/>
    <n v="3"/>
    <x v="0"/>
    <x v="1"/>
    <n v="3"/>
    <x v="2"/>
    <n v="1514"/>
    <n v="8018"/>
    <n v="1"/>
    <n v="16"/>
    <n v="3"/>
    <s v="Low"/>
    <n v="3"/>
    <n v="80"/>
    <n v="0"/>
    <n v="0"/>
    <x v="1"/>
    <n v="1"/>
    <n v="0"/>
    <n v="0"/>
    <n v="0"/>
    <n v="0"/>
    <x v="0"/>
    <s v=" 1-4 years"/>
    <x v="0"/>
    <x v="1"/>
  </r>
  <r>
    <x v="1"/>
    <x v="2"/>
    <s v="35 - 44"/>
    <x v="1"/>
    <x v="0"/>
    <x v="0"/>
    <s v="STAFF-2459"/>
    <n v="2867"/>
    <x v="0"/>
    <x v="0"/>
    <s v="Married"/>
    <s v="No"/>
    <s v="Y"/>
    <n v="1"/>
    <n v="39"/>
    <x v="0"/>
    <n v="1"/>
    <n v="1251"/>
    <n v="21"/>
    <x v="1"/>
    <x v="2"/>
    <n v="1"/>
    <n v="1"/>
    <n v="32"/>
    <n v="1"/>
    <x v="3"/>
    <x v="0"/>
    <n v="3"/>
    <x v="2"/>
    <n v="5736"/>
    <n v="3987"/>
    <n v="6"/>
    <n v="19"/>
    <n v="3"/>
    <s v="Low"/>
    <n v="3"/>
    <n v="80"/>
    <n v="1"/>
    <n v="10"/>
    <x v="0"/>
    <n v="3"/>
    <n v="3"/>
    <n v="2"/>
    <n v="1"/>
    <n v="2"/>
    <x v="3"/>
    <s v=" 1-4 years"/>
    <x v="1"/>
    <x v="0"/>
  </r>
  <r>
    <x v="1"/>
    <x v="2"/>
    <s v="Under 25"/>
    <x v="1"/>
    <x v="0"/>
    <x v="0"/>
    <s v="STAFF-2460"/>
    <n v="2868"/>
    <x v="0"/>
    <x v="6"/>
    <s v="Married"/>
    <s v="No"/>
    <s v="Y"/>
    <n v="2"/>
    <n v="24"/>
    <x v="2"/>
    <n v="1"/>
    <n v="830"/>
    <n v="13"/>
    <x v="2"/>
    <x v="0"/>
    <n v="1"/>
    <n v="4"/>
    <n v="78"/>
    <n v="3"/>
    <x v="0"/>
    <x v="1"/>
    <n v="2"/>
    <x v="1"/>
    <n v="2033"/>
    <n v="7103"/>
    <n v="1"/>
    <n v="13"/>
    <n v="3"/>
    <s v="Low"/>
    <n v="3"/>
    <n v="80"/>
    <n v="1"/>
    <n v="1"/>
    <x v="1"/>
    <n v="3"/>
    <n v="1"/>
    <n v="0"/>
    <n v="0"/>
    <n v="0"/>
    <x v="2"/>
    <s v=" 1-4 years"/>
    <x v="1"/>
    <x v="1"/>
  </r>
  <r>
    <x v="1"/>
    <x v="2"/>
    <s v="25 - 34"/>
    <x v="1"/>
    <x v="0"/>
    <x v="3"/>
    <s v="STAFF-2461"/>
    <n v="2869"/>
    <x v="0"/>
    <x v="0"/>
    <s v="Single"/>
    <s v="No"/>
    <s v="Y"/>
    <n v="2"/>
    <n v="33"/>
    <x v="2"/>
    <n v="1"/>
    <n v="1283"/>
    <n v="2"/>
    <x v="0"/>
    <x v="3"/>
    <n v="1"/>
    <n v="4"/>
    <n v="62"/>
    <n v="3"/>
    <x v="0"/>
    <x v="0"/>
    <n v="2"/>
    <x v="1"/>
    <n v="5147"/>
    <n v="10697"/>
    <n v="8"/>
    <n v="15"/>
    <n v="3"/>
    <s v="Low"/>
    <n v="4"/>
    <n v="80"/>
    <n v="0"/>
    <n v="13"/>
    <x v="0"/>
    <n v="2"/>
    <n v="11"/>
    <n v="7"/>
    <n v="1"/>
    <n v="7"/>
    <x v="2"/>
    <s v=" 1-4 years"/>
    <x v="2"/>
    <x v="0"/>
  </r>
  <r>
    <x v="1"/>
    <x v="1"/>
    <s v="45 - 54"/>
    <x v="1"/>
    <x v="1"/>
    <x v="2"/>
    <s v="STAFF-2462"/>
    <n v="2870"/>
    <x v="0"/>
    <x v="5"/>
    <s v="Divorced"/>
    <s v="No"/>
    <s v="Y"/>
    <n v="3"/>
    <n v="48"/>
    <x v="1"/>
    <n v="1"/>
    <n v="117"/>
    <n v="22"/>
    <x v="1"/>
    <x v="3"/>
    <n v="1"/>
    <n v="4"/>
    <n v="58"/>
    <n v="3"/>
    <x v="0"/>
    <x v="3"/>
    <n v="4"/>
    <x v="0"/>
    <n v="17174"/>
    <n v="2437"/>
    <n v="3"/>
    <n v="11"/>
    <n v="3"/>
    <s v="Low"/>
    <n v="2"/>
    <n v="80"/>
    <n v="1"/>
    <n v="24"/>
    <x v="2"/>
    <n v="3"/>
    <n v="22"/>
    <n v="17"/>
    <n v="4"/>
    <n v="7"/>
    <x v="2"/>
    <s v=" 1-4 years"/>
    <x v="1"/>
    <x v="2"/>
  </r>
  <r>
    <x v="1"/>
    <x v="1"/>
    <s v="35 - 44"/>
    <x v="1"/>
    <x v="1"/>
    <x v="0"/>
    <s v="STAFF-2463"/>
    <n v="2871"/>
    <x v="0"/>
    <x v="3"/>
    <s v="Divorced"/>
    <s v="No"/>
    <s v="Y"/>
    <n v="3"/>
    <n v="36"/>
    <x v="0"/>
    <n v="1"/>
    <n v="688"/>
    <n v="4"/>
    <x v="0"/>
    <x v="0"/>
    <n v="1"/>
    <n v="4"/>
    <n v="97"/>
    <n v="3"/>
    <x v="0"/>
    <x v="0"/>
    <n v="2"/>
    <x v="1"/>
    <n v="5131"/>
    <n v="9192"/>
    <n v="7"/>
    <n v="13"/>
    <n v="3"/>
    <s v="Low"/>
    <n v="2"/>
    <n v="80"/>
    <n v="3"/>
    <n v="18"/>
    <x v="2"/>
    <n v="3"/>
    <n v="4"/>
    <n v="2"/>
    <n v="0"/>
    <n v="2"/>
    <x v="2"/>
    <s v=" 1-4 years"/>
    <x v="1"/>
    <x v="0"/>
  </r>
  <r>
    <x v="1"/>
    <x v="1"/>
    <s v="35 - 44"/>
    <x v="1"/>
    <x v="1"/>
    <x v="2"/>
    <s v="STAFF-2464"/>
    <n v="2872"/>
    <x v="0"/>
    <x v="2"/>
    <s v="Married"/>
    <s v="No"/>
    <s v="Y"/>
    <n v="4"/>
    <n v="38"/>
    <x v="0"/>
    <n v="1"/>
    <n v="594"/>
    <n v="2"/>
    <x v="0"/>
    <x v="0"/>
    <n v="1"/>
    <n v="3"/>
    <n v="75"/>
    <n v="2"/>
    <x v="1"/>
    <x v="1"/>
    <n v="2"/>
    <x v="1"/>
    <n v="2468"/>
    <n v="15963"/>
    <n v="4"/>
    <n v="14"/>
    <n v="3"/>
    <s v="Low"/>
    <n v="2"/>
    <n v="80"/>
    <n v="1"/>
    <n v="9"/>
    <x v="0"/>
    <n v="2"/>
    <n v="6"/>
    <n v="1"/>
    <n v="0"/>
    <n v="5"/>
    <x v="1"/>
    <s v=" 1-4 years"/>
    <x v="2"/>
    <x v="1"/>
  </r>
  <r>
    <x v="1"/>
    <x v="1"/>
    <s v="25 - 34"/>
    <x v="1"/>
    <x v="1"/>
    <x v="0"/>
    <s v="STAFF-2465"/>
    <n v="2873"/>
    <x v="0"/>
    <x v="1"/>
    <s v="Married"/>
    <s v="No"/>
    <s v="Y"/>
    <n v="2"/>
    <n v="27"/>
    <x v="2"/>
    <n v="1"/>
    <n v="1131"/>
    <n v="15"/>
    <x v="2"/>
    <x v="3"/>
    <n v="1"/>
    <n v="4"/>
    <n v="77"/>
    <n v="2"/>
    <x v="1"/>
    <x v="1"/>
    <n v="1"/>
    <x v="3"/>
    <n v="4774"/>
    <n v="23844"/>
    <n v="0"/>
    <n v="19"/>
    <n v="3"/>
    <s v="Low"/>
    <n v="4"/>
    <n v="80"/>
    <n v="1"/>
    <n v="8"/>
    <x v="0"/>
    <n v="2"/>
    <n v="7"/>
    <n v="6"/>
    <n v="7"/>
    <n v="3"/>
    <x v="2"/>
    <s v=" 5-8 years"/>
    <x v="2"/>
    <x v="1"/>
  </r>
  <r>
    <x v="1"/>
    <x v="1"/>
    <s v="35 - 44"/>
    <x v="1"/>
    <x v="1"/>
    <x v="4"/>
    <s v="STAFF-2466"/>
    <n v="2874"/>
    <x v="0"/>
    <x v="2"/>
    <s v="Married"/>
    <s v="No"/>
    <s v="Y"/>
    <n v="2"/>
    <n v="40"/>
    <x v="0"/>
    <n v="1"/>
    <n v="692"/>
    <n v="11"/>
    <x v="2"/>
    <x v="3"/>
    <n v="1"/>
    <n v="4"/>
    <n v="73"/>
    <n v="3"/>
    <x v="0"/>
    <x v="0"/>
    <n v="3"/>
    <x v="2"/>
    <n v="6323"/>
    <n v="26849"/>
    <n v="1"/>
    <n v="11"/>
    <n v="3"/>
    <s v="Low"/>
    <n v="1"/>
    <n v="80"/>
    <n v="1"/>
    <n v="10"/>
    <x v="0"/>
    <n v="4"/>
    <n v="10"/>
    <n v="9"/>
    <n v="9"/>
    <n v="4"/>
    <x v="2"/>
    <s v="9-12 years"/>
    <x v="3"/>
    <x v="0"/>
  </r>
  <r>
    <x v="1"/>
    <x v="1"/>
    <s v="25 - 34"/>
    <x v="1"/>
    <x v="1"/>
    <x v="0"/>
    <s v="STAFF-2467"/>
    <n v="2875"/>
    <x v="0"/>
    <x v="2"/>
    <s v="Married"/>
    <s v="No"/>
    <s v="Y"/>
    <n v="3"/>
    <n v="29"/>
    <x v="2"/>
    <n v="1"/>
    <n v="410"/>
    <n v="2"/>
    <x v="0"/>
    <x v="1"/>
    <n v="1"/>
    <n v="4"/>
    <n v="97"/>
    <n v="3"/>
    <x v="0"/>
    <x v="1"/>
    <n v="2"/>
    <x v="1"/>
    <n v="3180"/>
    <n v="4668"/>
    <n v="0"/>
    <n v="13"/>
    <n v="3"/>
    <s v="Low"/>
    <n v="3"/>
    <n v="80"/>
    <n v="3"/>
    <n v="4"/>
    <x v="1"/>
    <n v="3"/>
    <n v="3"/>
    <n v="2"/>
    <n v="0"/>
    <n v="2"/>
    <x v="2"/>
    <s v=" 1-4 years"/>
    <x v="1"/>
    <x v="1"/>
  </r>
  <r>
    <x v="1"/>
    <x v="1"/>
    <s v="35 - 44"/>
    <x v="1"/>
    <x v="1"/>
    <x v="2"/>
    <s v="STAFF-2468"/>
    <n v="2876"/>
    <x v="0"/>
    <x v="3"/>
    <s v="Single"/>
    <s v="No"/>
    <s v="Y"/>
    <n v="2"/>
    <n v="39"/>
    <x v="0"/>
    <n v="1"/>
    <n v="711"/>
    <n v="4"/>
    <x v="0"/>
    <x v="3"/>
    <n v="1"/>
    <n v="1"/>
    <n v="81"/>
    <n v="3"/>
    <x v="0"/>
    <x v="0"/>
    <n v="3"/>
    <x v="2"/>
    <n v="5042"/>
    <n v="3140"/>
    <n v="0"/>
    <n v="13"/>
    <n v="3"/>
    <s v="Low"/>
    <n v="4"/>
    <n v="80"/>
    <n v="0"/>
    <n v="10"/>
    <x v="0"/>
    <n v="1"/>
    <n v="9"/>
    <n v="2"/>
    <n v="3"/>
    <n v="8"/>
    <x v="3"/>
    <s v=" 1-4 years"/>
    <x v="0"/>
    <x v="0"/>
  </r>
  <r>
    <x v="1"/>
    <x v="1"/>
    <s v="35 - 44"/>
    <x v="1"/>
    <x v="1"/>
    <x v="2"/>
    <s v="STAFF-2469"/>
    <n v="2877"/>
    <x v="0"/>
    <x v="2"/>
    <s v="Single"/>
    <s v="No"/>
    <s v="Y"/>
    <n v="3"/>
    <n v="42"/>
    <x v="0"/>
    <n v="1"/>
    <n v="748"/>
    <n v="9"/>
    <x v="0"/>
    <x v="0"/>
    <n v="1"/>
    <n v="1"/>
    <n v="74"/>
    <n v="3"/>
    <x v="0"/>
    <x v="1"/>
    <n v="4"/>
    <x v="0"/>
    <n v="3673"/>
    <n v="16458"/>
    <n v="1"/>
    <n v="13"/>
    <n v="3"/>
    <s v="Low"/>
    <n v="3"/>
    <n v="80"/>
    <n v="0"/>
    <n v="12"/>
    <x v="0"/>
    <n v="3"/>
    <n v="12"/>
    <n v="9"/>
    <n v="5"/>
    <n v="8"/>
    <x v="3"/>
    <s v=" 5-8 years"/>
    <x v="1"/>
    <x v="1"/>
  </r>
  <r>
    <x v="1"/>
    <x v="1"/>
    <s v="25 - 34"/>
    <x v="1"/>
    <x v="1"/>
    <x v="4"/>
    <s v="STAFF-2470"/>
    <n v="2878"/>
    <x v="0"/>
    <x v="1"/>
    <s v="Single"/>
    <s v="No"/>
    <s v="Y"/>
    <n v="2"/>
    <n v="30"/>
    <x v="2"/>
    <n v="1"/>
    <n v="1312"/>
    <n v="2"/>
    <x v="0"/>
    <x v="2"/>
    <n v="1"/>
    <n v="4"/>
    <n v="78"/>
    <n v="2"/>
    <x v="1"/>
    <x v="1"/>
    <n v="1"/>
    <x v="3"/>
    <n v="4968"/>
    <n v="26427"/>
    <n v="0"/>
    <n v="16"/>
    <n v="3"/>
    <s v="Low"/>
    <n v="4"/>
    <n v="80"/>
    <n v="0"/>
    <n v="10"/>
    <x v="0"/>
    <n v="3"/>
    <n v="9"/>
    <n v="7"/>
    <n v="0"/>
    <n v="7"/>
    <x v="2"/>
    <s v=" 1-4 years"/>
    <x v="1"/>
    <x v="1"/>
  </r>
  <r>
    <x v="1"/>
    <x v="1"/>
    <s v="35 - 44"/>
    <x v="1"/>
    <x v="0"/>
    <x v="3"/>
    <s v="STAFF-2471"/>
    <n v="2879"/>
    <x v="0"/>
    <x v="0"/>
    <s v="Married"/>
    <s v="No"/>
    <s v="Y"/>
    <n v="4"/>
    <n v="44"/>
    <x v="0"/>
    <n v="1"/>
    <n v="383"/>
    <n v="1"/>
    <x v="0"/>
    <x v="4"/>
    <n v="1"/>
    <n v="1"/>
    <n v="79"/>
    <n v="3"/>
    <x v="0"/>
    <x v="0"/>
    <n v="3"/>
    <x v="2"/>
    <n v="4768"/>
    <n v="9282"/>
    <n v="7"/>
    <n v="12"/>
    <n v="3"/>
    <s v="Low"/>
    <n v="3"/>
    <n v="80"/>
    <n v="1"/>
    <n v="11"/>
    <x v="0"/>
    <n v="2"/>
    <n v="1"/>
    <n v="0"/>
    <n v="0"/>
    <n v="0"/>
    <x v="3"/>
    <s v=" 1-4 years"/>
    <x v="2"/>
    <x v="1"/>
  </r>
  <r>
    <x v="1"/>
    <x v="1"/>
    <s v="25 - 34"/>
    <x v="1"/>
    <x v="0"/>
    <x v="3"/>
    <s v="STAFF-2472"/>
    <n v="2880"/>
    <x v="0"/>
    <x v="0"/>
    <s v="Married"/>
    <s v="No"/>
    <s v="Y"/>
    <n v="3"/>
    <n v="31"/>
    <x v="2"/>
    <n v="1"/>
    <n v="1125"/>
    <n v="7"/>
    <x v="0"/>
    <x v="2"/>
    <n v="1"/>
    <n v="1"/>
    <n v="68"/>
    <n v="3"/>
    <x v="0"/>
    <x v="2"/>
    <n v="1"/>
    <x v="3"/>
    <n v="9637"/>
    <n v="8277"/>
    <n v="2"/>
    <n v="14"/>
    <n v="3"/>
    <s v="Low"/>
    <n v="4"/>
    <n v="80"/>
    <n v="2"/>
    <n v="9"/>
    <x v="0"/>
    <n v="3"/>
    <n v="3"/>
    <n v="2"/>
    <n v="2"/>
    <n v="2"/>
    <x v="3"/>
    <s v=" 1-4 years"/>
    <x v="1"/>
    <x v="0"/>
  </r>
  <r>
    <x v="1"/>
    <x v="0"/>
    <s v="25 - 34"/>
    <x v="1"/>
    <x v="2"/>
    <x v="5"/>
    <s v="STAFF-2473"/>
    <n v="2881"/>
    <x v="0"/>
    <x v="8"/>
    <s v="Married"/>
    <s v="No"/>
    <s v="Y"/>
    <n v="3"/>
    <n v="25"/>
    <x v="2"/>
    <n v="1"/>
    <n v="309"/>
    <n v="2"/>
    <x v="0"/>
    <x v="3"/>
    <n v="1"/>
    <n v="3"/>
    <n v="82"/>
    <n v="3"/>
    <x v="0"/>
    <x v="1"/>
    <n v="2"/>
    <x v="1"/>
    <n v="2187"/>
    <n v="19655"/>
    <n v="4"/>
    <n v="14"/>
    <n v="3"/>
    <s v="Low"/>
    <n v="3"/>
    <n v="80"/>
    <n v="0"/>
    <n v="6"/>
    <x v="0"/>
    <n v="3"/>
    <n v="2"/>
    <n v="0"/>
    <n v="1"/>
    <n v="2"/>
    <x v="1"/>
    <s v=" 1-4 years"/>
    <x v="1"/>
    <x v="1"/>
  </r>
  <r>
    <x v="1"/>
    <x v="0"/>
    <s v="45 - 54"/>
    <x v="1"/>
    <x v="2"/>
    <x v="0"/>
    <s v="STAFF-2474"/>
    <n v="2882"/>
    <x v="0"/>
    <x v="5"/>
    <s v="Married"/>
    <s v="No"/>
    <s v="Y"/>
    <n v="2"/>
    <n v="47"/>
    <x v="1"/>
    <n v="1"/>
    <n v="1176"/>
    <n v="26"/>
    <x v="1"/>
    <x v="2"/>
    <n v="1"/>
    <n v="4"/>
    <n v="98"/>
    <n v="3"/>
    <x v="0"/>
    <x v="4"/>
    <n v="3"/>
    <x v="2"/>
    <n v="19658"/>
    <n v="5220"/>
    <n v="3"/>
    <n v="11"/>
    <n v="3"/>
    <s v="Low"/>
    <n v="3"/>
    <n v="80"/>
    <n v="1"/>
    <n v="27"/>
    <x v="3"/>
    <n v="3"/>
    <n v="5"/>
    <n v="2"/>
    <n v="1"/>
    <n v="0"/>
    <x v="2"/>
    <s v=" 1-4 years"/>
    <x v="1"/>
    <x v="2"/>
  </r>
  <r>
    <x v="1"/>
    <x v="0"/>
    <s v="25 - 34"/>
    <x v="1"/>
    <x v="2"/>
    <x v="2"/>
    <s v="STAFF-2475"/>
    <n v="2883"/>
    <x v="0"/>
    <x v="8"/>
    <s v="Single"/>
    <s v="No"/>
    <s v="Y"/>
    <n v="3"/>
    <n v="31"/>
    <x v="2"/>
    <n v="1"/>
    <n v="1398"/>
    <n v="8"/>
    <x v="0"/>
    <x v="0"/>
    <n v="1"/>
    <n v="4"/>
    <n v="96"/>
    <n v="4"/>
    <x v="2"/>
    <x v="1"/>
    <n v="2"/>
    <x v="1"/>
    <n v="2109"/>
    <n v="24609"/>
    <n v="9"/>
    <n v="18"/>
    <n v="3"/>
    <s v="Low"/>
    <n v="4"/>
    <n v="80"/>
    <n v="0"/>
    <n v="8"/>
    <x v="0"/>
    <n v="3"/>
    <n v="3"/>
    <n v="2"/>
    <n v="0"/>
    <n v="2"/>
    <x v="2"/>
    <s v=" 1-4 years"/>
    <x v="1"/>
    <x v="1"/>
  </r>
  <r>
    <x v="1"/>
    <x v="0"/>
    <s v="25 - 34"/>
    <x v="1"/>
    <x v="1"/>
    <x v="2"/>
    <s v="STAFF-2476"/>
    <n v="2884"/>
    <x v="0"/>
    <x v="2"/>
    <s v="Divorced"/>
    <s v="No"/>
    <s v="Y"/>
    <n v="0"/>
    <n v="31"/>
    <x v="2"/>
    <n v="1"/>
    <n v="471"/>
    <n v="4"/>
    <x v="0"/>
    <x v="3"/>
    <n v="1"/>
    <n v="1"/>
    <n v="62"/>
    <n v="4"/>
    <x v="2"/>
    <x v="1"/>
    <n v="3"/>
    <x v="2"/>
    <n v="3978"/>
    <n v="16031"/>
    <n v="8"/>
    <n v="12"/>
    <n v="3"/>
    <s v="Low"/>
    <n v="2"/>
    <n v="80"/>
    <n v="1"/>
    <n v="4"/>
    <x v="1"/>
    <n v="2"/>
    <n v="2"/>
    <n v="2"/>
    <n v="2"/>
    <n v="2"/>
    <x v="3"/>
    <s v=" 1-4 years"/>
    <x v="2"/>
    <x v="1"/>
  </r>
  <r>
    <x v="1"/>
    <x v="0"/>
    <s v="35 - 44"/>
    <x v="1"/>
    <x v="1"/>
    <x v="0"/>
    <s v="STAFF-2477"/>
    <n v="2885"/>
    <x v="0"/>
    <x v="4"/>
    <s v="Divorced"/>
    <s v="No"/>
    <s v="Y"/>
    <n v="3"/>
    <n v="40"/>
    <x v="0"/>
    <n v="1"/>
    <n v="750"/>
    <n v="12"/>
    <x v="2"/>
    <x v="3"/>
    <n v="1"/>
    <n v="2"/>
    <n v="47"/>
    <n v="3"/>
    <x v="0"/>
    <x v="0"/>
    <n v="1"/>
    <x v="3"/>
    <n v="4448"/>
    <n v="10748"/>
    <n v="2"/>
    <n v="12"/>
    <n v="3"/>
    <s v="Low"/>
    <n v="2"/>
    <n v="80"/>
    <n v="1"/>
    <n v="15"/>
    <x v="0"/>
    <n v="3"/>
    <n v="7"/>
    <n v="4"/>
    <n v="7"/>
    <n v="7"/>
    <x v="0"/>
    <s v=" 5-8 years"/>
    <x v="1"/>
    <x v="1"/>
  </r>
  <r>
    <x v="1"/>
    <x v="0"/>
    <s v="35 - 44"/>
    <x v="1"/>
    <x v="1"/>
    <x v="0"/>
    <s v="STAFF-2478"/>
    <n v="2886"/>
    <x v="0"/>
    <x v="4"/>
    <s v="Divorced"/>
    <s v="No"/>
    <s v="Y"/>
    <n v="3"/>
    <n v="40"/>
    <x v="0"/>
    <n v="1"/>
    <n v="1194"/>
    <n v="1"/>
    <x v="0"/>
    <x v="3"/>
    <n v="1"/>
    <n v="3"/>
    <n v="52"/>
    <n v="3"/>
    <x v="0"/>
    <x v="0"/>
    <n v="4"/>
    <x v="0"/>
    <n v="6513"/>
    <n v="9060"/>
    <n v="4"/>
    <n v="17"/>
    <n v="3"/>
    <s v="Low"/>
    <n v="4"/>
    <n v="80"/>
    <n v="1"/>
    <n v="12"/>
    <x v="0"/>
    <n v="3"/>
    <n v="5"/>
    <n v="3"/>
    <n v="0"/>
    <n v="3"/>
    <x v="1"/>
    <s v=" 1-4 years"/>
    <x v="1"/>
    <x v="0"/>
  </r>
  <r>
    <x v="1"/>
    <x v="0"/>
    <s v="25 - 34"/>
    <x v="1"/>
    <x v="1"/>
    <x v="4"/>
    <s v="STAFF-2479"/>
    <n v="2887"/>
    <x v="0"/>
    <x v="1"/>
    <s v="Divorced"/>
    <s v="No"/>
    <s v="Y"/>
    <n v="2"/>
    <n v="29"/>
    <x v="2"/>
    <n v="1"/>
    <n v="590"/>
    <n v="4"/>
    <x v="0"/>
    <x v="3"/>
    <n v="1"/>
    <n v="4"/>
    <n v="91"/>
    <n v="2"/>
    <x v="1"/>
    <x v="1"/>
    <n v="1"/>
    <x v="3"/>
    <n v="2109"/>
    <n v="10007"/>
    <n v="1"/>
    <n v="13"/>
    <n v="3"/>
    <s v="Low"/>
    <n v="3"/>
    <n v="80"/>
    <n v="1"/>
    <n v="1"/>
    <x v="1"/>
    <n v="3"/>
    <n v="1"/>
    <n v="0"/>
    <n v="0"/>
    <n v="0"/>
    <x v="2"/>
    <s v=" 1-4 years"/>
    <x v="1"/>
    <x v="1"/>
  </r>
  <r>
    <x v="1"/>
    <x v="0"/>
    <s v="25 - 34"/>
    <x v="1"/>
    <x v="1"/>
    <x v="0"/>
    <s v="STAFF-2480"/>
    <n v="2888"/>
    <x v="0"/>
    <x v="1"/>
    <s v="Divorced"/>
    <s v="No"/>
    <s v="Y"/>
    <n v="2"/>
    <n v="34"/>
    <x v="2"/>
    <n v="1"/>
    <n v="1130"/>
    <n v="3"/>
    <x v="0"/>
    <x v="3"/>
    <n v="1"/>
    <n v="4"/>
    <n v="66"/>
    <n v="3"/>
    <x v="0"/>
    <x v="0"/>
    <n v="2"/>
    <x v="1"/>
    <n v="5433"/>
    <n v="19332"/>
    <n v="1"/>
    <n v="12"/>
    <n v="3"/>
    <s v="Low"/>
    <n v="3"/>
    <n v="80"/>
    <n v="1"/>
    <n v="11"/>
    <x v="0"/>
    <n v="3"/>
    <n v="11"/>
    <n v="8"/>
    <n v="7"/>
    <n v="9"/>
    <x v="2"/>
    <s v=" 5-8 years"/>
    <x v="1"/>
    <x v="0"/>
  </r>
  <r>
    <x v="1"/>
    <x v="0"/>
    <s v="45 - 54"/>
    <x v="1"/>
    <x v="1"/>
    <x v="1"/>
    <s v="STAFF-2481"/>
    <n v="2889"/>
    <x v="0"/>
    <x v="3"/>
    <s v="Divorced"/>
    <s v="No"/>
    <s v="Y"/>
    <n v="3"/>
    <n v="45"/>
    <x v="0"/>
    <n v="1"/>
    <n v="1329"/>
    <n v="2"/>
    <x v="0"/>
    <x v="0"/>
    <n v="1"/>
    <n v="4"/>
    <n v="59"/>
    <n v="2"/>
    <x v="1"/>
    <x v="0"/>
    <n v="4"/>
    <x v="0"/>
    <n v="5770"/>
    <n v="5388"/>
    <n v="1"/>
    <n v="19"/>
    <n v="3"/>
    <s v="Low"/>
    <n v="1"/>
    <n v="80"/>
    <n v="2"/>
    <n v="10"/>
    <x v="0"/>
    <n v="3"/>
    <n v="10"/>
    <n v="7"/>
    <n v="3"/>
    <n v="9"/>
    <x v="2"/>
    <s v=" 1-4 years"/>
    <x v="1"/>
    <x v="0"/>
  </r>
  <r>
    <x v="1"/>
    <x v="0"/>
    <s v="45 - 54"/>
    <x v="1"/>
    <x v="1"/>
    <x v="0"/>
    <s v="STAFF-2482"/>
    <n v="2890"/>
    <x v="0"/>
    <x v="7"/>
    <s v="Divorced"/>
    <s v="No"/>
    <s v="Y"/>
    <n v="3"/>
    <n v="50"/>
    <x v="1"/>
    <n v="1"/>
    <n v="813"/>
    <n v="17"/>
    <x v="2"/>
    <x v="4"/>
    <n v="1"/>
    <n v="4"/>
    <n v="50"/>
    <n v="2"/>
    <x v="1"/>
    <x v="2"/>
    <n v="1"/>
    <x v="3"/>
    <n v="13269"/>
    <n v="21981"/>
    <n v="5"/>
    <n v="15"/>
    <n v="3"/>
    <s v="Low"/>
    <n v="3"/>
    <n v="80"/>
    <n v="3"/>
    <n v="19"/>
    <x v="2"/>
    <n v="3"/>
    <n v="14"/>
    <n v="11"/>
    <n v="1"/>
    <n v="11"/>
    <x v="2"/>
    <s v=" 1-4 years"/>
    <x v="1"/>
    <x v="3"/>
  </r>
  <r>
    <x v="1"/>
    <x v="0"/>
    <s v="25 - 34"/>
    <x v="1"/>
    <x v="1"/>
    <x v="2"/>
    <s v="STAFF-2483"/>
    <n v="2891"/>
    <x v="0"/>
    <x v="2"/>
    <s v="Married"/>
    <s v="No"/>
    <s v="Y"/>
    <n v="5"/>
    <n v="33"/>
    <x v="2"/>
    <n v="1"/>
    <n v="1099"/>
    <n v="4"/>
    <x v="0"/>
    <x v="2"/>
    <n v="1"/>
    <n v="1"/>
    <n v="82"/>
    <n v="2"/>
    <x v="1"/>
    <x v="1"/>
    <n v="2"/>
    <x v="1"/>
    <n v="3838"/>
    <n v="8192"/>
    <n v="8"/>
    <n v="11"/>
    <n v="3"/>
    <s v="Low"/>
    <n v="4"/>
    <n v="80"/>
    <n v="0"/>
    <n v="8"/>
    <x v="0"/>
    <n v="3"/>
    <n v="5"/>
    <n v="4"/>
    <n v="0"/>
    <n v="2"/>
    <x v="3"/>
    <s v=" 1-4 years"/>
    <x v="1"/>
    <x v="1"/>
  </r>
  <r>
    <x v="1"/>
    <x v="0"/>
    <s v="35 - 44"/>
    <x v="1"/>
    <x v="1"/>
    <x v="2"/>
    <s v="STAFF-2484"/>
    <n v="2892"/>
    <x v="0"/>
    <x v="5"/>
    <s v="Married"/>
    <s v="No"/>
    <s v="Y"/>
    <n v="2"/>
    <n v="43"/>
    <x v="0"/>
    <n v="1"/>
    <n v="823"/>
    <n v="6"/>
    <x v="0"/>
    <x v="3"/>
    <n v="1"/>
    <n v="1"/>
    <n v="81"/>
    <n v="2"/>
    <x v="1"/>
    <x v="4"/>
    <n v="3"/>
    <x v="2"/>
    <n v="19392"/>
    <n v="22539"/>
    <n v="7"/>
    <n v="13"/>
    <n v="3"/>
    <s v="Low"/>
    <n v="4"/>
    <n v="80"/>
    <n v="0"/>
    <n v="21"/>
    <x v="2"/>
    <n v="3"/>
    <n v="16"/>
    <n v="12"/>
    <n v="6"/>
    <n v="14"/>
    <x v="3"/>
    <s v=" 5-8 years"/>
    <x v="1"/>
    <x v="2"/>
  </r>
  <r>
    <x v="1"/>
    <x v="0"/>
    <s v="45 - 54"/>
    <x v="1"/>
    <x v="1"/>
    <x v="4"/>
    <s v="STAFF-2485"/>
    <n v="2893"/>
    <x v="0"/>
    <x v="5"/>
    <s v="Married"/>
    <s v="No"/>
    <s v="Y"/>
    <n v="2"/>
    <n v="51"/>
    <x v="1"/>
    <n v="1"/>
    <n v="942"/>
    <n v="3"/>
    <x v="0"/>
    <x v="3"/>
    <n v="1"/>
    <n v="1"/>
    <n v="53"/>
    <n v="3"/>
    <x v="0"/>
    <x v="2"/>
    <n v="3"/>
    <x v="2"/>
    <n v="13116"/>
    <n v="22984"/>
    <n v="2"/>
    <n v="11"/>
    <n v="3"/>
    <s v="Low"/>
    <n v="4"/>
    <n v="80"/>
    <n v="0"/>
    <n v="15"/>
    <x v="0"/>
    <n v="3"/>
    <n v="2"/>
    <n v="2"/>
    <n v="2"/>
    <n v="2"/>
    <x v="3"/>
    <s v=" 1-4 years"/>
    <x v="1"/>
    <x v="3"/>
  </r>
  <r>
    <x v="1"/>
    <x v="0"/>
    <s v="25 - 34"/>
    <x v="1"/>
    <x v="1"/>
    <x v="0"/>
    <s v="STAFF-2486"/>
    <n v="2894"/>
    <x v="0"/>
    <x v="1"/>
    <s v="Married"/>
    <s v="No"/>
    <s v="Y"/>
    <n v="3"/>
    <n v="34"/>
    <x v="2"/>
    <n v="1"/>
    <n v="678"/>
    <n v="19"/>
    <x v="2"/>
    <x v="3"/>
    <n v="1"/>
    <n v="2"/>
    <n v="35"/>
    <n v="2"/>
    <x v="1"/>
    <x v="1"/>
    <n v="4"/>
    <x v="0"/>
    <n v="2929"/>
    <n v="20338"/>
    <n v="1"/>
    <n v="12"/>
    <n v="3"/>
    <s v="Low"/>
    <n v="2"/>
    <n v="80"/>
    <n v="0"/>
    <n v="10"/>
    <x v="0"/>
    <n v="3"/>
    <n v="10"/>
    <n v="9"/>
    <n v="8"/>
    <n v="7"/>
    <x v="0"/>
    <s v=" 5-8 years"/>
    <x v="1"/>
    <x v="1"/>
  </r>
  <r>
    <x v="1"/>
    <x v="0"/>
    <s v="25 - 34"/>
    <x v="1"/>
    <x v="1"/>
    <x v="2"/>
    <s v="STAFF-2487"/>
    <n v="2895"/>
    <x v="0"/>
    <x v="1"/>
    <s v="Married"/>
    <s v="No"/>
    <s v="Y"/>
    <n v="0"/>
    <n v="27"/>
    <x v="2"/>
    <n v="1"/>
    <n v="486"/>
    <n v="8"/>
    <x v="0"/>
    <x v="3"/>
    <n v="1"/>
    <n v="2"/>
    <n v="86"/>
    <n v="4"/>
    <x v="2"/>
    <x v="1"/>
    <n v="3"/>
    <x v="2"/>
    <n v="3517"/>
    <n v="22490"/>
    <n v="7"/>
    <n v="17"/>
    <n v="3"/>
    <s v="Low"/>
    <n v="1"/>
    <n v="80"/>
    <n v="0"/>
    <n v="5"/>
    <x v="1"/>
    <n v="3"/>
    <n v="3"/>
    <n v="2"/>
    <n v="0"/>
    <n v="2"/>
    <x v="0"/>
    <s v=" 1-4 years"/>
    <x v="1"/>
    <x v="1"/>
  </r>
  <r>
    <x v="1"/>
    <x v="0"/>
    <s v="45 - 54"/>
    <x v="1"/>
    <x v="1"/>
    <x v="1"/>
    <s v="STAFF-2488"/>
    <n v="2896"/>
    <x v="0"/>
    <x v="2"/>
    <s v="Married"/>
    <s v="No"/>
    <s v="Y"/>
    <n v="2"/>
    <n v="52"/>
    <x v="1"/>
    <n v="1"/>
    <n v="258"/>
    <n v="8"/>
    <x v="0"/>
    <x v="2"/>
    <n v="1"/>
    <n v="3"/>
    <n v="54"/>
    <n v="3"/>
    <x v="0"/>
    <x v="1"/>
    <n v="1"/>
    <x v="3"/>
    <n v="2950"/>
    <n v="17363"/>
    <n v="9"/>
    <n v="13"/>
    <n v="3"/>
    <s v="Low"/>
    <n v="3"/>
    <n v="80"/>
    <n v="0"/>
    <n v="12"/>
    <x v="0"/>
    <n v="1"/>
    <n v="5"/>
    <n v="4"/>
    <n v="0"/>
    <n v="4"/>
    <x v="1"/>
    <s v=" 1-4 years"/>
    <x v="0"/>
    <x v="1"/>
  </r>
  <r>
    <x v="1"/>
    <x v="0"/>
    <s v="35 - 44"/>
    <x v="1"/>
    <x v="1"/>
    <x v="2"/>
    <s v="STAFF-2489"/>
    <n v="2897"/>
    <x v="0"/>
    <x v="7"/>
    <s v="Married"/>
    <s v="No"/>
    <s v="Y"/>
    <n v="3"/>
    <n v="38"/>
    <x v="0"/>
    <n v="1"/>
    <n v="201"/>
    <n v="10"/>
    <x v="0"/>
    <x v="3"/>
    <n v="1"/>
    <n v="2"/>
    <n v="99"/>
    <n v="1"/>
    <x v="3"/>
    <x v="2"/>
    <n v="3"/>
    <x v="2"/>
    <n v="13206"/>
    <n v="3376"/>
    <n v="3"/>
    <n v="12"/>
    <n v="3"/>
    <s v="Low"/>
    <n v="1"/>
    <n v="80"/>
    <n v="1"/>
    <n v="20"/>
    <x v="2"/>
    <n v="3"/>
    <n v="18"/>
    <n v="16"/>
    <n v="1"/>
    <n v="11"/>
    <x v="0"/>
    <s v=" 1-4 years"/>
    <x v="1"/>
    <x v="3"/>
  </r>
  <r>
    <x v="1"/>
    <x v="0"/>
    <s v="35 - 44"/>
    <x v="1"/>
    <x v="1"/>
    <x v="2"/>
    <s v="STAFF-2490"/>
    <n v="2898"/>
    <x v="0"/>
    <x v="1"/>
    <s v="Married"/>
    <s v="No"/>
    <s v="Y"/>
    <n v="2"/>
    <n v="37"/>
    <x v="0"/>
    <n v="1"/>
    <n v="1470"/>
    <n v="10"/>
    <x v="0"/>
    <x v="3"/>
    <n v="1"/>
    <n v="2"/>
    <n v="71"/>
    <n v="3"/>
    <x v="0"/>
    <x v="1"/>
    <n v="2"/>
    <x v="1"/>
    <n v="3936"/>
    <n v="9953"/>
    <n v="1"/>
    <n v="11"/>
    <n v="3"/>
    <s v="Low"/>
    <n v="1"/>
    <n v="80"/>
    <n v="1"/>
    <n v="8"/>
    <x v="0"/>
    <n v="1"/>
    <n v="8"/>
    <n v="4"/>
    <n v="7"/>
    <n v="7"/>
    <x v="0"/>
    <s v=" 5-8 years"/>
    <x v="0"/>
    <x v="1"/>
  </r>
  <r>
    <x v="1"/>
    <x v="0"/>
    <s v="25 - 34"/>
    <x v="1"/>
    <x v="1"/>
    <x v="1"/>
    <s v="STAFF-2491"/>
    <n v="2899"/>
    <x v="0"/>
    <x v="4"/>
    <s v="Married"/>
    <s v="No"/>
    <s v="Y"/>
    <n v="3"/>
    <n v="29"/>
    <x v="2"/>
    <n v="1"/>
    <n v="441"/>
    <n v="8"/>
    <x v="0"/>
    <x v="1"/>
    <n v="1"/>
    <n v="3"/>
    <n v="39"/>
    <n v="1"/>
    <x v="3"/>
    <x v="0"/>
    <n v="1"/>
    <x v="3"/>
    <n v="9715"/>
    <n v="7288"/>
    <n v="3"/>
    <n v="13"/>
    <n v="3"/>
    <s v="Low"/>
    <n v="3"/>
    <n v="80"/>
    <n v="1"/>
    <n v="9"/>
    <x v="0"/>
    <n v="3"/>
    <n v="7"/>
    <n v="7"/>
    <n v="0"/>
    <n v="7"/>
    <x v="1"/>
    <s v=" 1-4 years"/>
    <x v="1"/>
    <x v="0"/>
  </r>
  <r>
    <x v="1"/>
    <x v="0"/>
    <s v="35 - 44"/>
    <x v="1"/>
    <x v="1"/>
    <x v="0"/>
    <s v="STAFF-2492"/>
    <n v="2900"/>
    <x v="0"/>
    <x v="1"/>
    <s v="Married"/>
    <s v="No"/>
    <s v="Y"/>
    <n v="5"/>
    <n v="35"/>
    <x v="0"/>
    <n v="1"/>
    <n v="287"/>
    <n v="1"/>
    <x v="0"/>
    <x v="2"/>
    <n v="1"/>
    <n v="3"/>
    <n v="62"/>
    <n v="1"/>
    <x v="3"/>
    <x v="1"/>
    <n v="4"/>
    <x v="0"/>
    <n v="2977"/>
    <n v="8952"/>
    <n v="1"/>
    <n v="12"/>
    <n v="3"/>
    <s v="Low"/>
    <n v="4"/>
    <n v="80"/>
    <n v="1"/>
    <n v="4"/>
    <x v="1"/>
    <n v="3"/>
    <n v="4"/>
    <n v="3"/>
    <n v="1"/>
    <n v="1"/>
    <x v="1"/>
    <s v=" 1-4 years"/>
    <x v="1"/>
    <x v="1"/>
  </r>
  <r>
    <x v="1"/>
    <x v="0"/>
    <s v="35 - 44"/>
    <x v="1"/>
    <x v="1"/>
    <x v="0"/>
    <s v="STAFF-2493"/>
    <n v="2901"/>
    <x v="0"/>
    <x v="2"/>
    <s v="Married"/>
    <s v="No"/>
    <s v="Y"/>
    <n v="5"/>
    <n v="40"/>
    <x v="0"/>
    <n v="1"/>
    <n v="616"/>
    <n v="2"/>
    <x v="0"/>
    <x v="0"/>
    <n v="1"/>
    <n v="3"/>
    <n v="99"/>
    <n v="3"/>
    <x v="0"/>
    <x v="1"/>
    <n v="1"/>
    <x v="3"/>
    <n v="3377"/>
    <n v="25605"/>
    <n v="4"/>
    <n v="17"/>
    <n v="3"/>
    <s v="Low"/>
    <n v="4"/>
    <n v="80"/>
    <n v="1"/>
    <n v="7"/>
    <x v="0"/>
    <n v="2"/>
    <n v="4"/>
    <n v="3"/>
    <n v="0"/>
    <n v="2"/>
    <x v="1"/>
    <s v=" 1-4 years"/>
    <x v="2"/>
    <x v="1"/>
  </r>
  <r>
    <x v="1"/>
    <x v="0"/>
    <s v="45 - 54"/>
    <x v="1"/>
    <x v="1"/>
    <x v="0"/>
    <s v="STAFF-2494"/>
    <n v="2902"/>
    <x v="0"/>
    <x v="2"/>
    <s v="Married"/>
    <s v="No"/>
    <s v="Y"/>
    <n v="3"/>
    <n v="49"/>
    <x v="1"/>
    <n v="1"/>
    <n v="722"/>
    <n v="25"/>
    <x v="1"/>
    <x v="2"/>
    <n v="1"/>
    <n v="3"/>
    <n v="84"/>
    <n v="3"/>
    <x v="0"/>
    <x v="1"/>
    <n v="1"/>
    <x v="3"/>
    <n v="3211"/>
    <n v="22102"/>
    <n v="1"/>
    <n v="14"/>
    <n v="3"/>
    <s v="Low"/>
    <n v="4"/>
    <n v="80"/>
    <n v="1"/>
    <n v="10"/>
    <x v="0"/>
    <n v="2"/>
    <n v="9"/>
    <n v="6"/>
    <n v="1"/>
    <n v="4"/>
    <x v="1"/>
    <s v=" 1-4 years"/>
    <x v="2"/>
    <x v="1"/>
  </r>
  <r>
    <x v="1"/>
    <x v="0"/>
    <s v="45 - 54"/>
    <x v="1"/>
    <x v="1"/>
    <x v="1"/>
    <s v="STAFF-2495"/>
    <n v="2903"/>
    <x v="0"/>
    <x v="1"/>
    <s v="Married"/>
    <s v="No"/>
    <s v="Y"/>
    <n v="3"/>
    <n v="48"/>
    <x v="1"/>
    <n v="1"/>
    <n v="1108"/>
    <n v="15"/>
    <x v="2"/>
    <x v="2"/>
    <n v="1"/>
    <n v="3"/>
    <n v="65"/>
    <n v="3"/>
    <x v="0"/>
    <x v="1"/>
    <n v="1"/>
    <x v="3"/>
    <n v="2367"/>
    <n v="16530"/>
    <n v="8"/>
    <n v="12"/>
    <n v="3"/>
    <s v="Low"/>
    <n v="4"/>
    <n v="80"/>
    <n v="1"/>
    <n v="10"/>
    <x v="0"/>
    <n v="2"/>
    <n v="8"/>
    <n v="2"/>
    <n v="7"/>
    <n v="6"/>
    <x v="1"/>
    <s v=" 5-8 years"/>
    <x v="2"/>
    <x v="1"/>
  </r>
  <r>
    <x v="1"/>
    <x v="0"/>
    <s v="25 - 34"/>
    <x v="1"/>
    <x v="1"/>
    <x v="0"/>
    <s v="STAFF-2496"/>
    <n v="2904"/>
    <x v="0"/>
    <x v="2"/>
    <s v="Married"/>
    <s v="No"/>
    <s v="Y"/>
    <n v="2"/>
    <n v="34"/>
    <x v="2"/>
    <n v="1"/>
    <n v="401"/>
    <n v="1"/>
    <x v="0"/>
    <x v="3"/>
    <n v="1"/>
    <n v="4"/>
    <n v="86"/>
    <n v="2"/>
    <x v="1"/>
    <x v="1"/>
    <n v="2"/>
    <x v="1"/>
    <n v="3294"/>
    <n v="3708"/>
    <n v="5"/>
    <n v="17"/>
    <n v="3"/>
    <s v="Low"/>
    <n v="1"/>
    <n v="80"/>
    <n v="1"/>
    <n v="7"/>
    <x v="0"/>
    <n v="2"/>
    <n v="5"/>
    <n v="4"/>
    <n v="0"/>
    <n v="2"/>
    <x v="2"/>
    <s v=" 1-4 years"/>
    <x v="2"/>
    <x v="1"/>
  </r>
  <r>
    <x v="1"/>
    <x v="0"/>
    <s v="25 - 34"/>
    <x v="1"/>
    <x v="1"/>
    <x v="0"/>
    <s v="STAFF-2497"/>
    <n v="2905"/>
    <x v="0"/>
    <x v="1"/>
    <s v="Married"/>
    <s v="No"/>
    <s v="Y"/>
    <n v="2"/>
    <n v="32"/>
    <x v="2"/>
    <n v="1"/>
    <n v="824"/>
    <n v="5"/>
    <x v="0"/>
    <x v="0"/>
    <n v="1"/>
    <n v="4"/>
    <n v="67"/>
    <n v="2"/>
    <x v="1"/>
    <x v="0"/>
    <n v="2"/>
    <x v="1"/>
    <n v="5878"/>
    <n v="15624"/>
    <n v="3"/>
    <n v="12"/>
    <n v="3"/>
    <s v="Low"/>
    <n v="1"/>
    <n v="80"/>
    <n v="1"/>
    <n v="12"/>
    <x v="0"/>
    <n v="3"/>
    <n v="7"/>
    <n v="1"/>
    <n v="2"/>
    <n v="5"/>
    <x v="2"/>
    <s v=" 1-4 years"/>
    <x v="1"/>
    <x v="0"/>
  </r>
  <r>
    <x v="1"/>
    <x v="0"/>
    <s v="35 - 44"/>
    <x v="1"/>
    <x v="1"/>
    <x v="1"/>
    <s v="STAFF-2498"/>
    <n v="2906"/>
    <x v="0"/>
    <x v="2"/>
    <s v="Married"/>
    <s v="No"/>
    <s v="Y"/>
    <n v="3"/>
    <n v="38"/>
    <x v="0"/>
    <n v="1"/>
    <n v="1153"/>
    <n v="6"/>
    <x v="0"/>
    <x v="0"/>
    <n v="1"/>
    <n v="4"/>
    <n v="40"/>
    <n v="2"/>
    <x v="1"/>
    <x v="1"/>
    <n v="3"/>
    <x v="2"/>
    <n v="3702"/>
    <n v="16376"/>
    <n v="1"/>
    <n v="11"/>
    <n v="3"/>
    <s v="Low"/>
    <n v="2"/>
    <n v="80"/>
    <n v="1"/>
    <n v="5"/>
    <x v="1"/>
    <n v="3"/>
    <n v="5"/>
    <n v="4"/>
    <n v="0"/>
    <n v="4"/>
    <x v="2"/>
    <s v=" 1-4 years"/>
    <x v="1"/>
    <x v="1"/>
  </r>
  <r>
    <x v="1"/>
    <x v="0"/>
    <s v="35 - 44"/>
    <x v="1"/>
    <x v="1"/>
    <x v="2"/>
    <s v="STAFF-2499"/>
    <n v="2907"/>
    <x v="0"/>
    <x v="2"/>
    <s v="Married"/>
    <s v="No"/>
    <s v="Y"/>
    <n v="5"/>
    <n v="38"/>
    <x v="0"/>
    <n v="1"/>
    <n v="1495"/>
    <n v="4"/>
    <x v="0"/>
    <x v="0"/>
    <n v="1"/>
    <n v="4"/>
    <n v="87"/>
    <n v="3"/>
    <x v="0"/>
    <x v="1"/>
    <n v="3"/>
    <x v="2"/>
    <n v="3306"/>
    <n v="26176"/>
    <n v="7"/>
    <n v="19"/>
    <n v="3"/>
    <s v="Low"/>
    <n v="4"/>
    <n v="80"/>
    <n v="1"/>
    <n v="7"/>
    <x v="0"/>
    <n v="2"/>
    <n v="0"/>
    <n v="0"/>
    <n v="0"/>
    <n v="0"/>
    <x v="2"/>
    <s v=" 1-4 years"/>
    <x v="2"/>
    <x v="1"/>
  </r>
  <r>
    <x v="1"/>
    <x v="0"/>
    <s v="25 - 34"/>
    <x v="1"/>
    <x v="1"/>
    <x v="2"/>
    <s v="STAFF-2500"/>
    <n v="2908"/>
    <x v="0"/>
    <x v="2"/>
    <s v="Married"/>
    <s v="No"/>
    <s v="Y"/>
    <n v="2"/>
    <n v="29"/>
    <x v="2"/>
    <n v="1"/>
    <n v="1082"/>
    <n v="9"/>
    <x v="0"/>
    <x v="2"/>
    <n v="1"/>
    <n v="4"/>
    <n v="43"/>
    <n v="3"/>
    <x v="0"/>
    <x v="1"/>
    <n v="3"/>
    <x v="2"/>
    <n v="2974"/>
    <n v="25412"/>
    <n v="9"/>
    <n v="17"/>
    <n v="3"/>
    <s v="Low"/>
    <n v="3"/>
    <n v="80"/>
    <n v="1"/>
    <n v="9"/>
    <x v="0"/>
    <n v="3"/>
    <n v="5"/>
    <n v="3"/>
    <n v="1"/>
    <n v="2"/>
    <x v="2"/>
    <s v=" 1-4 years"/>
    <x v="1"/>
    <x v="1"/>
  </r>
  <r>
    <x v="1"/>
    <x v="0"/>
    <s v="45 - 54"/>
    <x v="1"/>
    <x v="1"/>
    <x v="2"/>
    <s v="STAFF-2501"/>
    <n v="2909"/>
    <x v="0"/>
    <x v="1"/>
    <s v="Married"/>
    <s v="No"/>
    <s v="Y"/>
    <n v="2"/>
    <n v="54"/>
    <x v="1"/>
    <n v="1"/>
    <n v="431"/>
    <n v="7"/>
    <x v="0"/>
    <x v="2"/>
    <n v="1"/>
    <n v="4"/>
    <n v="68"/>
    <n v="3"/>
    <x v="0"/>
    <x v="0"/>
    <n v="4"/>
    <x v="0"/>
    <n v="6854"/>
    <n v="15696"/>
    <n v="4"/>
    <n v="15"/>
    <n v="3"/>
    <s v="Low"/>
    <n v="2"/>
    <n v="80"/>
    <n v="1"/>
    <n v="14"/>
    <x v="0"/>
    <n v="2"/>
    <n v="7"/>
    <n v="1"/>
    <n v="1"/>
    <n v="7"/>
    <x v="2"/>
    <s v=" 1-4 years"/>
    <x v="2"/>
    <x v="0"/>
  </r>
  <r>
    <x v="1"/>
    <x v="0"/>
    <s v="35 - 44"/>
    <x v="1"/>
    <x v="1"/>
    <x v="0"/>
    <s v="STAFF-2502"/>
    <n v="2910"/>
    <x v="0"/>
    <x v="3"/>
    <s v="Married"/>
    <s v="No"/>
    <s v="Y"/>
    <n v="2"/>
    <n v="40"/>
    <x v="0"/>
    <n v="1"/>
    <n v="884"/>
    <n v="15"/>
    <x v="2"/>
    <x v="3"/>
    <n v="1"/>
    <n v="1"/>
    <n v="80"/>
    <n v="2"/>
    <x v="1"/>
    <x v="2"/>
    <n v="3"/>
    <x v="2"/>
    <n v="10435"/>
    <n v="25800"/>
    <n v="1"/>
    <n v="13"/>
    <n v="3"/>
    <s v="Low"/>
    <n v="4"/>
    <n v="80"/>
    <n v="2"/>
    <n v="18"/>
    <x v="2"/>
    <n v="3"/>
    <n v="18"/>
    <n v="15"/>
    <n v="14"/>
    <n v="12"/>
    <x v="3"/>
    <s v="13-15 years"/>
    <x v="1"/>
    <x v="3"/>
  </r>
  <r>
    <x v="1"/>
    <x v="0"/>
    <s v="45 - 54"/>
    <x v="1"/>
    <x v="1"/>
    <x v="1"/>
    <s v="STAFF-2503"/>
    <n v="2911"/>
    <x v="0"/>
    <x v="7"/>
    <s v="Married"/>
    <s v="No"/>
    <s v="Y"/>
    <n v="2"/>
    <n v="49"/>
    <x v="1"/>
    <n v="1"/>
    <n v="301"/>
    <n v="22"/>
    <x v="1"/>
    <x v="2"/>
    <n v="1"/>
    <n v="1"/>
    <n v="72"/>
    <n v="3"/>
    <x v="0"/>
    <x v="3"/>
    <n v="2"/>
    <x v="1"/>
    <n v="16413"/>
    <n v="3498"/>
    <n v="3"/>
    <n v="16"/>
    <n v="3"/>
    <s v="Low"/>
    <n v="2"/>
    <n v="80"/>
    <n v="2"/>
    <n v="27"/>
    <x v="3"/>
    <n v="3"/>
    <n v="4"/>
    <n v="2"/>
    <n v="1"/>
    <n v="2"/>
    <x v="3"/>
    <s v=" 1-4 years"/>
    <x v="1"/>
    <x v="2"/>
  </r>
  <r>
    <x v="1"/>
    <x v="0"/>
    <s v="45 - 54"/>
    <x v="1"/>
    <x v="1"/>
    <x v="0"/>
    <s v="STAFF-2504"/>
    <n v="2912"/>
    <x v="0"/>
    <x v="1"/>
    <s v="Married"/>
    <s v="No"/>
    <s v="Y"/>
    <n v="6"/>
    <n v="54"/>
    <x v="1"/>
    <n v="1"/>
    <n v="155"/>
    <n v="9"/>
    <x v="0"/>
    <x v="0"/>
    <n v="1"/>
    <n v="1"/>
    <n v="67"/>
    <n v="3"/>
    <x v="0"/>
    <x v="0"/>
    <n v="3"/>
    <x v="2"/>
    <n v="2897"/>
    <n v="22474"/>
    <n v="3"/>
    <n v="11"/>
    <n v="3"/>
    <s v="Low"/>
    <n v="3"/>
    <n v="80"/>
    <n v="2"/>
    <n v="9"/>
    <x v="0"/>
    <n v="2"/>
    <n v="4"/>
    <n v="3"/>
    <n v="2"/>
    <n v="3"/>
    <x v="3"/>
    <s v=" 1-4 years"/>
    <x v="2"/>
    <x v="1"/>
  </r>
  <r>
    <x v="1"/>
    <x v="0"/>
    <s v="45 - 54"/>
    <x v="1"/>
    <x v="1"/>
    <x v="2"/>
    <s v="STAFF-2505"/>
    <n v="2913"/>
    <x v="0"/>
    <x v="7"/>
    <s v="Married"/>
    <s v="No"/>
    <s v="Y"/>
    <n v="2"/>
    <n v="47"/>
    <x v="1"/>
    <n v="1"/>
    <n v="359"/>
    <n v="2"/>
    <x v="0"/>
    <x v="2"/>
    <n v="1"/>
    <n v="1"/>
    <n v="82"/>
    <n v="3"/>
    <x v="0"/>
    <x v="3"/>
    <n v="3"/>
    <x v="2"/>
    <n v="17169"/>
    <n v="26703"/>
    <n v="3"/>
    <n v="19"/>
    <n v="3"/>
    <s v="Low"/>
    <n v="2"/>
    <n v="80"/>
    <n v="2"/>
    <n v="26"/>
    <x v="3"/>
    <n v="4"/>
    <n v="20"/>
    <n v="17"/>
    <n v="5"/>
    <n v="6"/>
    <x v="3"/>
    <s v=" 5-8 years"/>
    <x v="3"/>
    <x v="2"/>
  </r>
  <r>
    <x v="1"/>
    <x v="0"/>
    <s v="45 - 54"/>
    <x v="1"/>
    <x v="1"/>
    <x v="0"/>
    <s v="STAFF-2506"/>
    <n v="2914"/>
    <x v="0"/>
    <x v="3"/>
    <s v="Married"/>
    <s v="No"/>
    <s v="Y"/>
    <n v="2"/>
    <n v="45"/>
    <x v="0"/>
    <n v="1"/>
    <n v="556"/>
    <n v="25"/>
    <x v="1"/>
    <x v="0"/>
    <n v="1"/>
    <n v="2"/>
    <n v="93"/>
    <n v="2"/>
    <x v="1"/>
    <x v="0"/>
    <n v="4"/>
    <x v="0"/>
    <n v="5906"/>
    <n v="23888"/>
    <n v="0"/>
    <n v="13"/>
    <n v="3"/>
    <s v="Low"/>
    <n v="4"/>
    <n v="80"/>
    <n v="2"/>
    <n v="10"/>
    <x v="0"/>
    <n v="2"/>
    <n v="9"/>
    <n v="8"/>
    <n v="3"/>
    <n v="8"/>
    <x v="0"/>
    <s v=" 1-4 years"/>
    <x v="2"/>
    <x v="0"/>
  </r>
  <r>
    <x v="1"/>
    <x v="0"/>
    <s v="35 - 44"/>
    <x v="1"/>
    <x v="1"/>
    <x v="0"/>
    <s v="STAFF-2507"/>
    <n v="2915"/>
    <x v="0"/>
    <x v="4"/>
    <s v="Married"/>
    <s v="No"/>
    <s v="Y"/>
    <n v="6"/>
    <n v="36"/>
    <x v="0"/>
    <n v="1"/>
    <n v="711"/>
    <n v="5"/>
    <x v="0"/>
    <x v="2"/>
    <n v="1"/>
    <n v="2"/>
    <n v="42"/>
    <n v="3"/>
    <x v="0"/>
    <x v="2"/>
    <n v="1"/>
    <x v="3"/>
    <n v="8008"/>
    <n v="22792"/>
    <n v="4"/>
    <n v="12"/>
    <n v="3"/>
    <s v="Low"/>
    <n v="3"/>
    <n v="80"/>
    <n v="2"/>
    <n v="9"/>
    <x v="0"/>
    <n v="3"/>
    <n v="3"/>
    <n v="2"/>
    <n v="0"/>
    <n v="2"/>
    <x v="0"/>
    <s v=" 1-4 years"/>
    <x v="1"/>
    <x v="0"/>
  </r>
  <r>
    <x v="1"/>
    <x v="0"/>
    <s v="25 - 34"/>
    <x v="1"/>
    <x v="1"/>
    <x v="1"/>
    <s v="STAFF-2508"/>
    <n v="2916"/>
    <x v="0"/>
    <x v="1"/>
    <s v="Married"/>
    <s v="No"/>
    <s v="Y"/>
    <n v="3"/>
    <n v="32"/>
    <x v="2"/>
    <n v="1"/>
    <n v="634"/>
    <n v="5"/>
    <x v="0"/>
    <x v="2"/>
    <n v="1"/>
    <n v="2"/>
    <n v="35"/>
    <n v="4"/>
    <x v="2"/>
    <x v="1"/>
    <n v="4"/>
    <x v="0"/>
    <n v="3312"/>
    <n v="18783"/>
    <n v="3"/>
    <n v="17"/>
    <n v="3"/>
    <s v="Low"/>
    <n v="4"/>
    <n v="80"/>
    <n v="2"/>
    <n v="6"/>
    <x v="0"/>
    <n v="3"/>
    <n v="3"/>
    <n v="2"/>
    <n v="0"/>
    <n v="2"/>
    <x v="0"/>
    <s v=" 1-4 years"/>
    <x v="1"/>
    <x v="1"/>
  </r>
  <r>
    <x v="1"/>
    <x v="0"/>
    <s v="35 - 44"/>
    <x v="1"/>
    <x v="1"/>
    <x v="2"/>
    <s v="STAFF-2509"/>
    <n v="2917"/>
    <x v="0"/>
    <x v="1"/>
    <s v="Married"/>
    <s v="No"/>
    <s v="Y"/>
    <n v="2"/>
    <n v="40"/>
    <x v="0"/>
    <n v="1"/>
    <n v="1194"/>
    <n v="2"/>
    <x v="0"/>
    <x v="2"/>
    <n v="1"/>
    <n v="3"/>
    <n v="98"/>
    <n v="3"/>
    <x v="0"/>
    <x v="1"/>
    <n v="3"/>
    <x v="2"/>
    <n v="2001"/>
    <n v="12549"/>
    <n v="2"/>
    <n v="14"/>
    <n v="3"/>
    <s v="Low"/>
    <n v="2"/>
    <n v="80"/>
    <n v="3"/>
    <n v="20"/>
    <x v="2"/>
    <n v="3"/>
    <n v="5"/>
    <n v="3"/>
    <n v="0"/>
    <n v="2"/>
    <x v="1"/>
    <s v=" 1-4 years"/>
    <x v="1"/>
    <x v="1"/>
  </r>
  <r>
    <x v="1"/>
    <x v="0"/>
    <s v="25 - 34"/>
    <x v="1"/>
    <x v="1"/>
    <x v="0"/>
    <s v="STAFF-2510"/>
    <n v="2918"/>
    <x v="0"/>
    <x v="7"/>
    <s v="Single"/>
    <s v="No"/>
    <s v="Y"/>
    <n v="3"/>
    <n v="31"/>
    <x v="2"/>
    <n v="1"/>
    <n v="182"/>
    <n v="8"/>
    <x v="0"/>
    <x v="4"/>
    <n v="1"/>
    <n v="1"/>
    <n v="93"/>
    <n v="3"/>
    <x v="0"/>
    <x v="3"/>
    <n v="2"/>
    <x v="1"/>
    <n v="16422"/>
    <n v="8847"/>
    <n v="3"/>
    <n v="11"/>
    <n v="3"/>
    <s v="Low"/>
    <n v="3"/>
    <n v="80"/>
    <n v="0"/>
    <n v="9"/>
    <x v="0"/>
    <n v="4"/>
    <n v="3"/>
    <n v="2"/>
    <n v="1"/>
    <n v="0"/>
    <x v="3"/>
    <s v=" 1-4 years"/>
    <x v="3"/>
    <x v="2"/>
  </r>
  <r>
    <x v="1"/>
    <x v="0"/>
    <s v="35 - 44"/>
    <x v="1"/>
    <x v="1"/>
    <x v="2"/>
    <s v="STAFF-2511"/>
    <n v="2919"/>
    <x v="0"/>
    <x v="2"/>
    <s v="Single"/>
    <s v="No"/>
    <s v="Y"/>
    <n v="6"/>
    <n v="37"/>
    <x v="0"/>
    <n v="1"/>
    <n v="1462"/>
    <n v="11"/>
    <x v="2"/>
    <x v="3"/>
    <n v="1"/>
    <n v="1"/>
    <n v="94"/>
    <n v="3"/>
    <x v="0"/>
    <x v="1"/>
    <n v="3"/>
    <x v="2"/>
    <n v="3629"/>
    <n v="19106"/>
    <n v="4"/>
    <n v="18"/>
    <n v="3"/>
    <s v="Low"/>
    <n v="1"/>
    <n v="80"/>
    <n v="0"/>
    <n v="8"/>
    <x v="0"/>
    <n v="3"/>
    <n v="3"/>
    <n v="2"/>
    <n v="0"/>
    <n v="2"/>
    <x v="3"/>
    <s v=" 1-4 years"/>
    <x v="1"/>
    <x v="1"/>
  </r>
  <r>
    <x v="1"/>
    <x v="0"/>
    <s v="25 - 34"/>
    <x v="1"/>
    <x v="1"/>
    <x v="2"/>
    <s v="STAFF-2512"/>
    <n v="2920"/>
    <x v="0"/>
    <x v="3"/>
    <s v="Single"/>
    <s v="No"/>
    <s v="Y"/>
    <n v="3"/>
    <n v="30"/>
    <x v="2"/>
    <n v="1"/>
    <n v="1092"/>
    <n v="10"/>
    <x v="0"/>
    <x v="3"/>
    <n v="1"/>
    <n v="1"/>
    <n v="64"/>
    <n v="3"/>
    <x v="0"/>
    <x v="2"/>
    <n v="3"/>
    <x v="2"/>
    <n v="9667"/>
    <n v="2739"/>
    <n v="9"/>
    <n v="14"/>
    <n v="3"/>
    <s v="Low"/>
    <n v="2"/>
    <n v="80"/>
    <n v="0"/>
    <n v="9"/>
    <x v="0"/>
    <n v="3"/>
    <n v="7"/>
    <n v="7"/>
    <n v="0"/>
    <n v="2"/>
    <x v="3"/>
    <s v=" 1-4 years"/>
    <x v="1"/>
    <x v="0"/>
  </r>
  <r>
    <x v="1"/>
    <x v="0"/>
    <s v="35 - 44"/>
    <x v="1"/>
    <x v="1"/>
    <x v="0"/>
    <s v="STAFF-2513"/>
    <n v="2921"/>
    <x v="0"/>
    <x v="3"/>
    <s v="Single"/>
    <s v="No"/>
    <s v="Y"/>
    <n v="3"/>
    <n v="39"/>
    <x v="0"/>
    <n v="1"/>
    <n v="1089"/>
    <n v="6"/>
    <x v="0"/>
    <x v="3"/>
    <n v="1"/>
    <n v="2"/>
    <n v="32"/>
    <n v="3"/>
    <x v="0"/>
    <x v="2"/>
    <n v="2"/>
    <x v="1"/>
    <n v="8376"/>
    <n v="9150"/>
    <n v="4"/>
    <n v="18"/>
    <n v="3"/>
    <s v="Low"/>
    <n v="4"/>
    <n v="80"/>
    <n v="0"/>
    <n v="9"/>
    <x v="0"/>
    <n v="3"/>
    <n v="2"/>
    <n v="0"/>
    <n v="2"/>
    <n v="2"/>
    <x v="0"/>
    <s v=" 1-4 years"/>
    <x v="1"/>
    <x v="0"/>
  </r>
  <r>
    <x v="1"/>
    <x v="0"/>
    <s v="45 - 54"/>
    <x v="1"/>
    <x v="1"/>
    <x v="0"/>
    <s v="STAFF-2514"/>
    <n v="2922"/>
    <x v="0"/>
    <x v="2"/>
    <s v="Single"/>
    <s v="No"/>
    <s v="Y"/>
    <n v="2"/>
    <n v="47"/>
    <x v="1"/>
    <n v="1"/>
    <n v="207"/>
    <n v="9"/>
    <x v="0"/>
    <x v="2"/>
    <n v="1"/>
    <n v="2"/>
    <n v="64"/>
    <n v="3"/>
    <x v="0"/>
    <x v="1"/>
    <n v="3"/>
    <x v="2"/>
    <n v="2105"/>
    <n v="5411"/>
    <n v="4"/>
    <n v="12"/>
    <n v="3"/>
    <s v="Low"/>
    <n v="3"/>
    <n v="80"/>
    <n v="0"/>
    <n v="7"/>
    <x v="0"/>
    <n v="3"/>
    <n v="2"/>
    <n v="2"/>
    <n v="2"/>
    <n v="0"/>
    <x v="0"/>
    <s v=" 1-4 years"/>
    <x v="1"/>
    <x v="1"/>
  </r>
  <r>
    <x v="1"/>
    <x v="0"/>
    <s v="25 - 34"/>
    <x v="1"/>
    <x v="1"/>
    <x v="0"/>
    <s v="STAFF-2515"/>
    <n v="2923"/>
    <x v="0"/>
    <x v="2"/>
    <s v="Single"/>
    <s v="No"/>
    <s v="Y"/>
    <n v="3"/>
    <n v="32"/>
    <x v="2"/>
    <n v="1"/>
    <n v="267"/>
    <n v="29"/>
    <x v="1"/>
    <x v="2"/>
    <n v="1"/>
    <n v="3"/>
    <n v="49"/>
    <n v="2"/>
    <x v="1"/>
    <x v="1"/>
    <n v="2"/>
    <x v="1"/>
    <n v="2837"/>
    <n v="15919"/>
    <n v="1"/>
    <n v="13"/>
    <n v="3"/>
    <s v="Low"/>
    <n v="3"/>
    <n v="80"/>
    <n v="0"/>
    <n v="6"/>
    <x v="0"/>
    <n v="3"/>
    <n v="6"/>
    <n v="2"/>
    <n v="4"/>
    <n v="1"/>
    <x v="1"/>
    <s v=" 1-4 years"/>
    <x v="1"/>
    <x v="1"/>
  </r>
  <r>
    <x v="1"/>
    <x v="0"/>
    <s v="Under 25"/>
    <x v="1"/>
    <x v="1"/>
    <x v="2"/>
    <s v="STAFF-2516"/>
    <n v="2924"/>
    <x v="0"/>
    <x v="2"/>
    <s v="Single"/>
    <s v="No"/>
    <s v="Y"/>
    <n v="3"/>
    <n v="23"/>
    <x v="2"/>
    <n v="1"/>
    <n v="160"/>
    <n v="4"/>
    <x v="0"/>
    <x v="1"/>
    <n v="1"/>
    <n v="3"/>
    <n v="51"/>
    <n v="3"/>
    <x v="0"/>
    <x v="1"/>
    <n v="2"/>
    <x v="1"/>
    <n v="3295"/>
    <n v="12862"/>
    <n v="1"/>
    <n v="13"/>
    <n v="3"/>
    <s v="Low"/>
    <n v="3"/>
    <n v="80"/>
    <n v="0"/>
    <n v="3"/>
    <x v="1"/>
    <n v="1"/>
    <n v="3"/>
    <n v="2"/>
    <n v="1"/>
    <n v="2"/>
    <x v="1"/>
    <s v=" 1-4 years"/>
    <x v="0"/>
    <x v="1"/>
  </r>
  <r>
    <x v="1"/>
    <x v="0"/>
    <s v="25 - 34"/>
    <x v="1"/>
    <x v="1"/>
    <x v="2"/>
    <s v="STAFF-2517"/>
    <n v="2925"/>
    <x v="0"/>
    <x v="1"/>
    <s v="Single"/>
    <s v="No"/>
    <s v="Y"/>
    <n v="5"/>
    <n v="27"/>
    <x v="2"/>
    <n v="1"/>
    <n v="1054"/>
    <n v="8"/>
    <x v="0"/>
    <x v="3"/>
    <n v="1"/>
    <n v="3"/>
    <n v="67"/>
    <n v="3"/>
    <x v="0"/>
    <x v="1"/>
    <n v="4"/>
    <x v="0"/>
    <n v="3445"/>
    <n v="6152"/>
    <n v="1"/>
    <n v="11"/>
    <n v="3"/>
    <s v="Low"/>
    <n v="3"/>
    <n v="80"/>
    <n v="0"/>
    <n v="6"/>
    <x v="0"/>
    <n v="2"/>
    <n v="6"/>
    <n v="2"/>
    <n v="1"/>
    <n v="4"/>
    <x v="1"/>
    <s v=" 1-4 years"/>
    <x v="2"/>
    <x v="1"/>
  </r>
  <r>
    <x v="1"/>
    <x v="0"/>
    <s v="25 - 34"/>
    <x v="1"/>
    <x v="1"/>
    <x v="2"/>
    <s v="STAFF-2518"/>
    <n v="2926"/>
    <x v="0"/>
    <x v="1"/>
    <s v="Single"/>
    <s v="No"/>
    <s v="Y"/>
    <n v="3"/>
    <n v="29"/>
    <x v="2"/>
    <n v="1"/>
    <n v="468"/>
    <n v="28"/>
    <x v="1"/>
    <x v="2"/>
    <n v="1"/>
    <n v="4"/>
    <n v="73"/>
    <n v="2"/>
    <x v="1"/>
    <x v="1"/>
    <n v="1"/>
    <x v="3"/>
    <n v="3785"/>
    <n v="8489"/>
    <n v="1"/>
    <n v="14"/>
    <n v="3"/>
    <s v="Low"/>
    <n v="2"/>
    <n v="80"/>
    <n v="0"/>
    <n v="5"/>
    <x v="1"/>
    <n v="1"/>
    <n v="5"/>
    <n v="4"/>
    <n v="0"/>
    <n v="4"/>
    <x v="2"/>
    <s v=" 1-4 years"/>
    <x v="0"/>
    <x v="1"/>
  </r>
  <r>
    <x v="1"/>
    <x v="0"/>
    <s v="35 - 44"/>
    <x v="1"/>
    <x v="1"/>
    <x v="0"/>
    <s v="STAFF-2519"/>
    <n v="2927"/>
    <x v="0"/>
    <x v="4"/>
    <s v="Single"/>
    <s v="No"/>
    <s v="Y"/>
    <n v="3"/>
    <n v="35"/>
    <x v="0"/>
    <n v="1"/>
    <n v="1029"/>
    <n v="16"/>
    <x v="2"/>
    <x v="3"/>
    <n v="1"/>
    <n v="4"/>
    <n v="91"/>
    <n v="2"/>
    <x v="1"/>
    <x v="2"/>
    <n v="2"/>
    <x v="1"/>
    <n v="8606"/>
    <n v="21195"/>
    <n v="1"/>
    <n v="19"/>
    <n v="3"/>
    <s v="Low"/>
    <n v="4"/>
    <n v="80"/>
    <n v="0"/>
    <n v="11"/>
    <x v="0"/>
    <n v="1"/>
    <n v="11"/>
    <n v="8"/>
    <n v="3"/>
    <n v="3"/>
    <x v="2"/>
    <s v=" 1-4 years"/>
    <x v="0"/>
    <x v="0"/>
  </r>
  <r>
    <x v="1"/>
    <x v="0"/>
    <s v="45 - 54"/>
    <x v="1"/>
    <x v="1"/>
    <x v="4"/>
    <s v="STAFF-2520"/>
    <n v="2928"/>
    <x v="0"/>
    <x v="7"/>
    <s v="Single"/>
    <s v="No"/>
    <s v="Y"/>
    <n v="2"/>
    <n v="45"/>
    <x v="0"/>
    <n v="1"/>
    <n v="1005"/>
    <n v="28"/>
    <x v="1"/>
    <x v="0"/>
    <n v="1"/>
    <n v="4"/>
    <n v="48"/>
    <n v="2"/>
    <x v="1"/>
    <x v="3"/>
    <n v="2"/>
    <x v="1"/>
    <n v="16704"/>
    <n v="17119"/>
    <n v="1"/>
    <n v="11"/>
    <n v="3"/>
    <s v="Low"/>
    <n v="3"/>
    <n v="80"/>
    <n v="0"/>
    <n v="21"/>
    <x v="2"/>
    <n v="3"/>
    <n v="21"/>
    <n v="6"/>
    <n v="8"/>
    <n v="6"/>
    <x v="2"/>
    <s v=" 5-8 years"/>
    <x v="1"/>
    <x v="2"/>
  </r>
  <r>
    <x v="1"/>
    <x v="0"/>
    <s v="45 - 54"/>
    <x v="1"/>
    <x v="1"/>
    <x v="2"/>
    <s v="STAFF-2521"/>
    <n v="2929"/>
    <x v="0"/>
    <x v="7"/>
    <s v="Single"/>
    <s v="No"/>
    <s v="Y"/>
    <n v="3"/>
    <n v="54"/>
    <x v="1"/>
    <n v="1"/>
    <n v="971"/>
    <n v="1"/>
    <x v="0"/>
    <x v="3"/>
    <n v="1"/>
    <n v="4"/>
    <n v="54"/>
    <n v="3"/>
    <x v="0"/>
    <x v="3"/>
    <n v="4"/>
    <x v="0"/>
    <n v="17328"/>
    <n v="5652"/>
    <n v="6"/>
    <n v="19"/>
    <n v="3"/>
    <s v="Low"/>
    <n v="4"/>
    <n v="80"/>
    <n v="0"/>
    <n v="29"/>
    <x v="3"/>
    <n v="2"/>
    <n v="20"/>
    <n v="7"/>
    <n v="12"/>
    <n v="7"/>
    <x v="2"/>
    <s v="9-12 years"/>
    <x v="2"/>
    <x v="2"/>
  </r>
  <r>
    <x v="1"/>
    <x v="0"/>
    <s v="45 - 54"/>
    <x v="1"/>
    <x v="0"/>
    <x v="4"/>
    <s v="STAFF-2522"/>
    <n v="2930"/>
    <x v="0"/>
    <x v="0"/>
    <s v="Divorced"/>
    <s v="No"/>
    <s v="Y"/>
    <n v="5"/>
    <n v="46"/>
    <x v="1"/>
    <n v="1"/>
    <n v="1319"/>
    <n v="3"/>
    <x v="0"/>
    <x v="3"/>
    <n v="1"/>
    <n v="1"/>
    <n v="45"/>
    <n v="4"/>
    <x v="2"/>
    <x v="3"/>
    <n v="1"/>
    <x v="3"/>
    <n v="13225"/>
    <n v="7739"/>
    <n v="2"/>
    <n v="12"/>
    <n v="3"/>
    <s v="Low"/>
    <n v="4"/>
    <n v="80"/>
    <n v="1"/>
    <n v="25"/>
    <x v="2"/>
    <n v="3"/>
    <n v="19"/>
    <n v="17"/>
    <n v="2"/>
    <n v="8"/>
    <x v="3"/>
    <s v=" 1-4 years"/>
    <x v="1"/>
    <x v="3"/>
  </r>
  <r>
    <x v="1"/>
    <x v="0"/>
    <s v="45 - 54"/>
    <x v="1"/>
    <x v="0"/>
    <x v="0"/>
    <s v="STAFF-2523"/>
    <n v="2931"/>
    <x v="0"/>
    <x v="0"/>
    <s v="Divorced"/>
    <s v="No"/>
    <s v="Y"/>
    <n v="2"/>
    <n v="48"/>
    <x v="1"/>
    <n v="1"/>
    <n v="492"/>
    <n v="16"/>
    <x v="2"/>
    <x v="2"/>
    <n v="1"/>
    <n v="3"/>
    <n v="96"/>
    <n v="3"/>
    <x v="0"/>
    <x v="0"/>
    <n v="3"/>
    <x v="2"/>
    <n v="6439"/>
    <n v="13693"/>
    <n v="8"/>
    <n v="14"/>
    <n v="3"/>
    <s v="Low"/>
    <n v="3"/>
    <n v="80"/>
    <n v="1"/>
    <n v="18"/>
    <x v="2"/>
    <n v="3"/>
    <n v="8"/>
    <n v="7"/>
    <n v="7"/>
    <n v="7"/>
    <x v="1"/>
    <s v=" 5-8 years"/>
    <x v="1"/>
    <x v="0"/>
  </r>
  <r>
    <x v="1"/>
    <x v="0"/>
    <s v="25 - 34"/>
    <x v="1"/>
    <x v="0"/>
    <x v="3"/>
    <s v="STAFF-2524"/>
    <n v="2932"/>
    <x v="0"/>
    <x v="0"/>
    <s v="Divorced"/>
    <s v="No"/>
    <s v="Y"/>
    <n v="3"/>
    <n v="30"/>
    <x v="2"/>
    <n v="1"/>
    <n v="855"/>
    <n v="7"/>
    <x v="0"/>
    <x v="2"/>
    <n v="1"/>
    <n v="4"/>
    <n v="73"/>
    <n v="3"/>
    <x v="0"/>
    <x v="0"/>
    <n v="1"/>
    <x v="3"/>
    <n v="4779"/>
    <n v="12761"/>
    <n v="7"/>
    <n v="14"/>
    <n v="3"/>
    <s v="Low"/>
    <n v="2"/>
    <n v="80"/>
    <n v="2"/>
    <n v="8"/>
    <x v="0"/>
    <n v="3"/>
    <n v="3"/>
    <n v="2"/>
    <n v="0"/>
    <n v="2"/>
    <x v="2"/>
    <s v=" 1-4 years"/>
    <x v="1"/>
    <x v="1"/>
  </r>
  <r>
    <x v="1"/>
    <x v="0"/>
    <s v="45 - 54"/>
    <x v="1"/>
    <x v="0"/>
    <x v="0"/>
    <s v="STAFF-2525"/>
    <n v="2933"/>
    <x v="0"/>
    <x v="5"/>
    <s v="Divorced"/>
    <s v="No"/>
    <s v="Y"/>
    <n v="2"/>
    <n v="47"/>
    <x v="1"/>
    <n v="1"/>
    <n v="1225"/>
    <n v="2"/>
    <x v="0"/>
    <x v="2"/>
    <n v="1"/>
    <n v="2"/>
    <n v="47"/>
    <n v="4"/>
    <x v="2"/>
    <x v="3"/>
    <n v="2"/>
    <x v="1"/>
    <n v="15972"/>
    <n v="21086"/>
    <n v="6"/>
    <n v="14"/>
    <n v="3"/>
    <s v="Low"/>
    <n v="3"/>
    <n v="80"/>
    <n v="3"/>
    <n v="29"/>
    <x v="3"/>
    <n v="3"/>
    <n v="3"/>
    <n v="2"/>
    <n v="1"/>
    <n v="2"/>
    <x v="0"/>
    <s v=" 1-4 years"/>
    <x v="1"/>
    <x v="2"/>
  </r>
  <r>
    <x v="1"/>
    <x v="0"/>
    <s v="35 - 44"/>
    <x v="1"/>
    <x v="0"/>
    <x v="0"/>
    <s v="STAFF-2526"/>
    <n v="2934"/>
    <x v="0"/>
    <x v="0"/>
    <s v="Married"/>
    <s v="No"/>
    <s v="Y"/>
    <n v="1"/>
    <n v="38"/>
    <x v="0"/>
    <n v="1"/>
    <n v="345"/>
    <n v="10"/>
    <x v="0"/>
    <x v="0"/>
    <n v="1"/>
    <n v="1"/>
    <n v="100"/>
    <n v="3"/>
    <x v="0"/>
    <x v="0"/>
    <n v="4"/>
    <x v="0"/>
    <n v="5343"/>
    <n v="5982"/>
    <n v="1"/>
    <n v="11"/>
    <n v="3"/>
    <s v="Low"/>
    <n v="3"/>
    <n v="80"/>
    <n v="1"/>
    <n v="10"/>
    <x v="0"/>
    <n v="3"/>
    <n v="10"/>
    <n v="7"/>
    <n v="1"/>
    <n v="9"/>
    <x v="3"/>
    <s v=" 1-4 years"/>
    <x v="1"/>
    <x v="0"/>
  </r>
  <r>
    <x v="1"/>
    <x v="0"/>
    <s v="35 - 44"/>
    <x v="1"/>
    <x v="0"/>
    <x v="3"/>
    <s v="STAFF-2527"/>
    <n v="2935"/>
    <x v="0"/>
    <x v="0"/>
    <s v="Married"/>
    <s v="No"/>
    <s v="Y"/>
    <n v="2"/>
    <n v="36"/>
    <x v="0"/>
    <n v="1"/>
    <n v="1120"/>
    <n v="11"/>
    <x v="2"/>
    <x v="2"/>
    <n v="1"/>
    <n v="2"/>
    <n v="100"/>
    <n v="2"/>
    <x v="1"/>
    <x v="0"/>
    <n v="4"/>
    <x v="0"/>
    <n v="6652"/>
    <n v="14369"/>
    <n v="4"/>
    <n v="13"/>
    <n v="3"/>
    <s v="Low"/>
    <n v="1"/>
    <n v="80"/>
    <n v="1"/>
    <n v="8"/>
    <x v="0"/>
    <n v="2"/>
    <n v="6"/>
    <n v="3"/>
    <n v="0"/>
    <n v="0"/>
    <x v="0"/>
    <s v=" 1-4 years"/>
    <x v="2"/>
    <x v="0"/>
  </r>
  <r>
    <x v="1"/>
    <x v="0"/>
    <s v="35 - 44"/>
    <x v="1"/>
    <x v="0"/>
    <x v="3"/>
    <s v="STAFF-2528"/>
    <n v="2936"/>
    <x v="0"/>
    <x v="0"/>
    <s v="Married"/>
    <s v="No"/>
    <s v="Y"/>
    <n v="2"/>
    <n v="39"/>
    <x v="0"/>
    <n v="1"/>
    <n v="722"/>
    <n v="24"/>
    <x v="1"/>
    <x v="1"/>
    <n v="1"/>
    <n v="2"/>
    <n v="60"/>
    <n v="2"/>
    <x v="1"/>
    <x v="3"/>
    <n v="4"/>
    <x v="0"/>
    <n v="12031"/>
    <n v="8828"/>
    <n v="0"/>
    <n v="11"/>
    <n v="3"/>
    <s v="Low"/>
    <n v="1"/>
    <n v="80"/>
    <n v="1"/>
    <n v="21"/>
    <x v="2"/>
    <n v="2"/>
    <n v="20"/>
    <n v="9"/>
    <n v="9"/>
    <n v="6"/>
    <x v="0"/>
    <s v="9-12 years"/>
    <x v="2"/>
    <x v="3"/>
  </r>
  <r>
    <x v="1"/>
    <x v="0"/>
    <s v="35 - 44"/>
    <x v="1"/>
    <x v="0"/>
    <x v="3"/>
    <s v="STAFF-2529"/>
    <n v="2937"/>
    <x v="0"/>
    <x v="0"/>
    <s v="Married"/>
    <s v="No"/>
    <s v="Y"/>
    <n v="4"/>
    <n v="40"/>
    <x v="0"/>
    <n v="1"/>
    <n v="444"/>
    <n v="2"/>
    <x v="0"/>
    <x v="0"/>
    <n v="1"/>
    <n v="2"/>
    <n v="92"/>
    <n v="3"/>
    <x v="0"/>
    <x v="0"/>
    <n v="2"/>
    <x v="1"/>
    <n v="5677"/>
    <n v="4258"/>
    <n v="3"/>
    <n v="14"/>
    <n v="3"/>
    <s v="Low"/>
    <n v="3"/>
    <n v="80"/>
    <n v="1"/>
    <n v="15"/>
    <x v="0"/>
    <n v="3"/>
    <n v="11"/>
    <n v="8"/>
    <n v="5"/>
    <n v="10"/>
    <x v="0"/>
    <s v=" 5-8 years"/>
    <x v="1"/>
    <x v="0"/>
  </r>
  <r>
    <x v="1"/>
    <x v="0"/>
    <s v="25 - 34"/>
    <x v="1"/>
    <x v="0"/>
    <x v="2"/>
    <s v="STAFF-2530"/>
    <n v="2938"/>
    <x v="0"/>
    <x v="6"/>
    <s v="Married"/>
    <s v="No"/>
    <s v="Y"/>
    <n v="3"/>
    <n v="28"/>
    <x v="2"/>
    <n v="1"/>
    <n v="1172"/>
    <n v="3"/>
    <x v="0"/>
    <x v="3"/>
    <n v="1"/>
    <n v="2"/>
    <n v="78"/>
    <n v="3"/>
    <x v="0"/>
    <x v="1"/>
    <n v="2"/>
    <x v="1"/>
    <n v="2856"/>
    <n v="3692"/>
    <n v="1"/>
    <n v="19"/>
    <n v="3"/>
    <s v="Low"/>
    <n v="4"/>
    <n v="80"/>
    <n v="1"/>
    <n v="1"/>
    <x v="1"/>
    <n v="3"/>
    <n v="1"/>
    <n v="0"/>
    <n v="0"/>
    <n v="0"/>
    <x v="0"/>
    <s v=" 1-4 years"/>
    <x v="1"/>
    <x v="1"/>
  </r>
  <r>
    <x v="1"/>
    <x v="0"/>
    <s v="45 - 54"/>
    <x v="1"/>
    <x v="0"/>
    <x v="0"/>
    <s v="STAFF-2531"/>
    <n v="2939"/>
    <x v="0"/>
    <x v="5"/>
    <s v="Married"/>
    <s v="No"/>
    <s v="Y"/>
    <n v="2"/>
    <n v="46"/>
    <x v="1"/>
    <n v="1"/>
    <n v="228"/>
    <n v="3"/>
    <x v="0"/>
    <x v="3"/>
    <n v="1"/>
    <n v="3"/>
    <n v="51"/>
    <n v="3"/>
    <x v="0"/>
    <x v="3"/>
    <n v="2"/>
    <x v="1"/>
    <n v="16606"/>
    <n v="11380"/>
    <n v="8"/>
    <n v="12"/>
    <n v="3"/>
    <s v="Low"/>
    <n v="4"/>
    <n v="80"/>
    <n v="1"/>
    <n v="23"/>
    <x v="2"/>
    <n v="4"/>
    <n v="13"/>
    <n v="12"/>
    <n v="5"/>
    <n v="1"/>
    <x v="1"/>
    <s v=" 5-8 years"/>
    <x v="3"/>
    <x v="2"/>
  </r>
  <r>
    <x v="1"/>
    <x v="0"/>
    <s v="Over 55"/>
    <x v="1"/>
    <x v="0"/>
    <x v="3"/>
    <s v="STAFF-2532"/>
    <n v="2940"/>
    <x v="0"/>
    <x v="0"/>
    <s v="Married"/>
    <s v="No"/>
    <s v="Y"/>
    <n v="3"/>
    <n v="56"/>
    <x v="1"/>
    <n v="1"/>
    <n v="1443"/>
    <n v="11"/>
    <x v="2"/>
    <x v="4"/>
    <n v="1"/>
    <n v="4"/>
    <n v="89"/>
    <n v="2"/>
    <x v="1"/>
    <x v="0"/>
    <n v="1"/>
    <x v="3"/>
    <n v="5380"/>
    <n v="20328"/>
    <n v="4"/>
    <n v="16"/>
    <n v="3"/>
    <s v="Low"/>
    <n v="3"/>
    <n v="80"/>
    <n v="1"/>
    <n v="6"/>
    <x v="0"/>
    <n v="3"/>
    <n v="0"/>
    <n v="0"/>
    <n v="0"/>
    <n v="0"/>
    <x v="2"/>
    <s v=" 1-4 years"/>
    <x v="1"/>
    <x v="0"/>
  </r>
  <r>
    <x v="1"/>
    <x v="0"/>
    <s v="35 - 44"/>
    <x v="1"/>
    <x v="0"/>
    <x v="0"/>
    <s v="STAFF-2533"/>
    <n v="2941"/>
    <x v="0"/>
    <x v="0"/>
    <s v="Married"/>
    <s v="No"/>
    <s v="Y"/>
    <n v="2"/>
    <n v="40"/>
    <x v="0"/>
    <n v="1"/>
    <n v="118"/>
    <n v="14"/>
    <x v="2"/>
    <x v="0"/>
    <n v="1"/>
    <n v="4"/>
    <n v="84"/>
    <n v="3"/>
    <x v="0"/>
    <x v="0"/>
    <n v="1"/>
    <x v="3"/>
    <n v="4639"/>
    <n v="11262"/>
    <n v="1"/>
    <n v="15"/>
    <n v="3"/>
    <s v="Low"/>
    <n v="3"/>
    <n v="80"/>
    <n v="1"/>
    <n v="5"/>
    <x v="1"/>
    <n v="3"/>
    <n v="5"/>
    <n v="4"/>
    <n v="1"/>
    <n v="2"/>
    <x v="2"/>
    <s v=" 1-4 years"/>
    <x v="1"/>
    <x v="1"/>
  </r>
  <r>
    <x v="1"/>
    <x v="0"/>
    <s v="25 - 34"/>
    <x v="1"/>
    <x v="0"/>
    <x v="3"/>
    <s v="STAFF-2534"/>
    <n v="2942"/>
    <x v="0"/>
    <x v="0"/>
    <s v="Married"/>
    <s v="No"/>
    <s v="Y"/>
    <n v="3"/>
    <n v="31"/>
    <x v="2"/>
    <n v="1"/>
    <n v="196"/>
    <n v="29"/>
    <x v="1"/>
    <x v="2"/>
    <n v="1"/>
    <n v="1"/>
    <n v="91"/>
    <n v="2"/>
    <x v="1"/>
    <x v="0"/>
    <n v="4"/>
    <x v="0"/>
    <n v="5468"/>
    <n v="13402"/>
    <n v="1"/>
    <n v="14"/>
    <n v="3"/>
    <s v="Low"/>
    <n v="1"/>
    <n v="80"/>
    <n v="2"/>
    <n v="13"/>
    <x v="0"/>
    <n v="3"/>
    <n v="12"/>
    <n v="7"/>
    <n v="5"/>
    <n v="7"/>
    <x v="3"/>
    <s v=" 5-8 years"/>
    <x v="1"/>
    <x v="0"/>
  </r>
  <r>
    <x v="1"/>
    <x v="0"/>
    <s v="35 - 44"/>
    <x v="1"/>
    <x v="0"/>
    <x v="2"/>
    <s v="STAFF-2535"/>
    <n v="2943"/>
    <x v="0"/>
    <x v="0"/>
    <s v="Married"/>
    <s v="No"/>
    <s v="Y"/>
    <n v="2"/>
    <n v="36"/>
    <x v="0"/>
    <n v="1"/>
    <n v="557"/>
    <n v="3"/>
    <x v="0"/>
    <x v="3"/>
    <n v="1"/>
    <n v="1"/>
    <n v="94"/>
    <n v="2"/>
    <x v="1"/>
    <x v="2"/>
    <n v="4"/>
    <x v="0"/>
    <n v="7644"/>
    <n v="12695"/>
    <n v="0"/>
    <n v="19"/>
    <n v="3"/>
    <s v="Low"/>
    <n v="3"/>
    <n v="80"/>
    <n v="2"/>
    <n v="10"/>
    <x v="0"/>
    <n v="3"/>
    <n v="9"/>
    <n v="7"/>
    <n v="3"/>
    <n v="4"/>
    <x v="3"/>
    <s v=" 1-4 years"/>
    <x v="1"/>
    <x v="0"/>
  </r>
  <r>
    <x v="1"/>
    <x v="0"/>
    <s v="25 - 34"/>
    <x v="1"/>
    <x v="0"/>
    <x v="0"/>
    <s v="STAFF-2536"/>
    <n v="2944"/>
    <x v="0"/>
    <x v="0"/>
    <s v="Married"/>
    <s v="No"/>
    <s v="Y"/>
    <n v="2"/>
    <n v="31"/>
    <x v="2"/>
    <n v="1"/>
    <n v="1112"/>
    <n v="5"/>
    <x v="0"/>
    <x v="2"/>
    <n v="1"/>
    <n v="1"/>
    <n v="67"/>
    <n v="3"/>
    <x v="0"/>
    <x v="0"/>
    <n v="4"/>
    <x v="0"/>
    <n v="5476"/>
    <n v="22589"/>
    <n v="1"/>
    <n v="11"/>
    <n v="3"/>
    <s v="Low"/>
    <n v="1"/>
    <n v="80"/>
    <n v="2"/>
    <n v="10"/>
    <x v="0"/>
    <n v="3"/>
    <n v="10"/>
    <n v="0"/>
    <n v="0"/>
    <n v="2"/>
    <x v="3"/>
    <s v=" 1-4 years"/>
    <x v="1"/>
    <x v="0"/>
  </r>
  <r>
    <x v="1"/>
    <x v="0"/>
    <s v="35 - 44"/>
    <x v="1"/>
    <x v="0"/>
    <x v="3"/>
    <s v="STAFF-2537"/>
    <n v="2945"/>
    <x v="0"/>
    <x v="0"/>
    <s v="Married"/>
    <s v="No"/>
    <s v="Y"/>
    <n v="3"/>
    <n v="36"/>
    <x v="0"/>
    <n v="1"/>
    <n v="329"/>
    <n v="16"/>
    <x v="2"/>
    <x v="2"/>
    <n v="1"/>
    <n v="3"/>
    <n v="98"/>
    <n v="2"/>
    <x v="1"/>
    <x v="0"/>
    <n v="1"/>
    <x v="3"/>
    <n v="5647"/>
    <n v="13494"/>
    <n v="4"/>
    <n v="13"/>
    <n v="3"/>
    <s v="Low"/>
    <n v="1"/>
    <n v="80"/>
    <n v="2"/>
    <n v="11"/>
    <x v="0"/>
    <n v="2"/>
    <n v="3"/>
    <n v="2"/>
    <n v="0"/>
    <n v="2"/>
    <x v="1"/>
    <s v=" 1-4 years"/>
    <x v="2"/>
    <x v="0"/>
  </r>
  <r>
    <x v="1"/>
    <x v="0"/>
    <s v="25 - 34"/>
    <x v="1"/>
    <x v="0"/>
    <x v="3"/>
    <s v="STAFF-2538"/>
    <n v="2946"/>
    <x v="0"/>
    <x v="0"/>
    <s v="Married"/>
    <s v="No"/>
    <s v="Y"/>
    <n v="3"/>
    <n v="32"/>
    <x v="2"/>
    <n v="1"/>
    <n v="801"/>
    <n v="1"/>
    <x v="0"/>
    <x v="2"/>
    <n v="1"/>
    <n v="3"/>
    <n v="48"/>
    <n v="3"/>
    <x v="0"/>
    <x v="2"/>
    <n v="4"/>
    <x v="0"/>
    <n v="10422"/>
    <n v="24032"/>
    <n v="1"/>
    <n v="19"/>
    <n v="3"/>
    <s v="Low"/>
    <n v="3"/>
    <n v="80"/>
    <n v="2"/>
    <n v="14"/>
    <x v="0"/>
    <n v="3"/>
    <n v="14"/>
    <n v="10"/>
    <n v="5"/>
    <n v="7"/>
    <x v="1"/>
    <s v=" 5-8 years"/>
    <x v="1"/>
    <x v="3"/>
  </r>
  <r>
    <x v="1"/>
    <x v="0"/>
    <s v="25 - 34"/>
    <x v="1"/>
    <x v="0"/>
    <x v="2"/>
    <s v="STAFF-2539"/>
    <n v="2947"/>
    <x v="0"/>
    <x v="0"/>
    <s v="Single"/>
    <s v="No"/>
    <s v="Y"/>
    <n v="5"/>
    <n v="27"/>
    <x v="2"/>
    <n v="1"/>
    <n v="511"/>
    <n v="2"/>
    <x v="0"/>
    <x v="0"/>
    <n v="1"/>
    <n v="1"/>
    <n v="89"/>
    <n v="4"/>
    <x v="2"/>
    <x v="0"/>
    <n v="3"/>
    <x v="2"/>
    <n v="6500"/>
    <n v="26997"/>
    <n v="0"/>
    <n v="14"/>
    <n v="3"/>
    <s v="Low"/>
    <n v="2"/>
    <n v="80"/>
    <n v="0"/>
    <n v="9"/>
    <x v="0"/>
    <n v="2"/>
    <n v="8"/>
    <n v="7"/>
    <n v="0"/>
    <n v="7"/>
    <x v="3"/>
    <s v=" 1-4 years"/>
    <x v="2"/>
    <x v="0"/>
  </r>
  <r>
    <x v="1"/>
    <x v="0"/>
    <s v="35 - 44"/>
    <x v="1"/>
    <x v="0"/>
    <x v="0"/>
    <s v="STAFF-2540"/>
    <n v="2948"/>
    <x v="0"/>
    <x v="0"/>
    <s v="Single"/>
    <s v="No"/>
    <s v="Y"/>
    <n v="5"/>
    <n v="38"/>
    <x v="0"/>
    <n v="1"/>
    <n v="437"/>
    <n v="16"/>
    <x v="2"/>
    <x v="3"/>
    <n v="1"/>
    <n v="2"/>
    <n v="90"/>
    <n v="3"/>
    <x v="0"/>
    <x v="0"/>
    <n v="2"/>
    <x v="1"/>
    <n v="4198"/>
    <n v="16379"/>
    <n v="2"/>
    <n v="12"/>
    <n v="3"/>
    <s v="Low"/>
    <n v="2"/>
    <n v="80"/>
    <n v="0"/>
    <n v="8"/>
    <x v="0"/>
    <n v="4"/>
    <n v="3"/>
    <n v="2"/>
    <n v="1"/>
    <n v="2"/>
    <x v="0"/>
    <s v=" 1-4 years"/>
    <x v="3"/>
    <x v="1"/>
  </r>
  <r>
    <x v="1"/>
    <x v="0"/>
    <s v="35 - 44"/>
    <x v="1"/>
    <x v="0"/>
    <x v="0"/>
    <s v="STAFF-2541"/>
    <n v="2949"/>
    <x v="0"/>
    <x v="0"/>
    <s v="Single"/>
    <s v="No"/>
    <s v="Y"/>
    <n v="5"/>
    <n v="36"/>
    <x v="0"/>
    <n v="1"/>
    <n v="884"/>
    <n v="1"/>
    <x v="0"/>
    <x v="2"/>
    <n v="1"/>
    <n v="2"/>
    <n v="73"/>
    <n v="3"/>
    <x v="0"/>
    <x v="0"/>
    <n v="3"/>
    <x v="2"/>
    <n v="6815"/>
    <n v="21447"/>
    <n v="6"/>
    <n v="13"/>
    <n v="3"/>
    <s v="Low"/>
    <n v="1"/>
    <n v="80"/>
    <n v="0"/>
    <n v="15"/>
    <x v="0"/>
    <n v="3"/>
    <n v="1"/>
    <n v="0"/>
    <n v="0"/>
    <n v="0"/>
    <x v="0"/>
    <s v=" 1-4 years"/>
    <x v="1"/>
    <x v="0"/>
  </r>
  <r>
    <x v="1"/>
    <x v="0"/>
    <s v="Under 25"/>
    <x v="1"/>
    <x v="0"/>
    <x v="2"/>
    <s v="STAFF-2542"/>
    <n v="2950"/>
    <x v="0"/>
    <x v="6"/>
    <s v="Single"/>
    <s v="No"/>
    <s v="Y"/>
    <n v="3"/>
    <n v="20"/>
    <x v="2"/>
    <n v="1"/>
    <n v="1141"/>
    <n v="2"/>
    <x v="0"/>
    <x v="3"/>
    <n v="1"/>
    <n v="3"/>
    <n v="31"/>
    <n v="3"/>
    <x v="0"/>
    <x v="1"/>
    <n v="3"/>
    <x v="2"/>
    <n v="2783"/>
    <n v="13251"/>
    <n v="1"/>
    <n v="19"/>
    <n v="3"/>
    <s v="Low"/>
    <n v="1"/>
    <n v="80"/>
    <n v="0"/>
    <n v="2"/>
    <x v="1"/>
    <n v="3"/>
    <n v="2"/>
    <n v="2"/>
    <n v="2"/>
    <n v="2"/>
    <x v="1"/>
    <s v=" 1-4 years"/>
    <x v="1"/>
    <x v="1"/>
  </r>
  <r>
    <x v="1"/>
    <x v="0"/>
    <s v="35 - 44"/>
    <x v="1"/>
    <x v="0"/>
    <x v="0"/>
    <s v="STAFF-2543"/>
    <n v="2951"/>
    <x v="0"/>
    <x v="6"/>
    <s v="Single"/>
    <s v="No"/>
    <s v="Y"/>
    <n v="2"/>
    <n v="36"/>
    <x v="0"/>
    <n v="1"/>
    <n v="530"/>
    <n v="2"/>
    <x v="0"/>
    <x v="2"/>
    <n v="1"/>
    <n v="3"/>
    <n v="51"/>
    <n v="3"/>
    <x v="0"/>
    <x v="0"/>
    <n v="4"/>
    <x v="0"/>
    <n v="4502"/>
    <n v="7439"/>
    <n v="3"/>
    <n v="15"/>
    <n v="3"/>
    <s v="Low"/>
    <n v="3"/>
    <n v="80"/>
    <n v="0"/>
    <n v="17"/>
    <x v="2"/>
    <n v="2"/>
    <n v="13"/>
    <n v="7"/>
    <n v="6"/>
    <n v="7"/>
    <x v="1"/>
    <s v=" 5-8 years"/>
    <x v="2"/>
    <x v="1"/>
  </r>
  <r>
    <x v="1"/>
    <x v="0"/>
    <s v="25 - 34"/>
    <x v="1"/>
    <x v="0"/>
    <x v="0"/>
    <s v="STAFF-2544"/>
    <n v="2952"/>
    <x v="0"/>
    <x v="0"/>
    <s v="Single"/>
    <s v="No"/>
    <s v="Y"/>
    <n v="3"/>
    <n v="34"/>
    <x v="2"/>
    <n v="1"/>
    <n v="511"/>
    <n v="3"/>
    <x v="0"/>
    <x v="0"/>
    <n v="1"/>
    <n v="4"/>
    <n v="32"/>
    <n v="1"/>
    <x v="3"/>
    <x v="0"/>
    <n v="4"/>
    <x v="0"/>
    <n v="6029"/>
    <n v="25353"/>
    <n v="5"/>
    <n v="12"/>
    <n v="3"/>
    <s v="Low"/>
    <n v="1"/>
    <n v="80"/>
    <n v="0"/>
    <n v="6"/>
    <x v="0"/>
    <n v="3"/>
    <n v="2"/>
    <n v="2"/>
    <n v="2"/>
    <n v="2"/>
    <x v="2"/>
    <s v=" 1-4 years"/>
    <x v="1"/>
    <x v="0"/>
  </r>
  <r>
    <x v="1"/>
    <x v="0"/>
    <s v="25 - 34"/>
    <x v="1"/>
    <x v="0"/>
    <x v="1"/>
    <s v="STAFF-2545"/>
    <n v="2953"/>
    <x v="0"/>
    <x v="6"/>
    <s v="Single"/>
    <s v="No"/>
    <s v="Y"/>
    <n v="2"/>
    <n v="26"/>
    <x v="2"/>
    <n v="1"/>
    <n v="1167"/>
    <n v="5"/>
    <x v="0"/>
    <x v="3"/>
    <n v="1"/>
    <n v="4"/>
    <n v="30"/>
    <n v="2"/>
    <x v="1"/>
    <x v="1"/>
    <n v="3"/>
    <x v="2"/>
    <n v="2966"/>
    <n v="21378"/>
    <n v="0"/>
    <n v="18"/>
    <n v="3"/>
    <s v="Low"/>
    <n v="4"/>
    <n v="80"/>
    <n v="0"/>
    <n v="5"/>
    <x v="1"/>
    <n v="3"/>
    <n v="4"/>
    <n v="2"/>
    <n v="0"/>
    <n v="0"/>
    <x v="2"/>
    <s v=" 1-4 years"/>
    <x v="1"/>
    <x v="1"/>
  </r>
  <r>
    <x v="1"/>
    <x v="0"/>
    <s v="45 - 54"/>
    <x v="1"/>
    <x v="0"/>
    <x v="0"/>
    <s v="STAFF-2546"/>
    <n v="2954"/>
    <x v="0"/>
    <x v="0"/>
    <s v="Single"/>
    <s v="No"/>
    <s v="Y"/>
    <n v="3"/>
    <n v="45"/>
    <x v="0"/>
    <n v="1"/>
    <n v="374"/>
    <n v="20"/>
    <x v="2"/>
    <x v="3"/>
    <n v="1"/>
    <n v="4"/>
    <n v="50"/>
    <n v="3"/>
    <x v="0"/>
    <x v="0"/>
    <n v="3"/>
    <x v="2"/>
    <n v="4850"/>
    <n v="23333"/>
    <n v="8"/>
    <n v="15"/>
    <n v="3"/>
    <s v="Low"/>
    <n v="3"/>
    <n v="80"/>
    <n v="0"/>
    <n v="8"/>
    <x v="0"/>
    <n v="3"/>
    <n v="5"/>
    <n v="3"/>
    <n v="0"/>
    <n v="1"/>
    <x v="2"/>
    <s v=" 1-4 years"/>
    <x v="1"/>
    <x v="1"/>
  </r>
  <r>
    <x v="1"/>
    <x v="0"/>
    <s v="45 - 54"/>
    <x v="1"/>
    <x v="0"/>
    <x v="3"/>
    <s v="STAFF-2547"/>
    <n v="2955"/>
    <x v="0"/>
    <x v="0"/>
    <s v="Single"/>
    <s v="No"/>
    <s v="Y"/>
    <n v="1"/>
    <n v="49"/>
    <x v="1"/>
    <n v="1"/>
    <n v="1313"/>
    <n v="11"/>
    <x v="2"/>
    <x v="2"/>
    <n v="1"/>
    <n v="4"/>
    <n v="80"/>
    <n v="3"/>
    <x v="0"/>
    <x v="0"/>
    <n v="4"/>
    <x v="0"/>
    <n v="4507"/>
    <n v="8191"/>
    <n v="3"/>
    <n v="12"/>
    <n v="3"/>
    <s v="Low"/>
    <n v="3"/>
    <n v="80"/>
    <n v="0"/>
    <n v="8"/>
    <x v="0"/>
    <n v="4"/>
    <n v="5"/>
    <n v="1"/>
    <n v="0"/>
    <n v="4"/>
    <x v="2"/>
    <s v=" 1-4 years"/>
    <x v="3"/>
    <x v="1"/>
  </r>
  <r>
    <x v="1"/>
    <x v="2"/>
    <s v="25 - 34"/>
    <x v="1"/>
    <x v="2"/>
    <x v="0"/>
    <s v="STAFF-2548"/>
    <n v="2956"/>
    <x v="1"/>
    <x v="8"/>
    <s v="Divorced"/>
    <s v="No"/>
    <s v="Y"/>
    <n v="2"/>
    <n v="28"/>
    <x v="2"/>
    <n v="1"/>
    <n v="280"/>
    <n v="1"/>
    <x v="0"/>
    <x v="0"/>
    <n v="1"/>
    <n v="3"/>
    <n v="43"/>
    <n v="3"/>
    <x v="0"/>
    <x v="1"/>
    <n v="4"/>
    <x v="0"/>
    <n v="2706"/>
    <n v="10494"/>
    <n v="1"/>
    <n v="15"/>
    <n v="3"/>
    <s v="Low"/>
    <n v="2"/>
    <n v="80"/>
    <n v="1"/>
    <n v="3"/>
    <x v="1"/>
    <n v="3"/>
    <n v="3"/>
    <n v="2"/>
    <n v="2"/>
    <n v="2"/>
    <x v="1"/>
    <s v=" 1-4 years"/>
    <x v="1"/>
    <x v="1"/>
  </r>
  <r>
    <x v="1"/>
    <x v="2"/>
    <s v="35 - 44"/>
    <x v="1"/>
    <x v="2"/>
    <x v="5"/>
    <s v="STAFF-2549"/>
    <n v="2957"/>
    <x v="1"/>
    <x v="8"/>
    <s v="Divorced"/>
    <s v="No"/>
    <s v="Y"/>
    <n v="3"/>
    <n v="38"/>
    <x v="0"/>
    <n v="1"/>
    <n v="1336"/>
    <n v="2"/>
    <x v="0"/>
    <x v="3"/>
    <n v="1"/>
    <n v="1"/>
    <n v="100"/>
    <n v="3"/>
    <x v="0"/>
    <x v="1"/>
    <n v="2"/>
    <x v="1"/>
    <n v="2592"/>
    <n v="7129"/>
    <n v="5"/>
    <n v="13"/>
    <n v="3"/>
    <s v="Low"/>
    <n v="4"/>
    <n v="80"/>
    <n v="3"/>
    <n v="13"/>
    <x v="0"/>
    <n v="3"/>
    <n v="11"/>
    <n v="10"/>
    <n v="3"/>
    <n v="8"/>
    <x v="3"/>
    <s v=" 1-4 years"/>
    <x v="1"/>
    <x v="1"/>
  </r>
  <r>
    <x v="1"/>
    <x v="2"/>
    <s v="35 - 44"/>
    <x v="1"/>
    <x v="2"/>
    <x v="5"/>
    <s v="STAFF-2550"/>
    <n v="2958"/>
    <x v="1"/>
    <x v="8"/>
    <s v="Married"/>
    <s v="No"/>
    <s v="Y"/>
    <n v="4"/>
    <n v="41"/>
    <x v="0"/>
    <n v="1"/>
    <n v="552"/>
    <n v="4"/>
    <x v="0"/>
    <x v="3"/>
    <n v="1"/>
    <n v="3"/>
    <n v="60"/>
    <n v="1"/>
    <x v="3"/>
    <x v="0"/>
    <n v="2"/>
    <x v="1"/>
    <n v="6430"/>
    <n v="20794"/>
    <n v="6"/>
    <n v="19"/>
    <n v="3"/>
    <s v="Low"/>
    <n v="2"/>
    <n v="80"/>
    <n v="1"/>
    <n v="10"/>
    <x v="0"/>
    <n v="3"/>
    <n v="3"/>
    <n v="2"/>
    <n v="1"/>
    <n v="2"/>
    <x v="1"/>
    <s v=" 1-4 years"/>
    <x v="1"/>
    <x v="0"/>
  </r>
  <r>
    <x v="1"/>
    <x v="2"/>
    <s v="35 - 44"/>
    <x v="1"/>
    <x v="1"/>
    <x v="2"/>
    <s v="STAFF-2551"/>
    <n v="2959"/>
    <x v="1"/>
    <x v="3"/>
    <s v="Divorced"/>
    <s v="No"/>
    <s v="Y"/>
    <n v="6"/>
    <n v="35"/>
    <x v="0"/>
    <n v="1"/>
    <n v="1180"/>
    <n v="2"/>
    <x v="0"/>
    <x v="0"/>
    <n v="1"/>
    <n v="2"/>
    <n v="90"/>
    <n v="3"/>
    <x v="0"/>
    <x v="0"/>
    <n v="4"/>
    <x v="0"/>
    <n v="5762"/>
    <n v="24442"/>
    <n v="2"/>
    <n v="14"/>
    <n v="3"/>
    <s v="Low"/>
    <n v="3"/>
    <n v="80"/>
    <n v="1"/>
    <n v="15"/>
    <x v="0"/>
    <n v="3"/>
    <n v="7"/>
    <n v="7"/>
    <n v="1"/>
    <n v="7"/>
    <x v="0"/>
    <s v=" 1-4 years"/>
    <x v="1"/>
    <x v="0"/>
  </r>
  <r>
    <x v="1"/>
    <x v="2"/>
    <s v="35 - 44"/>
    <x v="1"/>
    <x v="1"/>
    <x v="2"/>
    <s v="STAFF-2552"/>
    <n v="2960"/>
    <x v="1"/>
    <x v="7"/>
    <s v="Divorced"/>
    <s v="No"/>
    <s v="Y"/>
    <n v="5"/>
    <n v="40"/>
    <x v="0"/>
    <n v="1"/>
    <n v="218"/>
    <n v="8"/>
    <x v="0"/>
    <x v="1"/>
    <n v="1"/>
    <n v="4"/>
    <n v="55"/>
    <n v="2"/>
    <x v="1"/>
    <x v="2"/>
    <n v="2"/>
    <x v="1"/>
    <n v="13757"/>
    <n v="25178"/>
    <n v="2"/>
    <n v="11"/>
    <n v="3"/>
    <s v="Low"/>
    <n v="3"/>
    <n v="80"/>
    <n v="1"/>
    <n v="16"/>
    <x v="2"/>
    <n v="3"/>
    <n v="9"/>
    <n v="8"/>
    <n v="4"/>
    <n v="8"/>
    <x v="2"/>
    <s v=" 1-4 years"/>
    <x v="1"/>
    <x v="3"/>
  </r>
  <r>
    <x v="1"/>
    <x v="2"/>
    <s v="25 - 34"/>
    <x v="1"/>
    <x v="1"/>
    <x v="4"/>
    <s v="STAFF-2553"/>
    <n v="2961"/>
    <x v="1"/>
    <x v="1"/>
    <s v="Divorced"/>
    <s v="No"/>
    <s v="Y"/>
    <n v="2"/>
    <n v="30"/>
    <x v="2"/>
    <n v="1"/>
    <n v="990"/>
    <n v="7"/>
    <x v="0"/>
    <x v="3"/>
    <n v="1"/>
    <n v="3"/>
    <n v="64"/>
    <n v="3"/>
    <x v="0"/>
    <x v="1"/>
    <n v="3"/>
    <x v="2"/>
    <n v="1274"/>
    <n v="7152"/>
    <n v="1"/>
    <n v="13"/>
    <n v="3"/>
    <s v="Low"/>
    <n v="2"/>
    <n v="80"/>
    <n v="2"/>
    <n v="1"/>
    <x v="1"/>
    <n v="2"/>
    <n v="1"/>
    <n v="0"/>
    <n v="0"/>
    <n v="0"/>
    <x v="1"/>
    <s v=" 1-4 years"/>
    <x v="2"/>
    <x v="1"/>
  </r>
  <r>
    <x v="1"/>
    <x v="2"/>
    <s v="35 - 44"/>
    <x v="1"/>
    <x v="1"/>
    <x v="1"/>
    <s v="STAFF-2554"/>
    <n v="2962"/>
    <x v="1"/>
    <x v="2"/>
    <s v="Divorced"/>
    <s v="No"/>
    <s v="Y"/>
    <n v="2"/>
    <n v="40"/>
    <x v="0"/>
    <n v="1"/>
    <n v="663"/>
    <n v="9"/>
    <x v="0"/>
    <x v="2"/>
    <n v="1"/>
    <n v="3"/>
    <n v="81"/>
    <n v="3"/>
    <x v="0"/>
    <x v="0"/>
    <n v="3"/>
    <x v="2"/>
    <n v="3975"/>
    <n v="23099"/>
    <n v="3"/>
    <n v="11"/>
    <n v="3"/>
    <s v="Low"/>
    <n v="3"/>
    <n v="80"/>
    <n v="2"/>
    <n v="11"/>
    <x v="0"/>
    <n v="4"/>
    <n v="8"/>
    <n v="7"/>
    <n v="0"/>
    <n v="7"/>
    <x v="1"/>
    <s v=" 1-4 years"/>
    <x v="3"/>
    <x v="1"/>
  </r>
  <r>
    <x v="1"/>
    <x v="2"/>
    <s v="25 - 34"/>
    <x v="1"/>
    <x v="1"/>
    <x v="4"/>
    <s v="STAFF-2555"/>
    <n v="2963"/>
    <x v="1"/>
    <x v="1"/>
    <s v="Divorced"/>
    <s v="No"/>
    <s v="Y"/>
    <n v="2"/>
    <n v="33"/>
    <x v="2"/>
    <n v="1"/>
    <n v="775"/>
    <n v="4"/>
    <x v="0"/>
    <x v="3"/>
    <n v="1"/>
    <n v="4"/>
    <n v="90"/>
    <n v="3"/>
    <x v="0"/>
    <x v="0"/>
    <n v="2"/>
    <x v="1"/>
    <n v="3055"/>
    <n v="6194"/>
    <n v="5"/>
    <n v="15"/>
    <n v="3"/>
    <s v="Low"/>
    <n v="4"/>
    <n v="80"/>
    <n v="2"/>
    <n v="11"/>
    <x v="0"/>
    <n v="2"/>
    <n v="9"/>
    <n v="8"/>
    <n v="1"/>
    <n v="7"/>
    <x v="2"/>
    <s v=" 1-4 years"/>
    <x v="2"/>
    <x v="1"/>
  </r>
  <r>
    <x v="1"/>
    <x v="2"/>
    <s v="25 - 34"/>
    <x v="1"/>
    <x v="1"/>
    <x v="2"/>
    <s v="STAFF-2556"/>
    <n v="2964"/>
    <x v="1"/>
    <x v="2"/>
    <s v="Divorced"/>
    <s v="No"/>
    <s v="Y"/>
    <n v="2"/>
    <n v="33"/>
    <x v="2"/>
    <n v="1"/>
    <n v="1313"/>
    <n v="1"/>
    <x v="0"/>
    <x v="0"/>
    <n v="1"/>
    <n v="2"/>
    <n v="59"/>
    <n v="2"/>
    <x v="1"/>
    <x v="1"/>
    <n v="3"/>
    <x v="2"/>
    <n v="2008"/>
    <n v="20439"/>
    <n v="1"/>
    <n v="12"/>
    <n v="3"/>
    <s v="Low"/>
    <n v="3"/>
    <n v="80"/>
    <n v="3"/>
    <n v="1"/>
    <x v="1"/>
    <n v="2"/>
    <n v="1"/>
    <n v="1"/>
    <n v="0"/>
    <n v="0"/>
    <x v="0"/>
    <s v=" 1-4 years"/>
    <x v="2"/>
    <x v="1"/>
  </r>
  <r>
    <x v="1"/>
    <x v="2"/>
    <s v="45 - 54"/>
    <x v="1"/>
    <x v="1"/>
    <x v="4"/>
    <s v="STAFF-2557"/>
    <n v="2965"/>
    <x v="1"/>
    <x v="1"/>
    <s v="Married"/>
    <s v="No"/>
    <s v="Y"/>
    <n v="4"/>
    <n v="47"/>
    <x v="1"/>
    <n v="1"/>
    <n v="1169"/>
    <n v="14"/>
    <x v="2"/>
    <x v="2"/>
    <n v="1"/>
    <n v="3"/>
    <n v="64"/>
    <n v="3"/>
    <x v="0"/>
    <x v="0"/>
    <n v="2"/>
    <x v="1"/>
    <n v="5467"/>
    <n v="2125"/>
    <n v="8"/>
    <n v="18"/>
    <n v="3"/>
    <s v="Low"/>
    <n v="3"/>
    <n v="80"/>
    <n v="1"/>
    <n v="16"/>
    <x v="2"/>
    <n v="4"/>
    <n v="8"/>
    <n v="7"/>
    <n v="1"/>
    <n v="7"/>
    <x v="1"/>
    <s v=" 1-4 years"/>
    <x v="3"/>
    <x v="0"/>
  </r>
  <r>
    <x v="1"/>
    <x v="2"/>
    <s v="25 - 34"/>
    <x v="1"/>
    <x v="1"/>
    <x v="4"/>
    <s v="STAFF-2558"/>
    <n v="2966"/>
    <x v="1"/>
    <x v="1"/>
    <s v="Married"/>
    <s v="No"/>
    <s v="Y"/>
    <n v="3"/>
    <n v="32"/>
    <x v="2"/>
    <n v="1"/>
    <n v="1200"/>
    <n v="1"/>
    <x v="0"/>
    <x v="2"/>
    <n v="1"/>
    <n v="4"/>
    <n v="62"/>
    <n v="3"/>
    <x v="0"/>
    <x v="0"/>
    <n v="1"/>
    <x v="3"/>
    <n v="4087"/>
    <n v="25174"/>
    <n v="4"/>
    <n v="14"/>
    <n v="3"/>
    <s v="Low"/>
    <n v="2"/>
    <n v="80"/>
    <n v="1"/>
    <n v="9"/>
    <x v="0"/>
    <n v="2"/>
    <n v="6"/>
    <n v="5"/>
    <n v="1"/>
    <n v="2"/>
    <x v="2"/>
    <s v=" 1-4 years"/>
    <x v="2"/>
    <x v="1"/>
  </r>
  <r>
    <x v="1"/>
    <x v="2"/>
    <s v="35 - 44"/>
    <x v="1"/>
    <x v="1"/>
    <x v="0"/>
    <s v="STAFF-2559"/>
    <n v="2967"/>
    <x v="1"/>
    <x v="1"/>
    <s v="Single"/>
    <s v="No"/>
    <s v="Y"/>
    <n v="2"/>
    <n v="43"/>
    <x v="0"/>
    <n v="1"/>
    <n v="343"/>
    <n v="9"/>
    <x v="0"/>
    <x v="3"/>
    <n v="1"/>
    <n v="1"/>
    <n v="52"/>
    <n v="3"/>
    <x v="0"/>
    <x v="1"/>
    <n v="3"/>
    <x v="2"/>
    <n v="2438"/>
    <n v="24978"/>
    <n v="4"/>
    <n v="13"/>
    <n v="3"/>
    <s v="Low"/>
    <n v="3"/>
    <n v="80"/>
    <n v="0"/>
    <n v="7"/>
    <x v="0"/>
    <n v="2"/>
    <n v="3"/>
    <n v="2"/>
    <n v="1"/>
    <n v="2"/>
    <x v="3"/>
    <s v=" 1-4 years"/>
    <x v="2"/>
    <x v="1"/>
  </r>
  <r>
    <x v="1"/>
    <x v="2"/>
    <s v="25 - 34"/>
    <x v="1"/>
    <x v="1"/>
    <x v="2"/>
    <s v="STAFF-2560"/>
    <n v="2968"/>
    <x v="1"/>
    <x v="3"/>
    <s v="Single"/>
    <s v="No"/>
    <s v="Y"/>
    <n v="2"/>
    <n v="31"/>
    <x v="2"/>
    <n v="1"/>
    <n v="325"/>
    <n v="5"/>
    <x v="0"/>
    <x v="3"/>
    <n v="1"/>
    <n v="2"/>
    <n v="74"/>
    <n v="3"/>
    <x v="0"/>
    <x v="0"/>
    <n v="1"/>
    <x v="3"/>
    <n v="9936"/>
    <n v="3787"/>
    <n v="0"/>
    <n v="19"/>
    <n v="3"/>
    <s v="Low"/>
    <n v="2"/>
    <n v="80"/>
    <n v="0"/>
    <n v="10"/>
    <x v="0"/>
    <n v="3"/>
    <n v="9"/>
    <n v="4"/>
    <n v="1"/>
    <n v="7"/>
    <x v="0"/>
    <s v=" 1-4 years"/>
    <x v="1"/>
    <x v="0"/>
  </r>
  <r>
    <x v="1"/>
    <x v="2"/>
    <s v="25 - 34"/>
    <x v="1"/>
    <x v="1"/>
    <x v="4"/>
    <s v="STAFF-2561"/>
    <n v="2969"/>
    <x v="1"/>
    <x v="1"/>
    <s v="Single"/>
    <s v="No"/>
    <s v="Y"/>
    <n v="3"/>
    <n v="32"/>
    <x v="2"/>
    <n v="1"/>
    <n v="953"/>
    <n v="5"/>
    <x v="0"/>
    <x v="2"/>
    <n v="1"/>
    <n v="2"/>
    <n v="65"/>
    <n v="3"/>
    <x v="0"/>
    <x v="1"/>
    <n v="2"/>
    <x v="1"/>
    <n v="2718"/>
    <n v="17674"/>
    <n v="2"/>
    <n v="14"/>
    <n v="3"/>
    <s v="Low"/>
    <n v="2"/>
    <n v="80"/>
    <n v="0"/>
    <n v="12"/>
    <x v="0"/>
    <n v="3"/>
    <n v="7"/>
    <n v="7"/>
    <n v="0"/>
    <n v="7"/>
    <x v="0"/>
    <s v=" 1-4 years"/>
    <x v="1"/>
    <x v="1"/>
  </r>
  <r>
    <x v="1"/>
    <x v="2"/>
    <s v="35 - 44"/>
    <x v="1"/>
    <x v="1"/>
    <x v="0"/>
    <s v="STAFF-2562"/>
    <n v="2970"/>
    <x v="1"/>
    <x v="2"/>
    <s v="Single"/>
    <s v="No"/>
    <s v="Y"/>
    <n v="5"/>
    <n v="44"/>
    <x v="0"/>
    <n v="1"/>
    <n v="981"/>
    <n v="5"/>
    <x v="0"/>
    <x v="3"/>
    <n v="1"/>
    <n v="3"/>
    <n v="90"/>
    <n v="2"/>
    <x v="1"/>
    <x v="1"/>
    <n v="3"/>
    <x v="2"/>
    <n v="3162"/>
    <n v="7973"/>
    <n v="3"/>
    <n v="14"/>
    <n v="3"/>
    <s v="Low"/>
    <n v="4"/>
    <n v="80"/>
    <n v="0"/>
    <n v="7"/>
    <x v="0"/>
    <n v="3"/>
    <n v="5"/>
    <n v="2"/>
    <n v="0"/>
    <n v="3"/>
    <x v="1"/>
    <s v=" 1-4 years"/>
    <x v="1"/>
    <x v="1"/>
  </r>
  <r>
    <x v="1"/>
    <x v="2"/>
    <s v="25 - 34"/>
    <x v="1"/>
    <x v="1"/>
    <x v="2"/>
    <s v="STAFF-2563"/>
    <n v="2971"/>
    <x v="1"/>
    <x v="1"/>
    <s v="Single"/>
    <s v="No"/>
    <s v="Y"/>
    <n v="3"/>
    <n v="28"/>
    <x v="2"/>
    <n v="1"/>
    <n v="1103"/>
    <n v="16"/>
    <x v="2"/>
    <x v="3"/>
    <n v="1"/>
    <n v="3"/>
    <n v="49"/>
    <n v="3"/>
    <x v="0"/>
    <x v="1"/>
    <n v="3"/>
    <x v="2"/>
    <n v="2144"/>
    <n v="2122"/>
    <n v="1"/>
    <n v="14"/>
    <n v="3"/>
    <s v="Low"/>
    <n v="3"/>
    <n v="80"/>
    <n v="0"/>
    <n v="5"/>
    <x v="1"/>
    <n v="2"/>
    <n v="5"/>
    <n v="3"/>
    <n v="1"/>
    <n v="4"/>
    <x v="1"/>
    <s v=" 1-4 years"/>
    <x v="2"/>
    <x v="1"/>
  </r>
  <r>
    <x v="1"/>
    <x v="2"/>
    <s v="35 - 44"/>
    <x v="1"/>
    <x v="1"/>
    <x v="4"/>
    <s v="STAFF-2564"/>
    <n v="2972"/>
    <x v="1"/>
    <x v="2"/>
    <s v="Single"/>
    <s v="No"/>
    <s v="Y"/>
    <n v="2"/>
    <n v="37"/>
    <x v="0"/>
    <n v="1"/>
    <n v="1413"/>
    <n v="5"/>
    <x v="0"/>
    <x v="0"/>
    <n v="1"/>
    <n v="3"/>
    <n v="84"/>
    <n v="4"/>
    <x v="2"/>
    <x v="1"/>
    <n v="3"/>
    <x v="2"/>
    <n v="3500"/>
    <n v="25470"/>
    <n v="0"/>
    <n v="14"/>
    <n v="3"/>
    <s v="Low"/>
    <n v="1"/>
    <n v="80"/>
    <n v="0"/>
    <n v="7"/>
    <x v="0"/>
    <n v="1"/>
    <n v="6"/>
    <n v="5"/>
    <n v="1"/>
    <n v="3"/>
    <x v="1"/>
    <s v=" 1-4 years"/>
    <x v="0"/>
    <x v="1"/>
  </r>
  <r>
    <x v="1"/>
    <x v="2"/>
    <s v="35 - 44"/>
    <x v="1"/>
    <x v="1"/>
    <x v="0"/>
    <s v="STAFF-2565"/>
    <n v="2973"/>
    <x v="1"/>
    <x v="1"/>
    <s v="Single"/>
    <s v="No"/>
    <s v="Y"/>
    <n v="2"/>
    <n v="42"/>
    <x v="0"/>
    <n v="1"/>
    <n v="335"/>
    <n v="23"/>
    <x v="1"/>
    <x v="0"/>
    <n v="1"/>
    <n v="4"/>
    <n v="37"/>
    <n v="2"/>
    <x v="1"/>
    <x v="0"/>
    <n v="3"/>
    <x v="2"/>
    <n v="4332"/>
    <n v="14811"/>
    <n v="1"/>
    <n v="12"/>
    <n v="3"/>
    <s v="Low"/>
    <n v="4"/>
    <n v="80"/>
    <n v="0"/>
    <n v="20"/>
    <x v="2"/>
    <n v="3"/>
    <n v="20"/>
    <n v="9"/>
    <n v="3"/>
    <n v="7"/>
    <x v="2"/>
    <s v=" 1-4 years"/>
    <x v="1"/>
    <x v="1"/>
  </r>
  <r>
    <x v="1"/>
    <x v="2"/>
    <s v="35 - 44"/>
    <x v="1"/>
    <x v="1"/>
    <x v="0"/>
    <s v="STAFF-2566"/>
    <n v="2974"/>
    <x v="1"/>
    <x v="5"/>
    <s v="Single"/>
    <s v="No"/>
    <s v="Y"/>
    <n v="3"/>
    <n v="39"/>
    <x v="0"/>
    <n v="1"/>
    <n v="105"/>
    <n v="9"/>
    <x v="0"/>
    <x v="3"/>
    <n v="1"/>
    <n v="4"/>
    <n v="87"/>
    <n v="3"/>
    <x v="0"/>
    <x v="4"/>
    <n v="4"/>
    <x v="0"/>
    <n v="19431"/>
    <n v="15302"/>
    <n v="2"/>
    <n v="13"/>
    <n v="3"/>
    <s v="Low"/>
    <n v="3"/>
    <n v="80"/>
    <n v="0"/>
    <n v="21"/>
    <x v="2"/>
    <n v="2"/>
    <n v="6"/>
    <n v="0"/>
    <n v="1"/>
    <n v="3"/>
    <x v="2"/>
    <s v=" 1-4 years"/>
    <x v="2"/>
    <x v="2"/>
  </r>
  <r>
    <x v="1"/>
    <x v="2"/>
    <s v="45 - 54"/>
    <x v="1"/>
    <x v="0"/>
    <x v="0"/>
    <s v="STAFF-2567"/>
    <n v="2975"/>
    <x v="1"/>
    <x v="6"/>
    <s v="Divorced"/>
    <s v="No"/>
    <s v="Y"/>
    <n v="3"/>
    <n v="52"/>
    <x v="1"/>
    <n v="1"/>
    <n v="585"/>
    <n v="29"/>
    <x v="1"/>
    <x v="2"/>
    <n v="1"/>
    <n v="1"/>
    <n v="40"/>
    <n v="3"/>
    <x v="0"/>
    <x v="1"/>
    <n v="4"/>
    <x v="0"/>
    <n v="3482"/>
    <n v="19788"/>
    <n v="2"/>
    <n v="15"/>
    <n v="3"/>
    <s v="Low"/>
    <n v="2"/>
    <n v="80"/>
    <n v="2"/>
    <n v="16"/>
    <x v="2"/>
    <n v="2"/>
    <n v="9"/>
    <n v="8"/>
    <n v="0"/>
    <n v="0"/>
    <x v="3"/>
    <s v=" 1-4 years"/>
    <x v="2"/>
    <x v="1"/>
  </r>
  <r>
    <x v="1"/>
    <x v="2"/>
    <s v="45 - 54"/>
    <x v="1"/>
    <x v="0"/>
    <x v="3"/>
    <s v="STAFF-2568"/>
    <n v="2976"/>
    <x v="1"/>
    <x v="0"/>
    <s v="Married"/>
    <s v="No"/>
    <s v="Y"/>
    <n v="2"/>
    <n v="45"/>
    <x v="0"/>
    <n v="1"/>
    <n v="336"/>
    <n v="26"/>
    <x v="1"/>
    <x v="3"/>
    <n v="1"/>
    <n v="1"/>
    <n v="52"/>
    <n v="2"/>
    <x v="1"/>
    <x v="0"/>
    <n v="1"/>
    <x v="3"/>
    <n v="4385"/>
    <n v="24162"/>
    <n v="1"/>
    <n v="15"/>
    <n v="3"/>
    <s v="Low"/>
    <n v="1"/>
    <n v="80"/>
    <n v="1"/>
    <n v="10"/>
    <x v="0"/>
    <n v="3"/>
    <n v="10"/>
    <n v="7"/>
    <n v="4"/>
    <n v="5"/>
    <x v="3"/>
    <s v=" 1-4 years"/>
    <x v="1"/>
    <x v="1"/>
  </r>
  <r>
    <x v="1"/>
    <x v="2"/>
    <s v="45 - 54"/>
    <x v="1"/>
    <x v="0"/>
    <x v="3"/>
    <s v="STAFF-2569"/>
    <n v="2977"/>
    <x v="1"/>
    <x v="0"/>
    <s v="Married"/>
    <s v="No"/>
    <s v="Y"/>
    <n v="3"/>
    <n v="47"/>
    <x v="1"/>
    <n v="1"/>
    <n v="543"/>
    <n v="2"/>
    <x v="0"/>
    <x v="2"/>
    <n v="1"/>
    <n v="3"/>
    <n v="87"/>
    <n v="3"/>
    <x v="0"/>
    <x v="0"/>
    <n v="2"/>
    <x v="1"/>
    <n v="4978"/>
    <n v="3536"/>
    <n v="7"/>
    <n v="11"/>
    <n v="3"/>
    <s v="Low"/>
    <n v="4"/>
    <n v="80"/>
    <n v="1"/>
    <n v="4"/>
    <x v="1"/>
    <n v="1"/>
    <n v="1"/>
    <n v="0"/>
    <n v="0"/>
    <n v="0"/>
    <x v="1"/>
    <s v=" 1-4 years"/>
    <x v="0"/>
    <x v="1"/>
  </r>
  <r>
    <x v="1"/>
    <x v="2"/>
    <s v="45 - 54"/>
    <x v="1"/>
    <x v="0"/>
    <x v="0"/>
    <s v="STAFF-2570"/>
    <n v="2978"/>
    <x v="1"/>
    <x v="0"/>
    <s v="Single"/>
    <s v="No"/>
    <s v="Y"/>
    <n v="3"/>
    <n v="46"/>
    <x v="1"/>
    <n v="1"/>
    <n v="849"/>
    <n v="26"/>
    <x v="1"/>
    <x v="0"/>
    <n v="1"/>
    <n v="2"/>
    <n v="98"/>
    <n v="2"/>
    <x v="1"/>
    <x v="0"/>
    <n v="2"/>
    <x v="1"/>
    <n v="7991"/>
    <n v="25166"/>
    <n v="8"/>
    <n v="15"/>
    <n v="3"/>
    <s v="Low"/>
    <n v="3"/>
    <n v="80"/>
    <n v="0"/>
    <n v="6"/>
    <x v="0"/>
    <n v="3"/>
    <n v="2"/>
    <n v="2"/>
    <n v="2"/>
    <n v="2"/>
    <x v="0"/>
    <s v=" 1-4 years"/>
    <x v="1"/>
    <x v="0"/>
  </r>
  <r>
    <x v="1"/>
    <x v="1"/>
    <s v="35 - 44"/>
    <x v="1"/>
    <x v="2"/>
    <x v="5"/>
    <s v="STAFF-2571"/>
    <n v="2979"/>
    <x v="1"/>
    <x v="8"/>
    <s v="Married"/>
    <s v="No"/>
    <s v="Y"/>
    <n v="2"/>
    <n v="38"/>
    <x v="0"/>
    <n v="1"/>
    <n v="888"/>
    <n v="10"/>
    <x v="0"/>
    <x v="2"/>
    <n v="1"/>
    <n v="3"/>
    <n v="71"/>
    <n v="3"/>
    <x v="0"/>
    <x v="0"/>
    <n v="3"/>
    <x v="2"/>
    <n v="6077"/>
    <n v="14814"/>
    <n v="3"/>
    <n v="11"/>
    <n v="3"/>
    <s v="Low"/>
    <n v="3"/>
    <n v="80"/>
    <n v="0"/>
    <n v="10"/>
    <x v="0"/>
    <n v="3"/>
    <n v="6"/>
    <n v="3"/>
    <n v="1"/>
    <n v="2"/>
    <x v="1"/>
    <s v=" 1-4 years"/>
    <x v="1"/>
    <x v="0"/>
  </r>
  <r>
    <x v="1"/>
    <x v="1"/>
    <s v="Under 25"/>
    <x v="1"/>
    <x v="2"/>
    <x v="2"/>
    <s v="STAFF-2572"/>
    <n v="2980"/>
    <x v="1"/>
    <x v="8"/>
    <s v="Married"/>
    <s v="No"/>
    <s v="Y"/>
    <n v="2"/>
    <n v="24"/>
    <x v="2"/>
    <n v="1"/>
    <n v="897"/>
    <n v="10"/>
    <x v="0"/>
    <x v="3"/>
    <n v="1"/>
    <n v="1"/>
    <n v="59"/>
    <n v="3"/>
    <x v="0"/>
    <x v="1"/>
    <n v="4"/>
    <x v="0"/>
    <n v="2145"/>
    <n v="2097"/>
    <n v="0"/>
    <n v="14"/>
    <n v="3"/>
    <s v="Low"/>
    <n v="4"/>
    <n v="80"/>
    <n v="1"/>
    <n v="3"/>
    <x v="1"/>
    <n v="3"/>
    <n v="2"/>
    <n v="2"/>
    <n v="2"/>
    <n v="1"/>
    <x v="3"/>
    <s v=" 1-4 years"/>
    <x v="1"/>
    <x v="1"/>
  </r>
  <r>
    <x v="1"/>
    <x v="1"/>
    <s v="25 - 34"/>
    <x v="1"/>
    <x v="1"/>
    <x v="0"/>
    <s v="STAFF-2573"/>
    <n v="2981"/>
    <x v="1"/>
    <x v="4"/>
    <s v="Divorced"/>
    <s v="No"/>
    <s v="Y"/>
    <n v="0"/>
    <n v="29"/>
    <x v="2"/>
    <n v="1"/>
    <n v="995"/>
    <n v="2"/>
    <x v="0"/>
    <x v="1"/>
    <n v="1"/>
    <n v="1"/>
    <n v="87"/>
    <n v="3"/>
    <x v="0"/>
    <x v="0"/>
    <n v="4"/>
    <x v="0"/>
    <n v="8853"/>
    <n v="24483"/>
    <n v="1"/>
    <n v="19"/>
    <n v="3"/>
    <s v="Low"/>
    <n v="4"/>
    <n v="80"/>
    <n v="1"/>
    <n v="6"/>
    <x v="0"/>
    <n v="4"/>
    <n v="6"/>
    <n v="4"/>
    <n v="1"/>
    <n v="3"/>
    <x v="3"/>
    <s v=" 1-4 years"/>
    <x v="3"/>
    <x v="0"/>
  </r>
  <r>
    <x v="1"/>
    <x v="1"/>
    <s v="25 - 34"/>
    <x v="1"/>
    <x v="1"/>
    <x v="0"/>
    <s v="STAFF-2574"/>
    <n v="2982"/>
    <x v="1"/>
    <x v="3"/>
    <s v="Divorced"/>
    <s v="No"/>
    <s v="Y"/>
    <n v="3"/>
    <n v="34"/>
    <x v="2"/>
    <n v="1"/>
    <n v="426"/>
    <n v="10"/>
    <x v="0"/>
    <x v="2"/>
    <n v="1"/>
    <n v="3"/>
    <n v="42"/>
    <n v="4"/>
    <x v="2"/>
    <x v="0"/>
    <n v="4"/>
    <x v="0"/>
    <n v="4724"/>
    <n v="17000"/>
    <n v="1"/>
    <n v="13"/>
    <n v="3"/>
    <s v="Low"/>
    <n v="1"/>
    <n v="80"/>
    <n v="1"/>
    <n v="9"/>
    <x v="0"/>
    <n v="3"/>
    <n v="9"/>
    <n v="7"/>
    <n v="7"/>
    <n v="2"/>
    <x v="1"/>
    <s v=" 5-8 years"/>
    <x v="1"/>
    <x v="1"/>
  </r>
  <r>
    <x v="1"/>
    <x v="1"/>
    <s v="25 - 34"/>
    <x v="1"/>
    <x v="1"/>
    <x v="2"/>
    <s v="STAFF-2575"/>
    <n v="2983"/>
    <x v="1"/>
    <x v="7"/>
    <s v="Divorced"/>
    <s v="No"/>
    <s v="Y"/>
    <n v="3"/>
    <n v="34"/>
    <x v="2"/>
    <n v="1"/>
    <n v="829"/>
    <n v="15"/>
    <x v="2"/>
    <x v="3"/>
    <n v="1"/>
    <n v="2"/>
    <n v="71"/>
    <n v="3"/>
    <x v="0"/>
    <x v="3"/>
    <n v="1"/>
    <x v="3"/>
    <n v="17007"/>
    <n v="11929"/>
    <n v="7"/>
    <n v="14"/>
    <n v="3"/>
    <s v="Low"/>
    <n v="4"/>
    <n v="80"/>
    <n v="2"/>
    <n v="16"/>
    <x v="2"/>
    <n v="2"/>
    <n v="14"/>
    <n v="8"/>
    <n v="6"/>
    <n v="9"/>
    <x v="0"/>
    <s v=" 5-8 years"/>
    <x v="2"/>
    <x v="2"/>
  </r>
  <r>
    <x v="1"/>
    <x v="1"/>
    <s v="25 - 34"/>
    <x v="1"/>
    <x v="1"/>
    <x v="1"/>
    <s v="STAFF-2576"/>
    <n v="2984"/>
    <x v="1"/>
    <x v="1"/>
    <s v="Divorced"/>
    <s v="No"/>
    <s v="Y"/>
    <n v="2"/>
    <n v="34"/>
    <x v="2"/>
    <n v="1"/>
    <n v="560"/>
    <n v="1"/>
    <x v="0"/>
    <x v="2"/>
    <n v="1"/>
    <n v="4"/>
    <n v="91"/>
    <n v="3"/>
    <x v="0"/>
    <x v="1"/>
    <n v="1"/>
    <x v="3"/>
    <n v="2996"/>
    <n v="20284"/>
    <n v="5"/>
    <n v="14"/>
    <n v="3"/>
    <s v="Low"/>
    <n v="3"/>
    <n v="80"/>
    <n v="2"/>
    <n v="10"/>
    <x v="0"/>
    <n v="3"/>
    <n v="4"/>
    <n v="3"/>
    <n v="1"/>
    <n v="3"/>
    <x v="2"/>
    <s v=" 1-4 years"/>
    <x v="1"/>
    <x v="1"/>
  </r>
  <r>
    <x v="1"/>
    <x v="1"/>
    <s v="25 - 34"/>
    <x v="1"/>
    <x v="1"/>
    <x v="0"/>
    <s v="STAFF-2577"/>
    <n v="2985"/>
    <x v="1"/>
    <x v="3"/>
    <s v="Divorced"/>
    <s v="No"/>
    <s v="Y"/>
    <n v="6"/>
    <n v="25"/>
    <x v="2"/>
    <n v="1"/>
    <n v="772"/>
    <n v="2"/>
    <x v="0"/>
    <x v="1"/>
    <n v="1"/>
    <n v="4"/>
    <n v="77"/>
    <n v="4"/>
    <x v="2"/>
    <x v="0"/>
    <n v="3"/>
    <x v="2"/>
    <n v="5206"/>
    <n v="4973"/>
    <n v="1"/>
    <n v="17"/>
    <n v="3"/>
    <s v="Low"/>
    <n v="3"/>
    <n v="80"/>
    <n v="2"/>
    <n v="7"/>
    <x v="0"/>
    <n v="3"/>
    <n v="7"/>
    <n v="7"/>
    <n v="0"/>
    <n v="7"/>
    <x v="2"/>
    <s v=" 1-4 years"/>
    <x v="1"/>
    <x v="0"/>
  </r>
  <r>
    <x v="1"/>
    <x v="1"/>
    <s v="45 - 54"/>
    <x v="1"/>
    <x v="1"/>
    <x v="0"/>
    <s v="STAFF-2578"/>
    <n v="2986"/>
    <x v="1"/>
    <x v="7"/>
    <s v="Married"/>
    <s v="No"/>
    <s v="Y"/>
    <n v="3"/>
    <n v="49"/>
    <x v="1"/>
    <n v="1"/>
    <n v="1064"/>
    <n v="2"/>
    <x v="0"/>
    <x v="1"/>
    <n v="1"/>
    <n v="2"/>
    <n v="42"/>
    <n v="3"/>
    <x v="0"/>
    <x v="4"/>
    <n v="4"/>
    <x v="0"/>
    <n v="19161"/>
    <n v="13738"/>
    <n v="3"/>
    <n v="15"/>
    <n v="3"/>
    <s v="Low"/>
    <n v="4"/>
    <n v="80"/>
    <n v="0"/>
    <n v="28"/>
    <x v="3"/>
    <n v="3"/>
    <n v="5"/>
    <n v="4"/>
    <n v="4"/>
    <n v="3"/>
    <x v="0"/>
    <s v=" 1-4 years"/>
    <x v="1"/>
    <x v="2"/>
  </r>
  <r>
    <x v="1"/>
    <x v="1"/>
    <s v="25 - 34"/>
    <x v="1"/>
    <x v="1"/>
    <x v="2"/>
    <s v="STAFF-2579"/>
    <n v="2987"/>
    <x v="1"/>
    <x v="2"/>
    <s v="Married"/>
    <s v="No"/>
    <s v="Y"/>
    <n v="3"/>
    <n v="29"/>
    <x v="2"/>
    <n v="1"/>
    <n v="574"/>
    <n v="20"/>
    <x v="2"/>
    <x v="1"/>
    <n v="1"/>
    <n v="4"/>
    <n v="40"/>
    <n v="3"/>
    <x v="0"/>
    <x v="1"/>
    <n v="4"/>
    <x v="0"/>
    <n v="3812"/>
    <n v="7003"/>
    <n v="1"/>
    <n v="13"/>
    <n v="3"/>
    <s v="Low"/>
    <n v="2"/>
    <n v="80"/>
    <n v="0"/>
    <n v="11"/>
    <x v="0"/>
    <n v="4"/>
    <n v="11"/>
    <n v="8"/>
    <n v="3"/>
    <n v="10"/>
    <x v="2"/>
    <s v=" 1-4 years"/>
    <x v="3"/>
    <x v="1"/>
  </r>
  <r>
    <x v="1"/>
    <x v="1"/>
    <s v="35 - 44"/>
    <x v="1"/>
    <x v="1"/>
    <x v="0"/>
    <s v="STAFF-2580"/>
    <n v="2988"/>
    <x v="1"/>
    <x v="3"/>
    <s v="Married"/>
    <s v="No"/>
    <s v="Y"/>
    <n v="1"/>
    <n v="38"/>
    <x v="0"/>
    <n v="1"/>
    <n v="508"/>
    <n v="6"/>
    <x v="0"/>
    <x v="2"/>
    <n v="1"/>
    <n v="1"/>
    <n v="72"/>
    <n v="2"/>
    <x v="1"/>
    <x v="0"/>
    <n v="3"/>
    <x v="2"/>
    <n v="5321"/>
    <n v="14284"/>
    <n v="2"/>
    <n v="11"/>
    <n v="3"/>
    <s v="Low"/>
    <n v="4"/>
    <n v="80"/>
    <n v="1"/>
    <n v="10"/>
    <x v="0"/>
    <n v="3"/>
    <n v="8"/>
    <n v="3"/>
    <n v="7"/>
    <n v="7"/>
    <x v="3"/>
    <s v=" 5-8 years"/>
    <x v="1"/>
    <x v="0"/>
  </r>
  <r>
    <x v="1"/>
    <x v="1"/>
    <s v="25 - 34"/>
    <x v="1"/>
    <x v="1"/>
    <x v="0"/>
    <s v="STAFF-2581"/>
    <n v="2989"/>
    <x v="1"/>
    <x v="1"/>
    <s v="Married"/>
    <s v="No"/>
    <s v="Y"/>
    <n v="3"/>
    <n v="32"/>
    <x v="2"/>
    <n v="1"/>
    <n v="585"/>
    <n v="10"/>
    <x v="0"/>
    <x v="3"/>
    <n v="1"/>
    <n v="1"/>
    <n v="56"/>
    <n v="3"/>
    <x v="0"/>
    <x v="1"/>
    <n v="3"/>
    <x v="2"/>
    <n v="3433"/>
    <n v="17360"/>
    <n v="6"/>
    <n v="13"/>
    <n v="3"/>
    <s v="Low"/>
    <n v="1"/>
    <n v="80"/>
    <n v="1"/>
    <n v="10"/>
    <x v="0"/>
    <n v="2"/>
    <n v="5"/>
    <n v="2"/>
    <n v="1"/>
    <n v="3"/>
    <x v="3"/>
    <s v=" 1-4 years"/>
    <x v="2"/>
    <x v="1"/>
  </r>
  <r>
    <x v="1"/>
    <x v="1"/>
    <s v="25 - 34"/>
    <x v="1"/>
    <x v="1"/>
    <x v="1"/>
    <s v="STAFF-2582"/>
    <n v="2990"/>
    <x v="1"/>
    <x v="2"/>
    <s v="Married"/>
    <s v="No"/>
    <s v="Y"/>
    <n v="3"/>
    <n v="26"/>
    <x v="2"/>
    <n v="1"/>
    <n v="1096"/>
    <n v="6"/>
    <x v="0"/>
    <x v="3"/>
    <n v="1"/>
    <n v="3"/>
    <n v="61"/>
    <n v="4"/>
    <x v="2"/>
    <x v="1"/>
    <n v="4"/>
    <x v="0"/>
    <n v="2544"/>
    <n v="7102"/>
    <n v="0"/>
    <n v="18"/>
    <n v="3"/>
    <s v="Low"/>
    <n v="1"/>
    <n v="80"/>
    <n v="1"/>
    <n v="8"/>
    <x v="0"/>
    <n v="3"/>
    <n v="7"/>
    <n v="7"/>
    <n v="7"/>
    <n v="7"/>
    <x v="1"/>
    <s v=" 5-8 years"/>
    <x v="1"/>
    <x v="1"/>
  </r>
  <r>
    <x v="1"/>
    <x v="1"/>
    <s v="35 - 44"/>
    <x v="1"/>
    <x v="1"/>
    <x v="2"/>
    <s v="STAFF-2583"/>
    <n v="2991"/>
    <x v="1"/>
    <x v="2"/>
    <s v="Married"/>
    <s v="No"/>
    <s v="Y"/>
    <n v="3"/>
    <n v="36"/>
    <x v="0"/>
    <n v="1"/>
    <n v="884"/>
    <n v="23"/>
    <x v="1"/>
    <x v="0"/>
    <n v="1"/>
    <n v="3"/>
    <n v="41"/>
    <n v="4"/>
    <x v="2"/>
    <x v="0"/>
    <n v="4"/>
    <x v="0"/>
    <n v="2571"/>
    <n v="12290"/>
    <n v="4"/>
    <n v="17"/>
    <n v="3"/>
    <s v="Low"/>
    <n v="3"/>
    <n v="80"/>
    <n v="1"/>
    <n v="17"/>
    <x v="2"/>
    <n v="3"/>
    <n v="5"/>
    <n v="2"/>
    <n v="0"/>
    <n v="3"/>
    <x v="1"/>
    <s v=" 1-4 years"/>
    <x v="1"/>
    <x v="1"/>
  </r>
  <r>
    <x v="1"/>
    <x v="1"/>
    <s v="25 - 34"/>
    <x v="1"/>
    <x v="1"/>
    <x v="4"/>
    <s v="STAFF-2584"/>
    <n v="2992"/>
    <x v="1"/>
    <x v="4"/>
    <s v="Married"/>
    <s v="No"/>
    <s v="Y"/>
    <n v="3"/>
    <n v="34"/>
    <x v="2"/>
    <n v="1"/>
    <n v="653"/>
    <n v="10"/>
    <x v="0"/>
    <x v="2"/>
    <n v="1"/>
    <n v="4"/>
    <n v="92"/>
    <n v="2"/>
    <x v="1"/>
    <x v="0"/>
    <n v="3"/>
    <x v="2"/>
    <n v="5063"/>
    <n v="15332"/>
    <n v="1"/>
    <n v="14"/>
    <n v="3"/>
    <s v="Low"/>
    <n v="2"/>
    <n v="80"/>
    <n v="1"/>
    <n v="8"/>
    <x v="0"/>
    <n v="2"/>
    <n v="8"/>
    <n v="2"/>
    <n v="7"/>
    <n v="7"/>
    <x v="2"/>
    <s v=" 5-8 years"/>
    <x v="2"/>
    <x v="0"/>
  </r>
  <r>
    <x v="1"/>
    <x v="1"/>
    <s v="35 - 44"/>
    <x v="1"/>
    <x v="1"/>
    <x v="0"/>
    <s v="STAFF-2585"/>
    <n v="2993"/>
    <x v="1"/>
    <x v="1"/>
    <s v="Married"/>
    <s v="No"/>
    <s v="Y"/>
    <n v="4"/>
    <n v="38"/>
    <x v="0"/>
    <n v="1"/>
    <n v="1189"/>
    <n v="1"/>
    <x v="0"/>
    <x v="3"/>
    <n v="1"/>
    <n v="4"/>
    <n v="90"/>
    <n v="3"/>
    <x v="0"/>
    <x v="0"/>
    <n v="4"/>
    <x v="0"/>
    <n v="4735"/>
    <n v="9867"/>
    <n v="7"/>
    <n v="15"/>
    <n v="3"/>
    <s v="Low"/>
    <n v="4"/>
    <n v="80"/>
    <n v="2"/>
    <n v="19"/>
    <x v="2"/>
    <n v="4"/>
    <n v="13"/>
    <n v="11"/>
    <n v="2"/>
    <n v="9"/>
    <x v="2"/>
    <s v=" 1-4 years"/>
    <x v="3"/>
    <x v="1"/>
  </r>
  <r>
    <x v="1"/>
    <x v="1"/>
    <s v="45 - 54"/>
    <x v="1"/>
    <x v="1"/>
    <x v="2"/>
    <s v="STAFF-2586"/>
    <n v="2994"/>
    <x v="1"/>
    <x v="4"/>
    <s v="Single"/>
    <s v="No"/>
    <s v="Y"/>
    <n v="3"/>
    <n v="45"/>
    <x v="0"/>
    <n v="1"/>
    <n v="1297"/>
    <n v="1"/>
    <x v="0"/>
    <x v="2"/>
    <n v="1"/>
    <n v="2"/>
    <n v="44"/>
    <n v="3"/>
    <x v="0"/>
    <x v="0"/>
    <n v="3"/>
    <x v="2"/>
    <n v="5399"/>
    <n v="14511"/>
    <n v="4"/>
    <n v="12"/>
    <n v="3"/>
    <s v="Low"/>
    <n v="3"/>
    <n v="80"/>
    <n v="0"/>
    <n v="12"/>
    <x v="0"/>
    <n v="3"/>
    <n v="4"/>
    <n v="2"/>
    <n v="0"/>
    <n v="3"/>
    <x v="0"/>
    <s v=" 1-4 years"/>
    <x v="1"/>
    <x v="0"/>
  </r>
  <r>
    <x v="1"/>
    <x v="1"/>
    <s v="35 - 44"/>
    <x v="1"/>
    <x v="1"/>
    <x v="0"/>
    <s v="STAFF-2587"/>
    <n v="2995"/>
    <x v="1"/>
    <x v="3"/>
    <s v="Single"/>
    <s v="No"/>
    <s v="Y"/>
    <n v="2"/>
    <n v="35"/>
    <x v="0"/>
    <n v="1"/>
    <n v="200"/>
    <n v="18"/>
    <x v="2"/>
    <x v="0"/>
    <n v="1"/>
    <n v="3"/>
    <n v="60"/>
    <n v="3"/>
    <x v="0"/>
    <x v="2"/>
    <n v="4"/>
    <x v="0"/>
    <n v="9362"/>
    <n v="19944"/>
    <n v="2"/>
    <n v="11"/>
    <n v="3"/>
    <s v="Low"/>
    <n v="3"/>
    <n v="80"/>
    <n v="0"/>
    <n v="10"/>
    <x v="0"/>
    <n v="3"/>
    <n v="2"/>
    <n v="2"/>
    <n v="2"/>
    <n v="2"/>
    <x v="1"/>
    <s v=" 1-4 years"/>
    <x v="1"/>
    <x v="0"/>
  </r>
  <r>
    <x v="1"/>
    <x v="1"/>
    <s v="25 - 34"/>
    <x v="1"/>
    <x v="1"/>
    <x v="2"/>
    <s v="STAFF-2588"/>
    <n v="2996"/>
    <x v="1"/>
    <x v="1"/>
    <s v="Single"/>
    <s v="No"/>
    <s v="Y"/>
    <n v="0"/>
    <n v="27"/>
    <x v="2"/>
    <n v="1"/>
    <n v="591"/>
    <n v="2"/>
    <x v="0"/>
    <x v="3"/>
    <n v="1"/>
    <n v="4"/>
    <n v="87"/>
    <n v="3"/>
    <x v="0"/>
    <x v="1"/>
    <n v="4"/>
    <x v="0"/>
    <n v="2580"/>
    <n v="6297"/>
    <n v="2"/>
    <n v="13"/>
    <n v="3"/>
    <s v="Low"/>
    <n v="3"/>
    <n v="80"/>
    <n v="0"/>
    <n v="6"/>
    <x v="0"/>
    <n v="2"/>
    <n v="4"/>
    <n v="2"/>
    <n v="1"/>
    <n v="2"/>
    <x v="2"/>
    <s v=" 1-4 years"/>
    <x v="2"/>
    <x v="1"/>
  </r>
  <r>
    <x v="1"/>
    <x v="1"/>
    <s v="35 - 44"/>
    <x v="1"/>
    <x v="0"/>
    <x v="0"/>
    <s v="STAFF-2589"/>
    <n v="2997"/>
    <x v="1"/>
    <x v="0"/>
    <s v="Divorced"/>
    <s v="No"/>
    <s v="Y"/>
    <n v="6"/>
    <n v="39"/>
    <x v="0"/>
    <n v="1"/>
    <n v="766"/>
    <n v="20"/>
    <x v="2"/>
    <x v="3"/>
    <n v="1"/>
    <n v="3"/>
    <n v="83"/>
    <n v="3"/>
    <x v="0"/>
    <x v="0"/>
    <n v="4"/>
    <x v="0"/>
    <n v="4127"/>
    <n v="19188"/>
    <n v="2"/>
    <n v="18"/>
    <n v="3"/>
    <s v="Low"/>
    <n v="4"/>
    <n v="80"/>
    <n v="1"/>
    <n v="7"/>
    <x v="0"/>
    <n v="3"/>
    <n v="2"/>
    <n v="1"/>
    <n v="2"/>
    <n v="2"/>
    <x v="1"/>
    <s v=" 1-4 years"/>
    <x v="1"/>
    <x v="1"/>
  </r>
  <r>
    <x v="1"/>
    <x v="1"/>
    <s v="35 - 44"/>
    <x v="1"/>
    <x v="0"/>
    <x v="2"/>
    <s v="STAFF-2590"/>
    <n v="2998"/>
    <x v="1"/>
    <x v="0"/>
    <s v="Divorced"/>
    <s v="No"/>
    <s v="Y"/>
    <n v="2"/>
    <n v="37"/>
    <x v="0"/>
    <n v="1"/>
    <n v="1278"/>
    <n v="1"/>
    <x v="0"/>
    <x v="2"/>
    <n v="1"/>
    <n v="3"/>
    <n v="31"/>
    <n v="1"/>
    <x v="3"/>
    <x v="0"/>
    <n v="4"/>
    <x v="0"/>
    <n v="9525"/>
    <n v="7677"/>
    <n v="1"/>
    <n v="14"/>
    <n v="3"/>
    <s v="Low"/>
    <n v="3"/>
    <n v="80"/>
    <n v="2"/>
    <n v="6"/>
    <x v="0"/>
    <n v="2"/>
    <n v="6"/>
    <n v="3"/>
    <n v="1"/>
    <n v="3"/>
    <x v="1"/>
    <s v=" 1-4 years"/>
    <x v="2"/>
    <x v="0"/>
  </r>
  <r>
    <x v="1"/>
    <x v="1"/>
    <s v="45 - 54"/>
    <x v="1"/>
    <x v="0"/>
    <x v="2"/>
    <s v="STAFF-2591"/>
    <n v="2999"/>
    <x v="1"/>
    <x v="0"/>
    <s v="Married"/>
    <s v="No"/>
    <s v="Y"/>
    <n v="3"/>
    <n v="49"/>
    <x v="1"/>
    <n v="1"/>
    <n v="1023"/>
    <n v="2"/>
    <x v="0"/>
    <x v="3"/>
    <n v="1"/>
    <n v="4"/>
    <n v="63"/>
    <n v="2"/>
    <x v="1"/>
    <x v="0"/>
    <n v="2"/>
    <x v="1"/>
    <n v="5390"/>
    <n v="13243"/>
    <n v="2"/>
    <n v="14"/>
    <n v="3"/>
    <s v="Low"/>
    <n v="4"/>
    <n v="80"/>
    <n v="0"/>
    <n v="17"/>
    <x v="2"/>
    <n v="2"/>
    <n v="9"/>
    <n v="6"/>
    <n v="0"/>
    <n v="8"/>
    <x v="2"/>
    <s v=" 1-4 years"/>
    <x v="2"/>
    <x v="0"/>
  </r>
  <r>
    <x v="1"/>
    <x v="1"/>
    <s v="25 - 34"/>
    <x v="1"/>
    <x v="0"/>
    <x v="2"/>
    <s v="STAFF-2592"/>
    <n v="3000"/>
    <x v="1"/>
    <x v="0"/>
    <s v="Married"/>
    <s v="No"/>
    <s v="Y"/>
    <n v="2"/>
    <n v="33"/>
    <x v="2"/>
    <n v="1"/>
    <n v="430"/>
    <n v="7"/>
    <x v="0"/>
    <x v="3"/>
    <n v="1"/>
    <n v="4"/>
    <n v="54"/>
    <n v="3"/>
    <x v="0"/>
    <x v="0"/>
    <n v="1"/>
    <x v="3"/>
    <n v="4373"/>
    <n v="17456"/>
    <n v="0"/>
    <n v="14"/>
    <n v="3"/>
    <s v="Low"/>
    <n v="1"/>
    <n v="80"/>
    <n v="2"/>
    <n v="5"/>
    <x v="1"/>
    <n v="3"/>
    <n v="4"/>
    <n v="3"/>
    <n v="0"/>
    <n v="3"/>
    <x v="2"/>
    <s v=" 1-4 years"/>
    <x v="1"/>
    <x v="1"/>
  </r>
  <r>
    <x v="1"/>
    <x v="1"/>
    <s v="25 - 34"/>
    <x v="1"/>
    <x v="0"/>
    <x v="0"/>
    <s v="STAFF-2593"/>
    <n v="3001"/>
    <x v="1"/>
    <x v="0"/>
    <s v="Single"/>
    <s v="No"/>
    <s v="Y"/>
    <n v="5"/>
    <n v="28"/>
    <x v="2"/>
    <n v="1"/>
    <n v="467"/>
    <n v="7"/>
    <x v="0"/>
    <x v="3"/>
    <n v="1"/>
    <n v="3"/>
    <n v="55"/>
    <n v="3"/>
    <x v="0"/>
    <x v="0"/>
    <n v="1"/>
    <x v="3"/>
    <n v="4898"/>
    <n v="11827"/>
    <n v="0"/>
    <n v="14"/>
    <n v="3"/>
    <s v="Low"/>
    <n v="4"/>
    <n v="80"/>
    <n v="0"/>
    <n v="5"/>
    <x v="1"/>
    <n v="3"/>
    <n v="4"/>
    <n v="2"/>
    <n v="1"/>
    <n v="3"/>
    <x v="1"/>
    <s v=" 1-4 years"/>
    <x v="1"/>
    <x v="1"/>
  </r>
  <r>
    <x v="1"/>
    <x v="1"/>
    <s v="25 - 34"/>
    <x v="1"/>
    <x v="0"/>
    <x v="1"/>
    <s v="STAFF-2594"/>
    <n v="3002"/>
    <x v="1"/>
    <x v="0"/>
    <s v="Single"/>
    <s v="No"/>
    <s v="Y"/>
    <n v="3"/>
    <n v="31"/>
    <x v="2"/>
    <n v="1"/>
    <n v="715"/>
    <n v="2"/>
    <x v="0"/>
    <x v="2"/>
    <n v="1"/>
    <n v="4"/>
    <n v="54"/>
    <n v="3"/>
    <x v="0"/>
    <x v="0"/>
    <n v="1"/>
    <x v="3"/>
    <n v="5332"/>
    <n v="21602"/>
    <n v="7"/>
    <n v="13"/>
    <n v="3"/>
    <s v="Low"/>
    <n v="4"/>
    <n v="80"/>
    <n v="0"/>
    <n v="10"/>
    <x v="0"/>
    <n v="3"/>
    <n v="5"/>
    <n v="2"/>
    <n v="0"/>
    <n v="3"/>
    <x v="2"/>
    <s v=" 1-4 years"/>
    <x v="1"/>
    <x v="0"/>
  </r>
  <r>
    <x v="1"/>
    <x v="1"/>
    <s v="25 - 34"/>
    <x v="1"/>
    <x v="0"/>
    <x v="3"/>
    <s v="STAFF-2595"/>
    <n v="3003"/>
    <x v="1"/>
    <x v="0"/>
    <s v="Single"/>
    <s v="No"/>
    <s v="Y"/>
    <n v="2"/>
    <n v="32"/>
    <x v="2"/>
    <n v="1"/>
    <n v="1318"/>
    <n v="10"/>
    <x v="0"/>
    <x v="2"/>
    <n v="1"/>
    <n v="4"/>
    <n v="79"/>
    <n v="3"/>
    <x v="0"/>
    <x v="0"/>
    <n v="4"/>
    <x v="0"/>
    <n v="4648"/>
    <n v="26075"/>
    <n v="8"/>
    <n v="13"/>
    <n v="3"/>
    <s v="Low"/>
    <n v="3"/>
    <n v="80"/>
    <n v="0"/>
    <n v="4"/>
    <x v="1"/>
    <n v="4"/>
    <n v="0"/>
    <n v="0"/>
    <n v="0"/>
    <n v="0"/>
    <x v="2"/>
    <s v=" 1-4 years"/>
    <x v="3"/>
    <x v="1"/>
  </r>
  <r>
    <x v="1"/>
    <x v="0"/>
    <s v="35 - 44"/>
    <x v="1"/>
    <x v="2"/>
    <x v="1"/>
    <s v="STAFF-2596"/>
    <n v="3004"/>
    <x v="1"/>
    <x v="8"/>
    <s v="Divorced"/>
    <s v="No"/>
    <s v="Y"/>
    <n v="4"/>
    <n v="37"/>
    <x v="0"/>
    <n v="1"/>
    <n v="1239"/>
    <n v="8"/>
    <x v="0"/>
    <x v="0"/>
    <n v="1"/>
    <n v="3"/>
    <n v="89"/>
    <n v="3"/>
    <x v="0"/>
    <x v="0"/>
    <n v="2"/>
    <x v="1"/>
    <n v="4071"/>
    <n v="12832"/>
    <n v="2"/>
    <n v="13"/>
    <n v="3"/>
    <s v="Low"/>
    <n v="3"/>
    <n v="80"/>
    <n v="0"/>
    <n v="19"/>
    <x v="2"/>
    <n v="2"/>
    <n v="10"/>
    <n v="0"/>
    <n v="4"/>
    <n v="7"/>
    <x v="1"/>
    <s v=" 1-4 years"/>
    <x v="2"/>
    <x v="1"/>
  </r>
  <r>
    <x v="1"/>
    <x v="0"/>
    <s v="25 - 34"/>
    <x v="1"/>
    <x v="2"/>
    <x v="2"/>
    <s v="STAFF-2597"/>
    <n v="3005"/>
    <x v="1"/>
    <x v="8"/>
    <s v="Married"/>
    <s v="No"/>
    <s v="Y"/>
    <n v="3"/>
    <n v="29"/>
    <x v="2"/>
    <n v="1"/>
    <n v="352"/>
    <n v="6"/>
    <x v="0"/>
    <x v="1"/>
    <n v="1"/>
    <n v="4"/>
    <n v="87"/>
    <n v="2"/>
    <x v="1"/>
    <x v="1"/>
    <n v="2"/>
    <x v="1"/>
    <n v="2804"/>
    <n v="15434"/>
    <n v="1"/>
    <n v="11"/>
    <n v="3"/>
    <s v="Low"/>
    <n v="4"/>
    <n v="80"/>
    <n v="0"/>
    <n v="1"/>
    <x v="1"/>
    <n v="3"/>
    <n v="1"/>
    <n v="0"/>
    <n v="0"/>
    <n v="0"/>
    <x v="2"/>
    <s v=" 1-4 years"/>
    <x v="1"/>
    <x v="1"/>
  </r>
  <r>
    <x v="1"/>
    <x v="0"/>
    <s v="25 - 34"/>
    <x v="1"/>
    <x v="2"/>
    <x v="1"/>
    <s v="STAFF-2598"/>
    <n v="3006"/>
    <x v="1"/>
    <x v="8"/>
    <s v="Single"/>
    <s v="No"/>
    <s v="Y"/>
    <n v="3"/>
    <n v="29"/>
    <x v="2"/>
    <n v="1"/>
    <n v="332"/>
    <n v="17"/>
    <x v="2"/>
    <x v="3"/>
    <n v="1"/>
    <n v="2"/>
    <n v="51"/>
    <n v="2"/>
    <x v="1"/>
    <x v="2"/>
    <n v="1"/>
    <x v="3"/>
    <n v="7988"/>
    <n v="9769"/>
    <n v="1"/>
    <n v="13"/>
    <n v="3"/>
    <s v="Low"/>
    <n v="1"/>
    <n v="80"/>
    <n v="0"/>
    <n v="10"/>
    <x v="0"/>
    <n v="2"/>
    <n v="10"/>
    <n v="9"/>
    <n v="0"/>
    <n v="9"/>
    <x v="0"/>
    <s v=" 1-4 years"/>
    <x v="2"/>
    <x v="0"/>
  </r>
  <r>
    <x v="1"/>
    <x v="0"/>
    <s v="35 - 44"/>
    <x v="1"/>
    <x v="2"/>
    <x v="0"/>
    <s v="STAFF-2599"/>
    <n v="3007"/>
    <x v="1"/>
    <x v="8"/>
    <s v="Single"/>
    <s v="No"/>
    <s v="Y"/>
    <n v="5"/>
    <n v="43"/>
    <x v="0"/>
    <n v="1"/>
    <n v="244"/>
    <n v="2"/>
    <x v="0"/>
    <x v="3"/>
    <n v="1"/>
    <n v="2"/>
    <n v="97"/>
    <n v="3"/>
    <x v="0"/>
    <x v="1"/>
    <n v="4"/>
    <x v="0"/>
    <n v="3539"/>
    <n v="5033"/>
    <n v="0"/>
    <n v="13"/>
    <n v="3"/>
    <s v="Low"/>
    <n v="2"/>
    <n v="80"/>
    <n v="0"/>
    <n v="10"/>
    <x v="0"/>
    <n v="3"/>
    <n v="9"/>
    <n v="7"/>
    <n v="1"/>
    <n v="8"/>
    <x v="0"/>
    <s v=" 1-4 years"/>
    <x v="1"/>
    <x v="1"/>
  </r>
  <r>
    <x v="1"/>
    <x v="0"/>
    <s v="Over 55"/>
    <x v="1"/>
    <x v="1"/>
    <x v="4"/>
    <s v="STAFF-2600"/>
    <n v="3008"/>
    <x v="1"/>
    <x v="1"/>
    <s v="Divorced"/>
    <s v="No"/>
    <s v="Y"/>
    <n v="1"/>
    <n v="55"/>
    <x v="1"/>
    <n v="1"/>
    <n v="1441"/>
    <n v="22"/>
    <x v="1"/>
    <x v="3"/>
    <n v="1"/>
    <n v="1"/>
    <n v="94"/>
    <n v="2"/>
    <x v="1"/>
    <x v="1"/>
    <n v="2"/>
    <x v="1"/>
    <n v="3537"/>
    <n v="23737"/>
    <n v="5"/>
    <n v="12"/>
    <n v="3"/>
    <s v="Low"/>
    <n v="4"/>
    <n v="80"/>
    <n v="1"/>
    <n v="8"/>
    <x v="0"/>
    <n v="3"/>
    <n v="4"/>
    <n v="2"/>
    <n v="1"/>
    <n v="2"/>
    <x v="3"/>
    <s v=" 1-4 years"/>
    <x v="1"/>
    <x v="1"/>
  </r>
  <r>
    <x v="1"/>
    <x v="0"/>
    <s v="25 - 34"/>
    <x v="1"/>
    <x v="1"/>
    <x v="0"/>
    <s v="STAFF-2601"/>
    <n v="3009"/>
    <x v="1"/>
    <x v="1"/>
    <s v="Divorced"/>
    <s v="No"/>
    <s v="Y"/>
    <n v="2"/>
    <n v="28"/>
    <x v="2"/>
    <n v="1"/>
    <n v="1423"/>
    <n v="1"/>
    <x v="0"/>
    <x v="3"/>
    <n v="1"/>
    <n v="1"/>
    <n v="72"/>
    <n v="2"/>
    <x v="1"/>
    <x v="1"/>
    <n v="3"/>
    <x v="2"/>
    <n v="1563"/>
    <n v="12530"/>
    <n v="1"/>
    <n v="14"/>
    <n v="3"/>
    <s v="Low"/>
    <n v="4"/>
    <n v="80"/>
    <n v="1"/>
    <n v="1"/>
    <x v="1"/>
    <n v="1"/>
    <n v="1"/>
    <n v="0"/>
    <n v="0"/>
    <n v="0"/>
    <x v="3"/>
    <s v=" 1-4 years"/>
    <x v="0"/>
    <x v="1"/>
  </r>
  <r>
    <x v="1"/>
    <x v="0"/>
    <s v="35 - 44"/>
    <x v="1"/>
    <x v="1"/>
    <x v="0"/>
    <s v="STAFF-2602"/>
    <n v="3010"/>
    <x v="1"/>
    <x v="5"/>
    <s v="Divorced"/>
    <s v="No"/>
    <s v="Y"/>
    <n v="3"/>
    <n v="40"/>
    <x v="0"/>
    <n v="1"/>
    <n v="1137"/>
    <n v="1"/>
    <x v="0"/>
    <x v="2"/>
    <n v="1"/>
    <n v="1"/>
    <n v="98"/>
    <n v="3"/>
    <x v="0"/>
    <x v="3"/>
    <n v="1"/>
    <x v="3"/>
    <n v="16823"/>
    <n v="18991"/>
    <n v="2"/>
    <n v="11"/>
    <n v="3"/>
    <s v="Low"/>
    <n v="1"/>
    <n v="80"/>
    <n v="1"/>
    <n v="22"/>
    <x v="2"/>
    <n v="3"/>
    <n v="19"/>
    <n v="7"/>
    <n v="11"/>
    <n v="16"/>
    <x v="3"/>
    <s v="9-12 years"/>
    <x v="1"/>
    <x v="2"/>
  </r>
  <r>
    <x v="1"/>
    <x v="0"/>
    <s v="25 - 34"/>
    <x v="1"/>
    <x v="1"/>
    <x v="0"/>
    <s v="STAFF-2603"/>
    <n v="3011"/>
    <x v="1"/>
    <x v="2"/>
    <s v="Divorced"/>
    <s v="No"/>
    <s v="Y"/>
    <n v="2"/>
    <n v="31"/>
    <x v="2"/>
    <n v="1"/>
    <n v="311"/>
    <n v="20"/>
    <x v="2"/>
    <x v="3"/>
    <n v="1"/>
    <n v="2"/>
    <n v="89"/>
    <n v="3"/>
    <x v="0"/>
    <x v="0"/>
    <n v="3"/>
    <x v="2"/>
    <n v="4197"/>
    <n v="18624"/>
    <n v="1"/>
    <n v="11"/>
    <n v="3"/>
    <s v="Low"/>
    <n v="1"/>
    <n v="80"/>
    <n v="1"/>
    <n v="10"/>
    <x v="0"/>
    <n v="3"/>
    <n v="10"/>
    <n v="8"/>
    <n v="0"/>
    <n v="2"/>
    <x v="0"/>
    <s v=" 1-4 years"/>
    <x v="1"/>
    <x v="1"/>
  </r>
  <r>
    <x v="1"/>
    <x v="0"/>
    <s v="35 - 44"/>
    <x v="1"/>
    <x v="1"/>
    <x v="2"/>
    <s v="STAFF-2604"/>
    <n v="3012"/>
    <x v="1"/>
    <x v="2"/>
    <s v="Divorced"/>
    <s v="No"/>
    <s v="Y"/>
    <n v="3"/>
    <n v="39"/>
    <x v="0"/>
    <n v="1"/>
    <n v="170"/>
    <n v="3"/>
    <x v="0"/>
    <x v="0"/>
    <n v="1"/>
    <n v="3"/>
    <n v="76"/>
    <n v="2"/>
    <x v="1"/>
    <x v="0"/>
    <n v="3"/>
    <x v="2"/>
    <n v="3069"/>
    <n v="10302"/>
    <n v="0"/>
    <n v="15"/>
    <n v="3"/>
    <s v="Low"/>
    <n v="4"/>
    <n v="80"/>
    <n v="1"/>
    <n v="11"/>
    <x v="0"/>
    <n v="3"/>
    <n v="10"/>
    <n v="8"/>
    <n v="0"/>
    <n v="7"/>
    <x v="1"/>
    <s v=" 1-4 years"/>
    <x v="1"/>
    <x v="1"/>
  </r>
  <r>
    <x v="1"/>
    <x v="0"/>
    <s v="35 - 44"/>
    <x v="1"/>
    <x v="1"/>
    <x v="2"/>
    <s v="STAFF-2605"/>
    <n v="3013"/>
    <x v="1"/>
    <x v="1"/>
    <s v="Divorced"/>
    <s v="No"/>
    <s v="Y"/>
    <n v="3"/>
    <n v="40"/>
    <x v="0"/>
    <n v="1"/>
    <n v="896"/>
    <n v="2"/>
    <x v="0"/>
    <x v="3"/>
    <n v="1"/>
    <n v="3"/>
    <n v="68"/>
    <n v="3"/>
    <x v="0"/>
    <x v="1"/>
    <n v="3"/>
    <x v="2"/>
    <n v="2345"/>
    <n v="8045"/>
    <n v="2"/>
    <n v="14"/>
    <n v="3"/>
    <s v="Low"/>
    <n v="3"/>
    <n v="80"/>
    <n v="1"/>
    <n v="8"/>
    <x v="0"/>
    <n v="4"/>
    <n v="3"/>
    <n v="1"/>
    <n v="1"/>
    <n v="2"/>
    <x v="1"/>
    <s v=" 1-4 years"/>
    <x v="3"/>
    <x v="1"/>
  </r>
  <r>
    <x v="1"/>
    <x v="0"/>
    <s v="45 - 54"/>
    <x v="1"/>
    <x v="1"/>
    <x v="0"/>
    <s v="STAFF-2606"/>
    <n v="3014"/>
    <x v="1"/>
    <x v="3"/>
    <s v="Divorced"/>
    <s v="No"/>
    <s v="Y"/>
    <n v="4"/>
    <n v="46"/>
    <x v="1"/>
    <n v="1"/>
    <n v="706"/>
    <n v="2"/>
    <x v="0"/>
    <x v="0"/>
    <n v="1"/>
    <n v="4"/>
    <n v="82"/>
    <n v="3"/>
    <x v="0"/>
    <x v="2"/>
    <n v="4"/>
    <x v="0"/>
    <n v="8578"/>
    <n v="19989"/>
    <n v="3"/>
    <n v="14"/>
    <n v="3"/>
    <s v="Low"/>
    <n v="3"/>
    <n v="80"/>
    <n v="1"/>
    <n v="12"/>
    <x v="0"/>
    <n v="2"/>
    <n v="9"/>
    <n v="8"/>
    <n v="4"/>
    <n v="7"/>
    <x v="2"/>
    <s v=" 1-4 years"/>
    <x v="2"/>
    <x v="0"/>
  </r>
  <r>
    <x v="1"/>
    <x v="0"/>
    <s v="35 - 44"/>
    <x v="1"/>
    <x v="1"/>
    <x v="4"/>
    <s v="STAFF-2607"/>
    <n v="3015"/>
    <x v="1"/>
    <x v="2"/>
    <s v="Divorced"/>
    <s v="No"/>
    <s v="Y"/>
    <n v="0"/>
    <n v="43"/>
    <x v="0"/>
    <n v="1"/>
    <n v="990"/>
    <n v="27"/>
    <x v="1"/>
    <x v="3"/>
    <n v="1"/>
    <n v="4"/>
    <n v="87"/>
    <n v="4"/>
    <x v="2"/>
    <x v="1"/>
    <n v="2"/>
    <x v="1"/>
    <n v="4876"/>
    <n v="5855"/>
    <n v="5"/>
    <n v="12"/>
    <n v="3"/>
    <s v="Low"/>
    <n v="3"/>
    <n v="80"/>
    <n v="1"/>
    <n v="8"/>
    <x v="0"/>
    <n v="3"/>
    <n v="6"/>
    <n v="4"/>
    <n v="0"/>
    <n v="2"/>
    <x v="2"/>
    <s v=" 1-4 years"/>
    <x v="1"/>
    <x v="1"/>
  </r>
  <r>
    <x v="1"/>
    <x v="0"/>
    <s v="35 - 44"/>
    <x v="1"/>
    <x v="1"/>
    <x v="0"/>
    <s v="STAFF-2608"/>
    <n v="3016"/>
    <x v="1"/>
    <x v="1"/>
    <s v="Divorced"/>
    <s v="No"/>
    <s v="Y"/>
    <n v="0"/>
    <n v="38"/>
    <x v="0"/>
    <n v="1"/>
    <n v="1206"/>
    <n v="9"/>
    <x v="0"/>
    <x v="0"/>
    <n v="1"/>
    <n v="2"/>
    <n v="71"/>
    <n v="3"/>
    <x v="0"/>
    <x v="1"/>
    <n v="4"/>
    <x v="0"/>
    <n v="4771"/>
    <n v="14293"/>
    <n v="2"/>
    <n v="19"/>
    <n v="3"/>
    <s v="Low"/>
    <n v="4"/>
    <n v="80"/>
    <n v="2"/>
    <n v="10"/>
    <x v="0"/>
    <n v="4"/>
    <n v="5"/>
    <n v="2"/>
    <n v="0"/>
    <n v="3"/>
    <x v="0"/>
    <s v=" 1-4 years"/>
    <x v="3"/>
    <x v="1"/>
  </r>
  <r>
    <x v="1"/>
    <x v="0"/>
    <s v="Over 55"/>
    <x v="1"/>
    <x v="1"/>
    <x v="2"/>
    <s v="STAFF-2609"/>
    <n v="3017"/>
    <x v="1"/>
    <x v="7"/>
    <s v="Divorced"/>
    <s v="No"/>
    <s v="Y"/>
    <n v="4"/>
    <n v="55"/>
    <x v="1"/>
    <n v="1"/>
    <n v="1136"/>
    <n v="1"/>
    <x v="0"/>
    <x v="2"/>
    <n v="1"/>
    <n v="2"/>
    <n v="81"/>
    <n v="4"/>
    <x v="2"/>
    <x v="3"/>
    <n v="4"/>
    <x v="0"/>
    <n v="14732"/>
    <n v="12414"/>
    <n v="2"/>
    <n v="13"/>
    <n v="3"/>
    <s v="Low"/>
    <n v="4"/>
    <n v="80"/>
    <n v="2"/>
    <n v="31"/>
    <x v="3"/>
    <n v="4"/>
    <n v="7"/>
    <n v="7"/>
    <n v="0"/>
    <n v="0"/>
    <x v="0"/>
    <s v=" 1-4 years"/>
    <x v="3"/>
    <x v="3"/>
  </r>
  <r>
    <x v="1"/>
    <x v="0"/>
    <s v="45 - 54"/>
    <x v="1"/>
    <x v="1"/>
    <x v="0"/>
    <s v="STAFF-2610"/>
    <n v="3018"/>
    <x v="1"/>
    <x v="4"/>
    <s v="Divorced"/>
    <s v="No"/>
    <s v="Y"/>
    <n v="3"/>
    <n v="49"/>
    <x v="1"/>
    <n v="1"/>
    <n v="1490"/>
    <n v="7"/>
    <x v="0"/>
    <x v="2"/>
    <n v="1"/>
    <n v="3"/>
    <n v="35"/>
    <n v="3"/>
    <x v="0"/>
    <x v="2"/>
    <n v="2"/>
    <x v="1"/>
    <n v="10466"/>
    <n v="20948"/>
    <n v="3"/>
    <n v="14"/>
    <n v="3"/>
    <s v="Low"/>
    <n v="2"/>
    <n v="80"/>
    <n v="2"/>
    <n v="29"/>
    <x v="3"/>
    <n v="3"/>
    <n v="8"/>
    <n v="7"/>
    <n v="0"/>
    <n v="7"/>
    <x v="1"/>
    <s v=" 1-4 years"/>
    <x v="1"/>
    <x v="3"/>
  </r>
  <r>
    <x v="1"/>
    <x v="0"/>
    <s v="25 - 34"/>
    <x v="1"/>
    <x v="1"/>
    <x v="0"/>
    <s v="STAFF-2611"/>
    <n v="3019"/>
    <x v="1"/>
    <x v="4"/>
    <s v="Divorced"/>
    <s v="No"/>
    <s v="Y"/>
    <n v="3"/>
    <n v="29"/>
    <x v="2"/>
    <n v="1"/>
    <n v="726"/>
    <n v="29"/>
    <x v="1"/>
    <x v="1"/>
    <n v="1"/>
    <n v="4"/>
    <n v="93"/>
    <n v="1"/>
    <x v="3"/>
    <x v="0"/>
    <n v="3"/>
    <x v="2"/>
    <n v="6384"/>
    <n v="21143"/>
    <n v="8"/>
    <n v="17"/>
    <n v="3"/>
    <s v="Low"/>
    <n v="4"/>
    <n v="80"/>
    <n v="2"/>
    <n v="11"/>
    <x v="0"/>
    <n v="3"/>
    <n v="7"/>
    <n v="0"/>
    <n v="1"/>
    <n v="6"/>
    <x v="2"/>
    <s v=" 1-4 years"/>
    <x v="1"/>
    <x v="0"/>
  </r>
  <r>
    <x v="1"/>
    <x v="0"/>
    <s v="25 - 34"/>
    <x v="1"/>
    <x v="1"/>
    <x v="1"/>
    <s v="STAFF-2612"/>
    <n v="3020"/>
    <x v="1"/>
    <x v="2"/>
    <s v="Divorced"/>
    <s v="No"/>
    <s v="Y"/>
    <n v="3"/>
    <n v="27"/>
    <x v="2"/>
    <n v="1"/>
    <n v="1302"/>
    <n v="19"/>
    <x v="2"/>
    <x v="3"/>
    <n v="1"/>
    <n v="4"/>
    <n v="67"/>
    <n v="2"/>
    <x v="1"/>
    <x v="1"/>
    <n v="1"/>
    <x v="3"/>
    <n v="4066"/>
    <n v="16290"/>
    <n v="1"/>
    <n v="11"/>
    <n v="3"/>
    <s v="Low"/>
    <n v="1"/>
    <n v="80"/>
    <n v="2"/>
    <n v="7"/>
    <x v="0"/>
    <n v="3"/>
    <n v="7"/>
    <n v="7"/>
    <n v="0"/>
    <n v="7"/>
    <x v="2"/>
    <s v=" 1-4 years"/>
    <x v="1"/>
    <x v="1"/>
  </r>
  <r>
    <x v="1"/>
    <x v="0"/>
    <s v="25 - 34"/>
    <x v="1"/>
    <x v="1"/>
    <x v="2"/>
    <s v="STAFF-2613"/>
    <n v="3021"/>
    <x v="1"/>
    <x v="1"/>
    <s v="Divorced"/>
    <s v="No"/>
    <s v="Y"/>
    <n v="4"/>
    <n v="32"/>
    <x v="2"/>
    <n v="1"/>
    <n v="977"/>
    <n v="2"/>
    <x v="0"/>
    <x v="3"/>
    <n v="1"/>
    <n v="4"/>
    <n v="45"/>
    <n v="3"/>
    <x v="0"/>
    <x v="0"/>
    <n v="2"/>
    <x v="1"/>
    <n v="5470"/>
    <n v="25518"/>
    <n v="0"/>
    <n v="13"/>
    <n v="3"/>
    <s v="Low"/>
    <n v="3"/>
    <n v="80"/>
    <n v="2"/>
    <n v="10"/>
    <x v="0"/>
    <n v="2"/>
    <n v="9"/>
    <n v="5"/>
    <n v="1"/>
    <n v="6"/>
    <x v="2"/>
    <s v=" 1-4 years"/>
    <x v="2"/>
    <x v="0"/>
  </r>
  <r>
    <x v="1"/>
    <x v="0"/>
    <s v="45 - 54"/>
    <x v="1"/>
    <x v="1"/>
    <x v="4"/>
    <s v="STAFF-2614"/>
    <n v="3022"/>
    <x v="1"/>
    <x v="4"/>
    <s v="Divorced"/>
    <s v="No"/>
    <s v="Y"/>
    <n v="4"/>
    <n v="45"/>
    <x v="0"/>
    <n v="1"/>
    <n v="538"/>
    <n v="1"/>
    <x v="0"/>
    <x v="2"/>
    <n v="1"/>
    <n v="1"/>
    <n v="66"/>
    <n v="3"/>
    <x v="0"/>
    <x v="2"/>
    <n v="2"/>
    <x v="1"/>
    <n v="7441"/>
    <n v="20933"/>
    <n v="1"/>
    <n v="12"/>
    <n v="3"/>
    <s v="Low"/>
    <n v="1"/>
    <n v="80"/>
    <n v="3"/>
    <n v="10"/>
    <x v="0"/>
    <n v="3"/>
    <n v="10"/>
    <n v="8"/>
    <n v="7"/>
    <n v="7"/>
    <x v="3"/>
    <s v=" 5-8 years"/>
    <x v="1"/>
    <x v="0"/>
  </r>
  <r>
    <x v="1"/>
    <x v="0"/>
    <s v="Under 25"/>
    <x v="1"/>
    <x v="1"/>
    <x v="2"/>
    <s v="STAFF-2615"/>
    <n v="3023"/>
    <x v="1"/>
    <x v="2"/>
    <s v="Divorced"/>
    <s v="No"/>
    <s v="Y"/>
    <n v="2"/>
    <n v="24"/>
    <x v="2"/>
    <n v="1"/>
    <n v="506"/>
    <n v="29"/>
    <x v="1"/>
    <x v="1"/>
    <n v="1"/>
    <n v="2"/>
    <n v="91"/>
    <n v="3"/>
    <x v="0"/>
    <x v="1"/>
    <n v="1"/>
    <x v="3"/>
    <n v="3907"/>
    <n v="3622"/>
    <n v="1"/>
    <n v="13"/>
    <n v="3"/>
    <s v="Low"/>
    <n v="2"/>
    <n v="80"/>
    <n v="3"/>
    <n v="6"/>
    <x v="0"/>
    <n v="4"/>
    <n v="6"/>
    <n v="2"/>
    <n v="1"/>
    <n v="2"/>
    <x v="0"/>
    <s v=" 1-4 years"/>
    <x v="3"/>
    <x v="1"/>
  </r>
  <r>
    <x v="1"/>
    <x v="0"/>
    <s v="Under 25"/>
    <x v="1"/>
    <x v="1"/>
    <x v="4"/>
    <s v="STAFF-2616"/>
    <n v="3024"/>
    <x v="1"/>
    <x v="2"/>
    <s v="Divorced"/>
    <s v="No"/>
    <s v="Y"/>
    <n v="3"/>
    <n v="24"/>
    <x v="2"/>
    <n v="1"/>
    <n v="350"/>
    <n v="21"/>
    <x v="1"/>
    <x v="0"/>
    <n v="1"/>
    <n v="3"/>
    <n v="57"/>
    <n v="2"/>
    <x v="1"/>
    <x v="1"/>
    <n v="1"/>
    <x v="3"/>
    <n v="2296"/>
    <n v="10036"/>
    <n v="0"/>
    <n v="14"/>
    <n v="3"/>
    <s v="Low"/>
    <n v="2"/>
    <n v="80"/>
    <n v="3"/>
    <n v="2"/>
    <x v="1"/>
    <n v="3"/>
    <n v="1"/>
    <n v="1"/>
    <n v="0"/>
    <n v="0"/>
    <x v="1"/>
    <s v=" 1-4 years"/>
    <x v="1"/>
    <x v="1"/>
  </r>
  <r>
    <x v="1"/>
    <x v="0"/>
    <s v="35 - 44"/>
    <x v="1"/>
    <x v="1"/>
    <x v="1"/>
    <s v="STAFF-2617"/>
    <n v="3025"/>
    <x v="1"/>
    <x v="1"/>
    <s v="Divorced"/>
    <s v="No"/>
    <s v="Y"/>
    <n v="2"/>
    <n v="39"/>
    <x v="0"/>
    <n v="1"/>
    <n v="835"/>
    <n v="19"/>
    <x v="2"/>
    <x v="2"/>
    <n v="1"/>
    <n v="4"/>
    <n v="41"/>
    <n v="3"/>
    <x v="0"/>
    <x v="0"/>
    <n v="4"/>
    <x v="0"/>
    <n v="3902"/>
    <n v="5141"/>
    <n v="8"/>
    <n v="14"/>
    <n v="3"/>
    <s v="Low"/>
    <n v="2"/>
    <n v="80"/>
    <n v="3"/>
    <n v="7"/>
    <x v="0"/>
    <n v="3"/>
    <n v="2"/>
    <n v="2"/>
    <n v="2"/>
    <n v="2"/>
    <x v="2"/>
    <s v=" 1-4 years"/>
    <x v="1"/>
    <x v="1"/>
  </r>
  <r>
    <x v="1"/>
    <x v="0"/>
    <s v="35 - 44"/>
    <x v="1"/>
    <x v="1"/>
    <x v="0"/>
    <s v="STAFF-2618"/>
    <n v="3026"/>
    <x v="1"/>
    <x v="5"/>
    <s v="Married"/>
    <s v="No"/>
    <s v="Y"/>
    <n v="2"/>
    <n v="42"/>
    <x v="0"/>
    <n v="1"/>
    <n v="300"/>
    <n v="2"/>
    <x v="0"/>
    <x v="3"/>
    <n v="1"/>
    <n v="1"/>
    <n v="56"/>
    <n v="3"/>
    <x v="0"/>
    <x v="4"/>
    <n v="3"/>
    <x v="2"/>
    <n v="18880"/>
    <n v="17312"/>
    <n v="5"/>
    <n v="11"/>
    <n v="3"/>
    <s v="Low"/>
    <n v="1"/>
    <n v="80"/>
    <n v="0"/>
    <n v="24"/>
    <x v="2"/>
    <n v="2"/>
    <n v="22"/>
    <n v="6"/>
    <n v="4"/>
    <n v="14"/>
    <x v="3"/>
    <s v=" 1-4 years"/>
    <x v="2"/>
    <x v="2"/>
  </r>
  <r>
    <x v="1"/>
    <x v="0"/>
    <s v="35 - 44"/>
    <x v="1"/>
    <x v="1"/>
    <x v="2"/>
    <s v="STAFF-2619"/>
    <n v="3027"/>
    <x v="1"/>
    <x v="1"/>
    <s v="Married"/>
    <s v="No"/>
    <s v="Y"/>
    <n v="2"/>
    <n v="37"/>
    <x v="0"/>
    <n v="1"/>
    <n v="674"/>
    <n v="13"/>
    <x v="2"/>
    <x v="3"/>
    <n v="1"/>
    <n v="1"/>
    <n v="47"/>
    <n v="3"/>
    <x v="0"/>
    <x v="0"/>
    <n v="4"/>
    <x v="0"/>
    <n v="4285"/>
    <n v="3031"/>
    <n v="1"/>
    <n v="17"/>
    <n v="3"/>
    <s v="Low"/>
    <n v="1"/>
    <n v="80"/>
    <n v="0"/>
    <n v="10"/>
    <x v="0"/>
    <n v="3"/>
    <n v="10"/>
    <n v="8"/>
    <n v="3"/>
    <n v="7"/>
    <x v="3"/>
    <s v=" 1-4 years"/>
    <x v="1"/>
    <x v="1"/>
  </r>
  <r>
    <x v="1"/>
    <x v="0"/>
    <s v="25 - 34"/>
    <x v="1"/>
    <x v="1"/>
    <x v="0"/>
    <s v="STAFF-2620"/>
    <n v="3028"/>
    <x v="1"/>
    <x v="2"/>
    <s v="Married"/>
    <s v="No"/>
    <s v="Y"/>
    <n v="3"/>
    <n v="27"/>
    <x v="2"/>
    <n v="1"/>
    <n v="1377"/>
    <n v="11"/>
    <x v="2"/>
    <x v="1"/>
    <n v="1"/>
    <n v="2"/>
    <n v="91"/>
    <n v="3"/>
    <x v="0"/>
    <x v="1"/>
    <n v="1"/>
    <x v="3"/>
    <n v="2099"/>
    <n v="7679"/>
    <n v="0"/>
    <n v="14"/>
    <n v="3"/>
    <s v="Low"/>
    <n v="2"/>
    <n v="80"/>
    <n v="0"/>
    <n v="6"/>
    <x v="0"/>
    <n v="4"/>
    <n v="5"/>
    <n v="0"/>
    <n v="1"/>
    <n v="4"/>
    <x v="0"/>
    <s v=" 1-4 years"/>
    <x v="3"/>
    <x v="1"/>
  </r>
  <r>
    <x v="1"/>
    <x v="0"/>
    <s v="35 - 44"/>
    <x v="1"/>
    <x v="1"/>
    <x v="0"/>
    <s v="STAFF-2621"/>
    <n v="3029"/>
    <x v="1"/>
    <x v="1"/>
    <s v="Married"/>
    <s v="No"/>
    <s v="Y"/>
    <n v="2"/>
    <n v="35"/>
    <x v="0"/>
    <n v="1"/>
    <n v="819"/>
    <n v="18"/>
    <x v="2"/>
    <x v="4"/>
    <n v="1"/>
    <n v="2"/>
    <n v="48"/>
    <n v="4"/>
    <x v="2"/>
    <x v="0"/>
    <n v="1"/>
    <x v="3"/>
    <n v="5208"/>
    <n v="26312"/>
    <n v="1"/>
    <n v="11"/>
    <n v="3"/>
    <s v="Low"/>
    <n v="4"/>
    <n v="80"/>
    <n v="0"/>
    <n v="16"/>
    <x v="2"/>
    <n v="3"/>
    <n v="16"/>
    <n v="15"/>
    <n v="1"/>
    <n v="10"/>
    <x v="0"/>
    <s v=" 1-4 years"/>
    <x v="1"/>
    <x v="0"/>
  </r>
  <r>
    <x v="1"/>
    <x v="0"/>
    <s v="25 - 34"/>
    <x v="1"/>
    <x v="1"/>
    <x v="2"/>
    <s v="STAFF-2622"/>
    <n v="3030"/>
    <x v="1"/>
    <x v="2"/>
    <s v="Married"/>
    <s v="No"/>
    <s v="Y"/>
    <n v="3"/>
    <n v="34"/>
    <x v="2"/>
    <n v="1"/>
    <n v="628"/>
    <n v="8"/>
    <x v="0"/>
    <x v="3"/>
    <n v="1"/>
    <n v="2"/>
    <n v="82"/>
    <n v="4"/>
    <x v="2"/>
    <x v="0"/>
    <n v="3"/>
    <x v="2"/>
    <n v="4404"/>
    <n v="10228"/>
    <n v="2"/>
    <n v="12"/>
    <n v="3"/>
    <s v="Low"/>
    <n v="1"/>
    <n v="80"/>
    <n v="0"/>
    <n v="6"/>
    <x v="0"/>
    <n v="4"/>
    <n v="4"/>
    <n v="3"/>
    <n v="1"/>
    <n v="2"/>
    <x v="0"/>
    <s v=" 1-4 years"/>
    <x v="3"/>
    <x v="1"/>
  </r>
  <r>
    <x v="1"/>
    <x v="0"/>
    <s v="45 - 54"/>
    <x v="1"/>
    <x v="1"/>
    <x v="2"/>
    <s v="STAFF-2623"/>
    <n v="3031"/>
    <x v="1"/>
    <x v="4"/>
    <s v="Married"/>
    <s v="No"/>
    <s v="Y"/>
    <n v="2"/>
    <n v="53"/>
    <x v="1"/>
    <n v="1"/>
    <n v="1395"/>
    <n v="24"/>
    <x v="1"/>
    <x v="2"/>
    <n v="1"/>
    <n v="2"/>
    <n v="48"/>
    <n v="4"/>
    <x v="2"/>
    <x v="2"/>
    <n v="4"/>
    <x v="0"/>
    <n v="7005"/>
    <n v="3458"/>
    <n v="3"/>
    <n v="15"/>
    <n v="3"/>
    <s v="Low"/>
    <n v="3"/>
    <n v="80"/>
    <n v="0"/>
    <n v="11"/>
    <x v="0"/>
    <n v="3"/>
    <n v="4"/>
    <n v="3"/>
    <n v="1"/>
    <n v="2"/>
    <x v="0"/>
    <s v=" 1-4 years"/>
    <x v="1"/>
    <x v="0"/>
  </r>
  <r>
    <x v="1"/>
    <x v="0"/>
    <s v="45 - 54"/>
    <x v="1"/>
    <x v="1"/>
    <x v="0"/>
    <s v="STAFF-2624"/>
    <n v="3032"/>
    <x v="1"/>
    <x v="7"/>
    <s v="Married"/>
    <s v="No"/>
    <s v="Y"/>
    <n v="3"/>
    <n v="48"/>
    <x v="1"/>
    <n v="1"/>
    <n v="1224"/>
    <n v="10"/>
    <x v="0"/>
    <x v="3"/>
    <n v="1"/>
    <n v="4"/>
    <n v="91"/>
    <n v="2"/>
    <x v="1"/>
    <x v="4"/>
    <n v="2"/>
    <x v="1"/>
    <n v="19665"/>
    <n v="13583"/>
    <n v="4"/>
    <n v="12"/>
    <n v="3"/>
    <s v="Low"/>
    <n v="4"/>
    <n v="80"/>
    <n v="0"/>
    <n v="29"/>
    <x v="3"/>
    <n v="3"/>
    <n v="22"/>
    <n v="10"/>
    <n v="12"/>
    <n v="9"/>
    <x v="2"/>
    <s v="9-12 years"/>
    <x v="1"/>
    <x v="2"/>
  </r>
  <r>
    <x v="1"/>
    <x v="0"/>
    <s v="25 - 34"/>
    <x v="1"/>
    <x v="1"/>
    <x v="2"/>
    <s v="STAFF-2625"/>
    <n v="3033"/>
    <x v="1"/>
    <x v="2"/>
    <s v="Married"/>
    <s v="No"/>
    <s v="Y"/>
    <n v="6"/>
    <n v="30"/>
    <x v="2"/>
    <n v="1"/>
    <n v="911"/>
    <n v="1"/>
    <x v="0"/>
    <x v="0"/>
    <n v="1"/>
    <n v="4"/>
    <n v="76"/>
    <n v="3"/>
    <x v="0"/>
    <x v="1"/>
    <n v="2"/>
    <x v="1"/>
    <n v="3748"/>
    <n v="4077"/>
    <n v="1"/>
    <n v="13"/>
    <n v="3"/>
    <s v="Low"/>
    <n v="3"/>
    <n v="80"/>
    <n v="0"/>
    <n v="12"/>
    <x v="0"/>
    <n v="2"/>
    <n v="12"/>
    <n v="8"/>
    <n v="1"/>
    <n v="7"/>
    <x v="2"/>
    <s v=" 1-4 years"/>
    <x v="2"/>
    <x v="1"/>
  </r>
  <r>
    <x v="1"/>
    <x v="0"/>
    <s v="25 - 34"/>
    <x v="1"/>
    <x v="1"/>
    <x v="0"/>
    <s v="STAFF-2626"/>
    <n v="3034"/>
    <x v="1"/>
    <x v="4"/>
    <s v="Married"/>
    <s v="No"/>
    <s v="Y"/>
    <n v="5"/>
    <n v="29"/>
    <x v="2"/>
    <n v="1"/>
    <n v="136"/>
    <n v="1"/>
    <x v="0"/>
    <x v="3"/>
    <n v="1"/>
    <n v="1"/>
    <n v="89"/>
    <n v="3"/>
    <x v="0"/>
    <x v="0"/>
    <n v="1"/>
    <x v="3"/>
    <n v="5373"/>
    <n v="6225"/>
    <n v="0"/>
    <n v="12"/>
    <n v="3"/>
    <s v="Low"/>
    <n v="1"/>
    <n v="80"/>
    <n v="1"/>
    <n v="6"/>
    <x v="0"/>
    <n v="2"/>
    <n v="5"/>
    <n v="3"/>
    <n v="0"/>
    <n v="2"/>
    <x v="3"/>
    <s v=" 1-4 years"/>
    <x v="2"/>
    <x v="0"/>
  </r>
  <r>
    <x v="1"/>
    <x v="0"/>
    <s v="45 - 54"/>
    <x v="1"/>
    <x v="1"/>
    <x v="4"/>
    <s v="STAFF-2627"/>
    <n v="3035"/>
    <x v="1"/>
    <x v="4"/>
    <s v="Married"/>
    <s v="No"/>
    <s v="Y"/>
    <n v="0"/>
    <n v="49"/>
    <x v="1"/>
    <n v="1"/>
    <n v="1495"/>
    <n v="5"/>
    <x v="0"/>
    <x v="2"/>
    <n v="1"/>
    <n v="1"/>
    <n v="96"/>
    <n v="3"/>
    <x v="0"/>
    <x v="0"/>
    <n v="3"/>
    <x v="2"/>
    <n v="6651"/>
    <n v="21534"/>
    <n v="2"/>
    <n v="14"/>
    <n v="3"/>
    <s v="Low"/>
    <n v="2"/>
    <n v="80"/>
    <n v="1"/>
    <n v="20"/>
    <x v="2"/>
    <n v="2"/>
    <n v="3"/>
    <n v="2"/>
    <n v="1"/>
    <n v="2"/>
    <x v="3"/>
    <s v=" 1-4 years"/>
    <x v="2"/>
    <x v="0"/>
  </r>
  <r>
    <x v="1"/>
    <x v="0"/>
    <s v="35 - 44"/>
    <x v="1"/>
    <x v="1"/>
    <x v="0"/>
    <s v="STAFF-2628"/>
    <n v="3036"/>
    <x v="1"/>
    <x v="4"/>
    <s v="Married"/>
    <s v="No"/>
    <s v="Y"/>
    <n v="1"/>
    <n v="43"/>
    <x v="0"/>
    <n v="1"/>
    <n v="574"/>
    <n v="11"/>
    <x v="2"/>
    <x v="3"/>
    <n v="1"/>
    <n v="1"/>
    <n v="30"/>
    <n v="3"/>
    <x v="0"/>
    <x v="2"/>
    <n v="3"/>
    <x v="2"/>
    <n v="7510"/>
    <n v="16873"/>
    <n v="1"/>
    <n v="17"/>
    <n v="3"/>
    <s v="Low"/>
    <n v="2"/>
    <n v="80"/>
    <n v="1"/>
    <n v="10"/>
    <x v="0"/>
    <n v="3"/>
    <n v="10"/>
    <n v="9"/>
    <n v="0"/>
    <n v="9"/>
    <x v="3"/>
    <s v=" 1-4 years"/>
    <x v="1"/>
    <x v="0"/>
  </r>
  <r>
    <x v="1"/>
    <x v="0"/>
    <s v="25 - 34"/>
    <x v="1"/>
    <x v="1"/>
    <x v="4"/>
    <s v="STAFF-2629"/>
    <n v="3037"/>
    <x v="1"/>
    <x v="2"/>
    <s v="Married"/>
    <s v="No"/>
    <s v="Y"/>
    <n v="2"/>
    <n v="25"/>
    <x v="2"/>
    <n v="1"/>
    <n v="949"/>
    <n v="1"/>
    <x v="0"/>
    <x v="3"/>
    <n v="1"/>
    <n v="1"/>
    <n v="81"/>
    <n v="3"/>
    <x v="0"/>
    <x v="1"/>
    <n v="4"/>
    <x v="0"/>
    <n v="3229"/>
    <n v="4910"/>
    <n v="4"/>
    <n v="11"/>
    <n v="3"/>
    <s v="Low"/>
    <n v="2"/>
    <n v="80"/>
    <n v="1"/>
    <n v="7"/>
    <x v="0"/>
    <n v="2"/>
    <n v="3"/>
    <n v="2"/>
    <n v="0"/>
    <n v="2"/>
    <x v="3"/>
    <s v=" 1-4 years"/>
    <x v="2"/>
    <x v="1"/>
  </r>
  <r>
    <x v="1"/>
    <x v="0"/>
    <s v="45 - 54"/>
    <x v="1"/>
    <x v="1"/>
    <x v="4"/>
    <s v="STAFF-2630"/>
    <n v="3038"/>
    <x v="1"/>
    <x v="1"/>
    <s v="Married"/>
    <s v="No"/>
    <s v="Y"/>
    <n v="2"/>
    <n v="47"/>
    <x v="1"/>
    <n v="1"/>
    <n v="465"/>
    <n v="1"/>
    <x v="0"/>
    <x v="3"/>
    <n v="1"/>
    <n v="1"/>
    <n v="74"/>
    <n v="3"/>
    <x v="0"/>
    <x v="1"/>
    <n v="4"/>
    <x v="0"/>
    <n v="3420"/>
    <n v="10205"/>
    <n v="7"/>
    <n v="12"/>
    <n v="3"/>
    <s v="Low"/>
    <n v="3"/>
    <n v="80"/>
    <n v="1"/>
    <n v="17"/>
    <x v="2"/>
    <n v="2"/>
    <n v="6"/>
    <n v="5"/>
    <n v="1"/>
    <n v="2"/>
    <x v="3"/>
    <s v=" 1-4 years"/>
    <x v="2"/>
    <x v="1"/>
  </r>
  <r>
    <x v="1"/>
    <x v="0"/>
    <s v="35 - 44"/>
    <x v="1"/>
    <x v="1"/>
    <x v="2"/>
    <s v="STAFF-2631"/>
    <n v="3039"/>
    <x v="1"/>
    <x v="2"/>
    <s v="Married"/>
    <s v="No"/>
    <s v="Y"/>
    <n v="2"/>
    <n v="35"/>
    <x v="0"/>
    <n v="1"/>
    <n v="185"/>
    <n v="23"/>
    <x v="1"/>
    <x v="2"/>
    <n v="1"/>
    <n v="2"/>
    <n v="91"/>
    <n v="1"/>
    <x v="3"/>
    <x v="1"/>
    <n v="3"/>
    <x v="2"/>
    <n v="2705"/>
    <n v="9696"/>
    <n v="0"/>
    <n v="16"/>
    <n v="3"/>
    <s v="Low"/>
    <n v="2"/>
    <n v="80"/>
    <n v="1"/>
    <n v="6"/>
    <x v="0"/>
    <n v="4"/>
    <n v="5"/>
    <n v="4"/>
    <n v="0"/>
    <n v="3"/>
    <x v="0"/>
    <s v=" 1-4 years"/>
    <x v="3"/>
    <x v="1"/>
  </r>
  <r>
    <x v="1"/>
    <x v="0"/>
    <s v="25 - 34"/>
    <x v="1"/>
    <x v="1"/>
    <x v="2"/>
    <s v="STAFF-2632"/>
    <n v="3040"/>
    <x v="1"/>
    <x v="1"/>
    <s v="Married"/>
    <s v="No"/>
    <s v="Y"/>
    <n v="3"/>
    <n v="30"/>
    <x v="2"/>
    <n v="1"/>
    <n v="241"/>
    <n v="7"/>
    <x v="0"/>
    <x v="3"/>
    <n v="1"/>
    <n v="2"/>
    <n v="48"/>
    <n v="2"/>
    <x v="1"/>
    <x v="1"/>
    <n v="2"/>
    <x v="1"/>
    <n v="2141"/>
    <n v="5348"/>
    <n v="1"/>
    <n v="12"/>
    <n v="3"/>
    <s v="Low"/>
    <n v="2"/>
    <n v="80"/>
    <n v="1"/>
    <n v="6"/>
    <x v="0"/>
    <n v="2"/>
    <n v="6"/>
    <n v="4"/>
    <n v="1"/>
    <n v="1"/>
    <x v="0"/>
    <s v=" 1-4 years"/>
    <x v="2"/>
    <x v="1"/>
  </r>
  <r>
    <x v="1"/>
    <x v="0"/>
    <s v="25 - 34"/>
    <x v="1"/>
    <x v="1"/>
    <x v="2"/>
    <s v="STAFF-2633"/>
    <n v="3041"/>
    <x v="1"/>
    <x v="2"/>
    <s v="Married"/>
    <s v="No"/>
    <s v="Y"/>
    <n v="3"/>
    <n v="34"/>
    <x v="2"/>
    <n v="1"/>
    <n v="1157"/>
    <n v="5"/>
    <x v="0"/>
    <x v="0"/>
    <n v="1"/>
    <n v="2"/>
    <n v="57"/>
    <n v="2"/>
    <x v="1"/>
    <x v="0"/>
    <n v="4"/>
    <x v="0"/>
    <n v="3986"/>
    <n v="11912"/>
    <n v="1"/>
    <n v="14"/>
    <n v="3"/>
    <s v="Low"/>
    <n v="3"/>
    <n v="80"/>
    <n v="1"/>
    <n v="15"/>
    <x v="0"/>
    <n v="4"/>
    <n v="15"/>
    <n v="10"/>
    <n v="4"/>
    <n v="13"/>
    <x v="0"/>
    <s v=" 1-4 years"/>
    <x v="3"/>
    <x v="1"/>
  </r>
  <r>
    <x v="1"/>
    <x v="0"/>
    <s v="25 - 34"/>
    <x v="1"/>
    <x v="1"/>
    <x v="4"/>
    <s v="STAFF-2634"/>
    <n v="3042"/>
    <x v="1"/>
    <x v="1"/>
    <s v="Married"/>
    <s v="No"/>
    <s v="Y"/>
    <n v="3"/>
    <n v="27"/>
    <x v="2"/>
    <n v="1"/>
    <n v="1354"/>
    <n v="2"/>
    <x v="0"/>
    <x v="2"/>
    <n v="1"/>
    <n v="2"/>
    <n v="41"/>
    <n v="3"/>
    <x v="0"/>
    <x v="1"/>
    <n v="2"/>
    <x v="1"/>
    <n v="2226"/>
    <n v="6073"/>
    <n v="1"/>
    <n v="11"/>
    <n v="3"/>
    <s v="Low"/>
    <n v="3"/>
    <n v="80"/>
    <n v="1"/>
    <n v="6"/>
    <x v="0"/>
    <n v="2"/>
    <n v="5"/>
    <n v="3"/>
    <n v="1"/>
    <n v="2"/>
    <x v="0"/>
    <s v=" 1-4 years"/>
    <x v="2"/>
    <x v="1"/>
  </r>
  <r>
    <x v="1"/>
    <x v="0"/>
    <s v="25 - 34"/>
    <x v="1"/>
    <x v="1"/>
    <x v="0"/>
    <s v="STAFF-2635"/>
    <n v="3043"/>
    <x v="1"/>
    <x v="2"/>
    <s v="Married"/>
    <s v="No"/>
    <s v="Y"/>
    <n v="2"/>
    <n v="31"/>
    <x v="2"/>
    <n v="1"/>
    <n v="741"/>
    <n v="2"/>
    <x v="0"/>
    <x v="2"/>
    <n v="1"/>
    <n v="2"/>
    <n v="69"/>
    <n v="3"/>
    <x v="0"/>
    <x v="1"/>
    <n v="3"/>
    <x v="2"/>
    <n v="3477"/>
    <n v="18103"/>
    <n v="1"/>
    <n v="14"/>
    <n v="3"/>
    <s v="Low"/>
    <n v="4"/>
    <n v="80"/>
    <n v="1"/>
    <n v="6"/>
    <x v="0"/>
    <n v="4"/>
    <n v="5"/>
    <n v="2"/>
    <n v="0"/>
    <n v="3"/>
    <x v="0"/>
    <s v=" 1-4 years"/>
    <x v="3"/>
    <x v="1"/>
  </r>
  <r>
    <x v="1"/>
    <x v="0"/>
    <s v="25 - 34"/>
    <x v="1"/>
    <x v="1"/>
    <x v="0"/>
    <s v="STAFF-2636"/>
    <n v="3044"/>
    <x v="1"/>
    <x v="1"/>
    <s v="Married"/>
    <s v="No"/>
    <s v="Y"/>
    <n v="2"/>
    <n v="30"/>
    <x v="2"/>
    <n v="1"/>
    <n v="793"/>
    <n v="16"/>
    <x v="2"/>
    <x v="1"/>
    <n v="1"/>
    <n v="2"/>
    <n v="33"/>
    <n v="3"/>
    <x v="0"/>
    <x v="1"/>
    <n v="4"/>
    <x v="0"/>
    <n v="2862"/>
    <n v="3811"/>
    <n v="1"/>
    <n v="12"/>
    <n v="3"/>
    <s v="Low"/>
    <n v="2"/>
    <n v="80"/>
    <n v="1"/>
    <n v="10"/>
    <x v="0"/>
    <n v="2"/>
    <n v="10"/>
    <n v="0"/>
    <n v="0"/>
    <n v="8"/>
    <x v="0"/>
    <s v=" 1-4 years"/>
    <x v="2"/>
    <x v="1"/>
  </r>
  <r>
    <x v="1"/>
    <x v="0"/>
    <s v="25 - 34"/>
    <x v="1"/>
    <x v="1"/>
    <x v="0"/>
    <s v="STAFF-2637"/>
    <n v="3045"/>
    <x v="1"/>
    <x v="1"/>
    <s v="Married"/>
    <s v="No"/>
    <s v="Y"/>
    <n v="3"/>
    <n v="34"/>
    <x v="2"/>
    <n v="1"/>
    <n v="1351"/>
    <n v="1"/>
    <x v="0"/>
    <x v="2"/>
    <n v="1"/>
    <n v="2"/>
    <n v="45"/>
    <n v="3"/>
    <x v="0"/>
    <x v="0"/>
    <n v="4"/>
    <x v="0"/>
    <n v="5484"/>
    <n v="13008"/>
    <n v="9"/>
    <n v="17"/>
    <n v="3"/>
    <s v="Low"/>
    <n v="2"/>
    <n v="80"/>
    <n v="1"/>
    <n v="9"/>
    <x v="0"/>
    <n v="2"/>
    <n v="2"/>
    <n v="2"/>
    <n v="2"/>
    <n v="1"/>
    <x v="0"/>
    <s v=" 1-4 years"/>
    <x v="2"/>
    <x v="0"/>
  </r>
  <r>
    <x v="1"/>
    <x v="0"/>
    <s v="35 - 44"/>
    <x v="1"/>
    <x v="1"/>
    <x v="0"/>
    <s v="STAFF-2638"/>
    <n v="3046"/>
    <x v="1"/>
    <x v="4"/>
    <s v="Married"/>
    <s v="No"/>
    <s v="Y"/>
    <n v="5"/>
    <n v="44"/>
    <x v="0"/>
    <n v="1"/>
    <n v="170"/>
    <n v="1"/>
    <x v="0"/>
    <x v="2"/>
    <n v="1"/>
    <n v="2"/>
    <n v="78"/>
    <n v="4"/>
    <x v="2"/>
    <x v="0"/>
    <n v="1"/>
    <x v="3"/>
    <n v="5033"/>
    <n v="9364"/>
    <n v="2"/>
    <n v="15"/>
    <n v="3"/>
    <s v="Low"/>
    <n v="4"/>
    <n v="80"/>
    <n v="1"/>
    <n v="10"/>
    <x v="0"/>
    <n v="3"/>
    <n v="2"/>
    <n v="0"/>
    <n v="2"/>
    <n v="2"/>
    <x v="0"/>
    <s v=" 1-4 years"/>
    <x v="1"/>
    <x v="0"/>
  </r>
  <r>
    <x v="1"/>
    <x v="0"/>
    <s v="35 - 44"/>
    <x v="1"/>
    <x v="1"/>
    <x v="2"/>
    <s v="STAFF-2639"/>
    <n v="3047"/>
    <x v="1"/>
    <x v="2"/>
    <s v="Married"/>
    <s v="No"/>
    <s v="Y"/>
    <n v="3"/>
    <n v="42"/>
    <x v="0"/>
    <n v="1"/>
    <n v="1210"/>
    <n v="2"/>
    <x v="0"/>
    <x v="3"/>
    <n v="1"/>
    <n v="3"/>
    <n v="68"/>
    <n v="2"/>
    <x v="1"/>
    <x v="1"/>
    <n v="2"/>
    <x v="1"/>
    <n v="4841"/>
    <n v="24052"/>
    <n v="4"/>
    <n v="14"/>
    <n v="3"/>
    <s v="Low"/>
    <n v="2"/>
    <n v="80"/>
    <n v="1"/>
    <n v="4"/>
    <x v="1"/>
    <n v="3"/>
    <n v="1"/>
    <n v="0"/>
    <n v="0"/>
    <n v="0"/>
    <x v="1"/>
    <s v=" 1-4 years"/>
    <x v="1"/>
    <x v="1"/>
  </r>
  <r>
    <x v="1"/>
    <x v="0"/>
    <s v="35 - 44"/>
    <x v="1"/>
    <x v="1"/>
    <x v="0"/>
    <s v="STAFF-2640"/>
    <n v="3048"/>
    <x v="1"/>
    <x v="2"/>
    <s v="Married"/>
    <s v="No"/>
    <s v="Y"/>
    <n v="5"/>
    <n v="35"/>
    <x v="0"/>
    <n v="1"/>
    <n v="1349"/>
    <n v="7"/>
    <x v="0"/>
    <x v="0"/>
    <n v="1"/>
    <n v="3"/>
    <n v="63"/>
    <n v="2"/>
    <x v="1"/>
    <x v="1"/>
    <n v="4"/>
    <x v="0"/>
    <n v="2690"/>
    <n v="7713"/>
    <n v="1"/>
    <n v="18"/>
    <n v="3"/>
    <s v="Low"/>
    <n v="4"/>
    <n v="80"/>
    <n v="1"/>
    <n v="1"/>
    <x v="1"/>
    <n v="2"/>
    <n v="1"/>
    <n v="0"/>
    <n v="0"/>
    <n v="1"/>
    <x v="1"/>
    <s v=" 1-4 years"/>
    <x v="2"/>
    <x v="1"/>
  </r>
  <r>
    <x v="1"/>
    <x v="0"/>
    <s v="35 - 44"/>
    <x v="1"/>
    <x v="1"/>
    <x v="2"/>
    <s v="STAFF-2641"/>
    <n v="3049"/>
    <x v="1"/>
    <x v="7"/>
    <s v="Married"/>
    <s v="No"/>
    <s v="Y"/>
    <n v="3"/>
    <n v="42"/>
    <x v="0"/>
    <n v="1"/>
    <n v="1396"/>
    <n v="6"/>
    <x v="0"/>
    <x v="3"/>
    <n v="1"/>
    <n v="3"/>
    <n v="83"/>
    <n v="3"/>
    <x v="0"/>
    <x v="2"/>
    <n v="1"/>
    <x v="3"/>
    <n v="13348"/>
    <n v="14842"/>
    <n v="9"/>
    <n v="13"/>
    <n v="3"/>
    <s v="Low"/>
    <n v="2"/>
    <n v="80"/>
    <n v="1"/>
    <n v="18"/>
    <x v="2"/>
    <n v="4"/>
    <n v="13"/>
    <n v="7"/>
    <n v="5"/>
    <n v="7"/>
    <x v="1"/>
    <s v=" 5-8 years"/>
    <x v="3"/>
    <x v="3"/>
  </r>
  <r>
    <x v="1"/>
    <x v="0"/>
    <s v="25 - 34"/>
    <x v="1"/>
    <x v="1"/>
    <x v="0"/>
    <s v="STAFF-2642"/>
    <n v="3050"/>
    <x v="1"/>
    <x v="1"/>
    <s v="Married"/>
    <s v="No"/>
    <s v="Y"/>
    <n v="6"/>
    <n v="28"/>
    <x v="2"/>
    <n v="1"/>
    <n v="1181"/>
    <n v="1"/>
    <x v="0"/>
    <x v="3"/>
    <n v="1"/>
    <n v="3"/>
    <n v="82"/>
    <n v="3"/>
    <x v="0"/>
    <x v="1"/>
    <n v="4"/>
    <x v="0"/>
    <n v="2044"/>
    <n v="5531"/>
    <n v="1"/>
    <n v="11"/>
    <n v="3"/>
    <s v="Low"/>
    <n v="3"/>
    <n v="80"/>
    <n v="1"/>
    <n v="5"/>
    <x v="1"/>
    <n v="4"/>
    <n v="5"/>
    <n v="3"/>
    <n v="0"/>
    <n v="3"/>
    <x v="1"/>
    <s v=" 1-4 years"/>
    <x v="3"/>
    <x v="1"/>
  </r>
  <r>
    <x v="1"/>
    <x v="0"/>
    <s v="25 - 34"/>
    <x v="1"/>
    <x v="1"/>
    <x v="0"/>
    <s v="STAFF-2643"/>
    <n v="3051"/>
    <x v="1"/>
    <x v="4"/>
    <s v="Married"/>
    <s v="No"/>
    <s v="Y"/>
    <n v="3"/>
    <n v="30"/>
    <x v="2"/>
    <n v="1"/>
    <n v="305"/>
    <n v="16"/>
    <x v="2"/>
    <x v="3"/>
    <n v="1"/>
    <n v="3"/>
    <n v="58"/>
    <n v="4"/>
    <x v="2"/>
    <x v="0"/>
    <n v="3"/>
    <x v="2"/>
    <n v="5294"/>
    <n v="9128"/>
    <n v="3"/>
    <n v="16"/>
    <n v="3"/>
    <s v="Low"/>
    <n v="3"/>
    <n v="80"/>
    <n v="1"/>
    <n v="10"/>
    <x v="0"/>
    <n v="3"/>
    <n v="7"/>
    <n v="0"/>
    <n v="1"/>
    <n v="7"/>
    <x v="1"/>
    <s v=" 1-4 years"/>
    <x v="1"/>
    <x v="0"/>
  </r>
  <r>
    <x v="1"/>
    <x v="0"/>
    <s v="Under 25"/>
    <x v="1"/>
    <x v="1"/>
    <x v="2"/>
    <s v="STAFF-2644"/>
    <n v="3052"/>
    <x v="1"/>
    <x v="1"/>
    <s v="Married"/>
    <s v="No"/>
    <s v="Y"/>
    <n v="1"/>
    <n v="24"/>
    <x v="2"/>
    <n v="1"/>
    <n v="581"/>
    <n v="9"/>
    <x v="0"/>
    <x v="3"/>
    <n v="1"/>
    <n v="3"/>
    <n v="62"/>
    <n v="4"/>
    <x v="2"/>
    <x v="1"/>
    <n v="3"/>
    <x v="2"/>
    <n v="4401"/>
    <n v="17616"/>
    <n v="1"/>
    <n v="16"/>
    <n v="3"/>
    <s v="Low"/>
    <n v="4"/>
    <n v="80"/>
    <n v="1"/>
    <n v="5"/>
    <x v="1"/>
    <n v="3"/>
    <n v="5"/>
    <n v="3"/>
    <n v="0"/>
    <n v="4"/>
    <x v="1"/>
    <s v=" 1-4 years"/>
    <x v="1"/>
    <x v="1"/>
  </r>
  <r>
    <x v="1"/>
    <x v="0"/>
    <s v="35 - 44"/>
    <x v="1"/>
    <x v="1"/>
    <x v="2"/>
    <s v="STAFF-2645"/>
    <n v="3053"/>
    <x v="1"/>
    <x v="4"/>
    <s v="Married"/>
    <s v="No"/>
    <s v="Y"/>
    <n v="5"/>
    <n v="39"/>
    <x v="0"/>
    <n v="1"/>
    <n v="613"/>
    <n v="6"/>
    <x v="0"/>
    <x v="1"/>
    <n v="1"/>
    <n v="4"/>
    <n v="42"/>
    <n v="2"/>
    <x v="1"/>
    <x v="2"/>
    <n v="1"/>
    <x v="3"/>
    <n v="9991"/>
    <n v="21457"/>
    <n v="4"/>
    <n v="15"/>
    <n v="3"/>
    <s v="Low"/>
    <n v="1"/>
    <n v="80"/>
    <n v="1"/>
    <n v="9"/>
    <x v="0"/>
    <n v="3"/>
    <n v="7"/>
    <n v="7"/>
    <n v="1"/>
    <n v="7"/>
    <x v="2"/>
    <s v=" 1-4 years"/>
    <x v="1"/>
    <x v="0"/>
  </r>
  <r>
    <x v="1"/>
    <x v="0"/>
    <s v="35 - 44"/>
    <x v="1"/>
    <x v="1"/>
    <x v="0"/>
    <s v="STAFF-2646"/>
    <n v="3054"/>
    <x v="1"/>
    <x v="7"/>
    <s v="Married"/>
    <s v="No"/>
    <s v="Y"/>
    <n v="1"/>
    <n v="44"/>
    <x v="0"/>
    <n v="1"/>
    <n v="136"/>
    <n v="28"/>
    <x v="1"/>
    <x v="3"/>
    <n v="1"/>
    <n v="4"/>
    <n v="32"/>
    <n v="3"/>
    <x v="0"/>
    <x v="3"/>
    <n v="1"/>
    <x v="3"/>
    <n v="16328"/>
    <n v="22074"/>
    <n v="3"/>
    <n v="13"/>
    <n v="3"/>
    <s v="Low"/>
    <n v="3"/>
    <n v="80"/>
    <n v="1"/>
    <n v="24"/>
    <x v="2"/>
    <n v="4"/>
    <n v="20"/>
    <n v="6"/>
    <n v="14"/>
    <n v="17"/>
    <x v="2"/>
    <s v="13-15 years"/>
    <x v="3"/>
    <x v="2"/>
  </r>
  <r>
    <x v="1"/>
    <x v="0"/>
    <s v="35 - 44"/>
    <x v="1"/>
    <x v="1"/>
    <x v="0"/>
    <s v="STAFF-2647"/>
    <n v="3055"/>
    <x v="1"/>
    <x v="3"/>
    <s v="Married"/>
    <s v="No"/>
    <s v="Y"/>
    <n v="3"/>
    <n v="35"/>
    <x v="0"/>
    <n v="1"/>
    <n v="1370"/>
    <n v="27"/>
    <x v="1"/>
    <x v="2"/>
    <n v="1"/>
    <n v="4"/>
    <n v="49"/>
    <n v="3"/>
    <x v="0"/>
    <x v="0"/>
    <n v="3"/>
    <x v="2"/>
    <n v="6883"/>
    <n v="5151"/>
    <n v="2"/>
    <n v="16"/>
    <n v="3"/>
    <s v="Low"/>
    <n v="2"/>
    <n v="80"/>
    <n v="1"/>
    <n v="17"/>
    <x v="2"/>
    <n v="3"/>
    <n v="7"/>
    <n v="7"/>
    <n v="0"/>
    <n v="7"/>
    <x v="2"/>
    <s v=" 1-4 years"/>
    <x v="1"/>
    <x v="0"/>
  </r>
  <r>
    <x v="1"/>
    <x v="0"/>
    <s v="25 - 34"/>
    <x v="1"/>
    <x v="1"/>
    <x v="0"/>
    <s v="STAFF-2648"/>
    <n v="3056"/>
    <x v="1"/>
    <x v="1"/>
    <s v="Married"/>
    <s v="No"/>
    <s v="Y"/>
    <n v="1"/>
    <n v="33"/>
    <x v="2"/>
    <n v="1"/>
    <n v="867"/>
    <n v="8"/>
    <x v="0"/>
    <x v="2"/>
    <n v="1"/>
    <n v="4"/>
    <n v="90"/>
    <n v="4"/>
    <x v="2"/>
    <x v="1"/>
    <n v="1"/>
    <x v="3"/>
    <n v="3143"/>
    <n v="6076"/>
    <n v="6"/>
    <n v="19"/>
    <n v="3"/>
    <s v="Low"/>
    <n v="2"/>
    <n v="80"/>
    <n v="1"/>
    <n v="14"/>
    <x v="0"/>
    <n v="3"/>
    <n v="10"/>
    <n v="8"/>
    <n v="7"/>
    <n v="6"/>
    <x v="2"/>
    <s v=" 5-8 years"/>
    <x v="1"/>
    <x v="1"/>
  </r>
  <r>
    <x v="1"/>
    <x v="0"/>
    <s v="Under 25"/>
    <x v="1"/>
    <x v="1"/>
    <x v="4"/>
    <s v="STAFF-2649"/>
    <n v="3057"/>
    <x v="1"/>
    <x v="1"/>
    <s v="Married"/>
    <s v="No"/>
    <s v="Y"/>
    <n v="2"/>
    <n v="23"/>
    <x v="2"/>
    <n v="1"/>
    <n v="977"/>
    <n v="10"/>
    <x v="0"/>
    <x v="3"/>
    <n v="1"/>
    <n v="4"/>
    <n v="45"/>
    <n v="4"/>
    <x v="2"/>
    <x v="1"/>
    <n v="3"/>
    <x v="2"/>
    <n v="2073"/>
    <n v="12826"/>
    <n v="2"/>
    <n v="16"/>
    <n v="3"/>
    <s v="Low"/>
    <n v="4"/>
    <n v="80"/>
    <n v="1"/>
    <n v="4"/>
    <x v="1"/>
    <n v="3"/>
    <n v="2"/>
    <n v="2"/>
    <n v="2"/>
    <n v="2"/>
    <x v="2"/>
    <s v=" 1-4 years"/>
    <x v="1"/>
    <x v="1"/>
  </r>
  <r>
    <x v="1"/>
    <x v="0"/>
    <s v="35 - 44"/>
    <x v="1"/>
    <x v="1"/>
    <x v="0"/>
    <s v="STAFF-2650"/>
    <n v="3058"/>
    <x v="1"/>
    <x v="4"/>
    <s v="Married"/>
    <s v="No"/>
    <s v="Y"/>
    <n v="2"/>
    <n v="36"/>
    <x v="0"/>
    <n v="1"/>
    <n v="1351"/>
    <n v="26"/>
    <x v="1"/>
    <x v="2"/>
    <n v="1"/>
    <n v="1"/>
    <n v="80"/>
    <n v="3"/>
    <x v="0"/>
    <x v="0"/>
    <n v="3"/>
    <x v="2"/>
    <n v="5347"/>
    <n v="7419"/>
    <n v="6"/>
    <n v="14"/>
    <n v="3"/>
    <s v="Low"/>
    <n v="2"/>
    <n v="80"/>
    <n v="2"/>
    <n v="10"/>
    <x v="0"/>
    <n v="2"/>
    <n v="3"/>
    <n v="2"/>
    <n v="0"/>
    <n v="2"/>
    <x v="3"/>
    <s v=" 1-4 years"/>
    <x v="2"/>
    <x v="0"/>
  </r>
  <r>
    <x v="1"/>
    <x v="0"/>
    <s v="35 - 44"/>
    <x v="1"/>
    <x v="1"/>
    <x v="0"/>
    <s v="STAFF-2651"/>
    <n v="3059"/>
    <x v="1"/>
    <x v="2"/>
    <s v="Married"/>
    <s v="No"/>
    <s v="Y"/>
    <n v="3"/>
    <n v="40"/>
    <x v="0"/>
    <n v="1"/>
    <n v="543"/>
    <n v="1"/>
    <x v="0"/>
    <x v="2"/>
    <n v="1"/>
    <n v="1"/>
    <n v="83"/>
    <n v="3"/>
    <x v="0"/>
    <x v="1"/>
    <n v="4"/>
    <x v="0"/>
    <n v="2406"/>
    <n v="4060"/>
    <n v="8"/>
    <n v="19"/>
    <n v="3"/>
    <s v="Low"/>
    <n v="3"/>
    <n v="80"/>
    <n v="2"/>
    <n v="8"/>
    <x v="0"/>
    <n v="2"/>
    <n v="1"/>
    <n v="0"/>
    <n v="0"/>
    <n v="0"/>
    <x v="3"/>
    <s v=" 1-4 years"/>
    <x v="2"/>
    <x v="1"/>
  </r>
  <r>
    <x v="1"/>
    <x v="0"/>
    <s v="35 - 44"/>
    <x v="1"/>
    <x v="1"/>
    <x v="2"/>
    <s v="STAFF-2652"/>
    <n v="3060"/>
    <x v="1"/>
    <x v="4"/>
    <s v="Married"/>
    <s v="No"/>
    <s v="Y"/>
    <n v="2"/>
    <n v="42"/>
    <x v="0"/>
    <n v="1"/>
    <n v="1128"/>
    <n v="13"/>
    <x v="2"/>
    <x v="3"/>
    <n v="1"/>
    <n v="2"/>
    <n v="95"/>
    <n v="4"/>
    <x v="2"/>
    <x v="0"/>
    <n v="1"/>
    <x v="3"/>
    <n v="5538"/>
    <n v="5696"/>
    <n v="5"/>
    <n v="18"/>
    <n v="3"/>
    <s v="Low"/>
    <n v="3"/>
    <n v="80"/>
    <n v="2"/>
    <n v="10"/>
    <x v="0"/>
    <n v="2"/>
    <n v="0"/>
    <n v="0"/>
    <n v="0"/>
    <n v="0"/>
    <x v="0"/>
    <s v=" 1-4 years"/>
    <x v="2"/>
    <x v="0"/>
  </r>
  <r>
    <x v="1"/>
    <x v="0"/>
    <s v="35 - 44"/>
    <x v="1"/>
    <x v="1"/>
    <x v="0"/>
    <s v="STAFF-2653"/>
    <n v="3061"/>
    <x v="1"/>
    <x v="2"/>
    <s v="Married"/>
    <s v="No"/>
    <s v="Y"/>
    <n v="3"/>
    <n v="35"/>
    <x v="0"/>
    <n v="1"/>
    <n v="750"/>
    <n v="28"/>
    <x v="1"/>
    <x v="3"/>
    <n v="1"/>
    <n v="2"/>
    <n v="46"/>
    <n v="4"/>
    <x v="2"/>
    <x v="0"/>
    <n v="3"/>
    <x v="2"/>
    <n v="3407"/>
    <n v="25348"/>
    <n v="1"/>
    <n v="17"/>
    <n v="3"/>
    <s v="Low"/>
    <n v="4"/>
    <n v="80"/>
    <n v="2"/>
    <n v="10"/>
    <x v="0"/>
    <n v="2"/>
    <n v="10"/>
    <n v="9"/>
    <n v="6"/>
    <n v="8"/>
    <x v="0"/>
    <s v=" 5-8 years"/>
    <x v="2"/>
    <x v="1"/>
  </r>
  <r>
    <x v="1"/>
    <x v="0"/>
    <s v="25 - 34"/>
    <x v="1"/>
    <x v="1"/>
    <x v="0"/>
    <s v="STAFF-2654"/>
    <n v="3062"/>
    <x v="1"/>
    <x v="3"/>
    <s v="Married"/>
    <s v="No"/>
    <s v="Y"/>
    <n v="2"/>
    <n v="28"/>
    <x v="2"/>
    <n v="1"/>
    <n v="1083"/>
    <n v="29"/>
    <x v="1"/>
    <x v="1"/>
    <n v="1"/>
    <n v="3"/>
    <n v="96"/>
    <n v="1"/>
    <x v="3"/>
    <x v="0"/>
    <n v="2"/>
    <x v="1"/>
    <n v="6549"/>
    <n v="3173"/>
    <n v="1"/>
    <n v="14"/>
    <n v="3"/>
    <s v="Low"/>
    <n v="2"/>
    <n v="80"/>
    <n v="2"/>
    <n v="8"/>
    <x v="0"/>
    <n v="2"/>
    <n v="8"/>
    <n v="6"/>
    <n v="1"/>
    <n v="7"/>
    <x v="1"/>
    <s v=" 1-4 years"/>
    <x v="2"/>
    <x v="0"/>
  </r>
  <r>
    <x v="1"/>
    <x v="0"/>
    <s v="25 - 34"/>
    <x v="1"/>
    <x v="1"/>
    <x v="0"/>
    <s v="STAFF-2655"/>
    <n v="3063"/>
    <x v="1"/>
    <x v="1"/>
    <s v="Married"/>
    <s v="No"/>
    <s v="Y"/>
    <n v="2"/>
    <n v="29"/>
    <x v="2"/>
    <n v="1"/>
    <n v="598"/>
    <n v="9"/>
    <x v="0"/>
    <x v="3"/>
    <n v="1"/>
    <n v="3"/>
    <n v="91"/>
    <n v="4"/>
    <x v="2"/>
    <x v="1"/>
    <n v="3"/>
    <x v="2"/>
    <n v="2451"/>
    <n v="22376"/>
    <n v="6"/>
    <n v="18"/>
    <n v="3"/>
    <s v="Low"/>
    <n v="1"/>
    <n v="80"/>
    <n v="2"/>
    <n v="5"/>
    <x v="1"/>
    <n v="2"/>
    <n v="1"/>
    <n v="0"/>
    <n v="0"/>
    <n v="0"/>
    <x v="1"/>
    <s v=" 1-4 years"/>
    <x v="2"/>
    <x v="1"/>
  </r>
  <r>
    <x v="1"/>
    <x v="0"/>
    <s v="35 - 44"/>
    <x v="1"/>
    <x v="1"/>
    <x v="2"/>
    <s v="STAFF-2656"/>
    <n v="3064"/>
    <x v="1"/>
    <x v="3"/>
    <s v="Married"/>
    <s v="No"/>
    <s v="Y"/>
    <n v="3"/>
    <n v="39"/>
    <x v="0"/>
    <n v="1"/>
    <n v="1387"/>
    <n v="10"/>
    <x v="0"/>
    <x v="4"/>
    <n v="1"/>
    <n v="2"/>
    <n v="76"/>
    <n v="3"/>
    <x v="0"/>
    <x v="0"/>
    <n v="1"/>
    <x v="3"/>
    <n v="5377"/>
    <n v="3835"/>
    <n v="2"/>
    <n v="13"/>
    <n v="3"/>
    <s v="Low"/>
    <n v="4"/>
    <n v="80"/>
    <n v="3"/>
    <n v="10"/>
    <x v="0"/>
    <n v="3"/>
    <n v="7"/>
    <n v="7"/>
    <n v="7"/>
    <n v="7"/>
    <x v="0"/>
    <s v=" 5-8 years"/>
    <x v="1"/>
    <x v="0"/>
  </r>
  <r>
    <x v="1"/>
    <x v="0"/>
    <s v="25 - 34"/>
    <x v="1"/>
    <x v="1"/>
    <x v="2"/>
    <s v="STAFF-2657"/>
    <n v="3065"/>
    <x v="1"/>
    <x v="2"/>
    <s v="Married"/>
    <s v="No"/>
    <s v="Y"/>
    <n v="6"/>
    <n v="33"/>
    <x v="2"/>
    <n v="1"/>
    <n v="267"/>
    <n v="21"/>
    <x v="1"/>
    <x v="3"/>
    <n v="1"/>
    <n v="2"/>
    <n v="79"/>
    <n v="4"/>
    <x v="2"/>
    <x v="1"/>
    <n v="2"/>
    <x v="1"/>
    <n v="2028"/>
    <n v="13637"/>
    <n v="1"/>
    <n v="18"/>
    <n v="3"/>
    <s v="Low"/>
    <n v="4"/>
    <n v="80"/>
    <n v="3"/>
    <n v="14"/>
    <x v="0"/>
    <n v="3"/>
    <n v="14"/>
    <n v="11"/>
    <n v="2"/>
    <n v="13"/>
    <x v="0"/>
    <s v=" 1-4 years"/>
    <x v="1"/>
    <x v="1"/>
  </r>
  <r>
    <x v="1"/>
    <x v="0"/>
    <s v="Over 55"/>
    <x v="1"/>
    <x v="1"/>
    <x v="2"/>
    <s v="STAFF-2658"/>
    <n v="3066"/>
    <x v="1"/>
    <x v="7"/>
    <s v="Married"/>
    <s v="No"/>
    <s v="Y"/>
    <n v="2"/>
    <n v="55"/>
    <x v="1"/>
    <n v="1"/>
    <n v="478"/>
    <n v="2"/>
    <x v="0"/>
    <x v="3"/>
    <n v="1"/>
    <n v="3"/>
    <n v="60"/>
    <n v="2"/>
    <x v="1"/>
    <x v="4"/>
    <n v="1"/>
    <x v="3"/>
    <n v="19038"/>
    <n v="19805"/>
    <n v="8"/>
    <n v="12"/>
    <n v="3"/>
    <s v="Low"/>
    <n v="2"/>
    <n v="80"/>
    <n v="3"/>
    <n v="34"/>
    <x v="3"/>
    <n v="3"/>
    <n v="1"/>
    <n v="0"/>
    <n v="0"/>
    <n v="0"/>
    <x v="1"/>
    <s v=" 1-4 years"/>
    <x v="1"/>
    <x v="2"/>
  </r>
  <r>
    <x v="1"/>
    <x v="0"/>
    <s v="35 - 44"/>
    <x v="1"/>
    <x v="1"/>
    <x v="0"/>
    <s v="STAFF-2659"/>
    <n v="3067"/>
    <x v="1"/>
    <x v="3"/>
    <s v="Married"/>
    <s v="No"/>
    <s v="Y"/>
    <n v="2"/>
    <n v="37"/>
    <x v="0"/>
    <n v="1"/>
    <n v="671"/>
    <n v="19"/>
    <x v="2"/>
    <x v="3"/>
    <n v="1"/>
    <n v="3"/>
    <n v="85"/>
    <n v="3"/>
    <x v="0"/>
    <x v="0"/>
    <n v="3"/>
    <x v="2"/>
    <n v="5768"/>
    <n v="26493"/>
    <n v="3"/>
    <n v="17"/>
    <n v="3"/>
    <s v="Low"/>
    <n v="1"/>
    <n v="80"/>
    <n v="3"/>
    <n v="9"/>
    <x v="0"/>
    <n v="2"/>
    <n v="4"/>
    <n v="3"/>
    <n v="0"/>
    <n v="2"/>
    <x v="1"/>
    <s v=" 1-4 years"/>
    <x v="2"/>
    <x v="0"/>
  </r>
  <r>
    <x v="1"/>
    <x v="0"/>
    <s v="25 - 34"/>
    <x v="1"/>
    <x v="1"/>
    <x v="2"/>
    <s v="STAFF-2660"/>
    <n v="3068"/>
    <x v="1"/>
    <x v="2"/>
    <s v="Married"/>
    <s v="No"/>
    <s v="Y"/>
    <n v="3"/>
    <n v="26"/>
    <x v="2"/>
    <n v="1"/>
    <n v="390"/>
    <n v="17"/>
    <x v="2"/>
    <x v="2"/>
    <n v="1"/>
    <n v="4"/>
    <n v="62"/>
    <n v="1"/>
    <x v="3"/>
    <x v="1"/>
    <n v="3"/>
    <x v="2"/>
    <n v="2305"/>
    <n v="6217"/>
    <n v="1"/>
    <n v="15"/>
    <n v="3"/>
    <s v="Low"/>
    <n v="3"/>
    <n v="80"/>
    <n v="3"/>
    <n v="3"/>
    <x v="1"/>
    <n v="4"/>
    <n v="3"/>
    <n v="2"/>
    <n v="0"/>
    <n v="2"/>
    <x v="2"/>
    <s v=" 1-4 years"/>
    <x v="3"/>
    <x v="1"/>
  </r>
  <r>
    <x v="1"/>
    <x v="0"/>
    <s v="35 - 44"/>
    <x v="1"/>
    <x v="1"/>
    <x v="0"/>
    <s v="STAFF-2661"/>
    <n v="3069"/>
    <x v="1"/>
    <x v="2"/>
    <s v="Single"/>
    <s v="No"/>
    <s v="Y"/>
    <n v="2"/>
    <n v="36"/>
    <x v="0"/>
    <n v="1"/>
    <n v="172"/>
    <n v="4"/>
    <x v="0"/>
    <x v="2"/>
    <n v="1"/>
    <n v="1"/>
    <n v="37"/>
    <n v="2"/>
    <x v="1"/>
    <x v="0"/>
    <n v="4"/>
    <x v="0"/>
    <n v="5810"/>
    <n v="22604"/>
    <n v="1"/>
    <n v="16"/>
    <n v="3"/>
    <s v="Low"/>
    <n v="3"/>
    <n v="80"/>
    <n v="0"/>
    <n v="10"/>
    <x v="0"/>
    <n v="2"/>
    <n v="10"/>
    <n v="4"/>
    <n v="1"/>
    <n v="8"/>
    <x v="3"/>
    <s v=" 1-4 years"/>
    <x v="2"/>
    <x v="0"/>
  </r>
  <r>
    <x v="1"/>
    <x v="0"/>
    <s v="35 - 44"/>
    <x v="1"/>
    <x v="1"/>
    <x v="0"/>
    <s v="STAFF-2662"/>
    <n v="3070"/>
    <x v="1"/>
    <x v="2"/>
    <s v="Single"/>
    <s v="No"/>
    <s v="Y"/>
    <n v="4"/>
    <n v="36"/>
    <x v="0"/>
    <n v="1"/>
    <n v="311"/>
    <n v="7"/>
    <x v="0"/>
    <x v="3"/>
    <n v="1"/>
    <n v="1"/>
    <n v="77"/>
    <n v="3"/>
    <x v="0"/>
    <x v="1"/>
    <n v="2"/>
    <x v="1"/>
    <n v="2013"/>
    <n v="10950"/>
    <n v="2"/>
    <n v="11"/>
    <n v="3"/>
    <s v="Low"/>
    <n v="3"/>
    <n v="80"/>
    <n v="0"/>
    <n v="15"/>
    <x v="0"/>
    <n v="3"/>
    <n v="4"/>
    <n v="3"/>
    <n v="1"/>
    <n v="3"/>
    <x v="3"/>
    <s v=" 1-4 years"/>
    <x v="1"/>
    <x v="1"/>
  </r>
  <r>
    <x v="1"/>
    <x v="0"/>
    <s v="Under 25"/>
    <x v="1"/>
    <x v="1"/>
    <x v="0"/>
    <s v="STAFF-2663"/>
    <n v="3071"/>
    <x v="1"/>
    <x v="2"/>
    <s v="Single"/>
    <s v="No"/>
    <s v="Y"/>
    <n v="2"/>
    <n v="23"/>
    <x v="2"/>
    <n v="1"/>
    <n v="507"/>
    <n v="20"/>
    <x v="2"/>
    <x v="1"/>
    <n v="1"/>
    <n v="1"/>
    <n v="97"/>
    <n v="3"/>
    <x v="0"/>
    <x v="0"/>
    <n v="3"/>
    <x v="2"/>
    <n v="2272"/>
    <n v="24812"/>
    <n v="0"/>
    <n v="14"/>
    <n v="3"/>
    <s v="Low"/>
    <n v="2"/>
    <n v="80"/>
    <n v="0"/>
    <n v="5"/>
    <x v="1"/>
    <n v="3"/>
    <n v="4"/>
    <n v="3"/>
    <n v="1"/>
    <n v="2"/>
    <x v="3"/>
    <s v=" 1-4 years"/>
    <x v="1"/>
    <x v="1"/>
  </r>
  <r>
    <x v="1"/>
    <x v="0"/>
    <s v="25 - 34"/>
    <x v="1"/>
    <x v="1"/>
    <x v="2"/>
    <s v="STAFF-2664"/>
    <n v="3072"/>
    <x v="1"/>
    <x v="1"/>
    <s v="Single"/>
    <s v="No"/>
    <s v="Y"/>
    <n v="4"/>
    <n v="34"/>
    <x v="2"/>
    <n v="1"/>
    <n v="479"/>
    <n v="7"/>
    <x v="0"/>
    <x v="2"/>
    <n v="1"/>
    <n v="1"/>
    <n v="35"/>
    <n v="3"/>
    <x v="0"/>
    <x v="1"/>
    <n v="4"/>
    <x v="0"/>
    <n v="2972"/>
    <n v="22061"/>
    <n v="1"/>
    <n v="13"/>
    <n v="3"/>
    <s v="Low"/>
    <n v="3"/>
    <n v="80"/>
    <n v="0"/>
    <n v="1"/>
    <x v="1"/>
    <n v="1"/>
    <n v="1"/>
    <n v="0"/>
    <n v="0"/>
    <n v="0"/>
    <x v="3"/>
    <s v=" 1-4 years"/>
    <x v="0"/>
    <x v="1"/>
  </r>
  <r>
    <x v="1"/>
    <x v="0"/>
    <s v="35 - 44"/>
    <x v="1"/>
    <x v="1"/>
    <x v="0"/>
    <s v="STAFF-2665"/>
    <n v="3073"/>
    <x v="1"/>
    <x v="1"/>
    <s v="Single"/>
    <s v="No"/>
    <s v="Y"/>
    <n v="2"/>
    <n v="39"/>
    <x v="0"/>
    <n v="1"/>
    <n v="116"/>
    <n v="24"/>
    <x v="1"/>
    <x v="1"/>
    <n v="1"/>
    <n v="1"/>
    <n v="52"/>
    <n v="3"/>
    <x v="0"/>
    <x v="0"/>
    <n v="4"/>
    <x v="0"/>
    <n v="4108"/>
    <n v="5340"/>
    <n v="7"/>
    <n v="13"/>
    <n v="3"/>
    <s v="Low"/>
    <n v="1"/>
    <n v="80"/>
    <n v="0"/>
    <n v="18"/>
    <x v="2"/>
    <n v="3"/>
    <n v="7"/>
    <n v="7"/>
    <n v="1"/>
    <n v="7"/>
    <x v="3"/>
    <s v=" 1-4 years"/>
    <x v="1"/>
    <x v="1"/>
  </r>
  <r>
    <x v="1"/>
    <x v="0"/>
    <s v="Under 25"/>
    <x v="1"/>
    <x v="1"/>
    <x v="0"/>
    <s v="STAFF-2666"/>
    <n v="3074"/>
    <x v="1"/>
    <x v="4"/>
    <s v="Single"/>
    <s v="No"/>
    <s v="Y"/>
    <n v="2"/>
    <n v="24"/>
    <x v="2"/>
    <n v="1"/>
    <n v="771"/>
    <n v="1"/>
    <x v="0"/>
    <x v="0"/>
    <n v="1"/>
    <n v="2"/>
    <n v="45"/>
    <n v="2"/>
    <x v="1"/>
    <x v="0"/>
    <n v="3"/>
    <x v="2"/>
    <n v="4617"/>
    <n v="14120"/>
    <n v="1"/>
    <n v="12"/>
    <n v="3"/>
    <s v="Low"/>
    <n v="2"/>
    <n v="80"/>
    <n v="0"/>
    <n v="4"/>
    <x v="1"/>
    <n v="2"/>
    <n v="4"/>
    <n v="3"/>
    <n v="1"/>
    <n v="2"/>
    <x v="0"/>
    <s v=" 1-4 years"/>
    <x v="2"/>
    <x v="1"/>
  </r>
  <r>
    <x v="1"/>
    <x v="0"/>
    <s v="35 - 44"/>
    <x v="1"/>
    <x v="1"/>
    <x v="2"/>
    <s v="STAFF-2667"/>
    <n v="3075"/>
    <x v="1"/>
    <x v="1"/>
    <s v="Single"/>
    <s v="No"/>
    <s v="Y"/>
    <n v="5"/>
    <n v="35"/>
    <x v="0"/>
    <n v="1"/>
    <n v="1395"/>
    <n v="9"/>
    <x v="0"/>
    <x v="2"/>
    <n v="1"/>
    <n v="2"/>
    <n v="48"/>
    <n v="3"/>
    <x v="0"/>
    <x v="0"/>
    <n v="3"/>
    <x v="2"/>
    <n v="5098"/>
    <n v="18698"/>
    <n v="1"/>
    <n v="19"/>
    <n v="3"/>
    <s v="Low"/>
    <n v="2"/>
    <n v="80"/>
    <n v="0"/>
    <n v="10"/>
    <x v="0"/>
    <n v="3"/>
    <n v="10"/>
    <n v="7"/>
    <n v="0"/>
    <n v="8"/>
    <x v="0"/>
    <s v=" 1-4 years"/>
    <x v="1"/>
    <x v="0"/>
  </r>
  <r>
    <x v="1"/>
    <x v="0"/>
    <s v="35 - 44"/>
    <x v="1"/>
    <x v="1"/>
    <x v="0"/>
    <s v="STAFF-2668"/>
    <n v="3076"/>
    <x v="1"/>
    <x v="4"/>
    <s v="Single"/>
    <s v="No"/>
    <s v="Y"/>
    <n v="3"/>
    <n v="41"/>
    <x v="0"/>
    <n v="1"/>
    <n v="447"/>
    <n v="5"/>
    <x v="0"/>
    <x v="3"/>
    <n v="1"/>
    <n v="2"/>
    <n v="85"/>
    <n v="4"/>
    <x v="2"/>
    <x v="0"/>
    <n v="2"/>
    <x v="1"/>
    <n v="6870"/>
    <n v="15530"/>
    <n v="3"/>
    <n v="12"/>
    <n v="3"/>
    <s v="Low"/>
    <n v="1"/>
    <n v="80"/>
    <n v="0"/>
    <n v="11"/>
    <x v="0"/>
    <n v="1"/>
    <n v="3"/>
    <n v="2"/>
    <n v="1"/>
    <n v="2"/>
    <x v="0"/>
    <s v=" 1-4 years"/>
    <x v="0"/>
    <x v="0"/>
  </r>
  <r>
    <x v="1"/>
    <x v="0"/>
    <s v="35 - 44"/>
    <x v="1"/>
    <x v="1"/>
    <x v="0"/>
    <s v="STAFF-2669"/>
    <n v="3077"/>
    <x v="1"/>
    <x v="1"/>
    <s v="Single"/>
    <s v="No"/>
    <s v="Y"/>
    <n v="2"/>
    <n v="40"/>
    <x v="0"/>
    <n v="1"/>
    <n v="1322"/>
    <n v="2"/>
    <x v="0"/>
    <x v="2"/>
    <n v="1"/>
    <n v="3"/>
    <n v="52"/>
    <n v="2"/>
    <x v="1"/>
    <x v="1"/>
    <n v="3"/>
    <x v="2"/>
    <n v="2809"/>
    <n v="2725"/>
    <n v="2"/>
    <n v="14"/>
    <n v="3"/>
    <s v="Low"/>
    <n v="4"/>
    <n v="80"/>
    <n v="0"/>
    <n v="8"/>
    <x v="0"/>
    <n v="3"/>
    <n v="2"/>
    <n v="2"/>
    <n v="2"/>
    <n v="2"/>
    <x v="1"/>
    <s v=" 1-4 years"/>
    <x v="1"/>
    <x v="1"/>
  </r>
  <r>
    <x v="1"/>
    <x v="0"/>
    <s v="25 - 34"/>
    <x v="1"/>
    <x v="1"/>
    <x v="2"/>
    <s v="STAFF-2670"/>
    <n v="3078"/>
    <x v="1"/>
    <x v="2"/>
    <s v="Single"/>
    <s v="No"/>
    <s v="Y"/>
    <n v="6"/>
    <n v="26"/>
    <x v="2"/>
    <n v="1"/>
    <n v="157"/>
    <n v="1"/>
    <x v="0"/>
    <x v="3"/>
    <n v="1"/>
    <n v="3"/>
    <n v="95"/>
    <n v="3"/>
    <x v="0"/>
    <x v="1"/>
    <n v="1"/>
    <x v="3"/>
    <n v="2867"/>
    <n v="20006"/>
    <n v="0"/>
    <n v="13"/>
    <n v="3"/>
    <s v="Low"/>
    <n v="4"/>
    <n v="80"/>
    <n v="0"/>
    <n v="8"/>
    <x v="0"/>
    <n v="2"/>
    <n v="7"/>
    <n v="7"/>
    <n v="7"/>
    <n v="6"/>
    <x v="1"/>
    <s v=" 5-8 years"/>
    <x v="2"/>
    <x v="1"/>
  </r>
  <r>
    <x v="1"/>
    <x v="0"/>
    <s v="45 - 54"/>
    <x v="1"/>
    <x v="1"/>
    <x v="0"/>
    <s v="STAFF-2671"/>
    <n v="3079"/>
    <x v="1"/>
    <x v="4"/>
    <s v="Single"/>
    <s v="No"/>
    <s v="Y"/>
    <n v="3"/>
    <n v="46"/>
    <x v="1"/>
    <n v="1"/>
    <n v="717"/>
    <n v="13"/>
    <x v="2"/>
    <x v="2"/>
    <n v="1"/>
    <n v="3"/>
    <n v="34"/>
    <n v="3"/>
    <x v="0"/>
    <x v="0"/>
    <n v="2"/>
    <x v="1"/>
    <n v="5562"/>
    <n v="9697"/>
    <n v="6"/>
    <n v="14"/>
    <n v="3"/>
    <s v="Low"/>
    <n v="4"/>
    <n v="80"/>
    <n v="0"/>
    <n v="19"/>
    <x v="2"/>
    <n v="3"/>
    <n v="10"/>
    <n v="7"/>
    <n v="0"/>
    <n v="9"/>
    <x v="1"/>
    <s v=" 1-4 years"/>
    <x v="1"/>
    <x v="0"/>
  </r>
  <r>
    <x v="1"/>
    <x v="0"/>
    <s v="45 - 54"/>
    <x v="1"/>
    <x v="1"/>
    <x v="0"/>
    <s v="STAFF-2672"/>
    <n v="3080"/>
    <x v="1"/>
    <x v="5"/>
    <s v="Single"/>
    <s v="No"/>
    <s v="Y"/>
    <n v="2"/>
    <n v="49"/>
    <x v="1"/>
    <n v="1"/>
    <n v="809"/>
    <n v="1"/>
    <x v="0"/>
    <x v="3"/>
    <n v="1"/>
    <n v="3"/>
    <n v="36"/>
    <n v="3"/>
    <x v="0"/>
    <x v="3"/>
    <n v="3"/>
    <x v="2"/>
    <n v="15379"/>
    <n v="22384"/>
    <n v="4"/>
    <n v="14"/>
    <n v="3"/>
    <s v="Low"/>
    <n v="1"/>
    <n v="80"/>
    <n v="0"/>
    <n v="23"/>
    <x v="2"/>
    <n v="3"/>
    <n v="8"/>
    <n v="7"/>
    <n v="0"/>
    <n v="0"/>
    <x v="1"/>
    <s v=" 1-4 years"/>
    <x v="1"/>
    <x v="2"/>
  </r>
  <r>
    <x v="1"/>
    <x v="0"/>
    <s v="Under 25"/>
    <x v="1"/>
    <x v="1"/>
    <x v="2"/>
    <s v="STAFF-2673"/>
    <n v="3081"/>
    <x v="1"/>
    <x v="1"/>
    <s v="Single"/>
    <s v="No"/>
    <s v="Y"/>
    <n v="2"/>
    <n v="21"/>
    <x v="2"/>
    <n v="1"/>
    <n v="546"/>
    <n v="5"/>
    <x v="0"/>
    <x v="1"/>
    <n v="1"/>
    <n v="3"/>
    <n v="97"/>
    <n v="3"/>
    <x v="0"/>
    <x v="1"/>
    <n v="4"/>
    <x v="0"/>
    <n v="3117"/>
    <n v="26009"/>
    <n v="1"/>
    <n v="18"/>
    <n v="3"/>
    <s v="Low"/>
    <n v="3"/>
    <n v="80"/>
    <n v="0"/>
    <n v="3"/>
    <x v="1"/>
    <n v="3"/>
    <n v="2"/>
    <n v="2"/>
    <n v="2"/>
    <n v="2"/>
    <x v="1"/>
    <s v=" 1-4 years"/>
    <x v="1"/>
    <x v="1"/>
  </r>
  <r>
    <x v="1"/>
    <x v="0"/>
    <s v="25 - 34"/>
    <x v="1"/>
    <x v="1"/>
    <x v="1"/>
    <s v="STAFF-2674"/>
    <n v="3082"/>
    <x v="1"/>
    <x v="2"/>
    <s v="Single"/>
    <s v="No"/>
    <s v="Y"/>
    <n v="2"/>
    <n v="26"/>
    <x v="2"/>
    <n v="1"/>
    <n v="652"/>
    <n v="7"/>
    <x v="0"/>
    <x v="3"/>
    <n v="1"/>
    <n v="3"/>
    <n v="100"/>
    <n v="4"/>
    <x v="2"/>
    <x v="1"/>
    <n v="1"/>
    <x v="3"/>
    <n v="3578"/>
    <n v="23577"/>
    <n v="0"/>
    <n v="12"/>
    <n v="3"/>
    <s v="Low"/>
    <n v="4"/>
    <n v="80"/>
    <n v="0"/>
    <n v="8"/>
    <x v="0"/>
    <n v="3"/>
    <n v="7"/>
    <n v="7"/>
    <n v="0"/>
    <n v="7"/>
    <x v="1"/>
    <s v=" 1-4 years"/>
    <x v="1"/>
    <x v="1"/>
  </r>
  <r>
    <x v="1"/>
    <x v="0"/>
    <s v="35 - 44"/>
    <x v="1"/>
    <x v="1"/>
    <x v="2"/>
    <s v="STAFF-2675"/>
    <n v="3083"/>
    <x v="1"/>
    <x v="2"/>
    <s v="Single"/>
    <s v="No"/>
    <s v="Y"/>
    <n v="3"/>
    <n v="35"/>
    <x v="0"/>
    <n v="1"/>
    <n v="992"/>
    <n v="1"/>
    <x v="0"/>
    <x v="3"/>
    <n v="1"/>
    <n v="4"/>
    <n v="68"/>
    <n v="2"/>
    <x v="1"/>
    <x v="1"/>
    <n v="1"/>
    <x v="3"/>
    <n v="2450"/>
    <n v="21731"/>
    <n v="1"/>
    <n v="19"/>
    <n v="3"/>
    <s v="Low"/>
    <n v="2"/>
    <n v="80"/>
    <n v="0"/>
    <n v="3"/>
    <x v="1"/>
    <n v="3"/>
    <n v="3"/>
    <n v="0"/>
    <n v="1"/>
    <n v="2"/>
    <x v="2"/>
    <s v=" 1-4 years"/>
    <x v="1"/>
    <x v="1"/>
  </r>
  <r>
    <x v="1"/>
    <x v="0"/>
    <s v="25 - 34"/>
    <x v="1"/>
    <x v="1"/>
    <x v="0"/>
    <s v="STAFF-2676"/>
    <n v="3084"/>
    <x v="1"/>
    <x v="3"/>
    <s v="Single"/>
    <s v="No"/>
    <s v="Y"/>
    <n v="2"/>
    <n v="33"/>
    <x v="2"/>
    <n v="1"/>
    <n v="575"/>
    <n v="25"/>
    <x v="1"/>
    <x v="3"/>
    <n v="1"/>
    <n v="4"/>
    <n v="44"/>
    <n v="2"/>
    <x v="1"/>
    <x v="0"/>
    <n v="2"/>
    <x v="1"/>
    <n v="4320"/>
    <n v="24152"/>
    <n v="1"/>
    <n v="13"/>
    <n v="3"/>
    <s v="Low"/>
    <n v="4"/>
    <n v="80"/>
    <n v="0"/>
    <n v="5"/>
    <x v="1"/>
    <n v="3"/>
    <n v="5"/>
    <n v="3"/>
    <n v="0"/>
    <n v="2"/>
    <x v="2"/>
    <s v=" 1-4 years"/>
    <x v="1"/>
    <x v="1"/>
  </r>
  <r>
    <x v="1"/>
    <x v="0"/>
    <s v="25 - 34"/>
    <x v="1"/>
    <x v="1"/>
    <x v="0"/>
    <s v="STAFF-2677"/>
    <n v="3085"/>
    <x v="1"/>
    <x v="2"/>
    <s v="Single"/>
    <s v="No"/>
    <s v="Y"/>
    <n v="2"/>
    <n v="29"/>
    <x v="2"/>
    <n v="1"/>
    <n v="592"/>
    <n v="7"/>
    <x v="0"/>
    <x v="3"/>
    <n v="1"/>
    <n v="4"/>
    <n v="59"/>
    <n v="3"/>
    <x v="0"/>
    <x v="1"/>
    <n v="1"/>
    <x v="3"/>
    <n v="2062"/>
    <n v="19384"/>
    <n v="3"/>
    <n v="14"/>
    <n v="3"/>
    <s v="Low"/>
    <n v="2"/>
    <n v="80"/>
    <n v="0"/>
    <n v="11"/>
    <x v="0"/>
    <n v="3"/>
    <n v="3"/>
    <n v="2"/>
    <n v="1"/>
    <n v="2"/>
    <x v="2"/>
    <s v=" 1-4 years"/>
    <x v="1"/>
    <x v="1"/>
  </r>
  <r>
    <x v="1"/>
    <x v="0"/>
    <s v="25 - 34"/>
    <x v="1"/>
    <x v="1"/>
    <x v="4"/>
    <s v="STAFF-2678"/>
    <n v="3086"/>
    <x v="1"/>
    <x v="1"/>
    <s v="Single"/>
    <s v="No"/>
    <s v="Y"/>
    <n v="4"/>
    <n v="32"/>
    <x v="2"/>
    <n v="1"/>
    <n v="529"/>
    <n v="2"/>
    <x v="0"/>
    <x v="3"/>
    <n v="1"/>
    <n v="4"/>
    <n v="78"/>
    <n v="3"/>
    <x v="0"/>
    <x v="1"/>
    <n v="1"/>
    <x v="3"/>
    <n v="2439"/>
    <n v="11288"/>
    <n v="1"/>
    <n v="14"/>
    <n v="3"/>
    <s v="Low"/>
    <n v="4"/>
    <n v="80"/>
    <n v="0"/>
    <n v="4"/>
    <x v="1"/>
    <n v="3"/>
    <n v="4"/>
    <n v="2"/>
    <n v="1"/>
    <n v="2"/>
    <x v="2"/>
    <s v=" 1-4 years"/>
    <x v="1"/>
    <x v="1"/>
  </r>
  <r>
    <x v="1"/>
    <x v="0"/>
    <s v="35 - 44"/>
    <x v="1"/>
    <x v="1"/>
    <x v="0"/>
    <s v="STAFF-2679"/>
    <n v="3087"/>
    <x v="1"/>
    <x v="1"/>
    <s v="Single"/>
    <s v="No"/>
    <s v="Y"/>
    <n v="3"/>
    <n v="44"/>
    <x v="0"/>
    <n v="1"/>
    <n v="1467"/>
    <n v="20"/>
    <x v="2"/>
    <x v="3"/>
    <n v="1"/>
    <n v="4"/>
    <n v="49"/>
    <n v="3"/>
    <x v="0"/>
    <x v="1"/>
    <n v="2"/>
    <x v="1"/>
    <n v="3420"/>
    <n v="21158"/>
    <n v="1"/>
    <n v="13"/>
    <n v="3"/>
    <s v="Low"/>
    <n v="3"/>
    <n v="80"/>
    <n v="0"/>
    <n v="6"/>
    <x v="0"/>
    <n v="2"/>
    <n v="5"/>
    <n v="2"/>
    <n v="1"/>
    <n v="3"/>
    <x v="2"/>
    <s v=" 1-4 years"/>
    <x v="2"/>
    <x v="1"/>
  </r>
  <r>
    <x v="1"/>
    <x v="0"/>
    <s v="35 - 44"/>
    <x v="1"/>
    <x v="1"/>
    <x v="0"/>
    <s v="STAFF-2680"/>
    <n v="3088"/>
    <x v="1"/>
    <x v="2"/>
    <s v="Single"/>
    <s v="No"/>
    <s v="Y"/>
    <n v="3"/>
    <n v="42"/>
    <x v="0"/>
    <n v="1"/>
    <n v="1142"/>
    <n v="8"/>
    <x v="0"/>
    <x v="3"/>
    <n v="1"/>
    <n v="4"/>
    <n v="81"/>
    <n v="3"/>
    <x v="0"/>
    <x v="1"/>
    <n v="3"/>
    <x v="2"/>
    <n v="3968"/>
    <n v="13624"/>
    <n v="4"/>
    <n v="13"/>
    <n v="3"/>
    <s v="Low"/>
    <n v="4"/>
    <n v="80"/>
    <n v="0"/>
    <n v="8"/>
    <x v="0"/>
    <n v="3"/>
    <n v="0"/>
    <n v="0"/>
    <n v="0"/>
    <n v="0"/>
    <x v="2"/>
    <s v=" 1-4 years"/>
    <x v="1"/>
    <x v="1"/>
  </r>
  <r>
    <x v="1"/>
    <x v="0"/>
    <s v="Under 25"/>
    <x v="1"/>
    <x v="1"/>
    <x v="0"/>
    <s v="STAFF-2681"/>
    <n v="3089"/>
    <x v="1"/>
    <x v="1"/>
    <s v="Single"/>
    <s v="No"/>
    <s v="Y"/>
    <n v="2"/>
    <n v="22"/>
    <x v="2"/>
    <n v="1"/>
    <n v="581"/>
    <n v="1"/>
    <x v="0"/>
    <x v="0"/>
    <n v="1"/>
    <n v="4"/>
    <n v="63"/>
    <n v="3"/>
    <x v="0"/>
    <x v="1"/>
    <n v="3"/>
    <x v="2"/>
    <n v="3375"/>
    <n v="17624"/>
    <n v="0"/>
    <n v="12"/>
    <n v="3"/>
    <s v="Low"/>
    <n v="4"/>
    <n v="80"/>
    <n v="0"/>
    <n v="4"/>
    <x v="1"/>
    <n v="4"/>
    <n v="3"/>
    <n v="2"/>
    <n v="1"/>
    <n v="2"/>
    <x v="2"/>
    <s v=" 1-4 years"/>
    <x v="3"/>
    <x v="1"/>
  </r>
  <r>
    <x v="1"/>
    <x v="0"/>
    <s v="Under 25"/>
    <x v="1"/>
    <x v="1"/>
    <x v="1"/>
    <s v="STAFF-2682"/>
    <n v="3090"/>
    <x v="1"/>
    <x v="2"/>
    <s v="Single"/>
    <s v="No"/>
    <s v="Y"/>
    <n v="6"/>
    <n v="23"/>
    <x v="2"/>
    <n v="1"/>
    <n v="571"/>
    <n v="12"/>
    <x v="2"/>
    <x v="0"/>
    <n v="1"/>
    <n v="4"/>
    <n v="78"/>
    <n v="3"/>
    <x v="0"/>
    <x v="1"/>
    <n v="4"/>
    <x v="0"/>
    <n v="2647"/>
    <n v="13672"/>
    <n v="1"/>
    <n v="13"/>
    <n v="3"/>
    <s v="Low"/>
    <n v="3"/>
    <n v="80"/>
    <n v="0"/>
    <n v="5"/>
    <x v="1"/>
    <n v="4"/>
    <n v="5"/>
    <n v="2"/>
    <n v="1"/>
    <n v="4"/>
    <x v="2"/>
    <s v=" 1-4 years"/>
    <x v="3"/>
    <x v="1"/>
  </r>
  <r>
    <x v="1"/>
    <x v="0"/>
    <s v="45 - 54"/>
    <x v="1"/>
    <x v="1"/>
    <x v="2"/>
    <s v="STAFF-2683"/>
    <n v="3091"/>
    <x v="1"/>
    <x v="7"/>
    <s v="Single"/>
    <s v="No"/>
    <s v="Y"/>
    <n v="2"/>
    <n v="53"/>
    <x v="1"/>
    <n v="1"/>
    <n v="447"/>
    <n v="2"/>
    <x v="0"/>
    <x v="3"/>
    <n v="1"/>
    <n v="4"/>
    <n v="39"/>
    <n v="4"/>
    <x v="2"/>
    <x v="3"/>
    <n v="2"/>
    <x v="1"/>
    <n v="16598"/>
    <n v="19764"/>
    <n v="4"/>
    <n v="12"/>
    <n v="3"/>
    <s v="Low"/>
    <n v="2"/>
    <n v="80"/>
    <n v="0"/>
    <n v="35"/>
    <x v="3"/>
    <n v="2"/>
    <n v="9"/>
    <n v="8"/>
    <n v="8"/>
    <n v="8"/>
    <x v="2"/>
    <s v=" 5-8 years"/>
    <x v="2"/>
    <x v="2"/>
  </r>
  <r>
    <x v="1"/>
    <x v="0"/>
    <s v="25 - 34"/>
    <x v="1"/>
    <x v="0"/>
    <x v="0"/>
    <s v="STAFF-2684"/>
    <n v="3092"/>
    <x v="1"/>
    <x v="0"/>
    <s v="Divorced"/>
    <s v="No"/>
    <s v="Y"/>
    <n v="5"/>
    <n v="31"/>
    <x v="2"/>
    <n v="1"/>
    <n v="326"/>
    <n v="8"/>
    <x v="0"/>
    <x v="0"/>
    <n v="1"/>
    <n v="1"/>
    <n v="31"/>
    <n v="3"/>
    <x v="0"/>
    <x v="2"/>
    <n v="4"/>
    <x v="0"/>
    <n v="10793"/>
    <n v="8386"/>
    <n v="1"/>
    <n v="18"/>
    <n v="3"/>
    <s v="Low"/>
    <n v="1"/>
    <n v="80"/>
    <n v="1"/>
    <n v="13"/>
    <x v="0"/>
    <n v="3"/>
    <n v="13"/>
    <n v="7"/>
    <n v="9"/>
    <n v="9"/>
    <x v="3"/>
    <s v="9-12 years"/>
    <x v="1"/>
    <x v="3"/>
  </r>
  <r>
    <x v="1"/>
    <x v="0"/>
    <s v="25 - 34"/>
    <x v="1"/>
    <x v="0"/>
    <x v="3"/>
    <s v="STAFF-2685"/>
    <n v="3093"/>
    <x v="1"/>
    <x v="0"/>
    <s v="Divorced"/>
    <s v="No"/>
    <s v="Y"/>
    <n v="2"/>
    <n v="30"/>
    <x v="2"/>
    <n v="1"/>
    <n v="979"/>
    <n v="15"/>
    <x v="2"/>
    <x v="0"/>
    <n v="1"/>
    <n v="3"/>
    <n v="94"/>
    <n v="2"/>
    <x v="1"/>
    <x v="2"/>
    <n v="1"/>
    <x v="3"/>
    <n v="7140"/>
    <n v="3088"/>
    <n v="2"/>
    <n v="11"/>
    <n v="3"/>
    <s v="Low"/>
    <n v="1"/>
    <n v="80"/>
    <n v="1"/>
    <n v="12"/>
    <x v="0"/>
    <n v="3"/>
    <n v="7"/>
    <n v="7"/>
    <n v="1"/>
    <n v="7"/>
    <x v="1"/>
    <s v=" 1-4 years"/>
    <x v="1"/>
    <x v="0"/>
  </r>
  <r>
    <x v="1"/>
    <x v="0"/>
    <s v="35 - 44"/>
    <x v="1"/>
    <x v="0"/>
    <x v="0"/>
    <s v="STAFF-2686"/>
    <n v="3094"/>
    <x v="1"/>
    <x v="0"/>
    <s v="Divorced"/>
    <s v="No"/>
    <s v="Y"/>
    <n v="5"/>
    <n v="41"/>
    <x v="0"/>
    <n v="1"/>
    <n v="930"/>
    <n v="3"/>
    <x v="0"/>
    <x v="3"/>
    <n v="1"/>
    <n v="3"/>
    <n v="57"/>
    <n v="2"/>
    <x v="1"/>
    <x v="0"/>
    <n v="2"/>
    <x v="1"/>
    <n v="8938"/>
    <n v="12227"/>
    <n v="2"/>
    <n v="11"/>
    <n v="3"/>
    <s v="Low"/>
    <n v="3"/>
    <n v="80"/>
    <n v="1"/>
    <n v="14"/>
    <x v="0"/>
    <n v="3"/>
    <n v="5"/>
    <n v="4"/>
    <n v="0"/>
    <n v="4"/>
    <x v="1"/>
    <s v=" 1-4 years"/>
    <x v="1"/>
    <x v="0"/>
  </r>
  <r>
    <x v="1"/>
    <x v="0"/>
    <s v="25 - 34"/>
    <x v="1"/>
    <x v="0"/>
    <x v="2"/>
    <s v="STAFF-2687"/>
    <n v="3095"/>
    <x v="1"/>
    <x v="0"/>
    <s v="Divorced"/>
    <s v="No"/>
    <s v="Y"/>
    <n v="2"/>
    <n v="34"/>
    <x v="2"/>
    <n v="1"/>
    <n v="1239"/>
    <n v="13"/>
    <x v="2"/>
    <x v="2"/>
    <n v="1"/>
    <n v="4"/>
    <n v="39"/>
    <n v="3"/>
    <x v="0"/>
    <x v="2"/>
    <n v="3"/>
    <x v="2"/>
    <n v="8628"/>
    <n v="22914"/>
    <n v="1"/>
    <n v="18"/>
    <n v="3"/>
    <s v="Low"/>
    <n v="3"/>
    <n v="80"/>
    <n v="1"/>
    <n v="9"/>
    <x v="0"/>
    <n v="2"/>
    <n v="8"/>
    <n v="7"/>
    <n v="1"/>
    <n v="1"/>
    <x v="2"/>
    <s v=" 1-4 years"/>
    <x v="2"/>
    <x v="0"/>
  </r>
  <r>
    <x v="1"/>
    <x v="0"/>
    <s v="25 - 34"/>
    <x v="1"/>
    <x v="0"/>
    <x v="0"/>
    <s v="STAFF-2688"/>
    <n v="3096"/>
    <x v="1"/>
    <x v="0"/>
    <s v="Divorced"/>
    <s v="No"/>
    <s v="Y"/>
    <n v="3"/>
    <n v="29"/>
    <x v="2"/>
    <n v="1"/>
    <n v="1246"/>
    <n v="19"/>
    <x v="2"/>
    <x v="3"/>
    <n v="1"/>
    <n v="3"/>
    <n v="77"/>
    <n v="2"/>
    <x v="1"/>
    <x v="0"/>
    <n v="3"/>
    <x v="2"/>
    <n v="8620"/>
    <n v="23757"/>
    <n v="1"/>
    <n v="14"/>
    <n v="3"/>
    <s v="Low"/>
    <n v="3"/>
    <n v="80"/>
    <n v="2"/>
    <n v="10"/>
    <x v="0"/>
    <n v="3"/>
    <n v="10"/>
    <n v="7"/>
    <n v="0"/>
    <n v="4"/>
    <x v="1"/>
    <s v=" 1-4 years"/>
    <x v="1"/>
    <x v="0"/>
  </r>
  <r>
    <x v="1"/>
    <x v="0"/>
    <s v="25 - 34"/>
    <x v="1"/>
    <x v="0"/>
    <x v="2"/>
    <s v="STAFF-2689"/>
    <n v="3097"/>
    <x v="1"/>
    <x v="0"/>
    <s v="Divorced"/>
    <s v="No"/>
    <s v="Y"/>
    <n v="5"/>
    <n v="33"/>
    <x v="2"/>
    <n v="1"/>
    <n v="392"/>
    <n v="2"/>
    <x v="0"/>
    <x v="2"/>
    <n v="1"/>
    <n v="4"/>
    <n v="93"/>
    <n v="3"/>
    <x v="0"/>
    <x v="0"/>
    <n v="4"/>
    <x v="0"/>
    <n v="5505"/>
    <n v="3921"/>
    <n v="1"/>
    <n v="14"/>
    <n v="3"/>
    <s v="Low"/>
    <n v="3"/>
    <n v="80"/>
    <n v="2"/>
    <n v="6"/>
    <x v="0"/>
    <n v="3"/>
    <n v="6"/>
    <n v="2"/>
    <n v="0"/>
    <n v="4"/>
    <x v="2"/>
    <s v=" 1-4 years"/>
    <x v="1"/>
    <x v="0"/>
  </r>
  <r>
    <x v="1"/>
    <x v="0"/>
    <s v="45 - 54"/>
    <x v="1"/>
    <x v="0"/>
    <x v="3"/>
    <s v="STAFF-2690"/>
    <n v="3098"/>
    <x v="1"/>
    <x v="0"/>
    <s v="Divorced"/>
    <s v="No"/>
    <s v="Y"/>
    <n v="3"/>
    <n v="48"/>
    <x v="1"/>
    <n v="1"/>
    <n v="1221"/>
    <n v="7"/>
    <x v="0"/>
    <x v="3"/>
    <n v="1"/>
    <n v="3"/>
    <n v="96"/>
    <n v="3"/>
    <x v="0"/>
    <x v="0"/>
    <n v="1"/>
    <x v="3"/>
    <n v="5486"/>
    <n v="24795"/>
    <n v="4"/>
    <n v="11"/>
    <n v="3"/>
    <s v="Low"/>
    <n v="1"/>
    <n v="80"/>
    <n v="3"/>
    <n v="15"/>
    <x v="0"/>
    <n v="3"/>
    <n v="2"/>
    <n v="2"/>
    <n v="2"/>
    <n v="2"/>
    <x v="1"/>
    <s v=" 1-4 years"/>
    <x v="1"/>
    <x v="0"/>
  </r>
  <r>
    <x v="1"/>
    <x v="0"/>
    <s v="35 - 44"/>
    <x v="1"/>
    <x v="0"/>
    <x v="2"/>
    <s v="STAFF-2691"/>
    <n v="3099"/>
    <x v="1"/>
    <x v="0"/>
    <s v="Married"/>
    <s v="No"/>
    <s v="Y"/>
    <n v="5"/>
    <n v="40"/>
    <x v="0"/>
    <n v="1"/>
    <n v="1342"/>
    <n v="9"/>
    <x v="0"/>
    <x v="0"/>
    <n v="1"/>
    <n v="1"/>
    <n v="47"/>
    <n v="3"/>
    <x v="0"/>
    <x v="0"/>
    <n v="1"/>
    <x v="3"/>
    <n v="5473"/>
    <n v="19345"/>
    <n v="0"/>
    <n v="12"/>
    <n v="3"/>
    <s v="Low"/>
    <n v="4"/>
    <n v="80"/>
    <n v="0"/>
    <n v="9"/>
    <x v="0"/>
    <n v="4"/>
    <n v="8"/>
    <n v="4"/>
    <n v="7"/>
    <n v="1"/>
    <x v="3"/>
    <s v=" 5-8 years"/>
    <x v="3"/>
    <x v="0"/>
  </r>
  <r>
    <x v="1"/>
    <x v="0"/>
    <s v="25 - 34"/>
    <x v="1"/>
    <x v="0"/>
    <x v="0"/>
    <s v="STAFF-2692"/>
    <n v="3100"/>
    <x v="1"/>
    <x v="0"/>
    <s v="Married"/>
    <s v="No"/>
    <s v="Y"/>
    <n v="6"/>
    <n v="33"/>
    <x v="2"/>
    <n v="1"/>
    <n v="1242"/>
    <n v="8"/>
    <x v="0"/>
    <x v="2"/>
    <n v="1"/>
    <n v="1"/>
    <n v="46"/>
    <n v="3"/>
    <x v="0"/>
    <x v="0"/>
    <n v="1"/>
    <x v="3"/>
    <n v="6392"/>
    <n v="10589"/>
    <n v="2"/>
    <n v="13"/>
    <n v="3"/>
    <s v="Low"/>
    <n v="4"/>
    <n v="80"/>
    <n v="1"/>
    <n v="8"/>
    <x v="0"/>
    <n v="1"/>
    <n v="2"/>
    <n v="2"/>
    <n v="2"/>
    <n v="2"/>
    <x v="3"/>
    <s v=" 1-4 years"/>
    <x v="0"/>
    <x v="0"/>
  </r>
  <r>
    <x v="1"/>
    <x v="0"/>
    <s v="25 - 34"/>
    <x v="1"/>
    <x v="0"/>
    <x v="0"/>
    <s v="STAFF-2693"/>
    <n v="3101"/>
    <x v="1"/>
    <x v="6"/>
    <s v="Married"/>
    <s v="No"/>
    <s v="Y"/>
    <n v="1"/>
    <n v="31"/>
    <x v="2"/>
    <n v="1"/>
    <n v="1154"/>
    <n v="2"/>
    <x v="0"/>
    <x v="0"/>
    <n v="1"/>
    <n v="1"/>
    <n v="54"/>
    <n v="3"/>
    <x v="0"/>
    <x v="1"/>
    <n v="3"/>
    <x v="2"/>
    <n v="3067"/>
    <n v="6393"/>
    <n v="0"/>
    <n v="19"/>
    <n v="3"/>
    <s v="Low"/>
    <n v="3"/>
    <n v="80"/>
    <n v="1"/>
    <n v="3"/>
    <x v="1"/>
    <n v="3"/>
    <n v="2"/>
    <n v="2"/>
    <n v="1"/>
    <n v="2"/>
    <x v="3"/>
    <s v=" 1-4 years"/>
    <x v="1"/>
    <x v="1"/>
  </r>
  <r>
    <x v="1"/>
    <x v="0"/>
    <s v="25 - 34"/>
    <x v="1"/>
    <x v="0"/>
    <x v="4"/>
    <s v="STAFF-2694"/>
    <n v="3102"/>
    <x v="1"/>
    <x v="0"/>
    <s v="Married"/>
    <s v="No"/>
    <s v="Y"/>
    <n v="3"/>
    <n v="31"/>
    <x v="2"/>
    <n v="1"/>
    <n v="1003"/>
    <n v="5"/>
    <x v="0"/>
    <x v="3"/>
    <n v="1"/>
    <n v="1"/>
    <n v="51"/>
    <n v="3"/>
    <x v="0"/>
    <x v="0"/>
    <n v="3"/>
    <x v="2"/>
    <n v="8346"/>
    <n v="20943"/>
    <n v="1"/>
    <n v="19"/>
    <n v="3"/>
    <s v="Low"/>
    <n v="3"/>
    <n v="80"/>
    <n v="1"/>
    <n v="6"/>
    <x v="0"/>
    <n v="3"/>
    <n v="5"/>
    <n v="2"/>
    <n v="0"/>
    <n v="2"/>
    <x v="3"/>
    <s v=" 1-4 years"/>
    <x v="1"/>
    <x v="0"/>
  </r>
  <r>
    <x v="1"/>
    <x v="0"/>
    <s v="25 - 34"/>
    <x v="1"/>
    <x v="0"/>
    <x v="2"/>
    <s v="STAFF-2695"/>
    <n v="3103"/>
    <x v="1"/>
    <x v="6"/>
    <s v="Married"/>
    <s v="No"/>
    <s v="Y"/>
    <n v="2"/>
    <n v="32"/>
    <x v="2"/>
    <n v="1"/>
    <n v="234"/>
    <n v="1"/>
    <x v="0"/>
    <x v="2"/>
    <n v="1"/>
    <n v="2"/>
    <n v="68"/>
    <n v="2"/>
    <x v="1"/>
    <x v="1"/>
    <n v="2"/>
    <x v="1"/>
    <n v="2269"/>
    <n v="18024"/>
    <n v="0"/>
    <n v="14"/>
    <n v="3"/>
    <s v="Low"/>
    <n v="2"/>
    <n v="80"/>
    <n v="1"/>
    <n v="3"/>
    <x v="1"/>
    <n v="3"/>
    <n v="2"/>
    <n v="2"/>
    <n v="2"/>
    <n v="2"/>
    <x v="0"/>
    <s v=" 1-4 years"/>
    <x v="1"/>
    <x v="1"/>
  </r>
  <r>
    <x v="1"/>
    <x v="0"/>
    <s v="35 - 44"/>
    <x v="1"/>
    <x v="0"/>
    <x v="2"/>
    <s v="STAFF-2696"/>
    <n v="3104"/>
    <x v="1"/>
    <x v="0"/>
    <s v="Married"/>
    <s v="No"/>
    <s v="Y"/>
    <n v="2"/>
    <n v="35"/>
    <x v="0"/>
    <n v="1"/>
    <n v="682"/>
    <n v="18"/>
    <x v="2"/>
    <x v="2"/>
    <n v="1"/>
    <n v="2"/>
    <n v="71"/>
    <n v="3"/>
    <x v="0"/>
    <x v="0"/>
    <n v="1"/>
    <x v="3"/>
    <n v="5561"/>
    <n v="15975"/>
    <n v="0"/>
    <n v="16"/>
    <n v="3"/>
    <s v="Low"/>
    <n v="4"/>
    <n v="80"/>
    <n v="1"/>
    <n v="6"/>
    <x v="0"/>
    <n v="1"/>
    <n v="5"/>
    <n v="3"/>
    <n v="0"/>
    <n v="4"/>
    <x v="0"/>
    <s v=" 1-4 years"/>
    <x v="0"/>
    <x v="0"/>
  </r>
  <r>
    <x v="1"/>
    <x v="0"/>
    <s v="25 - 34"/>
    <x v="1"/>
    <x v="0"/>
    <x v="4"/>
    <s v="STAFF-2697"/>
    <n v="3105"/>
    <x v="1"/>
    <x v="0"/>
    <s v="Married"/>
    <s v="No"/>
    <s v="Y"/>
    <n v="3"/>
    <n v="30"/>
    <x v="2"/>
    <n v="1"/>
    <n v="1288"/>
    <n v="29"/>
    <x v="1"/>
    <x v="2"/>
    <n v="1"/>
    <n v="3"/>
    <n v="33"/>
    <n v="3"/>
    <x v="0"/>
    <x v="2"/>
    <n v="2"/>
    <x v="1"/>
    <n v="9250"/>
    <n v="17799"/>
    <n v="3"/>
    <n v="12"/>
    <n v="3"/>
    <s v="Low"/>
    <n v="2"/>
    <n v="80"/>
    <n v="1"/>
    <n v="9"/>
    <x v="0"/>
    <n v="3"/>
    <n v="4"/>
    <n v="2"/>
    <n v="1"/>
    <n v="3"/>
    <x v="1"/>
    <s v=" 1-4 years"/>
    <x v="1"/>
    <x v="0"/>
  </r>
  <r>
    <x v="1"/>
    <x v="0"/>
    <s v="35 - 44"/>
    <x v="1"/>
    <x v="0"/>
    <x v="0"/>
    <s v="STAFF-2698"/>
    <n v="3106"/>
    <x v="1"/>
    <x v="0"/>
    <s v="Married"/>
    <s v="No"/>
    <s v="Y"/>
    <n v="3"/>
    <n v="38"/>
    <x v="0"/>
    <n v="1"/>
    <n v="1245"/>
    <n v="14"/>
    <x v="2"/>
    <x v="3"/>
    <n v="1"/>
    <n v="3"/>
    <n v="80"/>
    <n v="3"/>
    <x v="0"/>
    <x v="0"/>
    <n v="2"/>
    <x v="1"/>
    <n v="9924"/>
    <n v="12355"/>
    <n v="0"/>
    <n v="11"/>
    <n v="3"/>
    <s v="Low"/>
    <n v="4"/>
    <n v="80"/>
    <n v="1"/>
    <n v="10"/>
    <x v="0"/>
    <n v="3"/>
    <n v="9"/>
    <n v="8"/>
    <n v="7"/>
    <n v="7"/>
    <x v="1"/>
    <s v=" 5-8 years"/>
    <x v="1"/>
    <x v="0"/>
  </r>
  <r>
    <x v="1"/>
    <x v="0"/>
    <s v="25 - 34"/>
    <x v="1"/>
    <x v="0"/>
    <x v="0"/>
    <s v="STAFF-2699"/>
    <n v="3107"/>
    <x v="1"/>
    <x v="0"/>
    <s v="Married"/>
    <s v="No"/>
    <s v="Y"/>
    <n v="2"/>
    <n v="32"/>
    <x v="2"/>
    <n v="1"/>
    <n v="371"/>
    <n v="19"/>
    <x v="2"/>
    <x v="3"/>
    <n v="1"/>
    <n v="4"/>
    <n v="80"/>
    <n v="1"/>
    <x v="3"/>
    <x v="2"/>
    <n v="3"/>
    <x v="2"/>
    <n v="9610"/>
    <n v="3840"/>
    <n v="3"/>
    <n v="13"/>
    <n v="3"/>
    <s v="Low"/>
    <n v="3"/>
    <n v="80"/>
    <n v="1"/>
    <n v="10"/>
    <x v="0"/>
    <n v="1"/>
    <n v="4"/>
    <n v="3"/>
    <n v="0"/>
    <n v="2"/>
    <x v="2"/>
    <s v=" 1-4 years"/>
    <x v="0"/>
    <x v="0"/>
  </r>
  <r>
    <x v="1"/>
    <x v="0"/>
    <s v="35 - 44"/>
    <x v="1"/>
    <x v="0"/>
    <x v="0"/>
    <s v="STAFF-2700"/>
    <n v="3108"/>
    <x v="1"/>
    <x v="6"/>
    <s v="Married"/>
    <s v="No"/>
    <s v="Y"/>
    <n v="3"/>
    <n v="35"/>
    <x v="0"/>
    <n v="1"/>
    <n v="660"/>
    <n v="7"/>
    <x v="0"/>
    <x v="1"/>
    <n v="1"/>
    <n v="4"/>
    <n v="76"/>
    <n v="3"/>
    <x v="0"/>
    <x v="1"/>
    <n v="3"/>
    <x v="2"/>
    <n v="2404"/>
    <n v="16192"/>
    <n v="1"/>
    <n v="13"/>
    <n v="3"/>
    <s v="Low"/>
    <n v="1"/>
    <n v="80"/>
    <n v="1"/>
    <n v="1"/>
    <x v="1"/>
    <n v="3"/>
    <n v="1"/>
    <n v="0"/>
    <n v="0"/>
    <n v="0"/>
    <x v="2"/>
    <s v=" 1-4 years"/>
    <x v="1"/>
    <x v="1"/>
  </r>
  <r>
    <x v="1"/>
    <x v="0"/>
    <s v="25 - 34"/>
    <x v="1"/>
    <x v="0"/>
    <x v="3"/>
    <s v="STAFF-2701"/>
    <n v="3109"/>
    <x v="1"/>
    <x v="0"/>
    <s v="Married"/>
    <s v="No"/>
    <s v="Y"/>
    <n v="3"/>
    <n v="32"/>
    <x v="2"/>
    <n v="1"/>
    <n v="601"/>
    <n v="7"/>
    <x v="0"/>
    <x v="4"/>
    <n v="1"/>
    <n v="4"/>
    <n v="97"/>
    <n v="3"/>
    <x v="0"/>
    <x v="0"/>
    <n v="4"/>
    <x v="0"/>
    <n v="9204"/>
    <n v="23343"/>
    <n v="4"/>
    <n v="12"/>
    <n v="3"/>
    <s v="Low"/>
    <n v="3"/>
    <n v="80"/>
    <n v="1"/>
    <n v="7"/>
    <x v="0"/>
    <n v="2"/>
    <n v="4"/>
    <n v="3"/>
    <n v="0"/>
    <n v="3"/>
    <x v="2"/>
    <s v=" 1-4 years"/>
    <x v="2"/>
    <x v="0"/>
  </r>
  <r>
    <x v="1"/>
    <x v="0"/>
    <s v="35 - 44"/>
    <x v="1"/>
    <x v="0"/>
    <x v="2"/>
    <s v="STAFF-2702"/>
    <n v="3110"/>
    <x v="1"/>
    <x v="0"/>
    <s v="Married"/>
    <s v="No"/>
    <s v="Y"/>
    <n v="3"/>
    <n v="39"/>
    <x v="0"/>
    <n v="1"/>
    <n v="1462"/>
    <n v="6"/>
    <x v="0"/>
    <x v="3"/>
    <n v="1"/>
    <n v="4"/>
    <n v="38"/>
    <n v="4"/>
    <x v="2"/>
    <x v="2"/>
    <n v="3"/>
    <x v="2"/>
    <n v="8237"/>
    <n v="4658"/>
    <n v="2"/>
    <n v="11"/>
    <n v="3"/>
    <s v="Low"/>
    <n v="1"/>
    <n v="80"/>
    <n v="1"/>
    <n v="11"/>
    <x v="0"/>
    <n v="3"/>
    <n v="7"/>
    <n v="6"/>
    <n v="7"/>
    <n v="6"/>
    <x v="2"/>
    <s v=" 5-8 years"/>
    <x v="1"/>
    <x v="0"/>
  </r>
  <r>
    <x v="1"/>
    <x v="0"/>
    <s v="35 - 44"/>
    <x v="1"/>
    <x v="0"/>
    <x v="3"/>
    <s v="STAFF-2703"/>
    <n v="3111"/>
    <x v="1"/>
    <x v="0"/>
    <s v="Married"/>
    <s v="No"/>
    <s v="Y"/>
    <n v="2"/>
    <n v="37"/>
    <x v="0"/>
    <n v="1"/>
    <n v="589"/>
    <n v="9"/>
    <x v="0"/>
    <x v="0"/>
    <n v="1"/>
    <n v="2"/>
    <n v="46"/>
    <n v="2"/>
    <x v="1"/>
    <x v="0"/>
    <n v="2"/>
    <x v="1"/>
    <n v="4189"/>
    <n v="8800"/>
    <n v="1"/>
    <n v="14"/>
    <n v="3"/>
    <s v="Low"/>
    <n v="1"/>
    <n v="80"/>
    <n v="2"/>
    <n v="5"/>
    <x v="1"/>
    <n v="3"/>
    <n v="5"/>
    <n v="2"/>
    <n v="0"/>
    <n v="3"/>
    <x v="0"/>
    <s v=" 1-4 years"/>
    <x v="1"/>
    <x v="1"/>
  </r>
  <r>
    <x v="1"/>
    <x v="0"/>
    <s v="35 - 44"/>
    <x v="1"/>
    <x v="0"/>
    <x v="3"/>
    <s v="STAFF-2704"/>
    <n v="3112"/>
    <x v="1"/>
    <x v="0"/>
    <s v="Married"/>
    <s v="No"/>
    <s v="Y"/>
    <n v="1"/>
    <n v="36"/>
    <x v="0"/>
    <n v="1"/>
    <n v="335"/>
    <n v="17"/>
    <x v="2"/>
    <x v="0"/>
    <n v="1"/>
    <n v="3"/>
    <n v="33"/>
    <n v="2"/>
    <x v="1"/>
    <x v="0"/>
    <n v="2"/>
    <x v="1"/>
    <n v="5507"/>
    <n v="16822"/>
    <n v="2"/>
    <n v="16"/>
    <n v="3"/>
    <s v="Low"/>
    <n v="3"/>
    <n v="80"/>
    <n v="2"/>
    <n v="12"/>
    <x v="0"/>
    <n v="1"/>
    <n v="4"/>
    <n v="2"/>
    <n v="1"/>
    <n v="3"/>
    <x v="1"/>
    <s v=" 1-4 years"/>
    <x v="0"/>
    <x v="0"/>
  </r>
  <r>
    <x v="1"/>
    <x v="0"/>
    <s v="35 - 44"/>
    <x v="1"/>
    <x v="0"/>
    <x v="0"/>
    <s v="STAFF-2705"/>
    <n v="3113"/>
    <x v="1"/>
    <x v="0"/>
    <s v="Married"/>
    <s v="No"/>
    <s v="Y"/>
    <n v="3"/>
    <n v="38"/>
    <x v="0"/>
    <n v="1"/>
    <n v="1321"/>
    <n v="1"/>
    <x v="0"/>
    <x v="2"/>
    <n v="1"/>
    <n v="4"/>
    <n v="86"/>
    <n v="3"/>
    <x v="0"/>
    <x v="0"/>
    <n v="2"/>
    <x v="1"/>
    <n v="4440"/>
    <n v="7636"/>
    <n v="0"/>
    <n v="15"/>
    <n v="3"/>
    <s v="Low"/>
    <n v="1"/>
    <n v="80"/>
    <n v="2"/>
    <n v="16"/>
    <x v="2"/>
    <n v="3"/>
    <n v="15"/>
    <n v="13"/>
    <n v="5"/>
    <n v="8"/>
    <x v="2"/>
    <s v=" 5-8 years"/>
    <x v="1"/>
    <x v="1"/>
  </r>
  <r>
    <x v="1"/>
    <x v="0"/>
    <s v="25 - 34"/>
    <x v="1"/>
    <x v="0"/>
    <x v="0"/>
    <s v="STAFF-2706"/>
    <n v="3114"/>
    <x v="1"/>
    <x v="0"/>
    <s v="Married"/>
    <s v="No"/>
    <s v="Y"/>
    <n v="2"/>
    <n v="30"/>
    <x v="2"/>
    <n v="1"/>
    <n v="1358"/>
    <n v="16"/>
    <x v="2"/>
    <x v="1"/>
    <n v="1"/>
    <n v="4"/>
    <n v="96"/>
    <n v="3"/>
    <x v="0"/>
    <x v="0"/>
    <n v="3"/>
    <x v="2"/>
    <n v="5301"/>
    <n v="2939"/>
    <n v="8"/>
    <n v="15"/>
    <n v="3"/>
    <s v="Low"/>
    <n v="3"/>
    <n v="80"/>
    <n v="2"/>
    <n v="4"/>
    <x v="1"/>
    <n v="2"/>
    <n v="2"/>
    <n v="1"/>
    <n v="2"/>
    <n v="2"/>
    <x v="2"/>
    <s v=" 1-4 years"/>
    <x v="2"/>
    <x v="0"/>
  </r>
  <r>
    <x v="1"/>
    <x v="0"/>
    <s v="35 - 44"/>
    <x v="1"/>
    <x v="0"/>
    <x v="0"/>
    <s v="STAFF-2707"/>
    <n v="3115"/>
    <x v="1"/>
    <x v="6"/>
    <s v="Single"/>
    <s v="No"/>
    <s v="Y"/>
    <n v="3"/>
    <n v="38"/>
    <x v="0"/>
    <n v="1"/>
    <n v="1404"/>
    <n v="1"/>
    <x v="0"/>
    <x v="3"/>
    <n v="1"/>
    <n v="1"/>
    <n v="59"/>
    <n v="2"/>
    <x v="1"/>
    <x v="1"/>
    <n v="1"/>
    <x v="3"/>
    <n v="2858"/>
    <n v="11473"/>
    <n v="4"/>
    <n v="14"/>
    <n v="3"/>
    <s v="Low"/>
    <n v="1"/>
    <n v="80"/>
    <n v="0"/>
    <n v="20"/>
    <x v="2"/>
    <n v="2"/>
    <n v="1"/>
    <n v="0"/>
    <n v="0"/>
    <n v="0"/>
    <x v="3"/>
    <s v=" 1-4 years"/>
    <x v="2"/>
    <x v="1"/>
  </r>
  <r>
    <x v="1"/>
    <x v="0"/>
    <s v="35 - 44"/>
    <x v="1"/>
    <x v="0"/>
    <x v="3"/>
    <s v="STAFF-2708"/>
    <n v="3116"/>
    <x v="1"/>
    <x v="0"/>
    <s v="Single"/>
    <s v="No"/>
    <s v="Y"/>
    <n v="3"/>
    <n v="39"/>
    <x v="0"/>
    <n v="1"/>
    <n v="119"/>
    <n v="15"/>
    <x v="2"/>
    <x v="2"/>
    <n v="1"/>
    <n v="2"/>
    <n v="77"/>
    <n v="3"/>
    <x v="0"/>
    <x v="3"/>
    <n v="1"/>
    <x v="3"/>
    <n v="13341"/>
    <n v="25098"/>
    <n v="0"/>
    <n v="12"/>
    <n v="3"/>
    <s v="Low"/>
    <n v="1"/>
    <n v="80"/>
    <n v="0"/>
    <n v="21"/>
    <x v="2"/>
    <n v="3"/>
    <n v="20"/>
    <n v="8"/>
    <n v="11"/>
    <n v="10"/>
    <x v="0"/>
    <s v="9-12 years"/>
    <x v="1"/>
    <x v="3"/>
  </r>
  <r>
    <x v="1"/>
    <x v="0"/>
    <s v="35 - 44"/>
    <x v="1"/>
    <x v="0"/>
    <x v="2"/>
    <s v="STAFF-2709"/>
    <n v="3117"/>
    <x v="1"/>
    <x v="5"/>
    <s v="Single"/>
    <s v="No"/>
    <s v="Y"/>
    <n v="3"/>
    <n v="40"/>
    <x v="0"/>
    <n v="1"/>
    <n v="611"/>
    <n v="7"/>
    <x v="0"/>
    <x v="2"/>
    <n v="1"/>
    <n v="2"/>
    <n v="88"/>
    <n v="3"/>
    <x v="0"/>
    <x v="4"/>
    <n v="2"/>
    <x v="1"/>
    <n v="19833"/>
    <n v="4349"/>
    <n v="1"/>
    <n v="14"/>
    <n v="3"/>
    <s v="Low"/>
    <n v="2"/>
    <n v="80"/>
    <n v="0"/>
    <n v="21"/>
    <x v="2"/>
    <n v="2"/>
    <n v="21"/>
    <n v="8"/>
    <n v="12"/>
    <n v="8"/>
    <x v="0"/>
    <s v="9-12 years"/>
    <x v="2"/>
    <x v="2"/>
  </r>
  <r>
    <x v="1"/>
    <x v="0"/>
    <s v="25 - 34"/>
    <x v="1"/>
    <x v="0"/>
    <x v="3"/>
    <s v="STAFF-2710"/>
    <n v="3118"/>
    <x v="1"/>
    <x v="0"/>
    <s v="Single"/>
    <s v="No"/>
    <s v="Y"/>
    <n v="2"/>
    <n v="33"/>
    <x v="2"/>
    <n v="1"/>
    <n v="217"/>
    <n v="10"/>
    <x v="0"/>
    <x v="2"/>
    <n v="1"/>
    <n v="2"/>
    <n v="43"/>
    <n v="3"/>
    <x v="0"/>
    <x v="0"/>
    <n v="3"/>
    <x v="2"/>
    <n v="5487"/>
    <n v="10410"/>
    <n v="1"/>
    <n v="14"/>
    <n v="3"/>
    <s v="Low"/>
    <n v="2"/>
    <n v="80"/>
    <n v="0"/>
    <n v="10"/>
    <x v="0"/>
    <n v="2"/>
    <n v="10"/>
    <n v="4"/>
    <n v="0"/>
    <n v="9"/>
    <x v="0"/>
    <s v=" 1-4 years"/>
    <x v="2"/>
    <x v="0"/>
  </r>
  <r>
    <x v="1"/>
    <x v="0"/>
    <s v="25 - 34"/>
    <x v="1"/>
    <x v="0"/>
    <x v="2"/>
    <s v="STAFF-2711"/>
    <n v="3119"/>
    <x v="1"/>
    <x v="0"/>
    <s v="Single"/>
    <s v="No"/>
    <s v="Y"/>
    <n v="2"/>
    <n v="29"/>
    <x v="2"/>
    <n v="1"/>
    <n v="469"/>
    <n v="10"/>
    <x v="0"/>
    <x v="3"/>
    <n v="1"/>
    <n v="3"/>
    <n v="42"/>
    <n v="2"/>
    <x v="1"/>
    <x v="0"/>
    <n v="3"/>
    <x v="2"/>
    <n v="5869"/>
    <n v="23413"/>
    <n v="9"/>
    <n v="11"/>
    <n v="3"/>
    <s v="Low"/>
    <n v="3"/>
    <n v="80"/>
    <n v="0"/>
    <n v="8"/>
    <x v="0"/>
    <n v="3"/>
    <n v="5"/>
    <n v="2"/>
    <n v="1"/>
    <n v="4"/>
    <x v="1"/>
    <s v=" 1-4 years"/>
    <x v="1"/>
    <x v="0"/>
  </r>
  <r>
    <x v="1"/>
    <x v="0"/>
    <s v="25 - 34"/>
    <x v="1"/>
    <x v="0"/>
    <x v="2"/>
    <s v="STAFF-2712"/>
    <n v="3120"/>
    <x v="1"/>
    <x v="0"/>
    <s v="Single"/>
    <s v="No"/>
    <s v="Y"/>
    <n v="4"/>
    <n v="26"/>
    <x v="2"/>
    <n v="1"/>
    <n v="572"/>
    <n v="10"/>
    <x v="0"/>
    <x v="3"/>
    <n v="1"/>
    <n v="3"/>
    <n v="46"/>
    <n v="3"/>
    <x v="0"/>
    <x v="0"/>
    <n v="4"/>
    <x v="0"/>
    <n v="4684"/>
    <n v="9125"/>
    <n v="1"/>
    <n v="13"/>
    <n v="3"/>
    <s v="Low"/>
    <n v="1"/>
    <n v="80"/>
    <n v="0"/>
    <n v="5"/>
    <x v="1"/>
    <n v="3"/>
    <n v="5"/>
    <n v="3"/>
    <n v="1"/>
    <n v="2"/>
    <x v="1"/>
    <s v=" 1-4 years"/>
    <x v="1"/>
    <x v="1"/>
  </r>
  <r>
    <x v="1"/>
    <x v="0"/>
    <s v="25 - 34"/>
    <x v="1"/>
    <x v="0"/>
    <x v="1"/>
    <s v="STAFF-2713"/>
    <n v="3121"/>
    <x v="1"/>
    <x v="0"/>
    <s v="Single"/>
    <s v="No"/>
    <s v="Y"/>
    <n v="2"/>
    <n v="34"/>
    <x v="2"/>
    <n v="1"/>
    <n v="1326"/>
    <n v="3"/>
    <x v="0"/>
    <x v="3"/>
    <n v="1"/>
    <n v="4"/>
    <n v="81"/>
    <n v="1"/>
    <x v="3"/>
    <x v="0"/>
    <n v="1"/>
    <x v="3"/>
    <n v="4759"/>
    <n v="15891"/>
    <n v="3"/>
    <n v="18"/>
    <n v="3"/>
    <s v="Low"/>
    <n v="4"/>
    <n v="80"/>
    <n v="0"/>
    <n v="15"/>
    <x v="0"/>
    <n v="3"/>
    <n v="13"/>
    <n v="9"/>
    <n v="3"/>
    <n v="12"/>
    <x v="2"/>
    <s v=" 1-4 years"/>
    <x v="1"/>
    <x v="1"/>
  </r>
  <r>
    <x v="1"/>
    <x v="0"/>
    <s v="Under 25"/>
    <x v="1"/>
    <x v="0"/>
    <x v="0"/>
    <s v="STAFF-2714"/>
    <n v="3122"/>
    <x v="1"/>
    <x v="6"/>
    <s v="Single"/>
    <s v="No"/>
    <s v="Y"/>
    <n v="3"/>
    <n v="20"/>
    <x v="2"/>
    <n v="1"/>
    <n v="727"/>
    <n v="9"/>
    <x v="0"/>
    <x v="1"/>
    <n v="1"/>
    <n v="4"/>
    <n v="54"/>
    <n v="3"/>
    <x v="0"/>
    <x v="1"/>
    <n v="1"/>
    <x v="3"/>
    <n v="2728"/>
    <n v="21082"/>
    <n v="1"/>
    <n v="11"/>
    <n v="3"/>
    <s v="Low"/>
    <n v="1"/>
    <n v="80"/>
    <n v="0"/>
    <n v="2"/>
    <x v="1"/>
    <n v="3"/>
    <n v="2"/>
    <n v="2"/>
    <n v="0"/>
    <n v="2"/>
    <x v="2"/>
    <s v=" 1-4 years"/>
    <x v="1"/>
    <x v="1"/>
  </r>
  <r>
    <x v="1"/>
    <x v="0"/>
    <s v="25 - 34"/>
    <x v="1"/>
    <x v="0"/>
    <x v="2"/>
    <s v="STAFF-2715"/>
    <n v="3123"/>
    <x v="1"/>
    <x v="0"/>
    <s v="Single"/>
    <s v="No"/>
    <s v="Y"/>
    <n v="4"/>
    <n v="28"/>
    <x v="2"/>
    <n v="1"/>
    <n v="866"/>
    <n v="5"/>
    <x v="0"/>
    <x v="3"/>
    <n v="1"/>
    <n v="4"/>
    <n v="84"/>
    <n v="3"/>
    <x v="0"/>
    <x v="0"/>
    <n v="1"/>
    <x v="3"/>
    <n v="8463"/>
    <n v="23490"/>
    <n v="0"/>
    <n v="18"/>
    <n v="3"/>
    <s v="Low"/>
    <n v="4"/>
    <n v="80"/>
    <n v="0"/>
    <n v="6"/>
    <x v="0"/>
    <n v="3"/>
    <n v="5"/>
    <n v="4"/>
    <n v="1"/>
    <n v="3"/>
    <x v="2"/>
    <s v=" 1-4 years"/>
    <x v="1"/>
    <x v="0"/>
  </r>
  <r>
    <x v="1"/>
    <x v="0"/>
    <s v="35 - 44"/>
    <x v="1"/>
    <x v="0"/>
    <x v="3"/>
    <s v="STAFF-2716"/>
    <n v="3124"/>
    <x v="1"/>
    <x v="0"/>
    <s v="Single"/>
    <s v="No"/>
    <s v="Y"/>
    <n v="3"/>
    <n v="41"/>
    <x v="0"/>
    <n v="1"/>
    <n v="918"/>
    <n v="6"/>
    <x v="0"/>
    <x v="3"/>
    <n v="1"/>
    <n v="4"/>
    <n v="35"/>
    <n v="3"/>
    <x v="0"/>
    <x v="2"/>
    <n v="3"/>
    <x v="2"/>
    <n v="9241"/>
    <n v="15869"/>
    <n v="1"/>
    <n v="12"/>
    <n v="3"/>
    <s v="Low"/>
    <n v="2"/>
    <n v="80"/>
    <n v="0"/>
    <n v="10"/>
    <x v="0"/>
    <n v="3"/>
    <n v="10"/>
    <n v="8"/>
    <n v="8"/>
    <n v="7"/>
    <x v="2"/>
    <s v=" 5-8 years"/>
    <x v="1"/>
    <x v="0"/>
  </r>
  <r>
    <x v="1"/>
    <x v="0"/>
    <s v="25 - 34"/>
    <x v="1"/>
    <x v="0"/>
    <x v="3"/>
    <s v="STAFF-2717"/>
    <n v="3125"/>
    <x v="1"/>
    <x v="0"/>
    <s v="Single"/>
    <s v="No"/>
    <s v="Y"/>
    <n v="5"/>
    <n v="27"/>
    <x v="2"/>
    <n v="1"/>
    <n v="954"/>
    <n v="9"/>
    <x v="0"/>
    <x v="3"/>
    <n v="1"/>
    <n v="4"/>
    <n v="44"/>
    <n v="3"/>
    <x v="0"/>
    <x v="0"/>
    <n v="4"/>
    <x v="0"/>
    <n v="4105"/>
    <n v="5099"/>
    <n v="1"/>
    <n v="14"/>
    <n v="3"/>
    <s v="Low"/>
    <n v="1"/>
    <n v="80"/>
    <n v="0"/>
    <n v="7"/>
    <x v="0"/>
    <n v="3"/>
    <n v="7"/>
    <n v="7"/>
    <n v="0"/>
    <n v="7"/>
    <x v="2"/>
    <s v=" 1-4 years"/>
    <x v="1"/>
    <x v="1"/>
  </r>
  <r>
    <x v="1"/>
    <x v="0"/>
    <s v="45 - 54"/>
    <x v="1"/>
    <x v="0"/>
    <x v="0"/>
    <s v="STAFF-2718"/>
    <n v="3126"/>
    <x v="1"/>
    <x v="5"/>
    <s v="Single"/>
    <s v="No"/>
    <s v="Y"/>
    <n v="5"/>
    <n v="46"/>
    <x v="1"/>
    <n v="1"/>
    <n v="563"/>
    <n v="1"/>
    <x v="0"/>
    <x v="2"/>
    <n v="1"/>
    <n v="4"/>
    <n v="56"/>
    <n v="4"/>
    <x v="2"/>
    <x v="3"/>
    <n v="1"/>
    <x v="3"/>
    <n v="17567"/>
    <n v="3156"/>
    <n v="1"/>
    <n v="15"/>
    <n v="3"/>
    <s v="Low"/>
    <n v="2"/>
    <n v="80"/>
    <n v="0"/>
    <n v="27"/>
    <x v="3"/>
    <n v="1"/>
    <n v="26"/>
    <n v="0"/>
    <n v="0"/>
    <n v="12"/>
    <x v="2"/>
    <s v=" 1-4 years"/>
    <x v="0"/>
    <x v="2"/>
  </r>
  <r>
    <x v="1"/>
    <x v="2"/>
    <s v="Under 25"/>
    <x v="1"/>
    <x v="1"/>
    <x v="1"/>
    <s v="STAFF-2719"/>
    <n v="3127"/>
    <x v="0"/>
    <x v="1"/>
    <s v="Married"/>
    <s v="Yes"/>
    <s v="Y"/>
    <n v="2"/>
    <n v="22"/>
    <x v="2"/>
    <n v="1"/>
    <n v="457"/>
    <n v="26"/>
    <x v="1"/>
    <x v="0"/>
    <n v="1"/>
    <n v="2"/>
    <n v="85"/>
    <n v="2"/>
    <x v="1"/>
    <x v="1"/>
    <n v="3"/>
    <x v="2"/>
    <n v="2814"/>
    <n v="10293"/>
    <n v="1"/>
    <n v="14"/>
    <n v="3"/>
    <s v="Low"/>
    <n v="2"/>
    <n v="80"/>
    <n v="0"/>
    <n v="4"/>
    <x v="1"/>
    <n v="2"/>
    <n v="4"/>
    <n v="2"/>
    <n v="1"/>
    <n v="3"/>
    <x v="0"/>
    <s v=" 1-4 years"/>
    <x v="2"/>
    <x v="1"/>
  </r>
  <r>
    <x v="1"/>
    <x v="1"/>
    <s v="35 - 44"/>
    <x v="1"/>
    <x v="1"/>
    <x v="2"/>
    <s v="STAFF-2720"/>
    <n v="3128"/>
    <x v="0"/>
    <x v="1"/>
    <s v="Divorced"/>
    <s v="Yes"/>
    <s v="Y"/>
    <n v="3"/>
    <n v="38"/>
    <x v="0"/>
    <n v="1"/>
    <n v="1394"/>
    <n v="8"/>
    <x v="0"/>
    <x v="3"/>
    <n v="1"/>
    <n v="4"/>
    <n v="58"/>
    <n v="2"/>
    <x v="1"/>
    <x v="0"/>
    <n v="2"/>
    <x v="1"/>
    <n v="2133"/>
    <n v="18115"/>
    <n v="1"/>
    <n v="16"/>
    <n v="3"/>
    <s v="Low"/>
    <n v="3"/>
    <n v="80"/>
    <n v="1"/>
    <n v="20"/>
    <x v="2"/>
    <n v="3"/>
    <n v="20"/>
    <n v="11"/>
    <n v="0"/>
    <n v="7"/>
    <x v="2"/>
    <s v=" 1-4 years"/>
    <x v="1"/>
    <x v="1"/>
  </r>
  <r>
    <x v="1"/>
    <x v="1"/>
    <s v="Under 25"/>
    <x v="1"/>
    <x v="1"/>
    <x v="4"/>
    <s v="STAFF-2721"/>
    <n v="3129"/>
    <x v="0"/>
    <x v="1"/>
    <s v="Single"/>
    <s v="Yes"/>
    <s v="Y"/>
    <n v="2"/>
    <n v="24"/>
    <x v="2"/>
    <n v="1"/>
    <n v="567"/>
    <n v="2"/>
    <x v="0"/>
    <x v="1"/>
    <n v="1"/>
    <n v="1"/>
    <n v="32"/>
    <n v="3"/>
    <x v="0"/>
    <x v="1"/>
    <n v="4"/>
    <x v="0"/>
    <n v="3760"/>
    <n v="17218"/>
    <n v="1"/>
    <n v="13"/>
    <n v="3"/>
    <s v="Low"/>
    <n v="3"/>
    <n v="80"/>
    <n v="0"/>
    <n v="6"/>
    <x v="0"/>
    <n v="3"/>
    <n v="6"/>
    <n v="3"/>
    <n v="1"/>
    <n v="3"/>
    <x v="3"/>
    <s v=" 1-4 years"/>
    <x v="1"/>
    <x v="1"/>
  </r>
  <r>
    <x v="1"/>
    <x v="1"/>
    <s v="25 - 34"/>
    <x v="1"/>
    <x v="1"/>
    <x v="0"/>
    <s v="STAFF-2722"/>
    <n v="3130"/>
    <x v="0"/>
    <x v="2"/>
    <s v="Single"/>
    <s v="Yes"/>
    <s v="Y"/>
    <n v="3"/>
    <n v="27"/>
    <x v="2"/>
    <n v="1"/>
    <n v="1297"/>
    <n v="5"/>
    <x v="0"/>
    <x v="0"/>
    <n v="1"/>
    <n v="4"/>
    <n v="53"/>
    <n v="3"/>
    <x v="0"/>
    <x v="1"/>
    <n v="4"/>
    <x v="0"/>
    <n v="2379"/>
    <n v="19826"/>
    <n v="0"/>
    <n v="14"/>
    <n v="3"/>
    <s v="Low"/>
    <n v="3"/>
    <n v="80"/>
    <n v="0"/>
    <n v="6"/>
    <x v="0"/>
    <n v="2"/>
    <n v="5"/>
    <n v="4"/>
    <n v="0"/>
    <n v="2"/>
    <x v="2"/>
    <s v=" 1-4 years"/>
    <x v="2"/>
    <x v="1"/>
  </r>
  <r>
    <x v="1"/>
    <x v="0"/>
    <s v="35 - 44"/>
    <x v="1"/>
    <x v="2"/>
    <x v="0"/>
    <s v="STAFF-2723"/>
    <n v="3131"/>
    <x v="0"/>
    <x v="8"/>
    <s v="Divorced"/>
    <s v="Yes"/>
    <s v="Y"/>
    <n v="2"/>
    <n v="44"/>
    <x v="0"/>
    <n v="1"/>
    <n v="528"/>
    <n v="1"/>
    <x v="0"/>
    <x v="3"/>
    <n v="1"/>
    <n v="3"/>
    <n v="44"/>
    <n v="3"/>
    <x v="0"/>
    <x v="1"/>
    <n v="4"/>
    <x v="0"/>
    <n v="3195"/>
    <n v="4167"/>
    <n v="4"/>
    <n v="18"/>
    <n v="3"/>
    <s v="Low"/>
    <n v="1"/>
    <n v="80"/>
    <n v="3"/>
    <n v="8"/>
    <x v="0"/>
    <n v="3"/>
    <n v="2"/>
    <n v="2"/>
    <n v="2"/>
    <n v="2"/>
    <x v="1"/>
    <s v=" 1-4 years"/>
    <x v="1"/>
    <x v="1"/>
  </r>
  <r>
    <x v="1"/>
    <x v="0"/>
    <s v="35 - 44"/>
    <x v="1"/>
    <x v="2"/>
    <x v="0"/>
    <s v="STAFF-2724"/>
    <n v="3132"/>
    <x v="0"/>
    <x v="8"/>
    <s v="Single"/>
    <s v="Yes"/>
    <s v="Y"/>
    <n v="2"/>
    <n v="35"/>
    <x v="0"/>
    <n v="1"/>
    <n v="1146"/>
    <n v="26"/>
    <x v="1"/>
    <x v="2"/>
    <n v="1"/>
    <n v="3"/>
    <n v="31"/>
    <n v="3"/>
    <x v="0"/>
    <x v="2"/>
    <n v="4"/>
    <x v="0"/>
    <n v="8837"/>
    <n v="16642"/>
    <n v="1"/>
    <n v="16"/>
    <n v="3"/>
    <s v="Low"/>
    <n v="3"/>
    <n v="80"/>
    <n v="0"/>
    <n v="9"/>
    <x v="0"/>
    <n v="3"/>
    <n v="9"/>
    <n v="0"/>
    <n v="1"/>
    <n v="7"/>
    <x v="1"/>
    <s v=" 1-4 years"/>
    <x v="1"/>
    <x v="0"/>
  </r>
  <r>
    <x v="1"/>
    <x v="0"/>
    <s v="35 - 44"/>
    <x v="1"/>
    <x v="1"/>
    <x v="2"/>
    <s v="STAFF-2725"/>
    <n v="3133"/>
    <x v="0"/>
    <x v="7"/>
    <s v="Divorced"/>
    <s v="Yes"/>
    <s v="Y"/>
    <n v="4"/>
    <n v="44"/>
    <x v="0"/>
    <n v="1"/>
    <n v="1313"/>
    <n v="7"/>
    <x v="0"/>
    <x v="3"/>
    <n v="1"/>
    <n v="2"/>
    <n v="31"/>
    <n v="3"/>
    <x v="0"/>
    <x v="4"/>
    <n v="4"/>
    <x v="0"/>
    <n v="19049"/>
    <n v="3549"/>
    <n v="0"/>
    <n v="14"/>
    <n v="3"/>
    <s v="Low"/>
    <n v="4"/>
    <n v="80"/>
    <n v="1"/>
    <n v="23"/>
    <x v="2"/>
    <n v="2"/>
    <n v="22"/>
    <n v="7"/>
    <n v="1"/>
    <n v="10"/>
    <x v="0"/>
    <s v=" 1-4 years"/>
    <x v="2"/>
    <x v="2"/>
  </r>
  <r>
    <x v="1"/>
    <x v="0"/>
    <s v="45 - 54"/>
    <x v="1"/>
    <x v="1"/>
    <x v="0"/>
    <s v="STAFF-2726"/>
    <n v="3134"/>
    <x v="0"/>
    <x v="3"/>
    <s v="Divorced"/>
    <s v="Yes"/>
    <s v="Y"/>
    <n v="4"/>
    <n v="47"/>
    <x v="1"/>
    <n v="1"/>
    <n v="1001"/>
    <n v="4"/>
    <x v="0"/>
    <x v="3"/>
    <n v="1"/>
    <n v="3"/>
    <n v="92"/>
    <n v="2"/>
    <x v="1"/>
    <x v="2"/>
    <n v="2"/>
    <x v="1"/>
    <n v="10333"/>
    <n v="19271"/>
    <n v="8"/>
    <n v="12"/>
    <n v="3"/>
    <s v="Low"/>
    <n v="3"/>
    <n v="80"/>
    <n v="1"/>
    <n v="28"/>
    <x v="3"/>
    <n v="3"/>
    <n v="22"/>
    <n v="11"/>
    <n v="14"/>
    <n v="10"/>
    <x v="1"/>
    <s v="13-15 years"/>
    <x v="1"/>
    <x v="3"/>
  </r>
  <r>
    <x v="1"/>
    <x v="0"/>
    <s v="45 - 54"/>
    <x v="1"/>
    <x v="1"/>
    <x v="2"/>
    <s v="STAFF-2727"/>
    <n v="3135"/>
    <x v="0"/>
    <x v="2"/>
    <s v="Divorced"/>
    <s v="Yes"/>
    <s v="Y"/>
    <n v="2"/>
    <n v="49"/>
    <x v="1"/>
    <n v="1"/>
    <n v="464"/>
    <n v="16"/>
    <x v="2"/>
    <x v="3"/>
    <n v="1"/>
    <n v="4"/>
    <n v="74"/>
    <n v="3"/>
    <x v="0"/>
    <x v="1"/>
    <n v="1"/>
    <x v="3"/>
    <n v="2587"/>
    <n v="24941"/>
    <n v="4"/>
    <n v="16"/>
    <n v="3"/>
    <s v="Low"/>
    <n v="2"/>
    <n v="80"/>
    <n v="1"/>
    <n v="17"/>
    <x v="2"/>
    <n v="2"/>
    <n v="2"/>
    <n v="2"/>
    <n v="2"/>
    <n v="2"/>
    <x v="2"/>
    <s v=" 1-4 years"/>
    <x v="2"/>
    <x v="1"/>
  </r>
  <r>
    <x v="1"/>
    <x v="0"/>
    <s v="25 - 34"/>
    <x v="1"/>
    <x v="1"/>
    <x v="2"/>
    <s v="STAFF-2728"/>
    <n v="3136"/>
    <x v="0"/>
    <x v="2"/>
    <s v="Divorced"/>
    <s v="Yes"/>
    <s v="Y"/>
    <n v="4"/>
    <n v="31"/>
    <x v="2"/>
    <n v="1"/>
    <n v="1276"/>
    <n v="2"/>
    <x v="0"/>
    <x v="1"/>
    <n v="1"/>
    <n v="4"/>
    <n v="59"/>
    <n v="1"/>
    <x v="3"/>
    <x v="1"/>
    <n v="4"/>
    <x v="0"/>
    <n v="1129"/>
    <n v="17536"/>
    <n v="1"/>
    <n v="11"/>
    <n v="3"/>
    <s v="Low"/>
    <n v="3"/>
    <n v="80"/>
    <n v="3"/>
    <n v="1"/>
    <x v="1"/>
    <n v="3"/>
    <n v="1"/>
    <n v="0"/>
    <n v="0"/>
    <n v="0"/>
    <x v="2"/>
    <s v=" 1-4 years"/>
    <x v="1"/>
    <x v="1"/>
  </r>
  <r>
    <x v="1"/>
    <x v="0"/>
    <s v="35 - 44"/>
    <x v="1"/>
    <x v="1"/>
    <x v="1"/>
    <s v="STAFF-2729"/>
    <n v="3137"/>
    <x v="0"/>
    <x v="3"/>
    <s v="Married"/>
    <s v="Yes"/>
    <s v="Y"/>
    <n v="2"/>
    <n v="35"/>
    <x v="0"/>
    <n v="1"/>
    <n v="219"/>
    <n v="16"/>
    <x v="2"/>
    <x v="0"/>
    <n v="1"/>
    <n v="4"/>
    <n v="44"/>
    <n v="2"/>
    <x v="1"/>
    <x v="0"/>
    <n v="2"/>
    <x v="1"/>
    <n v="4788"/>
    <n v="25388"/>
    <n v="0"/>
    <n v="11"/>
    <n v="3"/>
    <s v="Low"/>
    <n v="4"/>
    <n v="80"/>
    <n v="0"/>
    <n v="4"/>
    <x v="1"/>
    <n v="3"/>
    <n v="3"/>
    <n v="2"/>
    <n v="0"/>
    <n v="2"/>
    <x v="2"/>
    <s v=" 1-4 years"/>
    <x v="1"/>
    <x v="1"/>
  </r>
  <r>
    <x v="1"/>
    <x v="0"/>
    <s v="25 - 34"/>
    <x v="1"/>
    <x v="1"/>
    <x v="0"/>
    <s v="STAFF-2730"/>
    <n v="3138"/>
    <x v="0"/>
    <x v="1"/>
    <s v="Married"/>
    <s v="Yes"/>
    <s v="Y"/>
    <n v="3"/>
    <n v="26"/>
    <x v="2"/>
    <n v="1"/>
    <n v="482"/>
    <n v="1"/>
    <x v="0"/>
    <x v="0"/>
    <n v="1"/>
    <n v="2"/>
    <n v="90"/>
    <n v="2"/>
    <x v="1"/>
    <x v="1"/>
    <n v="3"/>
    <x v="2"/>
    <n v="2933"/>
    <n v="14908"/>
    <n v="1"/>
    <n v="13"/>
    <n v="3"/>
    <s v="Low"/>
    <n v="3"/>
    <n v="80"/>
    <n v="1"/>
    <n v="1"/>
    <x v="1"/>
    <n v="2"/>
    <n v="1"/>
    <n v="0"/>
    <n v="1"/>
    <n v="0"/>
    <x v="0"/>
    <s v=" 1-4 years"/>
    <x v="2"/>
    <x v="1"/>
  </r>
  <r>
    <x v="1"/>
    <x v="0"/>
    <s v="35 - 44"/>
    <x v="1"/>
    <x v="1"/>
    <x v="0"/>
    <s v="STAFF-2731"/>
    <n v="3139"/>
    <x v="0"/>
    <x v="3"/>
    <s v="Married"/>
    <s v="Yes"/>
    <s v="Y"/>
    <n v="3"/>
    <n v="40"/>
    <x v="0"/>
    <n v="1"/>
    <n v="369"/>
    <n v="8"/>
    <x v="0"/>
    <x v="0"/>
    <n v="1"/>
    <n v="2"/>
    <n v="92"/>
    <n v="3"/>
    <x v="0"/>
    <x v="0"/>
    <n v="1"/>
    <x v="3"/>
    <n v="6516"/>
    <n v="5041"/>
    <n v="2"/>
    <n v="16"/>
    <n v="3"/>
    <s v="Low"/>
    <n v="2"/>
    <n v="80"/>
    <n v="1"/>
    <n v="18"/>
    <x v="2"/>
    <n v="3"/>
    <n v="1"/>
    <n v="0"/>
    <n v="0"/>
    <n v="0"/>
    <x v="0"/>
    <s v=" 1-4 years"/>
    <x v="1"/>
    <x v="0"/>
  </r>
  <r>
    <x v="1"/>
    <x v="0"/>
    <s v="25 - 34"/>
    <x v="1"/>
    <x v="1"/>
    <x v="2"/>
    <s v="STAFF-2732"/>
    <n v="3140"/>
    <x v="0"/>
    <x v="4"/>
    <s v="Married"/>
    <s v="Yes"/>
    <s v="Y"/>
    <n v="6"/>
    <n v="33"/>
    <x v="2"/>
    <n v="1"/>
    <n v="501"/>
    <n v="15"/>
    <x v="2"/>
    <x v="0"/>
    <n v="1"/>
    <n v="2"/>
    <n v="95"/>
    <n v="3"/>
    <x v="0"/>
    <x v="0"/>
    <n v="4"/>
    <x v="0"/>
    <n v="4878"/>
    <n v="21653"/>
    <n v="0"/>
    <n v="13"/>
    <n v="3"/>
    <s v="Low"/>
    <n v="1"/>
    <n v="80"/>
    <n v="1"/>
    <n v="10"/>
    <x v="0"/>
    <n v="3"/>
    <n v="9"/>
    <n v="7"/>
    <n v="8"/>
    <n v="1"/>
    <x v="0"/>
    <s v=" 5-8 years"/>
    <x v="1"/>
    <x v="1"/>
  </r>
  <r>
    <x v="1"/>
    <x v="0"/>
    <s v="45 - 54"/>
    <x v="1"/>
    <x v="1"/>
    <x v="0"/>
    <s v="STAFF-2733"/>
    <n v="3141"/>
    <x v="0"/>
    <x v="4"/>
    <s v="Married"/>
    <s v="Yes"/>
    <s v="Y"/>
    <n v="3"/>
    <n v="49"/>
    <x v="1"/>
    <n v="1"/>
    <n v="465"/>
    <n v="6"/>
    <x v="0"/>
    <x v="1"/>
    <n v="1"/>
    <n v="3"/>
    <n v="41"/>
    <n v="2"/>
    <x v="1"/>
    <x v="3"/>
    <n v="3"/>
    <x v="2"/>
    <n v="13966"/>
    <n v="11652"/>
    <n v="2"/>
    <n v="19"/>
    <n v="3"/>
    <s v="Low"/>
    <n v="2"/>
    <n v="80"/>
    <n v="1"/>
    <n v="30"/>
    <x v="3"/>
    <n v="3"/>
    <n v="15"/>
    <n v="11"/>
    <n v="2"/>
    <n v="12"/>
    <x v="1"/>
    <s v=" 1-4 years"/>
    <x v="1"/>
    <x v="3"/>
  </r>
  <r>
    <x v="1"/>
    <x v="0"/>
    <s v="35 - 44"/>
    <x v="1"/>
    <x v="1"/>
    <x v="0"/>
    <s v="STAFF-2734"/>
    <n v="3142"/>
    <x v="0"/>
    <x v="4"/>
    <s v="Married"/>
    <s v="Yes"/>
    <s v="Y"/>
    <n v="2"/>
    <n v="44"/>
    <x v="0"/>
    <n v="1"/>
    <n v="921"/>
    <n v="2"/>
    <x v="0"/>
    <x v="3"/>
    <n v="1"/>
    <n v="3"/>
    <n v="96"/>
    <n v="4"/>
    <x v="2"/>
    <x v="2"/>
    <n v="4"/>
    <x v="0"/>
    <n v="7879"/>
    <n v="14810"/>
    <n v="1"/>
    <n v="19"/>
    <n v="3"/>
    <s v="Low"/>
    <n v="2"/>
    <n v="80"/>
    <n v="1"/>
    <n v="9"/>
    <x v="0"/>
    <n v="3"/>
    <n v="8"/>
    <n v="7"/>
    <n v="6"/>
    <n v="7"/>
    <x v="1"/>
    <s v=" 5-8 years"/>
    <x v="1"/>
    <x v="0"/>
  </r>
  <r>
    <x v="1"/>
    <x v="0"/>
    <s v="35 - 44"/>
    <x v="1"/>
    <x v="1"/>
    <x v="2"/>
    <s v="STAFF-2735"/>
    <n v="3143"/>
    <x v="0"/>
    <x v="3"/>
    <s v="Married"/>
    <s v="Yes"/>
    <s v="Y"/>
    <n v="6"/>
    <n v="38"/>
    <x v="0"/>
    <n v="1"/>
    <n v="397"/>
    <n v="2"/>
    <x v="0"/>
    <x v="0"/>
    <n v="1"/>
    <n v="4"/>
    <n v="54"/>
    <n v="2"/>
    <x v="1"/>
    <x v="2"/>
    <n v="3"/>
    <x v="2"/>
    <n v="7756"/>
    <n v="14199"/>
    <n v="3"/>
    <n v="19"/>
    <n v="3"/>
    <s v="Low"/>
    <n v="4"/>
    <n v="80"/>
    <n v="1"/>
    <n v="10"/>
    <x v="0"/>
    <n v="4"/>
    <n v="5"/>
    <n v="4"/>
    <n v="0"/>
    <n v="2"/>
    <x v="2"/>
    <s v=" 1-4 years"/>
    <x v="3"/>
    <x v="0"/>
  </r>
  <r>
    <x v="1"/>
    <x v="0"/>
    <s v="35 - 44"/>
    <x v="1"/>
    <x v="1"/>
    <x v="0"/>
    <s v="STAFF-2736"/>
    <n v="3144"/>
    <x v="0"/>
    <x v="3"/>
    <s v="Married"/>
    <s v="Yes"/>
    <s v="Y"/>
    <n v="2"/>
    <n v="36"/>
    <x v="0"/>
    <n v="1"/>
    <n v="559"/>
    <n v="12"/>
    <x v="2"/>
    <x v="2"/>
    <n v="1"/>
    <n v="3"/>
    <n v="76"/>
    <n v="3"/>
    <x v="0"/>
    <x v="0"/>
    <n v="3"/>
    <x v="2"/>
    <n v="4663"/>
    <n v="12421"/>
    <n v="9"/>
    <n v="12"/>
    <n v="3"/>
    <s v="Low"/>
    <n v="2"/>
    <n v="80"/>
    <n v="2"/>
    <n v="7"/>
    <x v="0"/>
    <n v="3"/>
    <n v="3"/>
    <n v="2"/>
    <n v="1"/>
    <n v="1"/>
    <x v="1"/>
    <s v=" 1-4 years"/>
    <x v="1"/>
    <x v="1"/>
  </r>
  <r>
    <x v="1"/>
    <x v="0"/>
    <s v="35 - 44"/>
    <x v="1"/>
    <x v="1"/>
    <x v="2"/>
    <s v="STAFF-2737"/>
    <n v="3145"/>
    <x v="0"/>
    <x v="4"/>
    <s v="Single"/>
    <s v="Yes"/>
    <s v="Y"/>
    <n v="4"/>
    <n v="35"/>
    <x v="0"/>
    <n v="1"/>
    <n v="670"/>
    <n v="10"/>
    <x v="0"/>
    <x v="2"/>
    <n v="1"/>
    <n v="1"/>
    <n v="51"/>
    <n v="3"/>
    <x v="0"/>
    <x v="0"/>
    <n v="3"/>
    <x v="2"/>
    <n v="6142"/>
    <n v="4223"/>
    <n v="3"/>
    <n v="16"/>
    <n v="3"/>
    <s v="Low"/>
    <n v="3"/>
    <n v="80"/>
    <n v="0"/>
    <n v="10"/>
    <x v="0"/>
    <n v="3"/>
    <n v="5"/>
    <n v="2"/>
    <n v="0"/>
    <n v="4"/>
    <x v="3"/>
    <s v=" 1-4 years"/>
    <x v="1"/>
    <x v="0"/>
  </r>
  <r>
    <x v="1"/>
    <x v="0"/>
    <s v="45 - 54"/>
    <x v="1"/>
    <x v="1"/>
    <x v="2"/>
    <s v="STAFF-2738"/>
    <n v="3146"/>
    <x v="0"/>
    <x v="2"/>
    <s v="Single"/>
    <s v="Yes"/>
    <s v="Y"/>
    <n v="3"/>
    <n v="45"/>
    <x v="0"/>
    <n v="1"/>
    <n v="1015"/>
    <n v="5"/>
    <x v="0"/>
    <x v="4"/>
    <n v="1"/>
    <n v="3"/>
    <n v="50"/>
    <n v="1"/>
    <x v="3"/>
    <x v="0"/>
    <n v="1"/>
    <x v="3"/>
    <n v="5769"/>
    <n v="23447"/>
    <n v="1"/>
    <n v="14"/>
    <n v="3"/>
    <s v="Low"/>
    <n v="1"/>
    <n v="80"/>
    <n v="0"/>
    <n v="10"/>
    <x v="0"/>
    <n v="3"/>
    <n v="10"/>
    <n v="7"/>
    <n v="1"/>
    <n v="4"/>
    <x v="1"/>
    <s v=" 1-4 years"/>
    <x v="1"/>
    <x v="0"/>
  </r>
  <r>
    <x v="1"/>
    <x v="0"/>
    <s v="45 - 54"/>
    <x v="1"/>
    <x v="1"/>
    <x v="2"/>
    <s v="STAFF-2739"/>
    <n v="3147"/>
    <x v="0"/>
    <x v="3"/>
    <s v="Single"/>
    <s v="Yes"/>
    <s v="Y"/>
    <n v="3"/>
    <n v="54"/>
    <x v="1"/>
    <n v="1"/>
    <n v="157"/>
    <n v="10"/>
    <x v="0"/>
    <x v="3"/>
    <n v="1"/>
    <n v="3"/>
    <n v="77"/>
    <n v="3"/>
    <x v="0"/>
    <x v="0"/>
    <n v="1"/>
    <x v="3"/>
    <n v="4440"/>
    <n v="25198"/>
    <n v="6"/>
    <n v="19"/>
    <n v="3"/>
    <s v="Low"/>
    <n v="4"/>
    <n v="80"/>
    <n v="0"/>
    <n v="9"/>
    <x v="0"/>
    <n v="3"/>
    <n v="5"/>
    <n v="2"/>
    <n v="1"/>
    <n v="4"/>
    <x v="1"/>
    <s v=" 1-4 years"/>
    <x v="1"/>
    <x v="1"/>
  </r>
  <r>
    <x v="1"/>
    <x v="0"/>
    <s v="35 - 44"/>
    <x v="1"/>
    <x v="1"/>
    <x v="0"/>
    <s v="STAFF-2740"/>
    <n v="3148"/>
    <x v="0"/>
    <x v="3"/>
    <s v="Single"/>
    <s v="Yes"/>
    <s v="Y"/>
    <n v="2"/>
    <n v="40"/>
    <x v="0"/>
    <n v="1"/>
    <n v="448"/>
    <n v="16"/>
    <x v="2"/>
    <x v="3"/>
    <n v="1"/>
    <n v="3"/>
    <n v="84"/>
    <n v="3"/>
    <x v="0"/>
    <x v="2"/>
    <n v="4"/>
    <x v="0"/>
    <n v="7945"/>
    <n v="19948"/>
    <n v="6"/>
    <n v="15"/>
    <n v="3"/>
    <s v="Low"/>
    <n v="4"/>
    <n v="80"/>
    <n v="0"/>
    <n v="18"/>
    <x v="2"/>
    <n v="2"/>
    <n v="4"/>
    <n v="2"/>
    <n v="3"/>
    <n v="3"/>
    <x v="1"/>
    <s v=" 1-4 years"/>
    <x v="2"/>
    <x v="0"/>
  </r>
  <r>
    <x v="1"/>
    <x v="0"/>
    <s v="35 - 44"/>
    <x v="1"/>
    <x v="0"/>
    <x v="3"/>
    <s v="STAFF-2741"/>
    <n v="3149"/>
    <x v="0"/>
    <x v="0"/>
    <s v="Divorced"/>
    <s v="Yes"/>
    <s v="Y"/>
    <n v="3"/>
    <n v="41"/>
    <x v="0"/>
    <n v="1"/>
    <n v="796"/>
    <n v="4"/>
    <x v="0"/>
    <x v="1"/>
    <n v="1"/>
    <n v="3"/>
    <n v="81"/>
    <n v="3"/>
    <x v="0"/>
    <x v="2"/>
    <n v="3"/>
    <x v="2"/>
    <n v="10447"/>
    <n v="26458"/>
    <n v="0"/>
    <n v="13"/>
    <n v="3"/>
    <s v="Low"/>
    <n v="4"/>
    <n v="80"/>
    <n v="1"/>
    <n v="23"/>
    <x v="2"/>
    <n v="4"/>
    <n v="22"/>
    <n v="14"/>
    <n v="13"/>
    <n v="5"/>
    <x v="1"/>
    <s v="13-15 years"/>
    <x v="3"/>
    <x v="3"/>
  </r>
  <r>
    <x v="1"/>
    <x v="0"/>
    <s v="25 - 34"/>
    <x v="1"/>
    <x v="0"/>
    <x v="2"/>
    <s v="STAFF-2742"/>
    <n v="3150"/>
    <x v="0"/>
    <x v="0"/>
    <s v="Divorced"/>
    <s v="Yes"/>
    <s v="Y"/>
    <n v="2"/>
    <n v="31"/>
    <x v="2"/>
    <n v="1"/>
    <n v="1079"/>
    <n v="10"/>
    <x v="0"/>
    <x v="0"/>
    <n v="1"/>
    <n v="3"/>
    <n v="86"/>
    <n v="3"/>
    <x v="0"/>
    <x v="0"/>
    <n v="4"/>
    <x v="0"/>
    <n v="6583"/>
    <n v="20115"/>
    <n v="2"/>
    <n v="11"/>
    <n v="3"/>
    <s v="Low"/>
    <n v="4"/>
    <n v="80"/>
    <n v="1"/>
    <n v="8"/>
    <x v="0"/>
    <n v="3"/>
    <n v="5"/>
    <n v="2"/>
    <n v="1"/>
    <n v="4"/>
    <x v="1"/>
    <s v=" 1-4 years"/>
    <x v="1"/>
    <x v="0"/>
  </r>
  <r>
    <x v="1"/>
    <x v="0"/>
    <s v="35 - 44"/>
    <x v="1"/>
    <x v="0"/>
    <x v="0"/>
    <s v="STAFF-2743"/>
    <n v="3151"/>
    <x v="0"/>
    <x v="0"/>
    <s v="Married"/>
    <s v="Yes"/>
    <s v="Y"/>
    <n v="2"/>
    <n v="35"/>
    <x v="0"/>
    <n v="1"/>
    <n v="1224"/>
    <n v="7"/>
    <x v="0"/>
    <x v="2"/>
    <n v="1"/>
    <n v="3"/>
    <n v="55"/>
    <n v="3"/>
    <x v="0"/>
    <x v="0"/>
    <n v="4"/>
    <x v="0"/>
    <n v="5204"/>
    <n v="13586"/>
    <n v="1"/>
    <n v="11"/>
    <n v="3"/>
    <s v="Low"/>
    <n v="4"/>
    <n v="80"/>
    <n v="0"/>
    <n v="10"/>
    <x v="0"/>
    <n v="3"/>
    <n v="10"/>
    <n v="8"/>
    <n v="0"/>
    <n v="9"/>
    <x v="1"/>
    <s v=" 1-4 years"/>
    <x v="1"/>
    <x v="0"/>
  </r>
  <r>
    <x v="1"/>
    <x v="0"/>
    <s v="25 - 34"/>
    <x v="1"/>
    <x v="0"/>
    <x v="2"/>
    <s v="STAFF-2744"/>
    <n v="3152"/>
    <x v="0"/>
    <x v="0"/>
    <s v="Married"/>
    <s v="Yes"/>
    <s v="Y"/>
    <n v="3"/>
    <n v="34"/>
    <x v="2"/>
    <n v="1"/>
    <n v="735"/>
    <n v="3"/>
    <x v="0"/>
    <x v="1"/>
    <n v="1"/>
    <n v="4"/>
    <n v="75"/>
    <n v="2"/>
    <x v="1"/>
    <x v="0"/>
    <n v="4"/>
    <x v="0"/>
    <n v="8103"/>
    <n v="16495"/>
    <n v="3"/>
    <n v="12"/>
    <n v="3"/>
    <s v="Low"/>
    <n v="3"/>
    <n v="80"/>
    <n v="0"/>
    <n v="9"/>
    <x v="0"/>
    <n v="2"/>
    <n v="4"/>
    <n v="2"/>
    <n v="0"/>
    <n v="1"/>
    <x v="2"/>
    <s v=" 1-4 years"/>
    <x v="2"/>
    <x v="0"/>
  </r>
  <r>
    <x v="1"/>
    <x v="0"/>
    <s v="35 - 44"/>
    <x v="1"/>
    <x v="0"/>
    <x v="4"/>
    <s v="STAFF-2745"/>
    <n v="3153"/>
    <x v="0"/>
    <x v="0"/>
    <s v="Married"/>
    <s v="Yes"/>
    <s v="Y"/>
    <n v="4"/>
    <n v="36"/>
    <x v="0"/>
    <n v="1"/>
    <n v="1266"/>
    <n v="10"/>
    <x v="0"/>
    <x v="2"/>
    <n v="1"/>
    <n v="2"/>
    <n v="63"/>
    <n v="2"/>
    <x v="1"/>
    <x v="0"/>
    <n v="3"/>
    <x v="2"/>
    <n v="5673"/>
    <n v="6060"/>
    <n v="1"/>
    <n v="13"/>
    <n v="3"/>
    <s v="Low"/>
    <n v="1"/>
    <n v="80"/>
    <n v="1"/>
    <n v="10"/>
    <x v="0"/>
    <n v="3"/>
    <n v="10"/>
    <n v="9"/>
    <n v="1"/>
    <n v="7"/>
    <x v="0"/>
    <s v=" 1-4 years"/>
    <x v="1"/>
    <x v="0"/>
  </r>
  <r>
    <x v="1"/>
    <x v="0"/>
    <s v="45 - 54"/>
    <x v="1"/>
    <x v="0"/>
    <x v="2"/>
    <s v="STAFF-2746"/>
    <n v="3154"/>
    <x v="0"/>
    <x v="0"/>
    <s v="Married"/>
    <s v="Yes"/>
    <s v="Y"/>
    <n v="4"/>
    <n v="47"/>
    <x v="1"/>
    <n v="1"/>
    <n v="571"/>
    <n v="14"/>
    <x v="2"/>
    <x v="3"/>
    <n v="1"/>
    <n v="3"/>
    <n v="78"/>
    <n v="3"/>
    <x v="0"/>
    <x v="0"/>
    <n v="3"/>
    <x v="2"/>
    <n v="4591"/>
    <n v="24200"/>
    <n v="3"/>
    <n v="17"/>
    <n v="3"/>
    <s v="Low"/>
    <n v="3"/>
    <n v="80"/>
    <n v="1"/>
    <n v="11"/>
    <x v="0"/>
    <n v="2"/>
    <n v="5"/>
    <n v="4"/>
    <n v="1"/>
    <n v="2"/>
    <x v="1"/>
    <s v=" 1-4 years"/>
    <x v="2"/>
    <x v="1"/>
  </r>
  <r>
    <x v="1"/>
    <x v="0"/>
    <s v="Over 55"/>
    <x v="1"/>
    <x v="0"/>
    <x v="0"/>
    <s v="STAFF-2747"/>
    <n v="3155"/>
    <x v="0"/>
    <x v="5"/>
    <s v="Married"/>
    <s v="Yes"/>
    <s v="Y"/>
    <n v="2"/>
    <n v="58"/>
    <x v="1"/>
    <n v="1"/>
    <n v="605"/>
    <n v="21"/>
    <x v="1"/>
    <x v="3"/>
    <n v="1"/>
    <n v="4"/>
    <n v="72"/>
    <n v="3"/>
    <x v="0"/>
    <x v="3"/>
    <n v="4"/>
    <x v="0"/>
    <n v="17875"/>
    <n v="11761"/>
    <n v="4"/>
    <n v="13"/>
    <n v="3"/>
    <s v="Low"/>
    <n v="3"/>
    <n v="80"/>
    <n v="1"/>
    <n v="29"/>
    <x v="3"/>
    <n v="2"/>
    <n v="1"/>
    <n v="0"/>
    <n v="0"/>
    <n v="0"/>
    <x v="2"/>
    <s v=" 1-4 years"/>
    <x v="2"/>
    <x v="2"/>
  </r>
  <r>
    <x v="1"/>
    <x v="0"/>
    <s v="Under 25"/>
    <x v="1"/>
    <x v="0"/>
    <x v="2"/>
    <s v="STAFF-2748"/>
    <n v="3156"/>
    <x v="0"/>
    <x v="0"/>
    <s v="Married"/>
    <s v="Yes"/>
    <s v="Y"/>
    <n v="3"/>
    <n v="24"/>
    <x v="2"/>
    <n v="1"/>
    <n v="1476"/>
    <n v="4"/>
    <x v="0"/>
    <x v="1"/>
    <n v="1"/>
    <n v="4"/>
    <n v="42"/>
    <n v="3"/>
    <x v="0"/>
    <x v="0"/>
    <n v="3"/>
    <x v="2"/>
    <n v="4162"/>
    <n v="15211"/>
    <n v="1"/>
    <n v="12"/>
    <n v="3"/>
    <s v="Low"/>
    <n v="3"/>
    <n v="80"/>
    <n v="2"/>
    <n v="5"/>
    <x v="1"/>
    <n v="3"/>
    <n v="5"/>
    <n v="4"/>
    <n v="0"/>
    <n v="3"/>
    <x v="2"/>
    <s v=" 1-4 years"/>
    <x v="1"/>
    <x v="1"/>
  </r>
  <r>
    <x v="1"/>
    <x v="0"/>
    <s v="35 - 44"/>
    <x v="1"/>
    <x v="0"/>
    <x v="3"/>
    <s v="STAFF-2749"/>
    <n v="3157"/>
    <x v="0"/>
    <x v="0"/>
    <s v="Single"/>
    <s v="Yes"/>
    <s v="Y"/>
    <n v="3"/>
    <n v="36"/>
    <x v="0"/>
    <n v="1"/>
    <n v="1174"/>
    <n v="3"/>
    <x v="0"/>
    <x v="2"/>
    <n v="1"/>
    <n v="1"/>
    <n v="99"/>
    <n v="3"/>
    <x v="0"/>
    <x v="0"/>
    <n v="2"/>
    <x v="1"/>
    <n v="9278"/>
    <n v="20763"/>
    <n v="3"/>
    <n v="16"/>
    <n v="3"/>
    <s v="Low"/>
    <n v="4"/>
    <n v="80"/>
    <n v="0"/>
    <n v="15"/>
    <x v="0"/>
    <n v="3"/>
    <n v="5"/>
    <n v="4"/>
    <n v="0"/>
    <n v="1"/>
    <x v="3"/>
    <s v=" 1-4 years"/>
    <x v="1"/>
    <x v="0"/>
  </r>
  <r>
    <x v="1"/>
    <x v="2"/>
    <s v="35 - 44"/>
    <x v="1"/>
    <x v="1"/>
    <x v="0"/>
    <s v="STAFF-2750"/>
    <n v="3158"/>
    <x v="1"/>
    <x v="4"/>
    <s v="Divorced"/>
    <s v="Yes"/>
    <s v="Y"/>
    <n v="2"/>
    <n v="40"/>
    <x v="0"/>
    <n v="1"/>
    <n v="1142"/>
    <n v="8"/>
    <x v="0"/>
    <x v="0"/>
    <n v="1"/>
    <n v="4"/>
    <n v="72"/>
    <n v="3"/>
    <x v="0"/>
    <x v="0"/>
    <n v="4"/>
    <x v="0"/>
    <n v="4069"/>
    <n v="8841"/>
    <n v="3"/>
    <n v="18"/>
    <n v="3"/>
    <s v="Low"/>
    <n v="3"/>
    <n v="80"/>
    <n v="0"/>
    <n v="8"/>
    <x v="0"/>
    <n v="3"/>
    <n v="2"/>
    <n v="2"/>
    <n v="2"/>
    <n v="2"/>
    <x v="2"/>
    <s v=" 1-4 years"/>
    <x v="1"/>
    <x v="1"/>
  </r>
  <r>
    <x v="1"/>
    <x v="2"/>
    <s v="25 - 34"/>
    <x v="1"/>
    <x v="1"/>
    <x v="2"/>
    <s v="STAFF-2751"/>
    <n v="3159"/>
    <x v="1"/>
    <x v="1"/>
    <s v="Divorced"/>
    <s v="Yes"/>
    <s v="Y"/>
    <n v="3"/>
    <n v="31"/>
    <x v="2"/>
    <n v="1"/>
    <n v="976"/>
    <n v="3"/>
    <x v="0"/>
    <x v="0"/>
    <n v="1"/>
    <n v="3"/>
    <n v="48"/>
    <n v="3"/>
    <x v="0"/>
    <x v="1"/>
    <n v="1"/>
    <x v="3"/>
    <n v="3065"/>
    <n v="3995"/>
    <n v="1"/>
    <n v="13"/>
    <n v="3"/>
    <s v="Low"/>
    <n v="4"/>
    <n v="80"/>
    <n v="1"/>
    <n v="4"/>
    <x v="1"/>
    <n v="4"/>
    <n v="4"/>
    <n v="2"/>
    <n v="2"/>
    <n v="3"/>
    <x v="1"/>
    <s v=" 1-4 years"/>
    <x v="3"/>
    <x v="1"/>
  </r>
  <r>
    <x v="1"/>
    <x v="2"/>
    <s v="35 - 44"/>
    <x v="1"/>
    <x v="1"/>
    <x v="0"/>
    <s v="STAFF-2752"/>
    <n v="3160"/>
    <x v="1"/>
    <x v="2"/>
    <s v="Married"/>
    <s v="Yes"/>
    <s v="Y"/>
    <n v="2"/>
    <n v="39"/>
    <x v="0"/>
    <n v="1"/>
    <n v="792"/>
    <n v="1"/>
    <x v="0"/>
    <x v="3"/>
    <n v="1"/>
    <n v="4"/>
    <n v="77"/>
    <n v="3"/>
    <x v="0"/>
    <x v="0"/>
    <n v="4"/>
    <x v="0"/>
    <n v="6472"/>
    <n v="8989"/>
    <n v="1"/>
    <n v="15"/>
    <n v="3"/>
    <s v="Low"/>
    <n v="4"/>
    <n v="80"/>
    <n v="1"/>
    <n v="9"/>
    <x v="0"/>
    <n v="3"/>
    <n v="9"/>
    <n v="8"/>
    <n v="5"/>
    <n v="8"/>
    <x v="2"/>
    <s v=" 5-8 years"/>
    <x v="1"/>
    <x v="0"/>
  </r>
  <r>
    <x v="1"/>
    <x v="2"/>
    <s v="25 - 34"/>
    <x v="1"/>
    <x v="0"/>
    <x v="0"/>
    <s v="STAFF-2753"/>
    <n v="3161"/>
    <x v="1"/>
    <x v="0"/>
    <s v="Divorced"/>
    <s v="Yes"/>
    <s v="Y"/>
    <n v="3"/>
    <n v="34"/>
    <x v="2"/>
    <n v="1"/>
    <n v="1375"/>
    <n v="10"/>
    <x v="0"/>
    <x v="3"/>
    <n v="1"/>
    <n v="4"/>
    <n v="87"/>
    <n v="3"/>
    <x v="0"/>
    <x v="0"/>
    <n v="3"/>
    <x v="2"/>
    <n v="4001"/>
    <n v="12313"/>
    <n v="1"/>
    <n v="14"/>
    <n v="3"/>
    <s v="Low"/>
    <n v="3"/>
    <n v="80"/>
    <n v="1"/>
    <n v="15"/>
    <x v="0"/>
    <n v="3"/>
    <n v="15"/>
    <n v="14"/>
    <n v="0"/>
    <n v="7"/>
    <x v="2"/>
    <s v=" 1-4 years"/>
    <x v="1"/>
    <x v="1"/>
  </r>
  <r>
    <x v="1"/>
    <x v="1"/>
    <s v="35 - 44"/>
    <x v="1"/>
    <x v="2"/>
    <x v="5"/>
    <s v="STAFF-2754"/>
    <n v="3162"/>
    <x v="1"/>
    <x v="8"/>
    <s v="Married"/>
    <s v="Yes"/>
    <s v="Y"/>
    <n v="3"/>
    <n v="44"/>
    <x v="0"/>
    <n v="1"/>
    <n v="602"/>
    <n v="1"/>
    <x v="0"/>
    <x v="4"/>
    <n v="1"/>
    <n v="1"/>
    <n v="37"/>
    <n v="3"/>
    <x v="0"/>
    <x v="0"/>
    <n v="4"/>
    <x v="0"/>
    <n v="5743"/>
    <n v="10503"/>
    <n v="4"/>
    <n v="11"/>
    <n v="3"/>
    <s v="Low"/>
    <n v="3"/>
    <n v="80"/>
    <n v="0"/>
    <n v="14"/>
    <x v="0"/>
    <n v="3"/>
    <n v="10"/>
    <n v="7"/>
    <n v="0"/>
    <n v="2"/>
    <x v="3"/>
    <s v=" 1-4 years"/>
    <x v="1"/>
    <x v="0"/>
  </r>
  <r>
    <x v="1"/>
    <x v="1"/>
    <s v="35 - 44"/>
    <x v="1"/>
    <x v="2"/>
    <x v="1"/>
    <s v="STAFF-2755"/>
    <n v="3163"/>
    <x v="1"/>
    <x v="8"/>
    <s v="Married"/>
    <s v="Yes"/>
    <s v="Y"/>
    <n v="2"/>
    <n v="38"/>
    <x v="0"/>
    <n v="1"/>
    <n v="1444"/>
    <n v="1"/>
    <x v="0"/>
    <x v="2"/>
    <n v="1"/>
    <n v="4"/>
    <n v="88"/>
    <n v="3"/>
    <x v="0"/>
    <x v="1"/>
    <n v="2"/>
    <x v="1"/>
    <n v="2991"/>
    <n v="5224"/>
    <n v="0"/>
    <n v="11"/>
    <n v="3"/>
    <s v="Low"/>
    <n v="2"/>
    <n v="80"/>
    <n v="1"/>
    <n v="7"/>
    <x v="0"/>
    <n v="3"/>
    <n v="6"/>
    <n v="2"/>
    <n v="1"/>
    <n v="2"/>
    <x v="2"/>
    <s v=" 1-4 years"/>
    <x v="1"/>
    <x v="1"/>
  </r>
  <r>
    <x v="1"/>
    <x v="1"/>
    <s v="Over 55"/>
    <x v="1"/>
    <x v="1"/>
    <x v="0"/>
    <s v="STAFF-2756"/>
    <n v="3164"/>
    <x v="1"/>
    <x v="7"/>
    <s v="Married"/>
    <s v="Yes"/>
    <s v="Y"/>
    <n v="3"/>
    <n v="58"/>
    <x v="1"/>
    <n v="1"/>
    <n v="1216"/>
    <n v="15"/>
    <x v="2"/>
    <x v="2"/>
    <n v="1"/>
    <n v="1"/>
    <n v="87"/>
    <n v="3"/>
    <x v="0"/>
    <x v="3"/>
    <n v="3"/>
    <x v="2"/>
    <n v="15787"/>
    <n v="21624"/>
    <n v="2"/>
    <n v="14"/>
    <n v="3"/>
    <s v="Low"/>
    <n v="2"/>
    <n v="80"/>
    <n v="0"/>
    <n v="23"/>
    <x v="2"/>
    <n v="3"/>
    <n v="2"/>
    <n v="2"/>
    <n v="2"/>
    <n v="2"/>
    <x v="3"/>
    <s v=" 1-4 years"/>
    <x v="1"/>
    <x v="2"/>
  </r>
  <r>
    <x v="1"/>
    <x v="1"/>
    <s v="25 - 34"/>
    <x v="1"/>
    <x v="1"/>
    <x v="1"/>
    <s v="STAFF-2757"/>
    <n v="3165"/>
    <x v="1"/>
    <x v="1"/>
    <s v="Married"/>
    <s v="Yes"/>
    <s v="Y"/>
    <n v="3"/>
    <n v="34"/>
    <x v="2"/>
    <n v="1"/>
    <n v="735"/>
    <n v="22"/>
    <x v="1"/>
    <x v="2"/>
    <n v="1"/>
    <n v="3"/>
    <n v="86"/>
    <n v="2"/>
    <x v="1"/>
    <x v="0"/>
    <n v="4"/>
    <x v="0"/>
    <n v="5747"/>
    <n v="26496"/>
    <n v="1"/>
    <n v="15"/>
    <n v="3"/>
    <s v="Low"/>
    <n v="2"/>
    <n v="80"/>
    <n v="0"/>
    <n v="16"/>
    <x v="2"/>
    <n v="3"/>
    <n v="15"/>
    <n v="10"/>
    <n v="6"/>
    <n v="11"/>
    <x v="1"/>
    <s v=" 5-8 years"/>
    <x v="1"/>
    <x v="0"/>
  </r>
  <r>
    <x v="1"/>
    <x v="1"/>
    <s v="35 - 44"/>
    <x v="1"/>
    <x v="1"/>
    <x v="0"/>
    <s v="STAFF-2758"/>
    <n v="3166"/>
    <x v="1"/>
    <x v="2"/>
    <s v="Married"/>
    <s v="Yes"/>
    <s v="Y"/>
    <n v="3"/>
    <n v="36"/>
    <x v="0"/>
    <n v="1"/>
    <n v="1302"/>
    <n v="6"/>
    <x v="0"/>
    <x v="2"/>
    <n v="1"/>
    <n v="1"/>
    <n v="80"/>
    <n v="4"/>
    <x v="2"/>
    <x v="0"/>
    <n v="1"/>
    <x v="3"/>
    <n v="5562"/>
    <n v="19711"/>
    <n v="3"/>
    <n v="13"/>
    <n v="3"/>
    <s v="Low"/>
    <n v="4"/>
    <n v="80"/>
    <n v="1"/>
    <n v="9"/>
    <x v="0"/>
    <n v="3"/>
    <n v="3"/>
    <n v="2"/>
    <n v="0"/>
    <n v="2"/>
    <x v="3"/>
    <s v=" 1-4 years"/>
    <x v="1"/>
    <x v="0"/>
  </r>
  <r>
    <x v="1"/>
    <x v="1"/>
    <s v="45 - 54"/>
    <x v="1"/>
    <x v="1"/>
    <x v="2"/>
    <s v="STAFF-2759"/>
    <n v="3167"/>
    <x v="1"/>
    <x v="4"/>
    <s v="Married"/>
    <s v="Yes"/>
    <s v="Y"/>
    <n v="3"/>
    <n v="50"/>
    <x v="1"/>
    <n v="1"/>
    <n v="1234"/>
    <n v="20"/>
    <x v="2"/>
    <x v="4"/>
    <n v="1"/>
    <n v="2"/>
    <n v="41"/>
    <n v="3"/>
    <x v="0"/>
    <x v="3"/>
    <n v="3"/>
    <x v="2"/>
    <n v="11245"/>
    <n v="20689"/>
    <n v="2"/>
    <n v="15"/>
    <n v="3"/>
    <s v="Low"/>
    <n v="3"/>
    <n v="80"/>
    <n v="1"/>
    <n v="32"/>
    <x v="3"/>
    <n v="3"/>
    <n v="30"/>
    <n v="8"/>
    <n v="12"/>
    <n v="13"/>
    <x v="0"/>
    <s v="9-12 years"/>
    <x v="1"/>
    <x v="3"/>
  </r>
  <r>
    <x v="1"/>
    <x v="1"/>
    <s v="35 - 44"/>
    <x v="1"/>
    <x v="1"/>
    <x v="0"/>
    <s v="STAFF-2760"/>
    <n v="3168"/>
    <x v="1"/>
    <x v="4"/>
    <s v="Married"/>
    <s v="Yes"/>
    <s v="Y"/>
    <n v="3"/>
    <n v="42"/>
    <x v="0"/>
    <n v="1"/>
    <n v="288"/>
    <n v="2"/>
    <x v="0"/>
    <x v="3"/>
    <n v="1"/>
    <n v="4"/>
    <n v="40"/>
    <n v="3"/>
    <x v="0"/>
    <x v="2"/>
    <n v="4"/>
    <x v="0"/>
    <n v="10124"/>
    <n v="18611"/>
    <n v="2"/>
    <n v="14"/>
    <n v="3"/>
    <s v="Low"/>
    <n v="3"/>
    <n v="80"/>
    <n v="1"/>
    <n v="24"/>
    <x v="2"/>
    <n v="1"/>
    <n v="20"/>
    <n v="8"/>
    <n v="13"/>
    <n v="9"/>
    <x v="2"/>
    <s v="13-15 years"/>
    <x v="0"/>
    <x v="3"/>
  </r>
  <r>
    <x v="1"/>
    <x v="1"/>
    <s v="35 - 44"/>
    <x v="1"/>
    <x v="1"/>
    <x v="0"/>
    <s v="STAFF-2761"/>
    <n v="3169"/>
    <x v="1"/>
    <x v="4"/>
    <s v="Married"/>
    <s v="Yes"/>
    <s v="Y"/>
    <n v="2"/>
    <n v="35"/>
    <x v="0"/>
    <n v="1"/>
    <n v="1199"/>
    <n v="18"/>
    <x v="2"/>
    <x v="2"/>
    <n v="1"/>
    <n v="3"/>
    <n v="80"/>
    <n v="3"/>
    <x v="0"/>
    <x v="0"/>
    <n v="3"/>
    <x v="2"/>
    <n v="5689"/>
    <n v="24594"/>
    <n v="1"/>
    <n v="14"/>
    <n v="3"/>
    <s v="Low"/>
    <n v="4"/>
    <n v="80"/>
    <n v="2"/>
    <n v="10"/>
    <x v="0"/>
    <n v="4"/>
    <n v="10"/>
    <n v="2"/>
    <n v="0"/>
    <n v="2"/>
    <x v="1"/>
    <s v=" 1-4 years"/>
    <x v="3"/>
    <x v="0"/>
  </r>
  <r>
    <x v="1"/>
    <x v="1"/>
    <s v="35 - 44"/>
    <x v="1"/>
    <x v="1"/>
    <x v="2"/>
    <s v="STAFF-2762"/>
    <n v="3170"/>
    <x v="1"/>
    <x v="1"/>
    <s v="Single"/>
    <s v="Yes"/>
    <s v="Y"/>
    <n v="2"/>
    <n v="35"/>
    <x v="0"/>
    <n v="1"/>
    <n v="146"/>
    <n v="2"/>
    <x v="0"/>
    <x v="2"/>
    <n v="1"/>
    <n v="1"/>
    <n v="79"/>
    <n v="2"/>
    <x v="1"/>
    <x v="1"/>
    <n v="4"/>
    <x v="0"/>
    <n v="4930"/>
    <n v="13970"/>
    <n v="0"/>
    <n v="14"/>
    <n v="3"/>
    <s v="Low"/>
    <n v="3"/>
    <n v="80"/>
    <n v="0"/>
    <n v="6"/>
    <x v="0"/>
    <n v="4"/>
    <n v="5"/>
    <n v="4"/>
    <n v="1"/>
    <n v="4"/>
    <x v="3"/>
    <s v=" 1-4 years"/>
    <x v="3"/>
    <x v="1"/>
  </r>
  <r>
    <x v="1"/>
    <x v="1"/>
    <s v="35 - 44"/>
    <x v="1"/>
    <x v="1"/>
    <x v="2"/>
    <s v="STAFF-2763"/>
    <n v="3171"/>
    <x v="1"/>
    <x v="3"/>
    <s v="Single"/>
    <s v="Yes"/>
    <s v="Y"/>
    <n v="2"/>
    <n v="44"/>
    <x v="0"/>
    <n v="1"/>
    <n v="1193"/>
    <n v="2"/>
    <x v="0"/>
    <x v="1"/>
    <n v="1"/>
    <n v="2"/>
    <n v="86"/>
    <n v="3"/>
    <x v="0"/>
    <x v="2"/>
    <n v="3"/>
    <x v="2"/>
    <n v="10209"/>
    <n v="19719"/>
    <n v="5"/>
    <n v="18"/>
    <n v="3"/>
    <s v="Low"/>
    <n v="2"/>
    <n v="80"/>
    <n v="0"/>
    <n v="16"/>
    <x v="2"/>
    <n v="2"/>
    <n v="2"/>
    <n v="2"/>
    <n v="2"/>
    <n v="2"/>
    <x v="0"/>
    <s v=" 1-4 years"/>
    <x v="2"/>
    <x v="3"/>
  </r>
  <r>
    <x v="1"/>
    <x v="1"/>
    <s v="45 - 54"/>
    <x v="1"/>
    <x v="1"/>
    <x v="2"/>
    <s v="STAFF-2764"/>
    <n v="3172"/>
    <x v="1"/>
    <x v="7"/>
    <s v="Single"/>
    <s v="Yes"/>
    <s v="Y"/>
    <n v="2"/>
    <n v="50"/>
    <x v="1"/>
    <n v="1"/>
    <n v="333"/>
    <n v="22"/>
    <x v="1"/>
    <x v="4"/>
    <n v="1"/>
    <n v="3"/>
    <n v="88"/>
    <n v="1"/>
    <x v="3"/>
    <x v="3"/>
    <n v="4"/>
    <x v="0"/>
    <n v="14411"/>
    <n v="24450"/>
    <n v="1"/>
    <n v="13"/>
    <n v="3"/>
    <s v="Low"/>
    <n v="4"/>
    <n v="80"/>
    <n v="0"/>
    <n v="32"/>
    <x v="3"/>
    <n v="3"/>
    <n v="32"/>
    <n v="6"/>
    <n v="13"/>
    <n v="9"/>
    <x v="1"/>
    <s v="13-15 years"/>
    <x v="1"/>
    <x v="3"/>
  </r>
  <r>
    <x v="1"/>
    <x v="1"/>
    <s v="25 - 34"/>
    <x v="1"/>
    <x v="1"/>
    <x v="0"/>
    <s v="STAFF-2765"/>
    <n v="3173"/>
    <x v="1"/>
    <x v="4"/>
    <s v="Single"/>
    <s v="Yes"/>
    <s v="Y"/>
    <n v="5"/>
    <n v="29"/>
    <x v="2"/>
    <n v="1"/>
    <n v="461"/>
    <n v="1"/>
    <x v="0"/>
    <x v="3"/>
    <n v="1"/>
    <n v="4"/>
    <n v="70"/>
    <n v="4"/>
    <x v="2"/>
    <x v="0"/>
    <n v="3"/>
    <x v="2"/>
    <n v="6294"/>
    <n v="23060"/>
    <n v="8"/>
    <n v="12"/>
    <n v="3"/>
    <s v="Low"/>
    <n v="4"/>
    <n v="80"/>
    <n v="0"/>
    <n v="10"/>
    <x v="0"/>
    <n v="4"/>
    <n v="3"/>
    <n v="2"/>
    <n v="0"/>
    <n v="2"/>
    <x v="2"/>
    <s v=" 1-4 years"/>
    <x v="3"/>
    <x v="0"/>
  </r>
  <r>
    <x v="1"/>
    <x v="1"/>
    <s v="25 - 34"/>
    <x v="1"/>
    <x v="0"/>
    <x v="0"/>
    <s v="STAFF-2766"/>
    <n v="3174"/>
    <x v="1"/>
    <x v="0"/>
    <s v="Married"/>
    <s v="Yes"/>
    <s v="Y"/>
    <n v="2"/>
    <n v="28"/>
    <x v="2"/>
    <n v="1"/>
    <n v="783"/>
    <n v="1"/>
    <x v="0"/>
    <x v="0"/>
    <n v="1"/>
    <n v="3"/>
    <n v="42"/>
    <n v="2"/>
    <x v="1"/>
    <x v="0"/>
    <n v="4"/>
    <x v="0"/>
    <n v="6834"/>
    <n v="19255"/>
    <n v="1"/>
    <n v="12"/>
    <n v="3"/>
    <s v="Low"/>
    <n v="3"/>
    <n v="80"/>
    <n v="1"/>
    <n v="7"/>
    <x v="0"/>
    <n v="3"/>
    <n v="7"/>
    <n v="7"/>
    <n v="0"/>
    <n v="7"/>
    <x v="1"/>
    <s v=" 1-4 years"/>
    <x v="1"/>
    <x v="0"/>
  </r>
  <r>
    <x v="1"/>
    <x v="0"/>
    <s v="Over 55"/>
    <x v="1"/>
    <x v="2"/>
    <x v="5"/>
    <s v="STAFF-2767"/>
    <n v="3175"/>
    <x v="1"/>
    <x v="5"/>
    <s v="Married"/>
    <s v="Yes"/>
    <s v="Y"/>
    <n v="0"/>
    <n v="55"/>
    <x v="1"/>
    <n v="1"/>
    <n v="189"/>
    <n v="26"/>
    <x v="1"/>
    <x v="2"/>
    <n v="1"/>
    <n v="3"/>
    <n v="71"/>
    <n v="4"/>
    <x v="2"/>
    <x v="4"/>
    <n v="2"/>
    <x v="1"/>
    <n v="19636"/>
    <n v="25811"/>
    <n v="4"/>
    <n v="18"/>
    <n v="3"/>
    <s v="Low"/>
    <n v="1"/>
    <n v="80"/>
    <n v="1"/>
    <n v="35"/>
    <x v="3"/>
    <n v="3"/>
    <n v="10"/>
    <n v="9"/>
    <n v="1"/>
    <n v="4"/>
    <x v="1"/>
    <s v=" 1-4 years"/>
    <x v="1"/>
    <x v="2"/>
  </r>
  <r>
    <x v="1"/>
    <x v="0"/>
    <s v="45 - 54"/>
    <x v="1"/>
    <x v="1"/>
    <x v="2"/>
    <s v="STAFF-2768"/>
    <n v="3176"/>
    <x v="1"/>
    <x v="4"/>
    <s v="Divorced"/>
    <s v="Yes"/>
    <s v="Y"/>
    <n v="2"/>
    <n v="45"/>
    <x v="0"/>
    <n v="1"/>
    <n v="1038"/>
    <n v="20"/>
    <x v="2"/>
    <x v="3"/>
    <n v="1"/>
    <n v="2"/>
    <n v="95"/>
    <n v="1"/>
    <x v="3"/>
    <x v="2"/>
    <n v="1"/>
    <x v="3"/>
    <n v="10851"/>
    <n v="19863"/>
    <n v="2"/>
    <n v="18"/>
    <n v="3"/>
    <s v="Low"/>
    <n v="2"/>
    <n v="80"/>
    <n v="1"/>
    <n v="24"/>
    <x v="2"/>
    <n v="3"/>
    <n v="7"/>
    <n v="7"/>
    <n v="0"/>
    <n v="7"/>
    <x v="0"/>
    <s v=" 1-4 years"/>
    <x v="1"/>
    <x v="3"/>
  </r>
  <r>
    <x v="1"/>
    <x v="0"/>
    <s v="45 - 54"/>
    <x v="1"/>
    <x v="1"/>
    <x v="2"/>
    <s v="STAFF-2769"/>
    <n v="3177"/>
    <x v="1"/>
    <x v="7"/>
    <s v="Divorced"/>
    <s v="Yes"/>
    <s v="Y"/>
    <n v="3"/>
    <n v="46"/>
    <x v="1"/>
    <n v="1"/>
    <n v="734"/>
    <n v="2"/>
    <x v="0"/>
    <x v="2"/>
    <n v="1"/>
    <n v="3"/>
    <n v="46"/>
    <n v="3"/>
    <x v="0"/>
    <x v="4"/>
    <n v="4"/>
    <x v="0"/>
    <n v="19328"/>
    <n v="14218"/>
    <n v="7"/>
    <n v="17"/>
    <n v="3"/>
    <s v="Low"/>
    <n v="3"/>
    <n v="80"/>
    <n v="1"/>
    <n v="24"/>
    <x v="2"/>
    <n v="3"/>
    <n v="2"/>
    <n v="1"/>
    <n v="2"/>
    <n v="2"/>
    <x v="1"/>
    <s v=" 1-4 years"/>
    <x v="1"/>
    <x v="2"/>
  </r>
  <r>
    <x v="1"/>
    <x v="0"/>
    <s v="35 - 44"/>
    <x v="1"/>
    <x v="1"/>
    <x v="0"/>
    <s v="STAFF-2770"/>
    <n v="3178"/>
    <x v="1"/>
    <x v="1"/>
    <s v="Divorced"/>
    <s v="Yes"/>
    <s v="Y"/>
    <n v="3"/>
    <n v="42"/>
    <x v="0"/>
    <n v="1"/>
    <n v="557"/>
    <n v="18"/>
    <x v="2"/>
    <x v="2"/>
    <n v="1"/>
    <n v="4"/>
    <n v="35"/>
    <n v="3"/>
    <x v="0"/>
    <x v="0"/>
    <n v="1"/>
    <x v="3"/>
    <n v="5410"/>
    <n v="11189"/>
    <n v="6"/>
    <n v="17"/>
    <n v="3"/>
    <s v="Low"/>
    <n v="3"/>
    <n v="80"/>
    <n v="1"/>
    <n v="9"/>
    <x v="0"/>
    <n v="2"/>
    <n v="4"/>
    <n v="3"/>
    <n v="1"/>
    <n v="2"/>
    <x v="2"/>
    <s v=" 1-4 years"/>
    <x v="2"/>
    <x v="0"/>
  </r>
  <r>
    <x v="1"/>
    <x v="0"/>
    <s v="25 - 34"/>
    <x v="1"/>
    <x v="1"/>
    <x v="1"/>
    <s v="STAFF-2771"/>
    <n v="3179"/>
    <x v="1"/>
    <x v="2"/>
    <s v="Divorced"/>
    <s v="Yes"/>
    <s v="Y"/>
    <n v="2"/>
    <n v="25"/>
    <x v="2"/>
    <n v="1"/>
    <n v="977"/>
    <n v="2"/>
    <x v="0"/>
    <x v="1"/>
    <n v="1"/>
    <n v="4"/>
    <n v="57"/>
    <n v="3"/>
    <x v="0"/>
    <x v="1"/>
    <n v="3"/>
    <x v="2"/>
    <n v="3977"/>
    <n v="7298"/>
    <n v="6"/>
    <n v="19"/>
    <n v="3"/>
    <s v="Low"/>
    <n v="3"/>
    <n v="80"/>
    <n v="1"/>
    <n v="7"/>
    <x v="0"/>
    <n v="2"/>
    <n v="2"/>
    <n v="2"/>
    <n v="0"/>
    <n v="2"/>
    <x v="2"/>
    <s v=" 1-4 years"/>
    <x v="2"/>
    <x v="1"/>
  </r>
  <r>
    <x v="1"/>
    <x v="0"/>
    <s v="35 - 44"/>
    <x v="1"/>
    <x v="1"/>
    <x v="2"/>
    <s v="STAFF-2772"/>
    <n v="3180"/>
    <x v="1"/>
    <x v="1"/>
    <s v="Married"/>
    <s v="Yes"/>
    <s v="Y"/>
    <n v="5"/>
    <n v="41"/>
    <x v="0"/>
    <n v="1"/>
    <n v="1283"/>
    <n v="5"/>
    <x v="0"/>
    <x v="4"/>
    <n v="1"/>
    <n v="2"/>
    <n v="90"/>
    <n v="4"/>
    <x v="2"/>
    <x v="1"/>
    <n v="3"/>
    <x v="2"/>
    <n v="2127"/>
    <n v="5561"/>
    <n v="2"/>
    <n v="12"/>
    <n v="3"/>
    <s v="Low"/>
    <n v="1"/>
    <n v="80"/>
    <n v="0"/>
    <n v="7"/>
    <x v="0"/>
    <n v="2"/>
    <n v="4"/>
    <n v="2"/>
    <n v="0"/>
    <n v="3"/>
    <x v="0"/>
    <s v=" 1-4 years"/>
    <x v="2"/>
    <x v="1"/>
  </r>
  <r>
    <x v="1"/>
    <x v="0"/>
    <s v="Over 55"/>
    <x v="1"/>
    <x v="1"/>
    <x v="0"/>
    <s v="STAFF-2773"/>
    <n v="3181"/>
    <x v="1"/>
    <x v="4"/>
    <s v="Married"/>
    <s v="Yes"/>
    <s v="Y"/>
    <n v="2"/>
    <n v="55"/>
    <x v="1"/>
    <n v="1"/>
    <n v="1229"/>
    <n v="4"/>
    <x v="0"/>
    <x v="2"/>
    <n v="1"/>
    <n v="4"/>
    <n v="30"/>
    <n v="3"/>
    <x v="0"/>
    <x v="0"/>
    <n v="3"/>
    <x v="2"/>
    <n v="4035"/>
    <n v="16143"/>
    <n v="0"/>
    <n v="16"/>
    <n v="3"/>
    <s v="Low"/>
    <n v="2"/>
    <n v="80"/>
    <n v="0"/>
    <n v="4"/>
    <x v="1"/>
    <n v="3"/>
    <n v="3"/>
    <n v="2"/>
    <n v="1"/>
    <n v="2"/>
    <x v="2"/>
    <s v=" 1-4 years"/>
    <x v="1"/>
    <x v="1"/>
  </r>
  <r>
    <x v="1"/>
    <x v="0"/>
    <s v="35 - 44"/>
    <x v="1"/>
    <x v="1"/>
    <x v="2"/>
    <s v="STAFF-2774"/>
    <n v="3182"/>
    <x v="1"/>
    <x v="4"/>
    <s v="Married"/>
    <s v="Yes"/>
    <s v="Y"/>
    <n v="2"/>
    <n v="38"/>
    <x v="0"/>
    <n v="1"/>
    <n v="833"/>
    <n v="18"/>
    <x v="2"/>
    <x v="3"/>
    <n v="1"/>
    <n v="2"/>
    <n v="60"/>
    <n v="1"/>
    <x v="3"/>
    <x v="0"/>
    <n v="4"/>
    <x v="0"/>
    <n v="5811"/>
    <n v="24539"/>
    <n v="3"/>
    <n v="16"/>
    <n v="3"/>
    <s v="Low"/>
    <n v="3"/>
    <n v="80"/>
    <n v="1"/>
    <n v="15"/>
    <x v="0"/>
    <n v="3"/>
    <n v="1"/>
    <n v="0"/>
    <n v="1"/>
    <n v="0"/>
    <x v="0"/>
    <s v=" 1-4 years"/>
    <x v="1"/>
    <x v="0"/>
  </r>
  <r>
    <x v="1"/>
    <x v="0"/>
    <s v="25 - 34"/>
    <x v="1"/>
    <x v="1"/>
    <x v="0"/>
    <s v="STAFF-2775"/>
    <n v="3183"/>
    <x v="1"/>
    <x v="2"/>
    <s v="Married"/>
    <s v="Yes"/>
    <s v="Y"/>
    <n v="3"/>
    <n v="33"/>
    <x v="2"/>
    <n v="1"/>
    <n v="589"/>
    <n v="28"/>
    <x v="1"/>
    <x v="2"/>
    <n v="1"/>
    <n v="2"/>
    <n v="79"/>
    <n v="3"/>
    <x v="0"/>
    <x v="0"/>
    <n v="3"/>
    <x v="2"/>
    <n v="5207"/>
    <n v="22949"/>
    <n v="1"/>
    <n v="12"/>
    <n v="3"/>
    <s v="Low"/>
    <n v="2"/>
    <n v="80"/>
    <n v="1"/>
    <n v="15"/>
    <x v="0"/>
    <n v="3"/>
    <n v="15"/>
    <n v="14"/>
    <n v="5"/>
    <n v="7"/>
    <x v="0"/>
    <s v=" 5-8 years"/>
    <x v="1"/>
    <x v="0"/>
  </r>
  <r>
    <x v="1"/>
    <x v="0"/>
    <s v="25 - 34"/>
    <x v="1"/>
    <x v="1"/>
    <x v="1"/>
    <s v="STAFF-2776"/>
    <n v="3184"/>
    <x v="1"/>
    <x v="2"/>
    <s v="Married"/>
    <s v="Yes"/>
    <s v="Y"/>
    <n v="2"/>
    <n v="29"/>
    <x v="2"/>
    <n v="1"/>
    <n v="1378"/>
    <n v="13"/>
    <x v="2"/>
    <x v="0"/>
    <n v="1"/>
    <n v="4"/>
    <n v="46"/>
    <n v="2"/>
    <x v="1"/>
    <x v="0"/>
    <n v="2"/>
    <x v="1"/>
    <n v="4025"/>
    <n v="23679"/>
    <n v="4"/>
    <n v="13"/>
    <n v="3"/>
    <s v="Low"/>
    <n v="1"/>
    <n v="80"/>
    <n v="1"/>
    <n v="10"/>
    <x v="0"/>
    <n v="3"/>
    <n v="4"/>
    <n v="3"/>
    <n v="0"/>
    <n v="3"/>
    <x v="2"/>
    <s v=" 1-4 years"/>
    <x v="1"/>
    <x v="1"/>
  </r>
  <r>
    <x v="1"/>
    <x v="0"/>
    <s v="35 - 44"/>
    <x v="1"/>
    <x v="1"/>
    <x v="0"/>
    <s v="STAFF-2777"/>
    <n v="3185"/>
    <x v="1"/>
    <x v="4"/>
    <s v="Married"/>
    <s v="Yes"/>
    <s v="Y"/>
    <n v="1"/>
    <n v="36"/>
    <x v="0"/>
    <n v="1"/>
    <n v="1383"/>
    <n v="10"/>
    <x v="0"/>
    <x v="3"/>
    <n v="1"/>
    <n v="4"/>
    <n v="90"/>
    <n v="3"/>
    <x v="0"/>
    <x v="2"/>
    <n v="1"/>
    <x v="3"/>
    <n v="8321"/>
    <n v="25949"/>
    <n v="7"/>
    <n v="13"/>
    <n v="3"/>
    <s v="Low"/>
    <n v="4"/>
    <n v="80"/>
    <n v="1"/>
    <n v="15"/>
    <x v="0"/>
    <n v="3"/>
    <n v="12"/>
    <n v="8"/>
    <n v="5"/>
    <n v="7"/>
    <x v="2"/>
    <s v=" 5-8 years"/>
    <x v="1"/>
    <x v="0"/>
  </r>
  <r>
    <x v="1"/>
    <x v="0"/>
    <s v="35 - 44"/>
    <x v="1"/>
    <x v="1"/>
    <x v="2"/>
    <s v="STAFF-2778"/>
    <n v="3186"/>
    <x v="1"/>
    <x v="2"/>
    <s v="Married"/>
    <s v="Yes"/>
    <s v="Y"/>
    <n v="3"/>
    <n v="35"/>
    <x v="0"/>
    <n v="1"/>
    <n v="1490"/>
    <n v="11"/>
    <x v="2"/>
    <x v="2"/>
    <n v="1"/>
    <n v="4"/>
    <n v="43"/>
    <n v="3"/>
    <x v="0"/>
    <x v="1"/>
    <n v="3"/>
    <x v="2"/>
    <n v="2660"/>
    <n v="20232"/>
    <n v="7"/>
    <n v="11"/>
    <n v="3"/>
    <s v="Low"/>
    <n v="3"/>
    <n v="80"/>
    <n v="1"/>
    <n v="5"/>
    <x v="1"/>
    <n v="3"/>
    <n v="2"/>
    <n v="2"/>
    <n v="2"/>
    <n v="2"/>
    <x v="2"/>
    <s v=" 1-4 years"/>
    <x v="1"/>
    <x v="1"/>
  </r>
  <r>
    <x v="1"/>
    <x v="0"/>
    <s v="45 - 54"/>
    <x v="1"/>
    <x v="1"/>
    <x v="4"/>
    <s v="STAFF-2779"/>
    <n v="3187"/>
    <x v="1"/>
    <x v="3"/>
    <s v="Married"/>
    <s v="Yes"/>
    <s v="Y"/>
    <n v="4"/>
    <n v="45"/>
    <x v="0"/>
    <n v="1"/>
    <n v="1448"/>
    <n v="29"/>
    <x v="1"/>
    <x v="3"/>
    <n v="1"/>
    <n v="2"/>
    <n v="55"/>
    <n v="3"/>
    <x v="0"/>
    <x v="2"/>
    <n v="4"/>
    <x v="0"/>
    <n v="9380"/>
    <n v="14720"/>
    <n v="4"/>
    <n v="18"/>
    <n v="3"/>
    <s v="Low"/>
    <n v="4"/>
    <n v="80"/>
    <n v="2"/>
    <n v="10"/>
    <x v="0"/>
    <n v="4"/>
    <n v="3"/>
    <n v="1"/>
    <n v="1"/>
    <n v="2"/>
    <x v="0"/>
    <s v=" 1-4 years"/>
    <x v="3"/>
    <x v="0"/>
  </r>
  <r>
    <x v="1"/>
    <x v="0"/>
    <s v="25 - 34"/>
    <x v="1"/>
    <x v="1"/>
    <x v="2"/>
    <s v="STAFF-2780"/>
    <n v="3188"/>
    <x v="1"/>
    <x v="1"/>
    <s v="Married"/>
    <s v="Yes"/>
    <s v="Y"/>
    <n v="3"/>
    <n v="34"/>
    <x v="2"/>
    <n v="1"/>
    <n v="181"/>
    <n v="2"/>
    <x v="0"/>
    <x v="2"/>
    <n v="1"/>
    <n v="4"/>
    <n v="97"/>
    <n v="4"/>
    <x v="2"/>
    <x v="1"/>
    <n v="4"/>
    <x v="0"/>
    <n v="2932"/>
    <n v="5586"/>
    <n v="0"/>
    <n v="14"/>
    <n v="3"/>
    <s v="Low"/>
    <n v="1"/>
    <n v="80"/>
    <n v="3"/>
    <n v="6"/>
    <x v="0"/>
    <n v="3"/>
    <n v="5"/>
    <n v="0"/>
    <n v="1"/>
    <n v="2"/>
    <x v="2"/>
    <s v=" 1-4 years"/>
    <x v="1"/>
    <x v="1"/>
  </r>
  <r>
    <x v="1"/>
    <x v="0"/>
    <s v="25 - 34"/>
    <x v="1"/>
    <x v="1"/>
    <x v="2"/>
    <s v="STAFF-2781"/>
    <n v="3189"/>
    <x v="1"/>
    <x v="2"/>
    <s v="Single"/>
    <s v="Yes"/>
    <s v="Y"/>
    <n v="3"/>
    <n v="29"/>
    <x v="2"/>
    <n v="1"/>
    <n v="1370"/>
    <n v="3"/>
    <x v="0"/>
    <x v="1"/>
    <n v="1"/>
    <n v="2"/>
    <n v="87"/>
    <n v="3"/>
    <x v="0"/>
    <x v="1"/>
    <n v="1"/>
    <x v="3"/>
    <n v="4723"/>
    <n v="16213"/>
    <n v="1"/>
    <n v="18"/>
    <n v="3"/>
    <s v="Low"/>
    <n v="4"/>
    <n v="80"/>
    <n v="0"/>
    <n v="10"/>
    <x v="0"/>
    <n v="3"/>
    <n v="10"/>
    <n v="9"/>
    <n v="1"/>
    <n v="5"/>
    <x v="0"/>
    <s v=" 1-4 years"/>
    <x v="1"/>
    <x v="1"/>
  </r>
  <r>
    <x v="1"/>
    <x v="0"/>
    <s v="35 - 44"/>
    <x v="1"/>
    <x v="1"/>
    <x v="2"/>
    <s v="STAFF-2782"/>
    <n v="3190"/>
    <x v="1"/>
    <x v="1"/>
    <s v="Single"/>
    <s v="Yes"/>
    <s v="Y"/>
    <n v="2"/>
    <n v="44"/>
    <x v="0"/>
    <n v="1"/>
    <n v="1037"/>
    <n v="1"/>
    <x v="0"/>
    <x v="3"/>
    <n v="1"/>
    <n v="2"/>
    <n v="42"/>
    <n v="3"/>
    <x v="0"/>
    <x v="1"/>
    <n v="4"/>
    <x v="0"/>
    <n v="2436"/>
    <n v="13422"/>
    <n v="6"/>
    <n v="12"/>
    <n v="3"/>
    <s v="Low"/>
    <n v="3"/>
    <n v="80"/>
    <n v="0"/>
    <n v="6"/>
    <x v="0"/>
    <n v="3"/>
    <n v="4"/>
    <n v="3"/>
    <n v="1"/>
    <n v="2"/>
    <x v="0"/>
    <s v=" 1-4 years"/>
    <x v="1"/>
    <x v="1"/>
  </r>
  <r>
    <x v="1"/>
    <x v="0"/>
    <s v="25 - 34"/>
    <x v="1"/>
    <x v="1"/>
    <x v="0"/>
    <s v="STAFF-2783"/>
    <n v="3191"/>
    <x v="1"/>
    <x v="4"/>
    <s v="Single"/>
    <s v="Yes"/>
    <s v="Y"/>
    <n v="6"/>
    <n v="33"/>
    <x v="2"/>
    <n v="1"/>
    <n v="516"/>
    <n v="8"/>
    <x v="0"/>
    <x v="4"/>
    <n v="1"/>
    <n v="4"/>
    <n v="69"/>
    <n v="3"/>
    <x v="0"/>
    <x v="0"/>
    <n v="3"/>
    <x v="2"/>
    <n v="6388"/>
    <n v="22049"/>
    <n v="2"/>
    <n v="17"/>
    <n v="3"/>
    <s v="Low"/>
    <n v="1"/>
    <n v="80"/>
    <n v="0"/>
    <n v="14"/>
    <x v="0"/>
    <n v="3"/>
    <n v="0"/>
    <n v="0"/>
    <n v="0"/>
    <n v="0"/>
    <x v="2"/>
    <s v=" 1-4 years"/>
    <x v="1"/>
    <x v="0"/>
  </r>
  <r>
    <x v="1"/>
    <x v="0"/>
    <s v="25 - 34"/>
    <x v="1"/>
    <x v="0"/>
    <x v="2"/>
    <s v="STAFF-2784"/>
    <n v="3192"/>
    <x v="1"/>
    <x v="0"/>
    <s v="Divorced"/>
    <s v="Yes"/>
    <s v="Y"/>
    <n v="3"/>
    <n v="29"/>
    <x v="2"/>
    <n v="1"/>
    <n v="991"/>
    <n v="5"/>
    <x v="0"/>
    <x v="3"/>
    <n v="1"/>
    <n v="1"/>
    <n v="43"/>
    <n v="2"/>
    <x v="1"/>
    <x v="0"/>
    <n v="2"/>
    <x v="1"/>
    <n v="4187"/>
    <n v="3356"/>
    <n v="1"/>
    <n v="13"/>
    <n v="3"/>
    <s v="Low"/>
    <n v="2"/>
    <n v="80"/>
    <n v="1"/>
    <n v="10"/>
    <x v="0"/>
    <n v="2"/>
    <n v="10"/>
    <n v="0"/>
    <n v="0"/>
    <n v="9"/>
    <x v="3"/>
    <s v=" 1-4 years"/>
    <x v="2"/>
    <x v="1"/>
  </r>
  <r>
    <x v="1"/>
    <x v="0"/>
    <s v="45 - 54"/>
    <x v="1"/>
    <x v="0"/>
    <x v="0"/>
    <s v="STAFF-2785"/>
    <n v="3193"/>
    <x v="1"/>
    <x v="0"/>
    <s v="Divorced"/>
    <s v="Yes"/>
    <s v="Y"/>
    <n v="5"/>
    <n v="46"/>
    <x v="1"/>
    <n v="1"/>
    <n v="1277"/>
    <n v="2"/>
    <x v="0"/>
    <x v="3"/>
    <n v="1"/>
    <n v="3"/>
    <n v="74"/>
    <n v="3"/>
    <x v="0"/>
    <x v="2"/>
    <n v="4"/>
    <x v="0"/>
    <n v="10368"/>
    <n v="5596"/>
    <n v="4"/>
    <n v="12"/>
    <n v="3"/>
    <s v="Low"/>
    <n v="2"/>
    <n v="80"/>
    <n v="1"/>
    <n v="13"/>
    <x v="0"/>
    <n v="2"/>
    <n v="10"/>
    <n v="6"/>
    <n v="0"/>
    <n v="3"/>
    <x v="1"/>
    <s v=" 1-4 years"/>
    <x v="2"/>
    <x v="3"/>
  </r>
  <r>
    <x v="1"/>
    <x v="0"/>
    <s v="35 - 44"/>
    <x v="1"/>
    <x v="0"/>
    <x v="3"/>
    <s v="STAFF-2786"/>
    <n v="3194"/>
    <x v="1"/>
    <x v="0"/>
    <s v="Divorced"/>
    <s v="Yes"/>
    <s v="Y"/>
    <n v="4"/>
    <n v="42"/>
    <x v="0"/>
    <n v="1"/>
    <n v="419"/>
    <n v="12"/>
    <x v="2"/>
    <x v="2"/>
    <n v="1"/>
    <n v="2"/>
    <n v="77"/>
    <n v="3"/>
    <x v="0"/>
    <x v="0"/>
    <n v="4"/>
    <x v="0"/>
    <n v="5087"/>
    <n v="2900"/>
    <n v="3"/>
    <n v="12"/>
    <n v="3"/>
    <s v="Low"/>
    <n v="3"/>
    <n v="80"/>
    <n v="2"/>
    <n v="14"/>
    <x v="0"/>
    <n v="3"/>
    <n v="0"/>
    <n v="0"/>
    <n v="0"/>
    <n v="0"/>
    <x v="0"/>
    <s v=" 1-4 years"/>
    <x v="1"/>
    <x v="0"/>
  </r>
  <r>
    <x v="1"/>
    <x v="0"/>
    <s v="25 - 34"/>
    <x v="1"/>
    <x v="0"/>
    <x v="4"/>
    <s v="STAFF-2787"/>
    <n v="3195"/>
    <x v="1"/>
    <x v="0"/>
    <s v="Married"/>
    <s v="Yes"/>
    <s v="Y"/>
    <n v="3"/>
    <n v="34"/>
    <x v="2"/>
    <n v="1"/>
    <n v="971"/>
    <n v="1"/>
    <x v="0"/>
    <x v="3"/>
    <n v="1"/>
    <n v="4"/>
    <n v="64"/>
    <n v="2"/>
    <x v="1"/>
    <x v="2"/>
    <n v="3"/>
    <x v="2"/>
    <n v="7083"/>
    <n v="12288"/>
    <n v="1"/>
    <n v="14"/>
    <n v="3"/>
    <s v="Low"/>
    <n v="4"/>
    <n v="80"/>
    <n v="0"/>
    <n v="10"/>
    <x v="0"/>
    <n v="3"/>
    <n v="10"/>
    <n v="9"/>
    <n v="8"/>
    <n v="6"/>
    <x v="2"/>
    <s v=" 5-8 years"/>
    <x v="1"/>
    <x v="0"/>
  </r>
  <r>
    <x v="1"/>
    <x v="0"/>
    <s v="45 - 54"/>
    <x v="1"/>
    <x v="0"/>
    <x v="3"/>
    <s v="STAFF-2788"/>
    <n v="3196"/>
    <x v="1"/>
    <x v="5"/>
    <s v="Married"/>
    <s v="Yes"/>
    <s v="Y"/>
    <n v="2"/>
    <n v="50"/>
    <x v="1"/>
    <n v="1"/>
    <n v="264"/>
    <n v="9"/>
    <x v="0"/>
    <x v="3"/>
    <n v="1"/>
    <n v="3"/>
    <n v="59"/>
    <n v="3"/>
    <x v="0"/>
    <x v="4"/>
    <n v="3"/>
    <x v="2"/>
    <n v="19331"/>
    <n v="19519"/>
    <n v="4"/>
    <n v="16"/>
    <n v="3"/>
    <s v="Low"/>
    <n v="3"/>
    <n v="80"/>
    <n v="1"/>
    <n v="27"/>
    <x v="3"/>
    <n v="3"/>
    <n v="1"/>
    <n v="0"/>
    <n v="0"/>
    <n v="0"/>
    <x v="1"/>
    <s v=" 1-4 years"/>
    <x v="1"/>
    <x v="2"/>
  </r>
  <r>
    <x v="1"/>
    <x v="0"/>
    <s v="35 - 44"/>
    <x v="1"/>
    <x v="0"/>
    <x v="2"/>
    <s v="STAFF-2789"/>
    <n v="3197"/>
    <x v="1"/>
    <x v="0"/>
    <s v="Married"/>
    <s v="Yes"/>
    <s v="Y"/>
    <n v="3"/>
    <n v="43"/>
    <x v="0"/>
    <n v="1"/>
    <n v="1179"/>
    <n v="2"/>
    <x v="0"/>
    <x v="3"/>
    <n v="1"/>
    <n v="4"/>
    <n v="73"/>
    <n v="3"/>
    <x v="0"/>
    <x v="0"/>
    <n v="4"/>
    <x v="0"/>
    <n v="7847"/>
    <n v="6069"/>
    <n v="1"/>
    <n v="17"/>
    <n v="3"/>
    <s v="Low"/>
    <n v="1"/>
    <n v="80"/>
    <n v="1"/>
    <n v="10"/>
    <x v="0"/>
    <n v="3"/>
    <n v="10"/>
    <n v="9"/>
    <n v="8"/>
    <n v="8"/>
    <x v="2"/>
    <s v=" 5-8 years"/>
    <x v="1"/>
    <x v="0"/>
  </r>
  <r>
    <x v="1"/>
    <x v="0"/>
    <s v="25 - 34"/>
    <x v="1"/>
    <x v="0"/>
    <x v="0"/>
    <s v="STAFF-2790"/>
    <n v="3198"/>
    <x v="1"/>
    <x v="0"/>
    <s v="Married"/>
    <s v="Yes"/>
    <s v="Y"/>
    <n v="3"/>
    <n v="34"/>
    <x v="2"/>
    <n v="1"/>
    <n v="1480"/>
    <n v="4"/>
    <x v="0"/>
    <x v="3"/>
    <n v="1"/>
    <n v="3"/>
    <n v="64"/>
    <n v="3"/>
    <x v="0"/>
    <x v="2"/>
    <n v="4"/>
    <x v="0"/>
    <n v="9713"/>
    <n v="24444"/>
    <n v="2"/>
    <n v="13"/>
    <n v="3"/>
    <s v="Low"/>
    <n v="4"/>
    <n v="80"/>
    <n v="3"/>
    <n v="9"/>
    <x v="0"/>
    <n v="3"/>
    <n v="5"/>
    <n v="3"/>
    <n v="1"/>
    <n v="0"/>
    <x v="1"/>
    <s v=" 1-4 years"/>
    <x v="1"/>
    <x v="0"/>
  </r>
  <r>
    <x v="1"/>
    <x v="0"/>
    <s v="Under 25"/>
    <x v="1"/>
    <x v="0"/>
    <x v="2"/>
    <s v="STAFF-2791"/>
    <n v="3199"/>
    <x v="1"/>
    <x v="6"/>
    <s v="Single"/>
    <s v="Yes"/>
    <s v="Y"/>
    <n v="6"/>
    <n v="21"/>
    <x v="2"/>
    <n v="1"/>
    <n v="501"/>
    <n v="5"/>
    <x v="0"/>
    <x v="1"/>
    <n v="1"/>
    <n v="3"/>
    <n v="58"/>
    <n v="3"/>
    <x v="0"/>
    <x v="1"/>
    <n v="1"/>
    <x v="3"/>
    <n v="2380"/>
    <n v="25479"/>
    <n v="1"/>
    <n v="11"/>
    <n v="3"/>
    <s v="Low"/>
    <n v="4"/>
    <n v="80"/>
    <n v="0"/>
    <n v="2"/>
    <x v="1"/>
    <n v="3"/>
    <n v="2"/>
    <n v="2"/>
    <n v="1"/>
    <n v="2"/>
    <x v="1"/>
    <s v=" 1-4 years"/>
    <x v="1"/>
    <x v="1"/>
  </r>
  <r>
    <x v="1"/>
    <x v="0"/>
    <s v="35 - 44"/>
    <x v="1"/>
    <x v="0"/>
    <x v="0"/>
    <s v="STAFF-2792"/>
    <n v="3200"/>
    <x v="1"/>
    <x v="0"/>
    <s v="Single"/>
    <s v="Yes"/>
    <s v="Y"/>
    <n v="2"/>
    <n v="41"/>
    <x v="0"/>
    <n v="1"/>
    <n v="1206"/>
    <n v="23"/>
    <x v="1"/>
    <x v="0"/>
    <n v="1"/>
    <n v="4"/>
    <n v="80"/>
    <n v="3"/>
    <x v="0"/>
    <x v="2"/>
    <n v="3"/>
    <x v="2"/>
    <n v="7082"/>
    <n v="11591"/>
    <n v="3"/>
    <n v="16"/>
    <n v="3"/>
    <s v="Low"/>
    <n v="4"/>
    <n v="80"/>
    <n v="0"/>
    <n v="21"/>
    <x v="2"/>
    <n v="3"/>
    <n v="2"/>
    <n v="0"/>
    <n v="0"/>
    <n v="2"/>
    <x v="2"/>
    <s v=" 1-4 years"/>
    <x v="1"/>
    <x v="0"/>
  </r>
  <r>
    <x v="1"/>
    <x v="2"/>
    <s v="25 - 34"/>
    <x v="1"/>
    <x v="1"/>
    <x v="2"/>
    <s v="STAFF-2793"/>
    <n v="3201"/>
    <x v="0"/>
    <x v="7"/>
    <s v="Married"/>
    <s v="No"/>
    <s v="Y"/>
    <n v="2"/>
    <n v="31"/>
    <x v="2"/>
    <n v="1"/>
    <n v="697"/>
    <n v="10"/>
    <x v="0"/>
    <x v="3"/>
    <n v="1"/>
    <n v="3"/>
    <n v="40"/>
    <n v="3"/>
    <x v="0"/>
    <x v="2"/>
    <n v="3"/>
    <x v="2"/>
    <n v="11031"/>
    <n v="26862"/>
    <n v="4"/>
    <n v="20"/>
    <n v="4"/>
    <s v="High"/>
    <n v="3"/>
    <n v="80"/>
    <n v="1"/>
    <n v="13"/>
    <x v="0"/>
    <n v="4"/>
    <n v="11"/>
    <n v="7"/>
    <n v="4"/>
    <n v="8"/>
    <x v="1"/>
    <s v=" 1-4 years"/>
    <x v="3"/>
    <x v="3"/>
  </r>
  <r>
    <x v="1"/>
    <x v="2"/>
    <s v="45 - 54"/>
    <x v="1"/>
    <x v="0"/>
    <x v="0"/>
    <s v="STAFF-2794"/>
    <n v="3202"/>
    <x v="0"/>
    <x v="0"/>
    <s v="Married"/>
    <s v="No"/>
    <s v="Y"/>
    <n v="3"/>
    <n v="45"/>
    <x v="0"/>
    <n v="1"/>
    <n v="589"/>
    <n v="2"/>
    <x v="0"/>
    <x v="2"/>
    <n v="1"/>
    <n v="3"/>
    <n v="67"/>
    <n v="3"/>
    <x v="0"/>
    <x v="0"/>
    <n v="3"/>
    <x v="2"/>
    <n v="5154"/>
    <n v="19665"/>
    <n v="4"/>
    <n v="22"/>
    <n v="4"/>
    <s v="High"/>
    <n v="2"/>
    <n v="80"/>
    <n v="2"/>
    <n v="10"/>
    <x v="0"/>
    <n v="4"/>
    <n v="8"/>
    <n v="7"/>
    <n v="5"/>
    <n v="7"/>
    <x v="1"/>
    <s v=" 5-8 years"/>
    <x v="3"/>
    <x v="0"/>
  </r>
  <r>
    <x v="1"/>
    <x v="1"/>
    <s v="45 - 54"/>
    <x v="1"/>
    <x v="1"/>
    <x v="2"/>
    <s v="STAFF-2795"/>
    <n v="3203"/>
    <x v="0"/>
    <x v="5"/>
    <s v="Divorced"/>
    <s v="No"/>
    <s v="Y"/>
    <n v="2"/>
    <n v="54"/>
    <x v="1"/>
    <n v="1"/>
    <n v="1050"/>
    <n v="11"/>
    <x v="2"/>
    <x v="2"/>
    <n v="1"/>
    <n v="2"/>
    <n v="87"/>
    <n v="3"/>
    <x v="0"/>
    <x v="3"/>
    <n v="4"/>
    <x v="0"/>
    <n v="16032"/>
    <n v="24456"/>
    <n v="3"/>
    <n v="20"/>
    <n v="4"/>
    <s v="High"/>
    <n v="1"/>
    <n v="80"/>
    <n v="1"/>
    <n v="26"/>
    <x v="3"/>
    <n v="3"/>
    <n v="14"/>
    <n v="9"/>
    <n v="1"/>
    <n v="12"/>
    <x v="0"/>
    <s v=" 1-4 years"/>
    <x v="1"/>
    <x v="2"/>
  </r>
  <r>
    <x v="1"/>
    <x v="1"/>
    <s v="35 - 44"/>
    <x v="1"/>
    <x v="1"/>
    <x v="2"/>
    <s v="STAFF-2796"/>
    <n v="3204"/>
    <x v="0"/>
    <x v="2"/>
    <s v="Single"/>
    <s v="No"/>
    <s v="Y"/>
    <n v="3"/>
    <n v="38"/>
    <x v="0"/>
    <n v="1"/>
    <n v="148"/>
    <n v="2"/>
    <x v="0"/>
    <x v="3"/>
    <n v="1"/>
    <n v="4"/>
    <n v="42"/>
    <n v="2"/>
    <x v="1"/>
    <x v="1"/>
    <n v="2"/>
    <x v="1"/>
    <n v="2440"/>
    <n v="23826"/>
    <n v="1"/>
    <n v="22"/>
    <n v="4"/>
    <s v="High"/>
    <n v="2"/>
    <n v="80"/>
    <n v="0"/>
    <n v="4"/>
    <x v="1"/>
    <n v="3"/>
    <n v="4"/>
    <n v="3"/>
    <n v="3"/>
    <n v="3"/>
    <x v="2"/>
    <s v=" 1-4 years"/>
    <x v="1"/>
    <x v="1"/>
  </r>
  <r>
    <x v="1"/>
    <x v="1"/>
    <s v="25 - 34"/>
    <x v="1"/>
    <x v="1"/>
    <x v="4"/>
    <s v="STAFF-2797"/>
    <n v="3205"/>
    <x v="0"/>
    <x v="3"/>
    <s v="Single"/>
    <s v="No"/>
    <s v="Y"/>
    <n v="3"/>
    <n v="31"/>
    <x v="2"/>
    <n v="1"/>
    <n v="163"/>
    <n v="24"/>
    <x v="1"/>
    <x v="1"/>
    <n v="1"/>
    <n v="4"/>
    <n v="30"/>
    <n v="3"/>
    <x v="0"/>
    <x v="0"/>
    <n v="4"/>
    <x v="0"/>
    <n v="5238"/>
    <n v="6670"/>
    <n v="2"/>
    <n v="20"/>
    <n v="4"/>
    <s v="High"/>
    <n v="4"/>
    <n v="80"/>
    <n v="0"/>
    <n v="9"/>
    <x v="0"/>
    <n v="2"/>
    <n v="5"/>
    <n v="4"/>
    <n v="1"/>
    <n v="4"/>
    <x v="2"/>
    <s v=" 1-4 years"/>
    <x v="2"/>
    <x v="0"/>
  </r>
  <r>
    <x v="1"/>
    <x v="0"/>
    <s v="45 - 54"/>
    <x v="1"/>
    <x v="2"/>
    <x v="0"/>
    <s v="STAFF-2798"/>
    <n v="3206"/>
    <x v="0"/>
    <x v="8"/>
    <s v="Married"/>
    <s v="No"/>
    <s v="Y"/>
    <n v="2"/>
    <n v="45"/>
    <x v="0"/>
    <n v="1"/>
    <n v="176"/>
    <n v="4"/>
    <x v="0"/>
    <x v="3"/>
    <n v="1"/>
    <n v="3"/>
    <n v="56"/>
    <n v="1"/>
    <x v="3"/>
    <x v="2"/>
    <n v="3"/>
    <x v="2"/>
    <n v="9756"/>
    <n v="6595"/>
    <n v="4"/>
    <n v="21"/>
    <n v="4"/>
    <s v="High"/>
    <n v="3"/>
    <n v="80"/>
    <n v="2"/>
    <n v="9"/>
    <x v="0"/>
    <n v="4"/>
    <n v="5"/>
    <n v="0"/>
    <n v="0"/>
    <n v="3"/>
    <x v="1"/>
    <s v=" 1-4 years"/>
    <x v="3"/>
    <x v="0"/>
  </r>
  <r>
    <x v="1"/>
    <x v="0"/>
    <s v="25 - 34"/>
    <x v="1"/>
    <x v="1"/>
    <x v="2"/>
    <s v="STAFF-2799"/>
    <n v="3207"/>
    <x v="0"/>
    <x v="3"/>
    <s v="Divorced"/>
    <s v="No"/>
    <s v="Y"/>
    <n v="5"/>
    <n v="28"/>
    <x v="2"/>
    <n v="1"/>
    <n v="580"/>
    <n v="27"/>
    <x v="1"/>
    <x v="3"/>
    <n v="1"/>
    <n v="2"/>
    <n v="39"/>
    <n v="1"/>
    <x v="3"/>
    <x v="0"/>
    <n v="1"/>
    <x v="3"/>
    <n v="4877"/>
    <n v="20460"/>
    <n v="0"/>
    <n v="21"/>
    <n v="4"/>
    <s v="High"/>
    <n v="2"/>
    <n v="80"/>
    <n v="1"/>
    <n v="6"/>
    <x v="0"/>
    <n v="2"/>
    <n v="5"/>
    <n v="3"/>
    <n v="0"/>
    <n v="0"/>
    <x v="0"/>
    <s v=" 1-4 years"/>
    <x v="2"/>
    <x v="1"/>
  </r>
  <r>
    <x v="1"/>
    <x v="0"/>
    <s v="25 - 34"/>
    <x v="1"/>
    <x v="1"/>
    <x v="0"/>
    <s v="STAFF-2800"/>
    <n v="3208"/>
    <x v="0"/>
    <x v="1"/>
    <s v="Married"/>
    <s v="No"/>
    <s v="Y"/>
    <n v="5"/>
    <n v="26"/>
    <x v="2"/>
    <n v="1"/>
    <n v="474"/>
    <n v="3"/>
    <x v="0"/>
    <x v="3"/>
    <n v="1"/>
    <n v="1"/>
    <n v="89"/>
    <n v="3"/>
    <x v="0"/>
    <x v="1"/>
    <n v="4"/>
    <x v="0"/>
    <n v="2061"/>
    <n v="11133"/>
    <n v="1"/>
    <n v="21"/>
    <n v="4"/>
    <s v="High"/>
    <n v="1"/>
    <n v="80"/>
    <n v="0"/>
    <n v="1"/>
    <x v="1"/>
    <n v="3"/>
    <n v="1"/>
    <n v="0"/>
    <n v="0"/>
    <n v="0"/>
    <x v="3"/>
    <s v=" 1-4 years"/>
    <x v="1"/>
    <x v="1"/>
  </r>
  <r>
    <x v="1"/>
    <x v="0"/>
    <s v="35 - 44"/>
    <x v="1"/>
    <x v="1"/>
    <x v="0"/>
    <s v="STAFF-2801"/>
    <n v="3209"/>
    <x v="0"/>
    <x v="3"/>
    <s v="Married"/>
    <s v="No"/>
    <s v="Y"/>
    <n v="3"/>
    <n v="41"/>
    <x v="0"/>
    <n v="1"/>
    <n v="582"/>
    <n v="28"/>
    <x v="1"/>
    <x v="2"/>
    <n v="1"/>
    <n v="1"/>
    <n v="60"/>
    <n v="2"/>
    <x v="1"/>
    <x v="3"/>
    <n v="2"/>
    <x v="1"/>
    <n v="13570"/>
    <n v="5640"/>
    <n v="0"/>
    <n v="23"/>
    <n v="4"/>
    <s v="High"/>
    <n v="3"/>
    <n v="80"/>
    <n v="1"/>
    <n v="21"/>
    <x v="2"/>
    <n v="3"/>
    <n v="20"/>
    <n v="7"/>
    <n v="0"/>
    <n v="10"/>
    <x v="3"/>
    <s v=" 1-4 years"/>
    <x v="1"/>
    <x v="3"/>
  </r>
  <r>
    <x v="1"/>
    <x v="0"/>
    <s v="Over 55"/>
    <x v="1"/>
    <x v="1"/>
    <x v="0"/>
    <s v="STAFF-2802"/>
    <n v="3210"/>
    <x v="0"/>
    <x v="1"/>
    <s v="Married"/>
    <s v="No"/>
    <s v="Y"/>
    <n v="3"/>
    <n v="56"/>
    <x v="1"/>
    <n v="1"/>
    <n v="1255"/>
    <n v="1"/>
    <x v="0"/>
    <x v="0"/>
    <n v="1"/>
    <n v="1"/>
    <n v="90"/>
    <n v="3"/>
    <x v="0"/>
    <x v="1"/>
    <n v="1"/>
    <x v="3"/>
    <n v="2066"/>
    <n v="10494"/>
    <n v="2"/>
    <n v="22"/>
    <n v="4"/>
    <s v="High"/>
    <n v="4"/>
    <n v="80"/>
    <n v="1"/>
    <n v="5"/>
    <x v="1"/>
    <n v="4"/>
    <n v="3"/>
    <n v="2"/>
    <n v="1"/>
    <n v="0"/>
    <x v="3"/>
    <s v=" 1-4 years"/>
    <x v="3"/>
    <x v="1"/>
  </r>
  <r>
    <x v="1"/>
    <x v="0"/>
    <s v="45 - 54"/>
    <x v="1"/>
    <x v="1"/>
    <x v="2"/>
    <s v="STAFF-2803"/>
    <n v="3211"/>
    <x v="0"/>
    <x v="5"/>
    <s v="Married"/>
    <s v="No"/>
    <s v="Y"/>
    <n v="6"/>
    <n v="54"/>
    <x v="1"/>
    <n v="1"/>
    <n v="584"/>
    <n v="22"/>
    <x v="1"/>
    <x v="4"/>
    <n v="1"/>
    <n v="2"/>
    <n v="91"/>
    <n v="3"/>
    <x v="0"/>
    <x v="3"/>
    <n v="3"/>
    <x v="2"/>
    <n v="17426"/>
    <n v="18685"/>
    <n v="3"/>
    <n v="25"/>
    <n v="4"/>
    <s v="High"/>
    <n v="3"/>
    <n v="80"/>
    <n v="1"/>
    <n v="36"/>
    <x v="3"/>
    <n v="3"/>
    <n v="10"/>
    <n v="8"/>
    <n v="4"/>
    <n v="7"/>
    <x v="0"/>
    <s v=" 1-4 years"/>
    <x v="1"/>
    <x v="2"/>
  </r>
  <r>
    <x v="1"/>
    <x v="0"/>
    <s v="45 - 54"/>
    <x v="1"/>
    <x v="1"/>
    <x v="2"/>
    <s v="STAFF-2804"/>
    <n v="3212"/>
    <x v="0"/>
    <x v="2"/>
    <s v="Married"/>
    <s v="No"/>
    <s v="Y"/>
    <n v="3"/>
    <n v="49"/>
    <x v="1"/>
    <n v="1"/>
    <n v="271"/>
    <n v="3"/>
    <x v="0"/>
    <x v="0"/>
    <n v="1"/>
    <n v="3"/>
    <n v="43"/>
    <n v="2"/>
    <x v="1"/>
    <x v="0"/>
    <n v="1"/>
    <x v="3"/>
    <n v="4789"/>
    <n v="23070"/>
    <n v="4"/>
    <n v="25"/>
    <n v="4"/>
    <s v="High"/>
    <n v="1"/>
    <n v="80"/>
    <n v="1"/>
    <n v="10"/>
    <x v="0"/>
    <n v="3"/>
    <n v="3"/>
    <n v="2"/>
    <n v="1"/>
    <n v="2"/>
    <x v="1"/>
    <s v=" 1-4 years"/>
    <x v="1"/>
    <x v="1"/>
  </r>
  <r>
    <x v="1"/>
    <x v="0"/>
    <s v="25 - 34"/>
    <x v="1"/>
    <x v="1"/>
    <x v="2"/>
    <s v="STAFF-2805"/>
    <n v="3213"/>
    <x v="0"/>
    <x v="1"/>
    <s v="Married"/>
    <s v="No"/>
    <s v="Y"/>
    <n v="3"/>
    <n v="28"/>
    <x v="2"/>
    <n v="1"/>
    <n v="1217"/>
    <n v="1"/>
    <x v="0"/>
    <x v="3"/>
    <n v="1"/>
    <n v="3"/>
    <n v="67"/>
    <n v="3"/>
    <x v="0"/>
    <x v="1"/>
    <n v="1"/>
    <x v="3"/>
    <n v="3591"/>
    <n v="12719"/>
    <n v="1"/>
    <n v="25"/>
    <n v="4"/>
    <s v="High"/>
    <n v="3"/>
    <n v="80"/>
    <n v="1"/>
    <n v="3"/>
    <x v="1"/>
    <n v="3"/>
    <n v="3"/>
    <n v="2"/>
    <n v="1"/>
    <n v="2"/>
    <x v="1"/>
    <s v=" 1-4 years"/>
    <x v="1"/>
    <x v="1"/>
  </r>
  <r>
    <x v="1"/>
    <x v="0"/>
    <s v="25 - 34"/>
    <x v="1"/>
    <x v="0"/>
    <x v="2"/>
    <s v="STAFF-2806"/>
    <n v="3214"/>
    <x v="0"/>
    <x v="6"/>
    <s v="Married"/>
    <s v="No"/>
    <s v="Y"/>
    <n v="5"/>
    <n v="27"/>
    <x v="2"/>
    <n v="1"/>
    <n v="728"/>
    <n v="23"/>
    <x v="1"/>
    <x v="1"/>
    <n v="1"/>
    <n v="2"/>
    <n v="36"/>
    <n v="2"/>
    <x v="1"/>
    <x v="0"/>
    <n v="3"/>
    <x v="2"/>
    <n v="3540"/>
    <n v="7018"/>
    <n v="1"/>
    <n v="21"/>
    <n v="4"/>
    <s v="High"/>
    <n v="4"/>
    <n v="80"/>
    <n v="1"/>
    <n v="9"/>
    <x v="0"/>
    <n v="3"/>
    <n v="9"/>
    <n v="8"/>
    <n v="5"/>
    <n v="8"/>
    <x v="0"/>
    <s v=" 5-8 years"/>
    <x v="1"/>
    <x v="1"/>
  </r>
  <r>
    <x v="1"/>
    <x v="0"/>
    <s v="35 - 44"/>
    <x v="1"/>
    <x v="0"/>
    <x v="3"/>
    <s v="STAFF-2807"/>
    <n v="3215"/>
    <x v="0"/>
    <x v="0"/>
    <s v="Married"/>
    <s v="No"/>
    <s v="Y"/>
    <n v="3"/>
    <n v="41"/>
    <x v="0"/>
    <n v="1"/>
    <n v="337"/>
    <n v="8"/>
    <x v="0"/>
    <x v="3"/>
    <n v="1"/>
    <n v="3"/>
    <n v="54"/>
    <n v="3"/>
    <x v="0"/>
    <x v="0"/>
    <n v="2"/>
    <x v="1"/>
    <n v="4393"/>
    <n v="26841"/>
    <n v="5"/>
    <n v="21"/>
    <n v="4"/>
    <s v="High"/>
    <n v="3"/>
    <n v="80"/>
    <n v="1"/>
    <n v="14"/>
    <x v="0"/>
    <n v="3"/>
    <n v="5"/>
    <n v="4"/>
    <n v="1"/>
    <n v="4"/>
    <x v="1"/>
    <s v=" 1-4 years"/>
    <x v="1"/>
    <x v="1"/>
  </r>
  <r>
    <x v="1"/>
    <x v="0"/>
    <s v="35 - 44"/>
    <x v="1"/>
    <x v="0"/>
    <x v="0"/>
    <s v="STAFF-2808"/>
    <n v="3216"/>
    <x v="0"/>
    <x v="6"/>
    <s v="Married"/>
    <s v="No"/>
    <s v="Y"/>
    <n v="5"/>
    <n v="35"/>
    <x v="0"/>
    <n v="1"/>
    <n v="1402"/>
    <n v="28"/>
    <x v="1"/>
    <x v="2"/>
    <n v="1"/>
    <n v="2"/>
    <n v="98"/>
    <n v="2"/>
    <x v="1"/>
    <x v="1"/>
    <n v="3"/>
    <x v="2"/>
    <n v="2430"/>
    <n v="26204"/>
    <n v="0"/>
    <n v="23"/>
    <n v="4"/>
    <s v="High"/>
    <n v="1"/>
    <n v="80"/>
    <n v="2"/>
    <n v="6"/>
    <x v="0"/>
    <n v="3"/>
    <n v="5"/>
    <n v="3"/>
    <n v="4"/>
    <n v="2"/>
    <x v="0"/>
    <s v=" 1-4 years"/>
    <x v="1"/>
    <x v="1"/>
  </r>
  <r>
    <x v="1"/>
    <x v="0"/>
    <s v="25 - 34"/>
    <x v="1"/>
    <x v="0"/>
    <x v="3"/>
    <s v="STAFF-2809"/>
    <n v="3217"/>
    <x v="0"/>
    <x v="0"/>
    <s v="Married"/>
    <s v="No"/>
    <s v="Y"/>
    <n v="2"/>
    <n v="34"/>
    <x v="2"/>
    <n v="1"/>
    <n v="704"/>
    <n v="28"/>
    <x v="1"/>
    <x v="3"/>
    <n v="1"/>
    <n v="4"/>
    <n v="95"/>
    <n v="2"/>
    <x v="1"/>
    <x v="0"/>
    <n v="3"/>
    <x v="2"/>
    <n v="6712"/>
    <n v="8978"/>
    <n v="1"/>
    <n v="21"/>
    <n v="4"/>
    <s v="High"/>
    <n v="4"/>
    <n v="80"/>
    <n v="2"/>
    <n v="8"/>
    <x v="0"/>
    <n v="3"/>
    <n v="8"/>
    <n v="7"/>
    <n v="1"/>
    <n v="7"/>
    <x v="2"/>
    <s v=" 1-4 years"/>
    <x v="1"/>
    <x v="0"/>
  </r>
  <r>
    <x v="1"/>
    <x v="2"/>
    <s v="Over 55"/>
    <x v="1"/>
    <x v="1"/>
    <x v="0"/>
    <s v="STAFF-2810"/>
    <n v="3218"/>
    <x v="1"/>
    <x v="4"/>
    <s v="Divorced"/>
    <s v="No"/>
    <s v="Y"/>
    <n v="2"/>
    <n v="56"/>
    <x v="1"/>
    <n v="1"/>
    <n v="667"/>
    <n v="1"/>
    <x v="0"/>
    <x v="2"/>
    <n v="1"/>
    <n v="3"/>
    <n v="57"/>
    <n v="3"/>
    <x v="0"/>
    <x v="0"/>
    <n v="3"/>
    <x v="2"/>
    <n v="6306"/>
    <n v="26236"/>
    <n v="1"/>
    <n v="21"/>
    <n v="4"/>
    <s v="High"/>
    <n v="1"/>
    <n v="80"/>
    <n v="1"/>
    <n v="13"/>
    <x v="0"/>
    <n v="2"/>
    <n v="13"/>
    <n v="12"/>
    <n v="1"/>
    <n v="9"/>
    <x v="1"/>
    <s v=" 1-4 years"/>
    <x v="2"/>
    <x v="0"/>
  </r>
  <r>
    <x v="1"/>
    <x v="2"/>
    <s v="35 - 44"/>
    <x v="1"/>
    <x v="1"/>
    <x v="0"/>
    <s v="STAFF-2811"/>
    <n v="3219"/>
    <x v="1"/>
    <x v="2"/>
    <s v="Married"/>
    <s v="No"/>
    <s v="Y"/>
    <n v="3"/>
    <n v="36"/>
    <x v="0"/>
    <n v="1"/>
    <n v="1351"/>
    <n v="9"/>
    <x v="0"/>
    <x v="2"/>
    <n v="1"/>
    <n v="1"/>
    <n v="66"/>
    <n v="4"/>
    <x v="2"/>
    <x v="1"/>
    <n v="2"/>
    <x v="1"/>
    <n v="2810"/>
    <n v="9238"/>
    <n v="1"/>
    <n v="22"/>
    <n v="4"/>
    <s v="High"/>
    <n v="2"/>
    <n v="80"/>
    <n v="0"/>
    <n v="5"/>
    <x v="1"/>
    <n v="3"/>
    <n v="5"/>
    <n v="4"/>
    <n v="0"/>
    <n v="2"/>
    <x v="3"/>
    <s v=" 1-4 years"/>
    <x v="1"/>
    <x v="1"/>
  </r>
  <r>
    <x v="1"/>
    <x v="2"/>
    <s v="45 - 54"/>
    <x v="1"/>
    <x v="1"/>
    <x v="0"/>
    <s v="STAFF-2812"/>
    <n v="3220"/>
    <x v="1"/>
    <x v="4"/>
    <s v="Married"/>
    <s v="No"/>
    <s v="Y"/>
    <n v="3"/>
    <n v="45"/>
    <x v="0"/>
    <n v="1"/>
    <n v="1238"/>
    <n v="1"/>
    <x v="0"/>
    <x v="1"/>
    <n v="1"/>
    <n v="3"/>
    <n v="74"/>
    <n v="2"/>
    <x v="1"/>
    <x v="2"/>
    <n v="3"/>
    <x v="2"/>
    <n v="10748"/>
    <n v="3395"/>
    <n v="3"/>
    <n v="23"/>
    <n v="4"/>
    <s v="High"/>
    <n v="4"/>
    <n v="80"/>
    <n v="1"/>
    <n v="25"/>
    <x v="2"/>
    <n v="2"/>
    <n v="23"/>
    <n v="15"/>
    <n v="14"/>
    <n v="4"/>
    <x v="1"/>
    <s v="13-15 years"/>
    <x v="2"/>
    <x v="3"/>
  </r>
  <r>
    <x v="1"/>
    <x v="2"/>
    <s v="35 - 44"/>
    <x v="1"/>
    <x v="1"/>
    <x v="4"/>
    <s v="STAFF-2813"/>
    <n v="3221"/>
    <x v="1"/>
    <x v="1"/>
    <s v="Married"/>
    <s v="No"/>
    <s v="Y"/>
    <n v="1"/>
    <n v="42"/>
    <x v="0"/>
    <n v="1"/>
    <n v="355"/>
    <n v="10"/>
    <x v="0"/>
    <x v="2"/>
    <n v="1"/>
    <n v="3"/>
    <n v="38"/>
    <n v="3"/>
    <x v="0"/>
    <x v="1"/>
    <n v="3"/>
    <x v="2"/>
    <n v="2936"/>
    <n v="6161"/>
    <n v="3"/>
    <n v="22"/>
    <n v="4"/>
    <s v="High"/>
    <n v="2"/>
    <n v="80"/>
    <n v="2"/>
    <n v="10"/>
    <x v="0"/>
    <n v="2"/>
    <n v="6"/>
    <n v="3"/>
    <n v="3"/>
    <n v="3"/>
    <x v="1"/>
    <s v=" 1-4 years"/>
    <x v="2"/>
    <x v="1"/>
  </r>
  <r>
    <x v="1"/>
    <x v="2"/>
    <s v="25 - 34"/>
    <x v="1"/>
    <x v="1"/>
    <x v="2"/>
    <s v="STAFF-2814"/>
    <n v="3222"/>
    <x v="1"/>
    <x v="2"/>
    <s v="Single"/>
    <s v="No"/>
    <s v="Y"/>
    <n v="5"/>
    <n v="26"/>
    <x v="2"/>
    <n v="1"/>
    <n v="786"/>
    <n v="7"/>
    <x v="0"/>
    <x v="3"/>
    <n v="1"/>
    <n v="4"/>
    <n v="76"/>
    <n v="3"/>
    <x v="0"/>
    <x v="1"/>
    <n v="4"/>
    <x v="0"/>
    <n v="2570"/>
    <n v="11925"/>
    <n v="1"/>
    <n v="20"/>
    <n v="4"/>
    <s v="High"/>
    <n v="3"/>
    <n v="80"/>
    <n v="0"/>
    <n v="7"/>
    <x v="0"/>
    <n v="3"/>
    <n v="7"/>
    <n v="7"/>
    <n v="5"/>
    <n v="7"/>
    <x v="2"/>
    <s v=" 5-8 years"/>
    <x v="1"/>
    <x v="1"/>
  </r>
  <r>
    <x v="1"/>
    <x v="2"/>
    <s v="Over 55"/>
    <x v="1"/>
    <x v="0"/>
    <x v="2"/>
    <s v="STAFF-2815"/>
    <n v="3223"/>
    <x v="1"/>
    <x v="5"/>
    <s v="Divorced"/>
    <s v="No"/>
    <s v="Y"/>
    <n v="0"/>
    <n v="58"/>
    <x v="1"/>
    <n v="1"/>
    <n v="350"/>
    <n v="2"/>
    <x v="0"/>
    <x v="3"/>
    <n v="1"/>
    <n v="2"/>
    <n v="52"/>
    <n v="3"/>
    <x v="0"/>
    <x v="3"/>
    <n v="2"/>
    <x v="1"/>
    <n v="16291"/>
    <n v="22577"/>
    <n v="4"/>
    <n v="22"/>
    <n v="4"/>
    <s v="High"/>
    <n v="4"/>
    <n v="80"/>
    <n v="1"/>
    <n v="37"/>
    <x v="3"/>
    <n v="2"/>
    <n v="16"/>
    <n v="9"/>
    <n v="14"/>
    <n v="14"/>
    <x v="0"/>
    <s v="13-15 years"/>
    <x v="2"/>
    <x v="2"/>
  </r>
  <r>
    <x v="1"/>
    <x v="2"/>
    <s v="35 - 44"/>
    <x v="1"/>
    <x v="0"/>
    <x v="3"/>
    <s v="STAFF-2816"/>
    <n v="3224"/>
    <x v="1"/>
    <x v="0"/>
    <s v="Divorced"/>
    <s v="No"/>
    <s v="Y"/>
    <n v="4"/>
    <n v="36"/>
    <x v="0"/>
    <n v="1"/>
    <n v="301"/>
    <n v="15"/>
    <x v="2"/>
    <x v="2"/>
    <n v="1"/>
    <n v="4"/>
    <n v="88"/>
    <n v="1"/>
    <x v="3"/>
    <x v="0"/>
    <n v="4"/>
    <x v="0"/>
    <n v="5406"/>
    <n v="10436"/>
    <n v="1"/>
    <n v="24"/>
    <n v="4"/>
    <s v="High"/>
    <n v="1"/>
    <n v="80"/>
    <n v="1"/>
    <n v="15"/>
    <x v="0"/>
    <n v="2"/>
    <n v="15"/>
    <n v="12"/>
    <n v="11"/>
    <n v="11"/>
    <x v="2"/>
    <s v="9-12 years"/>
    <x v="2"/>
    <x v="0"/>
  </r>
  <r>
    <x v="1"/>
    <x v="1"/>
    <s v="35 - 44"/>
    <x v="1"/>
    <x v="2"/>
    <x v="5"/>
    <s v="STAFF-2817"/>
    <n v="3225"/>
    <x v="1"/>
    <x v="8"/>
    <s v="Single"/>
    <s v="No"/>
    <s v="Y"/>
    <n v="2"/>
    <n v="36"/>
    <x v="0"/>
    <n v="1"/>
    <n v="1213"/>
    <n v="2"/>
    <x v="0"/>
    <x v="1"/>
    <n v="1"/>
    <n v="2"/>
    <n v="94"/>
    <n v="2"/>
    <x v="1"/>
    <x v="0"/>
    <n v="4"/>
    <x v="0"/>
    <n v="3886"/>
    <n v="4223"/>
    <n v="1"/>
    <n v="21"/>
    <n v="4"/>
    <s v="High"/>
    <n v="4"/>
    <n v="80"/>
    <n v="0"/>
    <n v="10"/>
    <x v="0"/>
    <n v="2"/>
    <n v="10"/>
    <n v="1"/>
    <n v="0"/>
    <n v="8"/>
    <x v="0"/>
    <s v=" 1-4 years"/>
    <x v="2"/>
    <x v="1"/>
  </r>
  <r>
    <x v="1"/>
    <x v="1"/>
    <s v="25 - 34"/>
    <x v="1"/>
    <x v="1"/>
    <x v="0"/>
    <s v="STAFF-2818"/>
    <n v="3226"/>
    <x v="1"/>
    <x v="4"/>
    <s v="Divorced"/>
    <s v="No"/>
    <s v="Y"/>
    <n v="2"/>
    <n v="33"/>
    <x v="2"/>
    <n v="1"/>
    <n v="1303"/>
    <n v="7"/>
    <x v="0"/>
    <x v="0"/>
    <n v="1"/>
    <n v="4"/>
    <n v="36"/>
    <n v="3"/>
    <x v="0"/>
    <x v="0"/>
    <n v="3"/>
    <x v="2"/>
    <n v="5968"/>
    <n v="18079"/>
    <n v="1"/>
    <n v="20"/>
    <n v="4"/>
    <s v="High"/>
    <n v="3"/>
    <n v="80"/>
    <n v="3"/>
    <n v="9"/>
    <x v="0"/>
    <n v="3"/>
    <n v="9"/>
    <n v="7"/>
    <n v="2"/>
    <n v="8"/>
    <x v="2"/>
    <s v=" 1-4 years"/>
    <x v="1"/>
    <x v="0"/>
  </r>
  <r>
    <x v="1"/>
    <x v="1"/>
    <s v="25 - 34"/>
    <x v="1"/>
    <x v="1"/>
    <x v="0"/>
    <s v="STAFF-2819"/>
    <n v="3227"/>
    <x v="1"/>
    <x v="1"/>
    <s v="Married"/>
    <s v="No"/>
    <s v="Y"/>
    <n v="6"/>
    <n v="31"/>
    <x v="2"/>
    <n v="1"/>
    <n v="1125"/>
    <n v="1"/>
    <x v="0"/>
    <x v="3"/>
    <n v="1"/>
    <n v="4"/>
    <n v="48"/>
    <n v="1"/>
    <x v="3"/>
    <x v="0"/>
    <n v="1"/>
    <x v="3"/>
    <n v="5003"/>
    <n v="5771"/>
    <n v="1"/>
    <n v="21"/>
    <n v="4"/>
    <s v="High"/>
    <n v="2"/>
    <n v="80"/>
    <n v="0"/>
    <n v="10"/>
    <x v="0"/>
    <n v="3"/>
    <n v="10"/>
    <n v="8"/>
    <n v="8"/>
    <n v="7"/>
    <x v="2"/>
    <s v=" 5-8 years"/>
    <x v="1"/>
    <x v="0"/>
  </r>
  <r>
    <x v="1"/>
    <x v="1"/>
    <s v="45 - 54"/>
    <x v="1"/>
    <x v="1"/>
    <x v="2"/>
    <s v="STAFF-2820"/>
    <n v="3228"/>
    <x v="1"/>
    <x v="5"/>
    <s v="Married"/>
    <s v="No"/>
    <s v="Y"/>
    <n v="3"/>
    <n v="48"/>
    <x v="1"/>
    <n v="1"/>
    <n v="365"/>
    <n v="4"/>
    <x v="0"/>
    <x v="4"/>
    <n v="1"/>
    <n v="3"/>
    <n v="89"/>
    <n v="2"/>
    <x v="1"/>
    <x v="3"/>
    <n v="4"/>
    <x v="0"/>
    <n v="15202"/>
    <n v="5602"/>
    <n v="2"/>
    <n v="25"/>
    <n v="4"/>
    <s v="High"/>
    <n v="2"/>
    <n v="80"/>
    <n v="1"/>
    <n v="23"/>
    <x v="2"/>
    <n v="3"/>
    <n v="2"/>
    <n v="2"/>
    <n v="2"/>
    <n v="2"/>
    <x v="1"/>
    <s v=" 1-4 years"/>
    <x v="1"/>
    <x v="2"/>
  </r>
  <r>
    <x v="1"/>
    <x v="1"/>
    <s v="35 - 44"/>
    <x v="1"/>
    <x v="0"/>
    <x v="0"/>
    <s v="STAFF-2821"/>
    <n v="3229"/>
    <x v="1"/>
    <x v="0"/>
    <s v="Married"/>
    <s v="No"/>
    <s v="Y"/>
    <n v="5"/>
    <n v="43"/>
    <x v="0"/>
    <n v="1"/>
    <n v="1422"/>
    <n v="2"/>
    <x v="0"/>
    <x v="2"/>
    <n v="1"/>
    <n v="1"/>
    <n v="92"/>
    <n v="3"/>
    <x v="0"/>
    <x v="0"/>
    <n v="4"/>
    <x v="0"/>
    <n v="5675"/>
    <n v="19246"/>
    <n v="1"/>
    <n v="20"/>
    <n v="4"/>
    <s v="High"/>
    <n v="3"/>
    <n v="80"/>
    <n v="1"/>
    <n v="7"/>
    <x v="0"/>
    <n v="3"/>
    <n v="7"/>
    <n v="7"/>
    <n v="7"/>
    <n v="7"/>
    <x v="3"/>
    <s v=" 5-8 years"/>
    <x v="1"/>
    <x v="0"/>
  </r>
  <r>
    <x v="1"/>
    <x v="0"/>
    <s v="25 - 34"/>
    <x v="1"/>
    <x v="2"/>
    <x v="0"/>
    <s v="STAFF-2822"/>
    <n v="3230"/>
    <x v="1"/>
    <x v="8"/>
    <s v="Divorced"/>
    <s v="No"/>
    <s v="Y"/>
    <n v="3"/>
    <n v="30"/>
    <x v="2"/>
    <n v="1"/>
    <n v="330"/>
    <n v="1"/>
    <x v="0"/>
    <x v="3"/>
    <n v="1"/>
    <n v="3"/>
    <n v="46"/>
    <n v="3"/>
    <x v="0"/>
    <x v="1"/>
    <n v="3"/>
    <x v="2"/>
    <n v="2064"/>
    <n v="15428"/>
    <n v="0"/>
    <n v="21"/>
    <n v="4"/>
    <s v="High"/>
    <n v="1"/>
    <n v="80"/>
    <n v="1"/>
    <n v="6"/>
    <x v="0"/>
    <n v="4"/>
    <n v="5"/>
    <n v="3"/>
    <n v="1"/>
    <n v="3"/>
    <x v="1"/>
    <s v=" 1-4 years"/>
    <x v="3"/>
    <x v="1"/>
  </r>
  <r>
    <x v="1"/>
    <x v="0"/>
    <s v="Over 55"/>
    <x v="1"/>
    <x v="1"/>
    <x v="2"/>
    <s v="STAFF-2823"/>
    <n v="3231"/>
    <x v="1"/>
    <x v="4"/>
    <s v="Divorced"/>
    <s v="No"/>
    <s v="Y"/>
    <n v="2"/>
    <n v="60"/>
    <x v="1"/>
    <n v="1"/>
    <n v="370"/>
    <n v="1"/>
    <x v="0"/>
    <x v="2"/>
    <n v="1"/>
    <n v="3"/>
    <n v="92"/>
    <n v="1"/>
    <x v="3"/>
    <x v="2"/>
    <n v="4"/>
    <x v="0"/>
    <n v="10883"/>
    <n v="20467"/>
    <n v="3"/>
    <n v="20"/>
    <n v="4"/>
    <s v="High"/>
    <n v="3"/>
    <n v="80"/>
    <n v="1"/>
    <n v="19"/>
    <x v="2"/>
    <n v="4"/>
    <n v="1"/>
    <n v="0"/>
    <n v="0"/>
    <n v="0"/>
    <x v="1"/>
    <s v=" 1-4 years"/>
    <x v="3"/>
    <x v="3"/>
  </r>
  <r>
    <x v="1"/>
    <x v="0"/>
    <s v="35 - 44"/>
    <x v="1"/>
    <x v="1"/>
    <x v="0"/>
    <s v="STAFF-2824"/>
    <n v="3232"/>
    <x v="1"/>
    <x v="4"/>
    <s v="Divorced"/>
    <s v="No"/>
    <s v="Y"/>
    <n v="3"/>
    <n v="36"/>
    <x v="0"/>
    <n v="1"/>
    <n v="1040"/>
    <n v="3"/>
    <x v="0"/>
    <x v="0"/>
    <n v="1"/>
    <n v="4"/>
    <n v="79"/>
    <n v="4"/>
    <x v="2"/>
    <x v="0"/>
    <n v="1"/>
    <x v="3"/>
    <n v="6842"/>
    <n v="26308"/>
    <n v="6"/>
    <n v="20"/>
    <n v="4"/>
    <s v="High"/>
    <n v="1"/>
    <n v="80"/>
    <n v="1"/>
    <n v="13"/>
    <x v="0"/>
    <n v="3"/>
    <n v="5"/>
    <n v="4"/>
    <n v="0"/>
    <n v="4"/>
    <x v="2"/>
    <s v=" 1-4 years"/>
    <x v="1"/>
    <x v="0"/>
  </r>
  <r>
    <x v="1"/>
    <x v="0"/>
    <s v="35 - 44"/>
    <x v="1"/>
    <x v="1"/>
    <x v="0"/>
    <s v="STAFF-2825"/>
    <n v="3233"/>
    <x v="1"/>
    <x v="2"/>
    <s v="Divorced"/>
    <s v="No"/>
    <s v="Y"/>
    <n v="2"/>
    <n v="41"/>
    <x v="0"/>
    <n v="1"/>
    <n v="548"/>
    <n v="9"/>
    <x v="0"/>
    <x v="2"/>
    <n v="1"/>
    <n v="3"/>
    <n v="94"/>
    <n v="3"/>
    <x v="0"/>
    <x v="1"/>
    <n v="1"/>
    <x v="3"/>
    <n v="2289"/>
    <n v="20520"/>
    <n v="1"/>
    <n v="20"/>
    <n v="4"/>
    <s v="High"/>
    <n v="2"/>
    <n v="80"/>
    <n v="2"/>
    <n v="5"/>
    <x v="1"/>
    <n v="3"/>
    <n v="5"/>
    <n v="3"/>
    <n v="0"/>
    <n v="4"/>
    <x v="1"/>
    <s v=" 1-4 years"/>
    <x v="1"/>
    <x v="1"/>
  </r>
  <r>
    <x v="1"/>
    <x v="0"/>
    <s v="35 - 44"/>
    <x v="1"/>
    <x v="1"/>
    <x v="2"/>
    <s v="STAFF-2826"/>
    <n v="3234"/>
    <x v="1"/>
    <x v="2"/>
    <s v="Divorced"/>
    <s v="No"/>
    <s v="Y"/>
    <n v="6"/>
    <n v="42"/>
    <x v="0"/>
    <n v="1"/>
    <n v="855"/>
    <n v="12"/>
    <x v="2"/>
    <x v="3"/>
    <n v="1"/>
    <n v="2"/>
    <n v="57"/>
    <n v="3"/>
    <x v="0"/>
    <x v="1"/>
    <n v="2"/>
    <x v="1"/>
    <n v="2766"/>
    <n v="8952"/>
    <n v="8"/>
    <n v="22"/>
    <n v="4"/>
    <s v="High"/>
    <n v="2"/>
    <n v="80"/>
    <n v="3"/>
    <n v="7"/>
    <x v="0"/>
    <n v="2"/>
    <n v="5"/>
    <n v="3"/>
    <n v="0"/>
    <n v="4"/>
    <x v="0"/>
    <s v=" 1-4 years"/>
    <x v="2"/>
    <x v="1"/>
  </r>
  <r>
    <x v="1"/>
    <x v="0"/>
    <s v="35 - 44"/>
    <x v="1"/>
    <x v="1"/>
    <x v="2"/>
    <s v="STAFF-2827"/>
    <n v="3235"/>
    <x v="1"/>
    <x v="3"/>
    <s v="Married"/>
    <s v="No"/>
    <s v="Y"/>
    <n v="3"/>
    <n v="39"/>
    <x v="0"/>
    <n v="1"/>
    <n v="492"/>
    <n v="12"/>
    <x v="2"/>
    <x v="3"/>
    <n v="1"/>
    <n v="4"/>
    <n v="66"/>
    <n v="3"/>
    <x v="0"/>
    <x v="0"/>
    <n v="2"/>
    <x v="1"/>
    <n v="5295"/>
    <n v="7693"/>
    <n v="4"/>
    <n v="21"/>
    <n v="4"/>
    <s v="High"/>
    <n v="3"/>
    <n v="80"/>
    <n v="0"/>
    <n v="7"/>
    <x v="0"/>
    <n v="3"/>
    <n v="5"/>
    <n v="4"/>
    <n v="1"/>
    <n v="0"/>
    <x v="2"/>
    <s v=" 1-4 years"/>
    <x v="1"/>
    <x v="0"/>
  </r>
  <r>
    <x v="1"/>
    <x v="0"/>
    <s v="35 - 44"/>
    <x v="1"/>
    <x v="1"/>
    <x v="2"/>
    <s v="STAFF-2828"/>
    <n v="3236"/>
    <x v="1"/>
    <x v="3"/>
    <s v="Married"/>
    <s v="No"/>
    <s v="Y"/>
    <n v="3"/>
    <n v="39"/>
    <x v="0"/>
    <n v="1"/>
    <n v="867"/>
    <n v="9"/>
    <x v="0"/>
    <x v="0"/>
    <n v="1"/>
    <n v="1"/>
    <n v="87"/>
    <n v="3"/>
    <x v="0"/>
    <x v="0"/>
    <n v="1"/>
    <x v="3"/>
    <n v="5151"/>
    <n v="12315"/>
    <n v="1"/>
    <n v="25"/>
    <n v="4"/>
    <s v="High"/>
    <n v="4"/>
    <n v="80"/>
    <n v="1"/>
    <n v="10"/>
    <x v="0"/>
    <n v="3"/>
    <n v="10"/>
    <n v="0"/>
    <n v="7"/>
    <n v="9"/>
    <x v="3"/>
    <s v=" 5-8 years"/>
    <x v="1"/>
    <x v="0"/>
  </r>
  <r>
    <x v="1"/>
    <x v="0"/>
    <s v="Over 55"/>
    <x v="1"/>
    <x v="1"/>
    <x v="4"/>
    <s v="STAFF-2829"/>
    <n v="3237"/>
    <x v="1"/>
    <x v="1"/>
    <s v="Married"/>
    <s v="No"/>
    <s v="Y"/>
    <n v="2"/>
    <n v="55"/>
    <x v="1"/>
    <n v="1"/>
    <n v="836"/>
    <n v="2"/>
    <x v="0"/>
    <x v="2"/>
    <n v="1"/>
    <n v="2"/>
    <n v="98"/>
    <n v="2"/>
    <x v="1"/>
    <x v="1"/>
    <n v="4"/>
    <x v="0"/>
    <n v="2662"/>
    <n v="7975"/>
    <n v="8"/>
    <n v="20"/>
    <n v="4"/>
    <s v="High"/>
    <n v="2"/>
    <n v="80"/>
    <n v="1"/>
    <n v="19"/>
    <x v="2"/>
    <n v="4"/>
    <n v="5"/>
    <n v="2"/>
    <n v="0"/>
    <n v="4"/>
    <x v="0"/>
    <s v=" 1-4 years"/>
    <x v="3"/>
    <x v="1"/>
  </r>
  <r>
    <x v="1"/>
    <x v="0"/>
    <s v="Over 55"/>
    <x v="1"/>
    <x v="1"/>
    <x v="0"/>
    <s v="STAFF-2830"/>
    <n v="3238"/>
    <x v="1"/>
    <x v="1"/>
    <s v="Married"/>
    <s v="No"/>
    <s v="Y"/>
    <n v="2"/>
    <n v="57"/>
    <x v="1"/>
    <n v="1"/>
    <n v="405"/>
    <n v="1"/>
    <x v="0"/>
    <x v="0"/>
    <n v="1"/>
    <n v="2"/>
    <n v="93"/>
    <n v="4"/>
    <x v="2"/>
    <x v="0"/>
    <n v="3"/>
    <x v="2"/>
    <n v="4900"/>
    <n v="2721"/>
    <n v="0"/>
    <n v="24"/>
    <n v="4"/>
    <s v="High"/>
    <n v="1"/>
    <n v="80"/>
    <n v="1"/>
    <n v="13"/>
    <x v="0"/>
    <n v="2"/>
    <n v="12"/>
    <n v="9"/>
    <n v="2"/>
    <n v="8"/>
    <x v="0"/>
    <s v=" 1-4 years"/>
    <x v="2"/>
    <x v="1"/>
  </r>
  <r>
    <x v="1"/>
    <x v="0"/>
    <s v="35 - 44"/>
    <x v="1"/>
    <x v="1"/>
    <x v="0"/>
    <s v="STAFF-2831"/>
    <n v="3239"/>
    <x v="1"/>
    <x v="7"/>
    <s v="Married"/>
    <s v="No"/>
    <s v="Y"/>
    <n v="3"/>
    <n v="43"/>
    <x v="0"/>
    <n v="1"/>
    <n v="1291"/>
    <n v="15"/>
    <x v="2"/>
    <x v="0"/>
    <n v="1"/>
    <n v="3"/>
    <n v="65"/>
    <n v="2"/>
    <x v="1"/>
    <x v="3"/>
    <n v="3"/>
    <x v="2"/>
    <n v="17603"/>
    <n v="3525"/>
    <n v="1"/>
    <n v="24"/>
    <n v="4"/>
    <s v="High"/>
    <n v="1"/>
    <n v="80"/>
    <n v="1"/>
    <n v="14"/>
    <x v="0"/>
    <n v="3"/>
    <n v="14"/>
    <n v="10"/>
    <n v="6"/>
    <n v="11"/>
    <x v="1"/>
    <s v=" 5-8 years"/>
    <x v="1"/>
    <x v="2"/>
  </r>
  <r>
    <x v="1"/>
    <x v="0"/>
    <s v="35 - 44"/>
    <x v="1"/>
    <x v="1"/>
    <x v="0"/>
    <s v="STAFF-2832"/>
    <n v="3240"/>
    <x v="1"/>
    <x v="1"/>
    <s v="Married"/>
    <s v="No"/>
    <s v="Y"/>
    <n v="3"/>
    <n v="41"/>
    <x v="0"/>
    <n v="1"/>
    <n v="642"/>
    <n v="1"/>
    <x v="0"/>
    <x v="3"/>
    <n v="1"/>
    <n v="4"/>
    <n v="76"/>
    <n v="3"/>
    <x v="0"/>
    <x v="1"/>
    <n v="4"/>
    <x v="0"/>
    <n v="2782"/>
    <n v="21412"/>
    <n v="3"/>
    <n v="22"/>
    <n v="4"/>
    <s v="High"/>
    <n v="1"/>
    <n v="80"/>
    <n v="1"/>
    <n v="12"/>
    <x v="0"/>
    <n v="3"/>
    <n v="5"/>
    <n v="3"/>
    <n v="1"/>
    <n v="0"/>
    <x v="2"/>
    <s v=" 1-4 years"/>
    <x v="1"/>
    <x v="1"/>
  </r>
  <r>
    <x v="1"/>
    <x v="0"/>
    <s v="45 - 54"/>
    <x v="1"/>
    <x v="1"/>
    <x v="4"/>
    <s v="STAFF-2833"/>
    <n v="3241"/>
    <x v="1"/>
    <x v="1"/>
    <s v="Married"/>
    <s v="No"/>
    <s v="Y"/>
    <n v="3"/>
    <n v="45"/>
    <x v="0"/>
    <n v="1"/>
    <n v="950"/>
    <n v="28"/>
    <x v="1"/>
    <x v="3"/>
    <n v="1"/>
    <n v="4"/>
    <n v="97"/>
    <n v="3"/>
    <x v="0"/>
    <x v="1"/>
    <n v="4"/>
    <x v="0"/>
    <n v="2132"/>
    <n v="4585"/>
    <n v="4"/>
    <n v="20"/>
    <n v="4"/>
    <s v="High"/>
    <n v="4"/>
    <n v="80"/>
    <n v="1"/>
    <n v="8"/>
    <x v="0"/>
    <n v="3"/>
    <n v="5"/>
    <n v="4"/>
    <n v="0"/>
    <n v="3"/>
    <x v="2"/>
    <s v=" 1-4 years"/>
    <x v="1"/>
    <x v="1"/>
  </r>
  <r>
    <x v="1"/>
    <x v="0"/>
    <s v="45 - 54"/>
    <x v="1"/>
    <x v="1"/>
    <x v="2"/>
    <s v="STAFF-2834"/>
    <n v="3242"/>
    <x v="1"/>
    <x v="4"/>
    <s v="Single"/>
    <s v="No"/>
    <s v="Y"/>
    <n v="3"/>
    <n v="47"/>
    <x v="1"/>
    <n v="1"/>
    <n v="1180"/>
    <n v="25"/>
    <x v="1"/>
    <x v="3"/>
    <n v="1"/>
    <n v="1"/>
    <n v="84"/>
    <n v="3"/>
    <x v="0"/>
    <x v="2"/>
    <n v="3"/>
    <x v="2"/>
    <n v="8633"/>
    <n v="13084"/>
    <n v="2"/>
    <n v="23"/>
    <n v="4"/>
    <s v="High"/>
    <n v="2"/>
    <n v="80"/>
    <n v="0"/>
    <n v="25"/>
    <x v="2"/>
    <n v="3"/>
    <n v="17"/>
    <n v="14"/>
    <n v="12"/>
    <n v="11"/>
    <x v="3"/>
    <s v="9-12 years"/>
    <x v="1"/>
    <x v="0"/>
  </r>
  <r>
    <x v="1"/>
    <x v="0"/>
    <s v="35 - 44"/>
    <x v="1"/>
    <x v="1"/>
    <x v="2"/>
    <s v="STAFF-2835"/>
    <n v="3243"/>
    <x v="1"/>
    <x v="7"/>
    <s v="Single"/>
    <s v="No"/>
    <s v="Y"/>
    <n v="3"/>
    <n v="39"/>
    <x v="0"/>
    <n v="1"/>
    <n v="1253"/>
    <n v="10"/>
    <x v="0"/>
    <x v="1"/>
    <n v="1"/>
    <n v="3"/>
    <n v="65"/>
    <n v="3"/>
    <x v="0"/>
    <x v="2"/>
    <n v="3"/>
    <x v="2"/>
    <n v="13464"/>
    <n v="7914"/>
    <n v="7"/>
    <n v="21"/>
    <n v="4"/>
    <s v="High"/>
    <n v="3"/>
    <n v="80"/>
    <n v="0"/>
    <n v="9"/>
    <x v="0"/>
    <n v="3"/>
    <n v="4"/>
    <n v="3"/>
    <n v="2"/>
    <n v="2"/>
    <x v="1"/>
    <s v=" 1-4 years"/>
    <x v="1"/>
    <x v="3"/>
  </r>
  <r>
    <x v="1"/>
    <x v="0"/>
    <s v="25 - 34"/>
    <x v="1"/>
    <x v="1"/>
    <x v="2"/>
    <s v="STAFF-2836"/>
    <n v="3244"/>
    <x v="1"/>
    <x v="5"/>
    <s v="Single"/>
    <s v="No"/>
    <s v="Y"/>
    <n v="5"/>
    <n v="32"/>
    <x v="2"/>
    <n v="1"/>
    <n v="495"/>
    <n v="10"/>
    <x v="0"/>
    <x v="3"/>
    <n v="1"/>
    <n v="3"/>
    <n v="64"/>
    <n v="3"/>
    <x v="0"/>
    <x v="2"/>
    <n v="4"/>
    <x v="0"/>
    <n v="11244"/>
    <n v="21072"/>
    <n v="2"/>
    <n v="25"/>
    <n v="4"/>
    <s v="High"/>
    <n v="2"/>
    <n v="80"/>
    <n v="0"/>
    <n v="10"/>
    <x v="0"/>
    <n v="4"/>
    <n v="5"/>
    <n v="2"/>
    <n v="0"/>
    <n v="0"/>
    <x v="1"/>
    <s v=" 1-4 years"/>
    <x v="3"/>
    <x v="3"/>
  </r>
  <r>
    <x v="1"/>
    <x v="0"/>
    <s v="25 - 34"/>
    <x v="1"/>
    <x v="1"/>
    <x v="0"/>
    <s v="STAFF-2837"/>
    <n v="3245"/>
    <x v="1"/>
    <x v="3"/>
    <s v="Single"/>
    <s v="No"/>
    <s v="Y"/>
    <n v="1"/>
    <n v="32"/>
    <x v="2"/>
    <n v="1"/>
    <n v="1373"/>
    <n v="5"/>
    <x v="0"/>
    <x v="2"/>
    <n v="1"/>
    <n v="4"/>
    <n v="56"/>
    <n v="2"/>
    <x v="1"/>
    <x v="0"/>
    <n v="4"/>
    <x v="0"/>
    <n v="9679"/>
    <n v="10138"/>
    <n v="8"/>
    <n v="24"/>
    <n v="4"/>
    <s v="High"/>
    <n v="2"/>
    <n v="80"/>
    <n v="0"/>
    <n v="8"/>
    <x v="0"/>
    <n v="3"/>
    <n v="1"/>
    <n v="0"/>
    <n v="0"/>
    <n v="0"/>
    <x v="2"/>
    <s v=" 1-4 years"/>
    <x v="1"/>
    <x v="0"/>
  </r>
  <r>
    <x v="1"/>
    <x v="0"/>
    <s v="35 - 44"/>
    <x v="1"/>
    <x v="1"/>
    <x v="1"/>
    <s v="STAFF-2838"/>
    <n v="3246"/>
    <x v="1"/>
    <x v="5"/>
    <s v="Single"/>
    <s v="No"/>
    <s v="Y"/>
    <n v="2"/>
    <n v="42"/>
    <x v="0"/>
    <n v="1"/>
    <n v="1059"/>
    <n v="9"/>
    <x v="0"/>
    <x v="0"/>
    <n v="1"/>
    <n v="4"/>
    <n v="93"/>
    <n v="2"/>
    <x v="1"/>
    <x v="4"/>
    <n v="4"/>
    <x v="0"/>
    <n v="19613"/>
    <n v="26362"/>
    <n v="8"/>
    <n v="22"/>
    <n v="4"/>
    <s v="High"/>
    <n v="4"/>
    <n v="80"/>
    <n v="0"/>
    <n v="24"/>
    <x v="2"/>
    <n v="3"/>
    <n v="1"/>
    <n v="0"/>
    <n v="0"/>
    <n v="1"/>
    <x v="2"/>
    <s v=" 1-4 years"/>
    <x v="1"/>
    <x v="2"/>
  </r>
  <r>
    <x v="1"/>
    <x v="0"/>
    <s v="Over 55"/>
    <x v="1"/>
    <x v="0"/>
    <x v="3"/>
    <s v="STAFF-2839"/>
    <n v="3247"/>
    <x v="1"/>
    <x v="5"/>
    <s v="Married"/>
    <s v="No"/>
    <s v="Y"/>
    <n v="3"/>
    <n v="55"/>
    <x v="1"/>
    <n v="1"/>
    <n v="685"/>
    <n v="26"/>
    <x v="1"/>
    <x v="4"/>
    <n v="1"/>
    <n v="3"/>
    <n v="60"/>
    <n v="2"/>
    <x v="1"/>
    <x v="4"/>
    <n v="4"/>
    <x v="0"/>
    <n v="19586"/>
    <n v="23037"/>
    <n v="1"/>
    <n v="21"/>
    <n v="4"/>
    <s v="High"/>
    <n v="3"/>
    <n v="80"/>
    <n v="1"/>
    <n v="36"/>
    <x v="3"/>
    <n v="3"/>
    <n v="36"/>
    <n v="6"/>
    <n v="2"/>
    <n v="13"/>
    <x v="1"/>
    <s v=" 1-4 years"/>
    <x v="1"/>
    <x v="2"/>
  </r>
  <r>
    <x v="1"/>
    <x v="0"/>
    <s v="25 - 34"/>
    <x v="1"/>
    <x v="0"/>
    <x v="4"/>
    <s v="STAFF-2840"/>
    <n v="3248"/>
    <x v="1"/>
    <x v="0"/>
    <s v="Married"/>
    <s v="No"/>
    <s v="Y"/>
    <n v="5"/>
    <n v="34"/>
    <x v="2"/>
    <n v="1"/>
    <n v="810"/>
    <n v="8"/>
    <x v="0"/>
    <x v="0"/>
    <n v="1"/>
    <n v="2"/>
    <n v="92"/>
    <n v="4"/>
    <x v="2"/>
    <x v="0"/>
    <n v="3"/>
    <x v="2"/>
    <n v="6799"/>
    <n v="22128"/>
    <n v="1"/>
    <n v="21"/>
    <n v="4"/>
    <s v="High"/>
    <n v="3"/>
    <n v="80"/>
    <n v="2"/>
    <n v="10"/>
    <x v="0"/>
    <n v="3"/>
    <n v="10"/>
    <n v="8"/>
    <n v="4"/>
    <n v="8"/>
    <x v="0"/>
    <s v=" 1-4 years"/>
    <x v="1"/>
    <x v="0"/>
  </r>
  <r>
    <x v="1"/>
    <x v="0"/>
    <s v="25 - 34"/>
    <x v="1"/>
    <x v="0"/>
    <x v="3"/>
    <s v="STAFF-2841"/>
    <n v="3249"/>
    <x v="1"/>
    <x v="0"/>
    <s v="Single"/>
    <s v="No"/>
    <s v="Y"/>
    <n v="3"/>
    <n v="34"/>
    <x v="2"/>
    <n v="1"/>
    <n v="937"/>
    <n v="1"/>
    <x v="0"/>
    <x v="3"/>
    <n v="1"/>
    <n v="1"/>
    <n v="32"/>
    <n v="3"/>
    <x v="0"/>
    <x v="2"/>
    <n v="4"/>
    <x v="0"/>
    <n v="9888"/>
    <n v="6770"/>
    <n v="1"/>
    <n v="21"/>
    <n v="4"/>
    <s v="High"/>
    <n v="1"/>
    <n v="80"/>
    <n v="0"/>
    <n v="14"/>
    <x v="0"/>
    <n v="2"/>
    <n v="14"/>
    <n v="8"/>
    <n v="2"/>
    <n v="1"/>
    <x v="3"/>
    <s v=" 1-4 years"/>
    <x v="2"/>
    <x v="0"/>
  </r>
  <r>
    <x v="1"/>
    <x v="2"/>
    <s v="45 - 54"/>
    <x v="1"/>
    <x v="1"/>
    <x v="2"/>
    <s v="STAFF-2842"/>
    <n v="3250"/>
    <x v="0"/>
    <x v="3"/>
    <s v="Married"/>
    <s v="Yes"/>
    <s v="Y"/>
    <n v="2"/>
    <n v="53"/>
    <x v="1"/>
    <n v="1"/>
    <n v="661"/>
    <n v="1"/>
    <x v="0"/>
    <x v="2"/>
    <n v="1"/>
    <n v="1"/>
    <n v="60"/>
    <n v="2"/>
    <x v="1"/>
    <x v="3"/>
    <n v="3"/>
    <x v="2"/>
    <n v="12965"/>
    <n v="22308"/>
    <n v="4"/>
    <n v="20"/>
    <n v="4"/>
    <s v="High"/>
    <n v="4"/>
    <n v="80"/>
    <n v="3"/>
    <n v="27"/>
    <x v="3"/>
    <n v="2"/>
    <n v="3"/>
    <n v="2"/>
    <n v="0"/>
    <n v="2"/>
    <x v="3"/>
    <s v=" 1-4 years"/>
    <x v="2"/>
    <x v="3"/>
  </r>
  <r>
    <x v="1"/>
    <x v="2"/>
    <s v="25 - 34"/>
    <x v="1"/>
    <x v="0"/>
    <x v="0"/>
    <s v="STAFF-2843"/>
    <n v="3251"/>
    <x v="0"/>
    <x v="0"/>
    <s v="Divorced"/>
    <s v="Yes"/>
    <s v="Y"/>
    <n v="2"/>
    <n v="33"/>
    <x v="2"/>
    <n v="1"/>
    <n v="530"/>
    <n v="16"/>
    <x v="2"/>
    <x v="3"/>
    <n v="1"/>
    <n v="3"/>
    <n v="36"/>
    <n v="3"/>
    <x v="0"/>
    <x v="0"/>
    <n v="4"/>
    <x v="0"/>
    <n v="5368"/>
    <n v="16130"/>
    <n v="1"/>
    <n v="25"/>
    <n v="4"/>
    <s v="High"/>
    <n v="3"/>
    <n v="80"/>
    <n v="1"/>
    <n v="7"/>
    <x v="0"/>
    <n v="3"/>
    <n v="6"/>
    <n v="5"/>
    <n v="1"/>
    <n v="2"/>
    <x v="1"/>
    <s v=" 1-4 years"/>
    <x v="1"/>
    <x v="0"/>
  </r>
  <r>
    <x v="1"/>
    <x v="0"/>
    <s v="35 - 44"/>
    <x v="1"/>
    <x v="1"/>
    <x v="0"/>
    <s v="STAFF-2844"/>
    <n v="3252"/>
    <x v="0"/>
    <x v="7"/>
    <s v="Married"/>
    <s v="Yes"/>
    <s v="Y"/>
    <n v="2"/>
    <n v="37"/>
    <x v="0"/>
    <n v="1"/>
    <n v="161"/>
    <n v="10"/>
    <x v="0"/>
    <x v="3"/>
    <n v="1"/>
    <n v="3"/>
    <n v="42"/>
    <n v="4"/>
    <x v="2"/>
    <x v="2"/>
    <n v="4"/>
    <x v="0"/>
    <n v="13744"/>
    <n v="15471"/>
    <n v="1"/>
    <n v="25"/>
    <n v="4"/>
    <s v="High"/>
    <n v="1"/>
    <n v="80"/>
    <n v="1"/>
    <n v="16"/>
    <x v="2"/>
    <n v="3"/>
    <n v="16"/>
    <n v="11"/>
    <n v="6"/>
    <n v="8"/>
    <x v="1"/>
    <s v=" 5-8 years"/>
    <x v="1"/>
    <x v="3"/>
  </r>
  <r>
    <x v="1"/>
    <x v="0"/>
    <s v="Over 55"/>
    <x v="1"/>
    <x v="1"/>
    <x v="2"/>
    <s v="STAFF-2845"/>
    <n v="3253"/>
    <x v="0"/>
    <x v="7"/>
    <s v="Married"/>
    <s v="Yes"/>
    <s v="Y"/>
    <n v="3"/>
    <n v="58"/>
    <x v="1"/>
    <n v="1"/>
    <n v="1055"/>
    <n v="1"/>
    <x v="0"/>
    <x v="3"/>
    <n v="1"/>
    <n v="4"/>
    <n v="76"/>
    <n v="3"/>
    <x v="0"/>
    <x v="4"/>
    <n v="1"/>
    <x v="3"/>
    <n v="19701"/>
    <n v="22456"/>
    <n v="3"/>
    <n v="21"/>
    <n v="4"/>
    <s v="High"/>
    <n v="3"/>
    <n v="80"/>
    <n v="1"/>
    <n v="32"/>
    <x v="3"/>
    <n v="3"/>
    <n v="9"/>
    <n v="8"/>
    <n v="1"/>
    <n v="5"/>
    <x v="2"/>
    <s v=" 1-4 years"/>
    <x v="1"/>
    <x v="2"/>
  </r>
  <r>
    <x v="1"/>
    <x v="0"/>
    <s v="35 - 44"/>
    <x v="1"/>
    <x v="1"/>
    <x v="1"/>
    <s v="STAFF-2846"/>
    <n v="3254"/>
    <x v="0"/>
    <x v="1"/>
    <s v="Married"/>
    <s v="Yes"/>
    <s v="Y"/>
    <n v="2"/>
    <n v="36"/>
    <x v="0"/>
    <n v="1"/>
    <n v="430"/>
    <n v="2"/>
    <x v="0"/>
    <x v="2"/>
    <n v="1"/>
    <n v="4"/>
    <n v="73"/>
    <n v="3"/>
    <x v="0"/>
    <x v="0"/>
    <n v="2"/>
    <x v="1"/>
    <n v="6962"/>
    <n v="19573"/>
    <n v="4"/>
    <n v="22"/>
    <n v="4"/>
    <s v="High"/>
    <n v="4"/>
    <n v="80"/>
    <n v="1"/>
    <n v="15"/>
    <x v="0"/>
    <n v="3"/>
    <n v="1"/>
    <n v="0"/>
    <n v="0"/>
    <n v="0"/>
    <x v="2"/>
    <s v=" 1-4 years"/>
    <x v="1"/>
    <x v="0"/>
  </r>
  <r>
    <x v="1"/>
    <x v="0"/>
    <s v="25 - 34"/>
    <x v="1"/>
    <x v="0"/>
    <x v="1"/>
    <s v="STAFF-2847"/>
    <n v="3255"/>
    <x v="0"/>
    <x v="0"/>
    <s v="Divorced"/>
    <s v="Yes"/>
    <s v="Y"/>
    <n v="3"/>
    <n v="25"/>
    <x v="2"/>
    <n v="1"/>
    <n v="1382"/>
    <n v="8"/>
    <x v="0"/>
    <x v="0"/>
    <n v="1"/>
    <n v="1"/>
    <n v="85"/>
    <n v="3"/>
    <x v="0"/>
    <x v="0"/>
    <n v="3"/>
    <x v="2"/>
    <n v="4907"/>
    <n v="13684"/>
    <n v="0"/>
    <n v="22"/>
    <n v="4"/>
    <s v="High"/>
    <n v="2"/>
    <n v="80"/>
    <n v="1"/>
    <n v="6"/>
    <x v="0"/>
    <n v="2"/>
    <n v="5"/>
    <n v="3"/>
    <n v="0"/>
    <n v="4"/>
    <x v="3"/>
    <s v=" 1-4 years"/>
    <x v="2"/>
    <x v="1"/>
  </r>
  <r>
    <x v="1"/>
    <x v="0"/>
    <s v="35 - 44"/>
    <x v="1"/>
    <x v="0"/>
    <x v="3"/>
    <s v="STAFF-2848"/>
    <n v="3256"/>
    <x v="0"/>
    <x v="6"/>
    <s v="Married"/>
    <s v="Yes"/>
    <s v="Y"/>
    <n v="4"/>
    <n v="38"/>
    <x v="0"/>
    <n v="1"/>
    <n v="723"/>
    <n v="2"/>
    <x v="0"/>
    <x v="2"/>
    <n v="1"/>
    <n v="2"/>
    <n v="77"/>
    <n v="1"/>
    <x v="3"/>
    <x v="0"/>
    <n v="4"/>
    <x v="0"/>
    <n v="5405"/>
    <n v="4244"/>
    <n v="2"/>
    <n v="20"/>
    <n v="4"/>
    <s v="High"/>
    <n v="1"/>
    <n v="80"/>
    <n v="2"/>
    <n v="20"/>
    <x v="2"/>
    <n v="2"/>
    <n v="4"/>
    <n v="2"/>
    <n v="0"/>
    <n v="3"/>
    <x v="0"/>
    <s v=" 1-4 years"/>
    <x v="2"/>
    <x v="0"/>
  </r>
  <r>
    <x v="1"/>
    <x v="0"/>
    <s v="35 - 44"/>
    <x v="1"/>
    <x v="2"/>
    <x v="2"/>
    <s v="STAFF-2849"/>
    <n v="3257"/>
    <x v="1"/>
    <x v="5"/>
    <s v="Single"/>
    <s v="Yes"/>
    <s v="Y"/>
    <n v="2"/>
    <n v="40"/>
    <x v="0"/>
    <n v="1"/>
    <n v="898"/>
    <n v="6"/>
    <x v="0"/>
    <x v="0"/>
    <n v="1"/>
    <n v="3"/>
    <n v="38"/>
    <n v="3"/>
    <x v="0"/>
    <x v="3"/>
    <n v="4"/>
    <x v="0"/>
    <n v="16437"/>
    <n v="17381"/>
    <n v="1"/>
    <n v="21"/>
    <n v="4"/>
    <s v="High"/>
    <n v="4"/>
    <n v="80"/>
    <n v="0"/>
    <n v="21"/>
    <x v="2"/>
    <n v="3"/>
    <n v="21"/>
    <n v="7"/>
    <n v="7"/>
    <n v="7"/>
    <x v="1"/>
    <s v=" 5-8 years"/>
    <x v="1"/>
    <x v="2"/>
  </r>
  <r>
    <x v="1"/>
    <x v="0"/>
    <s v="25 - 34"/>
    <x v="1"/>
    <x v="1"/>
    <x v="0"/>
    <s v="STAFF-2850"/>
    <n v="3258"/>
    <x v="1"/>
    <x v="3"/>
    <s v="Married"/>
    <s v="Yes"/>
    <s v="Y"/>
    <n v="0"/>
    <n v="27"/>
    <x v="2"/>
    <n v="1"/>
    <n v="155"/>
    <n v="4"/>
    <x v="0"/>
    <x v="3"/>
    <n v="1"/>
    <n v="2"/>
    <n v="87"/>
    <n v="4"/>
    <x v="2"/>
    <x v="0"/>
    <n v="2"/>
    <x v="1"/>
    <n v="6142"/>
    <n v="5174"/>
    <n v="1"/>
    <n v="20"/>
    <n v="4"/>
    <s v="High"/>
    <n v="2"/>
    <n v="80"/>
    <n v="1"/>
    <n v="6"/>
    <x v="0"/>
    <n v="3"/>
    <n v="6"/>
    <n v="2"/>
    <n v="0"/>
    <n v="3"/>
    <x v="0"/>
    <s v=" 1-4 years"/>
    <x v="1"/>
    <x v="0"/>
  </r>
  <r>
    <x v="1"/>
    <x v="0"/>
    <s v="35 - 44"/>
    <x v="1"/>
    <x v="1"/>
    <x v="2"/>
    <s v="STAFF-2851"/>
    <n v="3259"/>
    <x v="1"/>
    <x v="1"/>
    <s v="Married"/>
    <s v="Yes"/>
    <s v="Y"/>
    <n v="2"/>
    <n v="37"/>
    <x v="0"/>
    <n v="1"/>
    <n v="783"/>
    <n v="7"/>
    <x v="0"/>
    <x v="2"/>
    <n v="1"/>
    <n v="4"/>
    <n v="78"/>
    <n v="3"/>
    <x v="0"/>
    <x v="0"/>
    <n v="1"/>
    <x v="3"/>
    <n v="4284"/>
    <n v="13588"/>
    <n v="5"/>
    <n v="22"/>
    <n v="4"/>
    <s v="High"/>
    <n v="3"/>
    <n v="80"/>
    <n v="1"/>
    <n v="16"/>
    <x v="2"/>
    <n v="3"/>
    <n v="5"/>
    <n v="3"/>
    <n v="0"/>
    <n v="4"/>
    <x v="2"/>
    <s v=" 1-4 years"/>
    <x v="1"/>
    <x v="1"/>
  </r>
  <r>
    <x v="1"/>
    <x v="0"/>
    <s v="25 - 34"/>
    <x v="1"/>
    <x v="0"/>
    <x v="4"/>
    <s v="STAFF-2852"/>
    <n v="3260"/>
    <x v="1"/>
    <x v="6"/>
    <s v="Married"/>
    <s v="Yes"/>
    <s v="Y"/>
    <n v="4"/>
    <n v="34"/>
    <x v="2"/>
    <n v="1"/>
    <n v="1440"/>
    <n v="7"/>
    <x v="0"/>
    <x v="0"/>
    <n v="1"/>
    <n v="2"/>
    <n v="55"/>
    <n v="3"/>
    <x v="0"/>
    <x v="1"/>
    <n v="3"/>
    <x v="2"/>
    <n v="2308"/>
    <n v="4944"/>
    <n v="0"/>
    <n v="25"/>
    <n v="4"/>
    <s v="High"/>
    <n v="2"/>
    <n v="80"/>
    <n v="1"/>
    <n v="12"/>
    <x v="0"/>
    <n v="3"/>
    <n v="11"/>
    <n v="10"/>
    <n v="5"/>
    <n v="7"/>
    <x v="0"/>
    <s v=" 5-8 years"/>
    <x v="1"/>
    <x v="1"/>
  </r>
  <r>
    <x v="1"/>
    <x v="0"/>
    <s v="35 - 44"/>
    <x v="1"/>
    <x v="0"/>
    <x v="0"/>
    <s v="STAFF-2853"/>
    <n v="3261"/>
    <x v="1"/>
    <x v="6"/>
    <s v="Single"/>
    <s v="Yes"/>
    <s v="Y"/>
    <n v="3"/>
    <n v="36"/>
    <x v="0"/>
    <n v="1"/>
    <n v="1157"/>
    <n v="2"/>
    <x v="0"/>
    <x v="2"/>
    <n v="1"/>
    <n v="3"/>
    <n v="70"/>
    <n v="3"/>
    <x v="0"/>
    <x v="1"/>
    <n v="4"/>
    <x v="0"/>
    <n v="2644"/>
    <n v="17001"/>
    <n v="3"/>
    <n v="21"/>
    <n v="4"/>
    <s v="High"/>
    <n v="4"/>
    <n v="80"/>
    <n v="0"/>
    <n v="7"/>
    <x v="0"/>
    <n v="2"/>
    <n v="3"/>
    <n v="2"/>
    <n v="1"/>
    <n v="2"/>
    <x v="1"/>
    <s v=" 1-4 years"/>
    <x v="2"/>
    <x v="1"/>
  </r>
  <r>
    <x v="0"/>
    <x v="1"/>
    <s v="25 - 34"/>
    <x v="0"/>
    <x v="2"/>
    <x v="5"/>
    <s v="STAFF-2854"/>
    <n v="3262"/>
    <x v="0"/>
    <x v="8"/>
    <s v="Divorced"/>
    <s v="No"/>
    <s v="Y"/>
    <n v="0"/>
    <n v="30"/>
    <x v="2"/>
    <n v="0"/>
    <n v="600"/>
    <n v="8"/>
    <x v="0"/>
    <x v="3"/>
    <n v="1"/>
    <n v="3"/>
    <n v="66"/>
    <n v="2"/>
    <x v="1"/>
    <x v="1"/>
    <n v="4"/>
    <x v="0"/>
    <n v="2180"/>
    <n v="9732"/>
    <n v="6"/>
    <n v="11"/>
    <n v="3"/>
    <s v="Low"/>
    <n v="3"/>
    <n v="80"/>
    <n v="1"/>
    <n v="6"/>
    <x v="0"/>
    <n v="2"/>
    <n v="4"/>
    <n v="2"/>
    <n v="1"/>
    <n v="2"/>
    <x v="1"/>
    <s v=" 1-4 years"/>
    <x v="2"/>
    <x v="1"/>
  </r>
  <r>
    <x v="0"/>
    <x v="1"/>
    <s v="25 - 34"/>
    <x v="0"/>
    <x v="2"/>
    <x v="5"/>
    <s v="STAFF-2855"/>
    <n v="3263"/>
    <x v="0"/>
    <x v="8"/>
    <s v="Married"/>
    <s v="No"/>
    <s v="Y"/>
    <n v="2"/>
    <n v="27"/>
    <x v="2"/>
    <n v="0"/>
    <n v="1337"/>
    <n v="22"/>
    <x v="1"/>
    <x v="3"/>
    <n v="1"/>
    <n v="1"/>
    <n v="58"/>
    <n v="2"/>
    <x v="1"/>
    <x v="1"/>
    <n v="2"/>
    <x v="1"/>
    <n v="2863"/>
    <n v="19555"/>
    <n v="1"/>
    <n v="12"/>
    <n v="3"/>
    <s v="Low"/>
    <n v="1"/>
    <n v="80"/>
    <n v="0"/>
    <n v="1"/>
    <x v="1"/>
    <n v="3"/>
    <n v="1"/>
    <n v="0"/>
    <n v="0"/>
    <n v="0"/>
    <x v="3"/>
    <s v=" 1-4 years"/>
    <x v="1"/>
    <x v="1"/>
  </r>
  <r>
    <x v="0"/>
    <x v="1"/>
    <s v="25 - 34"/>
    <x v="0"/>
    <x v="1"/>
    <x v="0"/>
    <s v="STAFF-2856"/>
    <n v="3264"/>
    <x v="0"/>
    <x v="3"/>
    <s v="Single"/>
    <s v="No"/>
    <s v="Y"/>
    <n v="2"/>
    <n v="31"/>
    <x v="2"/>
    <n v="0"/>
    <n v="1445"/>
    <n v="1"/>
    <x v="0"/>
    <x v="4"/>
    <n v="1"/>
    <n v="3"/>
    <n v="100"/>
    <n v="4"/>
    <x v="2"/>
    <x v="2"/>
    <n v="2"/>
    <x v="1"/>
    <n v="7446"/>
    <n v="8931"/>
    <n v="1"/>
    <n v="11"/>
    <n v="3"/>
    <s v="Low"/>
    <n v="1"/>
    <n v="80"/>
    <n v="0"/>
    <n v="10"/>
    <x v="0"/>
    <n v="3"/>
    <n v="10"/>
    <n v="8"/>
    <n v="4"/>
    <n v="7"/>
    <x v="1"/>
    <s v=" 1-4 years"/>
    <x v="1"/>
    <x v="0"/>
  </r>
  <r>
    <x v="0"/>
    <x v="1"/>
    <s v="25 - 34"/>
    <x v="0"/>
    <x v="1"/>
    <x v="0"/>
    <s v="STAFF-2857"/>
    <n v="3265"/>
    <x v="0"/>
    <x v="1"/>
    <s v="Single"/>
    <s v="No"/>
    <s v="Y"/>
    <n v="2"/>
    <n v="31"/>
    <x v="2"/>
    <n v="0"/>
    <n v="561"/>
    <n v="3"/>
    <x v="0"/>
    <x v="3"/>
    <n v="1"/>
    <n v="4"/>
    <n v="33"/>
    <n v="3"/>
    <x v="0"/>
    <x v="1"/>
    <n v="3"/>
    <x v="2"/>
    <n v="4084"/>
    <n v="4156"/>
    <n v="1"/>
    <n v="12"/>
    <n v="3"/>
    <s v="Low"/>
    <n v="1"/>
    <n v="80"/>
    <n v="0"/>
    <n v="7"/>
    <x v="0"/>
    <n v="1"/>
    <n v="7"/>
    <n v="2"/>
    <n v="7"/>
    <n v="7"/>
    <x v="2"/>
    <s v=" 5-8 years"/>
    <x v="0"/>
    <x v="1"/>
  </r>
  <r>
    <x v="0"/>
    <x v="1"/>
    <s v="25 - 34"/>
    <x v="0"/>
    <x v="0"/>
    <x v="4"/>
    <s v="STAFF-2858"/>
    <n v="3266"/>
    <x v="0"/>
    <x v="0"/>
    <s v="Single"/>
    <s v="No"/>
    <s v="Y"/>
    <n v="4"/>
    <n v="29"/>
    <x v="2"/>
    <n v="0"/>
    <n v="115"/>
    <n v="13"/>
    <x v="2"/>
    <x v="3"/>
    <n v="1"/>
    <n v="1"/>
    <n v="51"/>
    <n v="3"/>
    <x v="0"/>
    <x v="0"/>
    <n v="2"/>
    <x v="1"/>
    <n v="5765"/>
    <n v="17485"/>
    <n v="5"/>
    <n v="11"/>
    <n v="3"/>
    <s v="Low"/>
    <n v="1"/>
    <n v="80"/>
    <n v="0"/>
    <n v="7"/>
    <x v="0"/>
    <n v="1"/>
    <n v="5"/>
    <n v="3"/>
    <n v="0"/>
    <n v="0"/>
    <x v="3"/>
    <s v=" 1-4 years"/>
    <x v="0"/>
    <x v="0"/>
  </r>
  <r>
    <x v="0"/>
    <x v="1"/>
    <s v="25 - 34"/>
    <x v="0"/>
    <x v="0"/>
    <x v="0"/>
    <s v="STAFF-2859"/>
    <n v="3267"/>
    <x v="0"/>
    <x v="6"/>
    <s v="Single"/>
    <s v="No"/>
    <s v="Y"/>
    <n v="3"/>
    <n v="31"/>
    <x v="2"/>
    <n v="0"/>
    <n v="667"/>
    <n v="1"/>
    <x v="0"/>
    <x v="2"/>
    <n v="1"/>
    <n v="2"/>
    <n v="50"/>
    <n v="1"/>
    <x v="3"/>
    <x v="1"/>
    <n v="3"/>
    <x v="2"/>
    <n v="1359"/>
    <n v="16154"/>
    <n v="1"/>
    <n v="12"/>
    <n v="3"/>
    <s v="Low"/>
    <n v="2"/>
    <n v="80"/>
    <n v="0"/>
    <n v="1"/>
    <x v="1"/>
    <n v="3"/>
    <n v="1"/>
    <n v="0"/>
    <n v="0"/>
    <n v="0"/>
    <x v="0"/>
    <s v=" 1-4 years"/>
    <x v="1"/>
    <x v="1"/>
  </r>
  <r>
    <x v="0"/>
    <x v="0"/>
    <s v="25 - 34"/>
    <x v="0"/>
    <x v="2"/>
    <x v="4"/>
    <s v="STAFF-2860"/>
    <n v="3268"/>
    <x v="0"/>
    <x v="8"/>
    <s v="Married"/>
    <s v="No"/>
    <s v="Y"/>
    <n v="0"/>
    <n v="34"/>
    <x v="2"/>
    <n v="0"/>
    <n v="1107"/>
    <n v="9"/>
    <x v="0"/>
    <x v="2"/>
    <n v="1"/>
    <n v="1"/>
    <n v="52"/>
    <n v="3"/>
    <x v="0"/>
    <x v="1"/>
    <n v="3"/>
    <x v="2"/>
    <n v="2742"/>
    <n v="3072"/>
    <n v="1"/>
    <n v="15"/>
    <n v="3"/>
    <s v="Low"/>
    <n v="4"/>
    <n v="80"/>
    <n v="0"/>
    <n v="2"/>
    <x v="1"/>
    <n v="3"/>
    <n v="2"/>
    <n v="2"/>
    <n v="2"/>
    <n v="2"/>
    <x v="3"/>
    <s v=" 1-4 years"/>
    <x v="1"/>
    <x v="1"/>
  </r>
  <r>
    <x v="0"/>
    <x v="0"/>
    <s v="45 - 54"/>
    <x v="0"/>
    <x v="1"/>
    <x v="4"/>
    <s v="STAFF-2861"/>
    <n v="3269"/>
    <x v="0"/>
    <x v="3"/>
    <s v="Married"/>
    <s v="No"/>
    <s v="Y"/>
    <n v="4"/>
    <n v="53"/>
    <x v="1"/>
    <n v="0"/>
    <n v="607"/>
    <n v="2"/>
    <x v="0"/>
    <x v="4"/>
    <n v="1"/>
    <n v="3"/>
    <n v="78"/>
    <n v="2"/>
    <x v="1"/>
    <x v="2"/>
    <n v="4"/>
    <x v="0"/>
    <n v="10169"/>
    <n v="14618"/>
    <n v="0"/>
    <n v="16"/>
    <n v="3"/>
    <s v="Low"/>
    <n v="2"/>
    <n v="80"/>
    <n v="1"/>
    <n v="34"/>
    <x v="3"/>
    <n v="3"/>
    <n v="33"/>
    <n v="7"/>
    <n v="1"/>
    <n v="9"/>
    <x v="1"/>
    <s v=" 1-4 years"/>
    <x v="1"/>
    <x v="3"/>
  </r>
  <r>
    <x v="0"/>
    <x v="0"/>
    <s v="25 - 34"/>
    <x v="0"/>
    <x v="1"/>
    <x v="0"/>
    <s v="STAFF-2862"/>
    <n v="3270"/>
    <x v="0"/>
    <x v="1"/>
    <s v="Single"/>
    <s v="No"/>
    <s v="Y"/>
    <n v="3"/>
    <n v="31"/>
    <x v="2"/>
    <n v="0"/>
    <n v="202"/>
    <n v="8"/>
    <x v="0"/>
    <x v="3"/>
    <n v="1"/>
    <n v="1"/>
    <n v="34"/>
    <n v="2"/>
    <x v="1"/>
    <x v="1"/>
    <n v="2"/>
    <x v="1"/>
    <n v="1261"/>
    <n v="22262"/>
    <n v="1"/>
    <n v="12"/>
    <n v="3"/>
    <s v="Low"/>
    <n v="3"/>
    <n v="80"/>
    <n v="0"/>
    <n v="1"/>
    <x v="1"/>
    <n v="4"/>
    <n v="1"/>
    <n v="0"/>
    <n v="0"/>
    <n v="0"/>
    <x v="3"/>
    <s v=" 1-4 years"/>
    <x v="3"/>
    <x v="1"/>
  </r>
  <r>
    <x v="0"/>
    <x v="0"/>
    <s v="25 - 34"/>
    <x v="0"/>
    <x v="0"/>
    <x v="3"/>
    <s v="STAFF-2863"/>
    <n v="3271"/>
    <x v="0"/>
    <x v="6"/>
    <s v="Single"/>
    <s v="No"/>
    <s v="Y"/>
    <n v="3"/>
    <n v="29"/>
    <x v="2"/>
    <n v="0"/>
    <n v="428"/>
    <n v="9"/>
    <x v="0"/>
    <x v="3"/>
    <n v="1"/>
    <n v="2"/>
    <n v="52"/>
    <n v="1"/>
    <x v="3"/>
    <x v="1"/>
    <n v="2"/>
    <x v="1"/>
    <n v="2760"/>
    <n v="14630"/>
    <n v="1"/>
    <n v="13"/>
    <n v="3"/>
    <s v="Low"/>
    <n v="3"/>
    <n v="80"/>
    <n v="0"/>
    <n v="2"/>
    <x v="1"/>
    <n v="3"/>
    <n v="2"/>
    <n v="2"/>
    <n v="2"/>
    <n v="2"/>
    <x v="0"/>
    <s v=" 1-4 years"/>
    <x v="1"/>
    <x v="1"/>
  </r>
  <r>
    <x v="0"/>
    <x v="1"/>
    <s v="25 - 34"/>
    <x v="0"/>
    <x v="1"/>
    <x v="0"/>
    <s v="STAFF-2864"/>
    <n v="3272"/>
    <x v="1"/>
    <x v="2"/>
    <s v="Married"/>
    <s v="No"/>
    <s v="Y"/>
    <n v="3"/>
    <n v="34"/>
    <x v="2"/>
    <n v="0"/>
    <n v="234"/>
    <n v="9"/>
    <x v="0"/>
    <x v="2"/>
    <n v="1"/>
    <n v="4"/>
    <n v="93"/>
    <n v="3"/>
    <x v="0"/>
    <x v="0"/>
    <n v="1"/>
    <x v="3"/>
    <n v="5346"/>
    <n v="6208"/>
    <n v="4"/>
    <n v="17"/>
    <n v="3"/>
    <s v="Low"/>
    <n v="3"/>
    <n v="80"/>
    <n v="1"/>
    <n v="11"/>
    <x v="0"/>
    <n v="2"/>
    <n v="7"/>
    <n v="1"/>
    <n v="0"/>
    <n v="7"/>
    <x v="2"/>
    <s v=" 1-4 years"/>
    <x v="2"/>
    <x v="0"/>
  </r>
  <r>
    <x v="0"/>
    <x v="1"/>
    <s v="25 - 34"/>
    <x v="0"/>
    <x v="1"/>
    <x v="2"/>
    <s v="STAFF-2865"/>
    <n v="3273"/>
    <x v="1"/>
    <x v="2"/>
    <s v="Single"/>
    <s v="No"/>
    <s v="Y"/>
    <n v="2"/>
    <n v="28"/>
    <x v="2"/>
    <n v="0"/>
    <n v="289"/>
    <n v="2"/>
    <x v="0"/>
    <x v="0"/>
    <n v="1"/>
    <n v="3"/>
    <n v="38"/>
    <n v="2"/>
    <x v="1"/>
    <x v="1"/>
    <n v="1"/>
    <x v="3"/>
    <n v="2561"/>
    <n v="5355"/>
    <n v="7"/>
    <n v="11"/>
    <n v="3"/>
    <s v="Low"/>
    <n v="3"/>
    <n v="80"/>
    <n v="0"/>
    <n v="8"/>
    <x v="0"/>
    <n v="2"/>
    <n v="0"/>
    <n v="0"/>
    <n v="0"/>
    <n v="0"/>
    <x v="1"/>
    <s v=" 1-4 years"/>
    <x v="2"/>
    <x v="1"/>
  </r>
  <r>
    <x v="0"/>
    <x v="1"/>
    <s v="45 - 54"/>
    <x v="0"/>
    <x v="0"/>
    <x v="0"/>
    <s v="STAFF-2866"/>
    <n v="3274"/>
    <x v="1"/>
    <x v="0"/>
    <s v="Divorced"/>
    <s v="No"/>
    <s v="Y"/>
    <n v="3"/>
    <n v="50"/>
    <x v="1"/>
    <n v="0"/>
    <n v="878"/>
    <n v="1"/>
    <x v="0"/>
    <x v="2"/>
    <n v="1"/>
    <n v="2"/>
    <n v="94"/>
    <n v="3"/>
    <x v="0"/>
    <x v="0"/>
    <n v="3"/>
    <x v="2"/>
    <n v="6728"/>
    <n v="14255"/>
    <n v="7"/>
    <n v="12"/>
    <n v="3"/>
    <s v="Low"/>
    <n v="4"/>
    <n v="80"/>
    <n v="2"/>
    <n v="12"/>
    <x v="0"/>
    <n v="3"/>
    <n v="6"/>
    <n v="3"/>
    <n v="0"/>
    <n v="1"/>
    <x v="0"/>
    <s v=" 1-4 years"/>
    <x v="1"/>
    <x v="0"/>
  </r>
  <r>
    <x v="0"/>
    <x v="1"/>
    <s v="45 - 54"/>
    <x v="0"/>
    <x v="0"/>
    <x v="0"/>
    <s v="STAFF-2867"/>
    <n v="3275"/>
    <x v="1"/>
    <x v="0"/>
    <s v="Married"/>
    <s v="No"/>
    <s v="Y"/>
    <n v="3"/>
    <n v="47"/>
    <x v="1"/>
    <n v="0"/>
    <n v="1093"/>
    <n v="9"/>
    <x v="0"/>
    <x v="3"/>
    <n v="1"/>
    <n v="3"/>
    <n v="82"/>
    <n v="1"/>
    <x v="3"/>
    <x v="3"/>
    <n v="3"/>
    <x v="2"/>
    <n v="12936"/>
    <n v="24164"/>
    <n v="7"/>
    <n v="11"/>
    <n v="3"/>
    <s v="Low"/>
    <n v="3"/>
    <n v="80"/>
    <n v="0"/>
    <n v="25"/>
    <x v="2"/>
    <n v="1"/>
    <n v="23"/>
    <n v="5"/>
    <n v="14"/>
    <n v="10"/>
    <x v="1"/>
    <s v="13-15 years"/>
    <x v="0"/>
    <x v="3"/>
  </r>
  <r>
    <x v="0"/>
    <x v="1"/>
    <s v="25 - 34"/>
    <x v="0"/>
    <x v="0"/>
    <x v="4"/>
    <s v="STAFF-2868"/>
    <n v="3276"/>
    <x v="1"/>
    <x v="6"/>
    <s v="Married"/>
    <s v="No"/>
    <s v="Y"/>
    <n v="3"/>
    <n v="28"/>
    <x v="2"/>
    <n v="0"/>
    <n v="1496"/>
    <n v="1"/>
    <x v="0"/>
    <x v="3"/>
    <n v="1"/>
    <n v="1"/>
    <n v="92"/>
    <n v="3"/>
    <x v="0"/>
    <x v="1"/>
    <n v="3"/>
    <x v="2"/>
    <n v="2909"/>
    <n v="15747"/>
    <n v="3"/>
    <n v="15"/>
    <n v="3"/>
    <s v="Low"/>
    <n v="4"/>
    <n v="80"/>
    <n v="1"/>
    <n v="5"/>
    <x v="1"/>
    <n v="4"/>
    <n v="3"/>
    <n v="2"/>
    <n v="1"/>
    <n v="2"/>
    <x v="3"/>
    <s v=" 1-4 years"/>
    <x v="3"/>
    <x v="1"/>
  </r>
  <r>
    <x v="0"/>
    <x v="1"/>
    <s v="Under 25"/>
    <x v="0"/>
    <x v="0"/>
    <x v="3"/>
    <s v="STAFF-2869"/>
    <n v="3277"/>
    <x v="1"/>
    <x v="6"/>
    <s v="Married"/>
    <s v="No"/>
    <s v="Y"/>
    <n v="3"/>
    <n v="23"/>
    <x v="2"/>
    <n v="0"/>
    <n v="638"/>
    <n v="9"/>
    <x v="0"/>
    <x v="3"/>
    <n v="1"/>
    <n v="4"/>
    <n v="33"/>
    <n v="3"/>
    <x v="0"/>
    <x v="1"/>
    <n v="1"/>
    <x v="3"/>
    <n v="1790"/>
    <n v="26956"/>
    <n v="1"/>
    <n v="19"/>
    <n v="3"/>
    <s v="Low"/>
    <n v="1"/>
    <n v="80"/>
    <n v="1"/>
    <n v="1"/>
    <x v="1"/>
    <n v="2"/>
    <n v="1"/>
    <n v="0"/>
    <n v="1"/>
    <n v="0"/>
    <x v="2"/>
    <s v=" 1-4 years"/>
    <x v="2"/>
    <x v="1"/>
  </r>
  <r>
    <x v="0"/>
    <x v="1"/>
    <s v="25 - 34"/>
    <x v="0"/>
    <x v="0"/>
    <x v="4"/>
    <s v="STAFF-2870"/>
    <n v="3278"/>
    <x v="1"/>
    <x v="6"/>
    <s v="Single"/>
    <s v="No"/>
    <s v="Y"/>
    <n v="3"/>
    <n v="29"/>
    <x v="2"/>
    <n v="0"/>
    <n v="746"/>
    <n v="24"/>
    <x v="1"/>
    <x v="3"/>
    <n v="1"/>
    <n v="3"/>
    <n v="45"/>
    <n v="4"/>
    <x v="2"/>
    <x v="1"/>
    <n v="1"/>
    <x v="3"/>
    <n v="1091"/>
    <n v="10642"/>
    <n v="1"/>
    <n v="17"/>
    <n v="3"/>
    <s v="Low"/>
    <n v="4"/>
    <n v="80"/>
    <n v="0"/>
    <n v="1"/>
    <x v="1"/>
    <n v="3"/>
    <n v="1"/>
    <n v="0"/>
    <n v="0"/>
    <n v="0"/>
    <x v="1"/>
    <s v=" 1-4 years"/>
    <x v="1"/>
    <x v="1"/>
  </r>
  <r>
    <x v="0"/>
    <x v="0"/>
    <s v="25 - 34"/>
    <x v="0"/>
    <x v="2"/>
    <x v="5"/>
    <s v="STAFF-2871"/>
    <n v="3279"/>
    <x v="1"/>
    <x v="8"/>
    <s v="Married"/>
    <s v="No"/>
    <s v="Y"/>
    <n v="4"/>
    <n v="31"/>
    <x v="2"/>
    <n v="0"/>
    <n v="359"/>
    <n v="18"/>
    <x v="2"/>
    <x v="4"/>
    <n v="1"/>
    <n v="4"/>
    <n v="89"/>
    <n v="4"/>
    <x v="2"/>
    <x v="1"/>
    <n v="1"/>
    <x v="3"/>
    <n v="2956"/>
    <n v="21495"/>
    <n v="0"/>
    <n v="17"/>
    <n v="3"/>
    <s v="Low"/>
    <n v="3"/>
    <n v="80"/>
    <n v="0"/>
    <n v="2"/>
    <x v="1"/>
    <n v="3"/>
    <n v="1"/>
    <n v="0"/>
    <n v="0"/>
    <n v="0"/>
    <x v="2"/>
    <s v=" 1-4 years"/>
    <x v="1"/>
    <x v="1"/>
  </r>
  <r>
    <x v="0"/>
    <x v="0"/>
    <s v="Under 25"/>
    <x v="0"/>
    <x v="2"/>
    <x v="5"/>
    <s v="STAFF-2872"/>
    <n v="3280"/>
    <x v="1"/>
    <x v="8"/>
    <s v="Married"/>
    <s v="No"/>
    <s v="Y"/>
    <n v="2"/>
    <n v="24"/>
    <x v="2"/>
    <n v="0"/>
    <n v="240"/>
    <n v="22"/>
    <x v="1"/>
    <x v="1"/>
    <n v="1"/>
    <n v="4"/>
    <n v="58"/>
    <n v="1"/>
    <x v="3"/>
    <x v="1"/>
    <n v="3"/>
    <x v="2"/>
    <n v="1555"/>
    <n v="11585"/>
    <n v="1"/>
    <n v="11"/>
    <n v="3"/>
    <s v="Low"/>
    <n v="3"/>
    <n v="80"/>
    <n v="1"/>
    <n v="1"/>
    <x v="1"/>
    <n v="3"/>
    <n v="1"/>
    <n v="0"/>
    <n v="0"/>
    <n v="0"/>
    <x v="2"/>
    <s v=" 1-4 years"/>
    <x v="1"/>
    <x v="1"/>
  </r>
  <r>
    <x v="0"/>
    <x v="0"/>
    <s v="25 - 34"/>
    <x v="0"/>
    <x v="1"/>
    <x v="4"/>
    <s v="STAFF-2873"/>
    <n v="3281"/>
    <x v="1"/>
    <x v="2"/>
    <s v="Divorced"/>
    <s v="No"/>
    <s v="Y"/>
    <n v="2"/>
    <n v="28"/>
    <x v="2"/>
    <n v="0"/>
    <n v="1404"/>
    <n v="17"/>
    <x v="2"/>
    <x v="3"/>
    <n v="1"/>
    <n v="3"/>
    <n v="32"/>
    <n v="2"/>
    <x v="1"/>
    <x v="1"/>
    <n v="4"/>
    <x v="0"/>
    <n v="2367"/>
    <n v="18779"/>
    <n v="5"/>
    <n v="12"/>
    <n v="3"/>
    <s v="Low"/>
    <n v="1"/>
    <n v="80"/>
    <n v="1"/>
    <n v="6"/>
    <x v="0"/>
    <n v="2"/>
    <n v="4"/>
    <n v="1"/>
    <n v="0"/>
    <n v="3"/>
    <x v="1"/>
    <s v=" 1-4 years"/>
    <x v="2"/>
    <x v="1"/>
  </r>
  <r>
    <x v="0"/>
    <x v="0"/>
    <s v="Over 55"/>
    <x v="0"/>
    <x v="1"/>
    <x v="4"/>
    <s v="STAFF-2874"/>
    <n v="3282"/>
    <x v="1"/>
    <x v="2"/>
    <s v="Married"/>
    <s v="No"/>
    <s v="Y"/>
    <n v="4"/>
    <n v="56"/>
    <x v="1"/>
    <n v="0"/>
    <n v="310"/>
    <n v="7"/>
    <x v="0"/>
    <x v="0"/>
    <n v="1"/>
    <n v="4"/>
    <n v="72"/>
    <n v="3"/>
    <x v="0"/>
    <x v="1"/>
    <n v="3"/>
    <x v="2"/>
    <n v="2339"/>
    <n v="3666"/>
    <n v="8"/>
    <n v="11"/>
    <n v="3"/>
    <s v="Low"/>
    <n v="4"/>
    <n v="80"/>
    <n v="1"/>
    <n v="14"/>
    <x v="0"/>
    <n v="1"/>
    <n v="10"/>
    <n v="9"/>
    <n v="9"/>
    <n v="8"/>
    <x v="2"/>
    <s v="9-12 years"/>
    <x v="0"/>
    <x v="1"/>
  </r>
  <r>
    <x v="0"/>
    <x v="0"/>
    <s v="35 - 44"/>
    <x v="0"/>
    <x v="1"/>
    <x v="2"/>
    <s v="STAFF-2875"/>
    <n v="3283"/>
    <x v="1"/>
    <x v="3"/>
    <s v="Married"/>
    <s v="No"/>
    <s v="Y"/>
    <n v="2"/>
    <n v="38"/>
    <x v="0"/>
    <n v="0"/>
    <n v="903"/>
    <n v="2"/>
    <x v="0"/>
    <x v="3"/>
    <n v="1"/>
    <n v="3"/>
    <n v="81"/>
    <n v="3"/>
    <x v="0"/>
    <x v="0"/>
    <n v="2"/>
    <x v="1"/>
    <n v="4855"/>
    <n v="7653"/>
    <n v="4"/>
    <n v="11"/>
    <n v="3"/>
    <s v="Low"/>
    <n v="1"/>
    <n v="80"/>
    <n v="2"/>
    <n v="7"/>
    <x v="0"/>
    <n v="3"/>
    <n v="5"/>
    <n v="2"/>
    <n v="1"/>
    <n v="4"/>
    <x v="1"/>
    <s v=" 1-4 years"/>
    <x v="1"/>
    <x v="1"/>
  </r>
  <r>
    <x v="0"/>
    <x v="0"/>
    <s v="25 - 34"/>
    <x v="0"/>
    <x v="1"/>
    <x v="4"/>
    <s v="STAFF-2876"/>
    <n v="3284"/>
    <x v="1"/>
    <x v="1"/>
    <s v="Single"/>
    <s v="No"/>
    <s v="Y"/>
    <n v="2"/>
    <n v="29"/>
    <x v="2"/>
    <n v="0"/>
    <n v="224"/>
    <n v="1"/>
    <x v="0"/>
    <x v="2"/>
    <n v="1"/>
    <n v="1"/>
    <n v="100"/>
    <n v="2"/>
    <x v="1"/>
    <x v="1"/>
    <n v="1"/>
    <x v="3"/>
    <n v="2362"/>
    <n v="7568"/>
    <n v="6"/>
    <n v="13"/>
    <n v="3"/>
    <s v="Low"/>
    <n v="3"/>
    <n v="80"/>
    <n v="0"/>
    <n v="11"/>
    <x v="0"/>
    <n v="1"/>
    <n v="9"/>
    <n v="7"/>
    <n v="0"/>
    <n v="7"/>
    <x v="3"/>
    <s v=" 1-4 years"/>
    <x v="0"/>
    <x v="1"/>
  </r>
  <r>
    <x v="0"/>
    <x v="0"/>
    <s v="Over 55"/>
    <x v="0"/>
    <x v="1"/>
    <x v="0"/>
    <s v="STAFF-2877"/>
    <n v="3285"/>
    <x v="1"/>
    <x v="2"/>
    <s v="Single"/>
    <s v="No"/>
    <s v="Y"/>
    <n v="3"/>
    <n v="56"/>
    <x v="1"/>
    <n v="0"/>
    <n v="1162"/>
    <n v="24"/>
    <x v="1"/>
    <x v="0"/>
    <n v="1"/>
    <n v="1"/>
    <n v="97"/>
    <n v="3"/>
    <x v="0"/>
    <x v="1"/>
    <n v="4"/>
    <x v="0"/>
    <n v="2587"/>
    <n v="10261"/>
    <n v="1"/>
    <n v="16"/>
    <n v="3"/>
    <s v="Low"/>
    <n v="4"/>
    <n v="80"/>
    <n v="0"/>
    <n v="5"/>
    <x v="1"/>
    <n v="3"/>
    <n v="4"/>
    <n v="2"/>
    <n v="1"/>
    <n v="0"/>
    <x v="3"/>
    <s v=" 1-4 years"/>
    <x v="1"/>
    <x v="1"/>
  </r>
  <r>
    <x v="0"/>
    <x v="0"/>
    <s v="35 - 44"/>
    <x v="0"/>
    <x v="1"/>
    <x v="0"/>
    <s v="STAFF-2878"/>
    <n v="3286"/>
    <x v="1"/>
    <x v="2"/>
    <s v="Single"/>
    <s v="No"/>
    <s v="Y"/>
    <n v="3"/>
    <n v="40"/>
    <x v="0"/>
    <n v="0"/>
    <n v="676"/>
    <n v="9"/>
    <x v="0"/>
    <x v="2"/>
    <n v="1"/>
    <n v="4"/>
    <n v="86"/>
    <n v="3"/>
    <x v="0"/>
    <x v="1"/>
    <n v="1"/>
    <x v="3"/>
    <n v="2018"/>
    <n v="21831"/>
    <n v="3"/>
    <n v="14"/>
    <n v="3"/>
    <s v="Low"/>
    <n v="2"/>
    <n v="80"/>
    <n v="0"/>
    <n v="15"/>
    <x v="0"/>
    <n v="1"/>
    <n v="5"/>
    <n v="4"/>
    <n v="1"/>
    <n v="0"/>
    <x v="2"/>
    <s v=" 1-4 years"/>
    <x v="0"/>
    <x v="1"/>
  </r>
  <r>
    <x v="0"/>
    <x v="0"/>
    <s v="35 - 44"/>
    <x v="0"/>
    <x v="1"/>
    <x v="2"/>
    <s v="STAFF-2879"/>
    <n v="3287"/>
    <x v="1"/>
    <x v="3"/>
    <s v="Single"/>
    <s v="No"/>
    <s v="Y"/>
    <n v="4"/>
    <n v="37"/>
    <x v="0"/>
    <n v="0"/>
    <n v="370"/>
    <n v="10"/>
    <x v="0"/>
    <x v="2"/>
    <n v="1"/>
    <n v="4"/>
    <n v="58"/>
    <n v="3"/>
    <x v="0"/>
    <x v="0"/>
    <n v="1"/>
    <x v="3"/>
    <n v="4213"/>
    <n v="4992"/>
    <n v="1"/>
    <n v="15"/>
    <n v="3"/>
    <s v="Low"/>
    <n v="2"/>
    <n v="80"/>
    <n v="0"/>
    <n v="10"/>
    <x v="0"/>
    <n v="1"/>
    <n v="10"/>
    <n v="3"/>
    <n v="0"/>
    <n v="8"/>
    <x v="2"/>
    <s v=" 1-4 years"/>
    <x v="0"/>
    <x v="1"/>
  </r>
  <r>
    <x v="0"/>
    <x v="0"/>
    <s v="25 - 34"/>
    <x v="0"/>
    <x v="1"/>
    <x v="0"/>
    <s v="STAFF-2880"/>
    <n v="3288"/>
    <x v="1"/>
    <x v="2"/>
    <s v="Single"/>
    <s v="No"/>
    <s v="Y"/>
    <n v="2"/>
    <n v="32"/>
    <x v="2"/>
    <n v="0"/>
    <n v="1259"/>
    <n v="2"/>
    <x v="0"/>
    <x v="2"/>
    <n v="1"/>
    <n v="4"/>
    <n v="95"/>
    <n v="3"/>
    <x v="0"/>
    <x v="1"/>
    <n v="2"/>
    <x v="1"/>
    <n v="1393"/>
    <n v="24852"/>
    <n v="1"/>
    <n v="12"/>
    <n v="3"/>
    <s v="Low"/>
    <n v="1"/>
    <n v="80"/>
    <n v="0"/>
    <n v="1"/>
    <x v="1"/>
    <n v="3"/>
    <n v="1"/>
    <n v="0"/>
    <n v="0"/>
    <n v="0"/>
    <x v="2"/>
    <s v=" 1-4 years"/>
    <x v="1"/>
    <x v="1"/>
  </r>
  <r>
    <x v="0"/>
    <x v="0"/>
    <s v="45 - 54"/>
    <x v="0"/>
    <x v="0"/>
    <x v="3"/>
    <s v="STAFF-2881"/>
    <n v="3289"/>
    <x v="1"/>
    <x v="0"/>
    <s v="Divorced"/>
    <s v="No"/>
    <s v="Y"/>
    <n v="1"/>
    <n v="46"/>
    <x v="1"/>
    <n v="0"/>
    <n v="377"/>
    <n v="9"/>
    <x v="0"/>
    <x v="3"/>
    <n v="1"/>
    <n v="1"/>
    <n v="52"/>
    <n v="3"/>
    <x v="0"/>
    <x v="2"/>
    <n v="4"/>
    <x v="0"/>
    <n v="10096"/>
    <n v="15986"/>
    <n v="4"/>
    <n v="11"/>
    <n v="3"/>
    <s v="Low"/>
    <n v="1"/>
    <n v="80"/>
    <n v="1"/>
    <n v="28"/>
    <x v="3"/>
    <n v="4"/>
    <n v="7"/>
    <n v="7"/>
    <n v="4"/>
    <n v="3"/>
    <x v="3"/>
    <s v=" 1-4 years"/>
    <x v="3"/>
    <x v="3"/>
  </r>
  <r>
    <x v="0"/>
    <x v="0"/>
    <s v="25 - 34"/>
    <x v="0"/>
    <x v="0"/>
    <x v="0"/>
    <s v="STAFF-2882"/>
    <n v="3290"/>
    <x v="1"/>
    <x v="6"/>
    <s v="Married"/>
    <s v="No"/>
    <s v="Y"/>
    <n v="2"/>
    <n v="25"/>
    <x v="2"/>
    <n v="0"/>
    <n v="383"/>
    <n v="9"/>
    <x v="0"/>
    <x v="0"/>
    <n v="1"/>
    <n v="1"/>
    <n v="68"/>
    <n v="2"/>
    <x v="1"/>
    <x v="1"/>
    <n v="1"/>
    <x v="3"/>
    <n v="4400"/>
    <n v="15182"/>
    <n v="3"/>
    <n v="12"/>
    <n v="3"/>
    <s v="Low"/>
    <n v="1"/>
    <n v="80"/>
    <n v="0"/>
    <n v="6"/>
    <x v="0"/>
    <n v="3"/>
    <n v="3"/>
    <n v="2"/>
    <n v="2"/>
    <n v="2"/>
    <x v="3"/>
    <s v=" 1-4 years"/>
    <x v="1"/>
    <x v="1"/>
  </r>
  <r>
    <x v="0"/>
    <x v="0"/>
    <s v="35 - 44"/>
    <x v="0"/>
    <x v="0"/>
    <x v="2"/>
    <s v="STAFF-2883"/>
    <n v="3291"/>
    <x v="1"/>
    <x v="0"/>
    <s v="Married"/>
    <s v="No"/>
    <s v="Y"/>
    <n v="3"/>
    <n v="35"/>
    <x v="0"/>
    <n v="0"/>
    <n v="737"/>
    <n v="10"/>
    <x v="0"/>
    <x v="3"/>
    <n v="1"/>
    <n v="4"/>
    <n v="55"/>
    <n v="2"/>
    <x v="1"/>
    <x v="2"/>
    <n v="1"/>
    <x v="3"/>
    <n v="10306"/>
    <n v="21530"/>
    <n v="9"/>
    <n v="17"/>
    <n v="3"/>
    <s v="Low"/>
    <n v="3"/>
    <n v="80"/>
    <n v="0"/>
    <n v="15"/>
    <x v="0"/>
    <n v="3"/>
    <n v="13"/>
    <n v="12"/>
    <n v="6"/>
    <n v="0"/>
    <x v="2"/>
    <s v=" 5-8 years"/>
    <x v="1"/>
    <x v="3"/>
  </r>
  <r>
    <x v="0"/>
    <x v="0"/>
    <s v="25 - 34"/>
    <x v="0"/>
    <x v="0"/>
    <x v="0"/>
    <s v="STAFF-2884"/>
    <n v="3292"/>
    <x v="1"/>
    <x v="0"/>
    <s v="Married"/>
    <s v="No"/>
    <s v="Y"/>
    <n v="4"/>
    <n v="30"/>
    <x v="2"/>
    <n v="0"/>
    <n v="740"/>
    <n v="1"/>
    <x v="0"/>
    <x v="3"/>
    <n v="1"/>
    <n v="2"/>
    <n v="64"/>
    <n v="2"/>
    <x v="1"/>
    <x v="0"/>
    <n v="1"/>
    <x v="3"/>
    <n v="9714"/>
    <n v="5323"/>
    <n v="1"/>
    <n v="11"/>
    <n v="3"/>
    <s v="Low"/>
    <n v="4"/>
    <n v="80"/>
    <n v="1"/>
    <n v="10"/>
    <x v="0"/>
    <n v="3"/>
    <n v="10"/>
    <n v="8"/>
    <n v="6"/>
    <n v="7"/>
    <x v="0"/>
    <s v=" 5-8 years"/>
    <x v="1"/>
    <x v="0"/>
  </r>
  <r>
    <x v="0"/>
    <x v="0"/>
    <s v="25 - 34"/>
    <x v="0"/>
    <x v="0"/>
    <x v="3"/>
    <s v="STAFF-2885"/>
    <n v="3293"/>
    <x v="1"/>
    <x v="0"/>
    <s v="Married"/>
    <s v="No"/>
    <s v="Y"/>
    <n v="2"/>
    <n v="31"/>
    <x v="2"/>
    <n v="0"/>
    <n v="1079"/>
    <n v="16"/>
    <x v="2"/>
    <x v="2"/>
    <n v="1"/>
    <n v="1"/>
    <n v="70"/>
    <n v="3"/>
    <x v="0"/>
    <x v="2"/>
    <n v="3"/>
    <x v="2"/>
    <n v="8161"/>
    <n v="19002"/>
    <n v="2"/>
    <n v="13"/>
    <n v="3"/>
    <s v="Low"/>
    <n v="1"/>
    <n v="80"/>
    <n v="3"/>
    <n v="10"/>
    <x v="0"/>
    <n v="3"/>
    <n v="1"/>
    <n v="0"/>
    <n v="0"/>
    <n v="0"/>
    <x v="3"/>
    <s v=" 1-4 years"/>
    <x v="1"/>
    <x v="0"/>
  </r>
  <r>
    <x v="0"/>
    <x v="0"/>
    <s v="25 - 34"/>
    <x v="0"/>
    <x v="0"/>
    <x v="0"/>
    <s v="STAFF-2886"/>
    <n v="3294"/>
    <x v="1"/>
    <x v="0"/>
    <s v="Single"/>
    <s v="No"/>
    <s v="Y"/>
    <n v="2"/>
    <n v="32"/>
    <x v="2"/>
    <n v="0"/>
    <n v="964"/>
    <n v="1"/>
    <x v="0"/>
    <x v="0"/>
    <n v="1"/>
    <n v="1"/>
    <n v="34"/>
    <n v="1"/>
    <x v="3"/>
    <x v="0"/>
    <n v="2"/>
    <x v="1"/>
    <n v="6735"/>
    <n v="12147"/>
    <n v="6"/>
    <n v="15"/>
    <n v="3"/>
    <s v="Low"/>
    <n v="2"/>
    <n v="80"/>
    <n v="0"/>
    <n v="10"/>
    <x v="0"/>
    <n v="3"/>
    <n v="0"/>
    <n v="0"/>
    <n v="0"/>
    <n v="0"/>
    <x v="3"/>
    <s v=" 1-4 years"/>
    <x v="1"/>
    <x v="0"/>
  </r>
  <r>
    <x v="0"/>
    <x v="0"/>
    <s v="Under 25"/>
    <x v="0"/>
    <x v="0"/>
    <x v="3"/>
    <s v="STAFF-2887"/>
    <n v="3295"/>
    <x v="1"/>
    <x v="6"/>
    <s v="Single"/>
    <s v="No"/>
    <s v="Y"/>
    <n v="3"/>
    <n v="21"/>
    <x v="2"/>
    <n v="0"/>
    <n v="337"/>
    <n v="7"/>
    <x v="0"/>
    <x v="1"/>
    <n v="1"/>
    <n v="2"/>
    <n v="31"/>
    <n v="3"/>
    <x v="0"/>
    <x v="1"/>
    <n v="2"/>
    <x v="1"/>
    <n v="2679"/>
    <n v="4567"/>
    <n v="1"/>
    <n v="13"/>
    <n v="3"/>
    <s v="Low"/>
    <n v="2"/>
    <n v="80"/>
    <n v="0"/>
    <n v="1"/>
    <x v="1"/>
    <n v="3"/>
    <n v="1"/>
    <n v="0"/>
    <n v="1"/>
    <n v="0"/>
    <x v="0"/>
    <s v=" 1-4 years"/>
    <x v="1"/>
    <x v="1"/>
  </r>
  <r>
    <x v="0"/>
    <x v="0"/>
    <s v="25 - 34"/>
    <x v="0"/>
    <x v="0"/>
    <x v="2"/>
    <s v="STAFF-2888"/>
    <n v="3296"/>
    <x v="1"/>
    <x v="6"/>
    <s v="Single"/>
    <s v="No"/>
    <s v="Y"/>
    <n v="3"/>
    <n v="30"/>
    <x v="2"/>
    <n v="0"/>
    <n v="945"/>
    <n v="9"/>
    <x v="0"/>
    <x v="3"/>
    <n v="1"/>
    <n v="2"/>
    <n v="89"/>
    <n v="3"/>
    <x v="0"/>
    <x v="1"/>
    <n v="4"/>
    <x v="0"/>
    <n v="1081"/>
    <n v="16019"/>
    <n v="1"/>
    <n v="13"/>
    <n v="3"/>
    <s v="Low"/>
    <n v="3"/>
    <n v="80"/>
    <n v="0"/>
    <n v="1"/>
    <x v="1"/>
    <n v="2"/>
    <n v="1"/>
    <n v="0"/>
    <n v="0"/>
    <n v="0"/>
    <x v="0"/>
    <s v=" 1-4 years"/>
    <x v="2"/>
    <x v="1"/>
  </r>
  <r>
    <x v="0"/>
    <x v="1"/>
    <s v="25 - 34"/>
    <x v="0"/>
    <x v="1"/>
    <x v="0"/>
    <s v="STAFF-2889"/>
    <n v="3297"/>
    <x v="0"/>
    <x v="1"/>
    <s v="Single"/>
    <s v="Yes"/>
    <s v="Y"/>
    <n v="2"/>
    <n v="32"/>
    <x v="2"/>
    <n v="0"/>
    <n v="238"/>
    <n v="5"/>
    <x v="0"/>
    <x v="0"/>
    <n v="1"/>
    <n v="1"/>
    <n v="47"/>
    <n v="4"/>
    <x v="2"/>
    <x v="1"/>
    <n v="3"/>
    <x v="2"/>
    <n v="2432"/>
    <n v="15318"/>
    <n v="3"/>
    <n v="14"/>
    <n v="3"/>
    <s v="Low"/>
    <n v="1"/>
    <n v="80"/>
    <n v="0"/>
    <n v="8"/>
    <x v="0"/>
    <n v="3"/>
    <n v="4"/>
    <n v="1"/>
    <n v="0"/>
    <n v="3"/>
    <x v="3"/>
    <s v=" 1-4 years"/>
    <x v="1"/>
    <x v="1"/>
  </r>
  <r>
    <x v="0"/>
    <x v="1"/>
    <s v="25 - 34"/>
    <x v="0"/>
    <x v="1"/>
    <x v="1"/>
    <s v="STAFF-2890"/>
    <n v="3298"/>
    <x v="0"/>
    <x v="4"/>
    <s v="Single"/>
    <s v="Yes"/>
    <s v="Y"/>
    <n v="1"/>
    <n v="29"/>
    <x v="2"/>
    <n v="0"/>
    <n v="337"/>
    <n v="14"/>
    <x v="2"/>
    <x v="1"/>
    <n v="1"/>
    <n v="3"/>
    <n v="84"/>
    <n v="3"/>
    <x v="0"/>
    <x v="2"/>
    <n v="4"/>
    <x v="0"/>
    <n v="7553"/>
    <n v="22930"/>
    <n v="0"/>
    <n v="12"/>
    <n v="3"/>
    <s v="Low"/>
    <n v="1"/>
    <n v="80"/>
    <n v="0"/>
    <n v="9"/>
    <x v="0"/>
    <n v="3"/>
    <n v="8"/>
    <n v="7"/>
    <n v="7"/>
    <n v="7"/>
    <x v="1"/>
    <s v=" 5-8 years"/>
    <x v="1"/>
    <x v="0"/>
  </r>
  <r>
    <x v="0"/>
    <x v="1"/>
    <s v="45 - 54"/>
    <x v="0"/>
    <x v="0"/>
    <x v="2"/>
    <s v="STAFF-2891"/>
    <n v="3299"/>
    <x v="0"/>
    <x v="6"/>
    <s v="Married"/>
    <s v="Yes"/>
    <s v="Y"/>
    <n v="3"/>
    <n v="48"/>
    <x v="1"/>
    <n v="0"/>
    <n v="708"/>
    <n v="7"/>
    <x v="0"/>
    <x v="0"/>
    <n v="1"/>
    <n v="4"/>
    <n v="95"/>
    <n v="3"/>
    <x v="0"/>
    <x v="1"/>
    <n v="3"/>
    <x v="2"/>
    <n v="2655"/>
    <n v="11740"/>
    <n v="2"/>
    <n v="11"/>
    <n v="3"/>
    <s v="Low"/>
    <n v="3"/>
    <n v="80"/>
    <n v="2"/>
    <n v="19"/>
    <x v="2"/>
    <n v="3"/>
    <n v="9"/>
    <n v="7"/>
    <n v="7"/>
    <n v="7"/>
    <x v="2"/>
    <s v=" 5-8 years"/>
    <x v="1"/>
    <x v="1"/>
  </r>
  <r>
    <x v="0"/>
    <x v="1"/>
    <s v="Under 25"/>
    <x v="0"/>
    <x v="0"/>
    <x v="2"/>
    <s v="STAFF-2892"/>
    <n v="3300"/>
    <x v="0"/>
    <x v="6"/>
    <s v="Single"/>
    <s v="Yes"/>
    <s v="Y"/>
    <n v="2"/>
    <n v="18"/>
    <x v="2"/>
    <n v="0"/>
    <n v="544"/>
    <n v="3"/>
    <x v="0"/>
    <x v="0"/>
    <n v="1"/>
    <n v="2"/>
    <n v="70"/>
    <n v="3"/>
    <x v="0"/>
    <x v="1"/>
    <n v="4"/>
    <x v="0"/>
    <n v="1569"/>
    <n v="18420"/>
    <n v="1"/>
    <n v="12"/>
    <n v="3"/>
    <s v="Low"/>
    <n v="3"/>
    <n v="80"/>
    <n v="0"/>
    <n v="0"/>
    <x v="1"/>
    <n v="4"/>
    <n v="0"/>
    <n v="0"/>
    <n v="0"/>
    <n v="0"/>
    <x v="0"/>
    <s v=" 1-4 years"/>
    <x v="3"/>
    <x v="1"/>
  </r>
  <r>
    <x v="0"/>
    <x v="0"/>
    <s v="25 - 34"/>
    <x v="0"/>
    <x v="2"/>
    <x v="2"/>
    <s v="STAFF-2893"/>
    <n v="3301"/>
    <x v="0"/>
    <x v="8"/>
    <s v="Married"/>
    <s v="Yes"/>
    <s v="Y"/>
    <n v="3"/>
    <n v="26"/>
    <x v="2"/>
    <n v="0"/>
    <n v="920"/>
    <n v="20"/>
    <x v="2"/>
    <x v="0"/>
    <n v="1"/>
    <n v="4"/>
    <n v="69"/>
    <n v="3"/>
    <x v="0"/>
    <x v="1"/>
    <n v="2"/>
    <x v="1"/>
    <n v="2148"/>
    <n v="6889"/>
    <n v="0"/>
    <n v="11"/>
    <n v="3"/>
    <s v="Low"/>
    <n v="3"/>
    <n v="80"/>
    <n v="0"/>
    <n v="6"/>
    <x v="0"/>
    <n v="3"/>
    <n v="5"/>
    <n v="1"/>
    <n v="1"/>
    <n v="4"/>
    <x v="2"/>
    <s v=" 1-4 years"/>
    <x v="1"/>
    <x v="1"/>
  </r>
  <r>
    <x v="0"/>
    <x v="0"/>
    <s v="35 - 44"/>
    <x v="0"/>
    <x v="1"/>
    <x v="0"/>
    <s v="STAFF-2894"/>
    <n v="3302"/>
    <x v="0"/>
    <x v="2"/>
    <s v="Divorced"/>
    <s v="Yes"/>
    <s v="Y"/>
    <n v="2"/>
    <n v="35"/>
    <x v="0"/>
    <n v="0"/>
    <n v="104"/>
    <n v="2"/>
    <x v="0"/>
    <x v="3"/>
    <n v="1"/>
    <n v="1"/>
    <n v="69"/>
    <n v="3"/>
    <x v="0"/>
    <x v="1"/>
    <n v="1"/>
    <x v="3"/>
    <n v="2074"/>
    <n v="26619"/>
    <n v="1"/>
    <n v="12"/>
    <n v="3"/>
    <s v="Low"/>
    <n v="4"/>
    <n v="80"/>
    <n v="1"/>
    <n v="1"/>
    <x v="1"/>
    <n v="3"/>
    <n v="1"/>
    <n v="0"/>
    <n v="0"/>
    <n v="0"/>
    <x v="3"/>
    <s v=" 1-4 years"/>
    <x v="1"/>
    <x v="1"/>
  </r>
  <r>
    <x v="0"/>
    <x v="0"/>
    <s v="Under 25"/>
    <x v="0"/>
    <x v="1"/>
    <x v="2"/>
    <s v="STAFF-2895"/>
    <n v="3303"/>
    <x v="0"/>
    <x v="2"/>
    <s v="Married"/>
    <s v="Yes"/>
    <s v="Y"/>
    <n v="6"/>
    <n v="22"/>
    <x v="2"/>
    <n v="0"/>
    <n v="1294"/>
    <n v="8"/>
    <x v="0"/>
    <x v="1"/>
    <n v="1"/>
    <n v="3"/>
    <n v="79"/>
    <n v="3"/>
    <x v="0"/>
    <x v="1"/>
    <n v="1"/>
    <x v="3"/>
    <n v="2398"/>
    <n v="15999"/>
    <n v="1"/>
    <n v="17"/>
    <n v="3"/>
    <s v="Low"/>
    <n v="3"/>
    <n v="80"/>
    <n v="0"/>
    <n v="1"/>
    <x v="1"/>
    <n v="3"/>
    <n v="1"/>
    <n v="0"/>
    <n v="0"/>
    <n v="0"/>
    <x v="1"/>
    <s v=" 1-4 years"/>
    <x v="1"/>
    <x v="1"/>
  </r>
  <r>
    <x v="0"/>
    <x v="0"/>
    <s v="25 - 34"/>
    <x v="0"/>
    <x v="0"/>
    <x v="3"/>
    <s v="STAFF-2896"/>
    <n v="3304"/>
    <x v="0"/>
    <x v="0"/>
    <s v="Single"/>
    <s v="Yes"/>
    <s v="Y"/>
    <n v="0"/>
    <n v="28"/>
    <x v="2"/>
    <n v="0"/>
    <n v="1475"/>
    <n v="13"/>
    <x v="2"/>
    <x v="0"/>
    <n v="1"/>
    <n v="4"/>
    <n v="84"/>
    <n v="3"/>
    <x v="0"/>
    <x v="0"/>
    <n v="3"/>
    <x v="2"/>
    <n v="9854"/>
    <n v="23352"/>
    <n v="3"/>
    <n v="11"/>
    <n v="3"/>
    <s v="Low"/>
    <n v="4"/>
    <n v="80"/>
    <n v="0"/>
    <n v="6"/>
    <x v="0"/>
    <n v="3"/>
    <n v="2"/>
    <n v="0"/>
    <n v="2"/>
    <n v="2"/>
    <x v="2"/>
    <s v=" 1-4 years"/>
    <x v="1"/>
    <x v="0"/>
  </r>
  <r>
    <x v="0"/>
    <x v="1"/>
    <s v="35 - 44"/>
    <x v="0"/>
    <x v="1"/>
    <x v="2"/>
    <s v="STAFF-2897"/>
    <n v="3305"/>
    <x v="1"/>
    <x v="1"/>
    <s v="Divorced"/>
    <s v="Yes"/>
    <s v="Y"/>
    <n v="2"/>
    <n v="44"/>
    <x v="0"/>
    <n v="0"/>
    <n v="429"/>
    <n v="1"/>
    <x v="0"/>
    <x v="0"/>
    <n v="1"/>
    <n v="3"/>
    <n v="99"/>
    <n v="3"/>
    <x v="0"/>
    <x v="1"/>
    <n v="2"/>
    <x v="1"/>
    <n v="2342"/>
    <n v="11092"/>
    <n v="1"/>
    <n v="12"/>
    <n v="3"/>
    <s v="Low"/>
    <n v="3"/>
    <n v="80"/>
    <n v="3"/>
    <n v="6"/>
    <x v="0"/>
    <n v="2"/>
    <n v="5"/>
    <n v="3"/>
    <n v="2"/>
    <n v="3"/>
    <x v="1"/>
    <s v=" 1-4 years"/>
    <x v="2"/>
    <x v="1"/>
  </r>
  <r>
    <x v="0"/>
    <x v="1"/>
    <s v="25 - 34"/>
    <x v="0"/>
    <x v="1"/>
    <x v="0"/>
    <s v="STAFF-2898"/>
    <n v="3306"/>
    <x v="1"/>
    <x v="2"/>
    <s v="Married"/>
    <s v="Yes"/>
    <s v="Y"/>
    <n v="2"/>
    <n v="31"/>
    <x v="2"/>
    <n v="0"/>
    <n v="523"/>
    <n v="2"/>
    <x v="0"/>
    <x v="3"/>
    <n v="1"/>
    <n v="2"/>
    <n v="94"/>
    <n v="3"/>
    <x v="0"/>
    <x v="1"/>
    <n v="4"/>
    <x v="0"/>
    <n v="3722"/>
    <n v="21081"/>
    <n v="6"/>
    <n v="13"/>
    <n v="3"/>
    <s v="Low"/>
    <n v="3"/>
    <n v="80"/>
    <n v="1"/>
    <n v="7"/>
    <x v="0"/>
    <n v="1"/>
    <n v="2"/>
    <n v="2"/>
    <n v="2"/>
    <n v="2"/>
    <x v="0"/>
    <s v=" 1-4 years"/>
    <x v="0"/>
    <x v="1"/>
  </r>
  <r>
    <x v="0"/>
    <x v="1"/>
    <s v="35 - 44"/>
    <x v="0"/>
    <x v="1"/>
    <x v="4"/>
    <s v="STAFF-2899"/>
    <n v="3307"/>
    <x v="1"/>
    <x v="1"/>
    <s v="Married"/>
    <s v="Yes"/>
    <s v="Y"/>
    <n v="4"/>
    <n v="43"/>
    <x v="0"/>
    <n v="0"/>
    <n v="807"/>
    <n v="17"/>
    <x v="2"/>
    <x v="3"/>
    <n v="1"/>
    <n v="3"/>
    <n v="38"/>
    <n v="2"/>
    <x v="1"/>
    <x v="1"/>
    <n v="3"/>
    <x v="2"/>
    <n v="2437"/>
    <n v="15587"/>
    <n v="9"/>
    <n v="16"/>
    <n v="3"/>
    <s v="Low"/>
    <n v="4"/>
    <n v="80"/>
    <n v="1"/>
    <n v="6"/>
    <x v="0"/>
    <n v="3"/>
    <n v="1"/>
    <n v="0"/>
    <n v="0"/>
    <n v="0"/>
    <x v="1"/>
    <s v=" 1-4 years"/>
    <x v="1"/>
    <x v="1"/>
  </r>
  <r>
    <x v="0"/>
    <x v="1"/>
    <s v="Under 25"/>
    <x v="0"/>
    <x v="1"/>
    <x v="2"/>
    <s v="STAFF-2900"/>
    <n v="3308"/>
    <x v="1"/>
    <x v="2"/>
    <s v="Single"/>
    <s v="Yes"/>
    <s v="Y"/>
    <n v="2"/>
    <n v="24"/>
    <x v="2"/>
    <n v="0"/>
    <n v="381"/>
    <n v="9"/>
    <x v="0"/>
    <x v="3"/>
    <n v="1"/>
    <n v="2"/>
    <n v="89"/>
    <n v="3"/>
    <x v="0"/>
    <x v="1"/>
    <n v="1"/>
    <x v="3"/>
    <n v="3172"/>
    <n v="16998"/>
    <n v="2"/>
    <n v="11"/>
    <n v="3"/>
    <s v="Low"/>
    <n v="3"/>
    <n v="80"/>
    <n v="0"/>
    <n v="4"/>
    <x v="1"/>
    <n v="2"/>
    <n v="0"/>
    <n v="0"/>
    <n v="0"/>
    <n v="0"/>
    <x v="0"/>
    <s v=" 1-4 years"/>
    <x v="2"/>
    <x v="1"/>
  </r>
  <r>
    <x v="0"/>
    <x v="1"/>
    <s v="25 - 34"/>
    <x v="0"/>
    <x v="0"/>
    <x v="3"/>
    <s v="STAFF-2901"/>
    <n v="3309"/>
    <x v="1"/>
    <x v="0"/>
    <s v="Married"/>
    <s v="Yes"/>
    <s v="Y"/>
    <n v="4"/>
    <n v="31"/>
    <x v="2"/>
    <n v="0"/>
    <n v="754"/>
    <n v="26"/>
    <x v="1"/>
    <x v="2"/>
    <n v="1"/>
    <n v="1"/>
    <n v="63"/>
    <n v="3"/>
    <x v="0"/>
    <x v="0"/>
    <n v="4"/>
    <x v="0"/>
    <n v="5617"/>
    <n v="21075"/>
    <n v="1"/>
    <n v="11"/>
    <n v="3"/>
    <s v="Low"/>
    <n v="3"/>
    <n v="80"/>
    <n v="0"/>
    <n v="10"/>
    <x v="0"/>
    <n v="3"/>
    <n v="10"/>
    <n v="7"/>
    <n v="0"/>
    <n v="8"/>
    <x v="3"/>
    <s v=" 1-4 years"/>
    <x v="1"/>
    <x v="0"/>
  </r>
  <r>
    <x v="0"/>
    <x v="0"/>
    <s v="25 - 34"/>
    <x v="0"/>
    <x v="2"/>
    <x v="5"/>
    <s v="STAFF-2902"/>
    <n v="3310"/>
    <x v="1"/>
    <x v="8"/>
    <s v="Divorced"/>
    <s v="Yes"/>
    <s v="Y"/>
    <n v="3"/>
    <n v="29"/>
    <x v="2"/>
    <n v="0"/>
    <n v="350"/>
    <n v="13"/>
    <x v="2"/>
    <x v="3"/>
    <n v="1"/>
    <n v="1"/>
    <n v="56"/>
    <n v="2"/>
    <x v="1"/>
    <x v="1"/>
    <n v="1"/>
    <x v="3"/>
    <n v="2335"/>
    <n v="3157"/>
    <n v="4"/>
    <n v="15"/>
    <n v="3"/>
    <s v="Low"/>
    <n v="4"/>
    <n v="80"/>
    <n v="3"/>
    <n v="4"/>
    <x v="1"/>
    <n v="3"/>
    <n v="2"/>
    <n v="2"/>
    <n v="2"/>
    <n v="0"/>
    <x v="3"/>
    <s v=" 1-4 years"/>
    <x v="1"/>
    <x v="1"/>
  </r>
  <r>
    <x v="0"/>
    <x v="0"/>
    <s v="25 - 34"/>
    <x v="0"/>
    <x v="1"/>
    <x v="2"/>
    <s v="STAFF-2903"/>
    <n v="3311"/>
    <x v="1"/>
    <x v="1"/>
    <s v="Married"/>
    <s v="Yes"/>
    <s v="Y"/>
    <n v="3"/>
    <n v="29"/>
    <x v="2"/>
    <n v="0"/>
    <n v="1092"/>
    <n v="1"/>
    <x v="0"/>
    <x v="2"/>
    <n v="1"/>
    <n v="1"/>
    <n v="36"/>
    <n v="3"/>
    <x v="0"/>
    <x v="1"/>
    <n v="4"/>
    <x v="0"/>
    <n v="4787"/>
    <n v="26124"/>
    <n v="9"/>
    <n v="14"/>
    <n v="3"/>
    <s v="Low"/>
    <n v="2"/>
    <n v="80"/>
    <n v="3"/>
    <n v="4"/>
    <x v="1"/>
    <n v="4"/>
    <n v="2"/>
    <n v="2"/>
    <n v="2"/>
    <n v="2"/>
    <x v="3"/>
    <s v=" 1-4 years"/>
    <x v="3"/>
    <x v="1"/>
  </r>
  <r>
    <x v="0"/>
    <x v="0"/>
    <s v="25 - 34"/>
    <x v="0"/>
    <x v="1"/>
    <x v="2"/>
    <s v="STAFF-2904"/>
    <n v="3312"/>
    <x v="1"/>
    <x v="2"/>
    <s v="Married"/>
    <s v="Yes"/>
    <s v="Y"/>
    <n v="3"/>
    <n v="28"/>
    <x v="2"/>
    <n v="0"/>
    <n v="329"/>
    <n v="24"/>
    <x v="1"/>
    <x v="3"/>
    <n v="1"/>
    <n v="3"/>
    <n v="51"/>
    <n v="3"/>
    <x v="0"/>
    <x v="1"/>
    <n v="2"/>
    <x v="1"/>
    <n v="2408"/>
    <n v="7324"/>
    <n v="1"/>
    <n v="17"/>
    <n v="3"/>
    <s v="Low"/>
    <n v="3"/>
    <n v="80"/>
    <n v="3"/>
    <n v="1"/>
    <x v="1"/>
    <n v="3"/>
    <n v="1"/>
    <n v="1"/>
    <n v="0"/>
    <n v="0"/>
    <x v="1"/>
    <s v=" 1-4 years"/>
    <x v="1"/>
    <x v="1"/>
  </r>
  <r>
    <x v="0"/>
    <x v="0"/>
    <s v="35 - 44"/>
    <x v="0"/>
    <x v="1"/>
    <x v="0"/>
    <s v="STAFF-2905"/>
    <n v="3313"/>
    <x v="1"/>
    <x v="2"/>
    <s v="Single"/>
    <s v="Yes"/>
    <s v="Y"/>
    <n v="3"/>
    <n v="40"/>
    <x v="0"/>
    <n v="0"/>
    <n v="1329"/>
    <n v="7"/>
    <x v="0"/>
    <x v="3"/>
    <n v="1"/>
    <n v="1"/>
    <n v="73"/>
    <n v="3"/>
    <x v="0"/>
    <x v="1"/>
    <n v="1"/>
    <x v="3"/>
    <n v="2166"/>
    <n v="3339"/>
    <n v="3"/>
    <n v="14"/>
    <n v="3"/>
    <s v="Low"/>
    <n v="2"/>
    <n v="80"/>
    <n v="0"/>
    <n v="10"/>
    <x v="0"/>
    <n v="1"/>
    <n v="4"/>
    <n v="2"/>
    <n v="0"/>
    <n v="3"/>
    <x v="3"/>
    <s v=" 1-4 years"/>
    <x v="0"/>
    <x v="1"/>
  </r>
  <r>
    <x v="0"/>
    <x v="0"/>
    <s v="Under 25"/>
    <x v="0"/>
    <x v="1"/>
    <x v="2"/>
    <s v="STAFF-2906"/>
    <n v="3314"/>
    <x v="1"/>
    <x v="2"/>
    <s v="Single"/>
    <s v="Yes"/>
    <s v="Y"/>
    <n v="2"/>
    <n v="23"/>
    <x v="2"/>
    <n v="0"/>
    <n v="1320"/>
    <n v="8"/>
    <x v="0"/>
    <x v="1"/>
    <n v="1"/>
    <n v="4"/>
    <n v="93"/>
    <n v="2"/>
    <x v="1"/>
    <x v="1"/>
    <n v="3"/>
    <x v="2"/>
    <n v="3989"/>
    <n v="20586"/>
    <n v="1"/>
    <n v="11"/>
    <n v="3"/>
    <s v="Low"/>
    <n v="1"/>
    <n v="80"/>
    <n v="0"/>
    <n v="5"/>
    <x v="1"/>
    <n v="3"/>
    <n v="5"/>
    <n v="4"/>
    <n v="1"/>
    <n v="2"/>
    <x v="2"/>
    <s v=" 1-4 years"/>
    <x v="1"/>
    <x v="1"/>
  </r>
  <r>
    <x v="0"/>
    <x v="0"/>
    <s v="45 - 54"/>
    <x v="0"/>
    <x v="0"/>
    <x v="3"/>
    <s v="STAFF-2907"/>
    <n v="3315"/>
    <x v="1"/>
    <x v="0"/>
    <s v="Divorced"/>
    <s v="Yes"/>
    <s v="Y"/>
    <n v="3"/>
    <n v="50"/>
    <x v="1"/>
    <n v="0"/>
    <n v="410"/>
    <n v="28"/>
    <x v="1"/>
    <x v="3"/>
    <n v="1"/>
    <n v="4"/>
    <n v="39"/>
    <n v="2"/>
    <x v="1"/>
    <x v="2"/>
    <n v="1"/>
    <x v="3"/>
    <n v="10854"/>
    <n v="16586"/>
    <n v="4"/>
    <n v="13"/>
    <n v="3"/>
    <s v="Low"/>
    <n v="2"/>
    <n v="80"/>
    <n v="1"/>
    <n v="20"/>
    <x v="2"/>
    <n v="3"/>
    <n v="3"/>
    <n v="2"/>
    <n v="2"/>
    <n v="0"/>
    <x v="2"/>
    <s v=" 1-4 years"/>
    <x v="1"/>
    <x v="3"/>
  </r>
  <r>
    <x v="0"/>
    <x v="0"/>
    <s v="35 - 44"/>
    <x v="0"/>
    <x v="0"/>
    <x v="2"/>
    <s v="STAFF-2908"/>
    <n v="3316"/>
    <x v="1"/>
    <x v="0"/>
    <s v="Divorced"/>
    <s v="Yes"/>
    <s v="Y"/>
    <n v="2"/>
    <n v="35"/>
    <x v="0"/>
    <n v="0"/>
    <n v="763"/>
    <n v="15"/>
    <x v="2"/>
    <x v="0"/>
    <n v="1"/>
    <n v="1"/>
    <n v="59"/>
    <n v="1"/>
    <x v="3"/>
    <x v="0"/>
    <n v="4"/>
    <x v="0"/>
    <n v="5440"/>
    <n v="22098"/>
    <n v="6"/>
    <n v="14"/>
    <n v="3"/>
    <s v="Low"/>
    <n v="4"/>
    <n v="80"/>
    <n v="2"/>
    <n v="7"/>
    <x v="0"/>
    <n v="2"/>
    <n v="2"/>
    <n v="2"/>
    <n v="2"/>
    <n v="2"/>
    <x v="3"/>
    <s v=" 1-4 years"/>
    <x v="2"/>
    <x v="0"/>
  </r>
  <r>
    <x v="0"/>
    <x v="0"/>
    <s v="35 - 44"/>
    <x v="0"/>
    <x v="0"/>
    <x v="3"/>
    <s v="STAFF-2909"/>
    <n v="3317"/>
    <x v="1"/>
    <x v="0"/>
    <s v="Divorced"/>
    <s v="Yes"/>
    <s v="Y"/>
    <n v="3"/>
    <n v="36"/>
    <x v="0"/>
    <n v="0"/>
    <n v="1456"/>
    <n v="13"/>
    <x v="2"/>
    <x v="4"/>
    <n v="1"/>
    <n v="2"/>
    <n v="96"/>
    <n v="2"/>
    <x v="1"/>
    <x v="0"/>
    <n v="1"/>
    <x v="3"/>
    <n v="6134"/>
    <n v="8658"/>
    <n v="5"/>
    <n v="13"/>
    <n v="3"/>
    <s v="Low"/>
    <n v="2"/>
    <n v="80"/>
    <n v="3"/>
    <n v="16"/>
    <x v="2"/>
    <n v="3"/>
    <n v="2"/>
    <n v="2"/>
    <n v="2"/>
    <n v="2"/>
    <x v="0"/>
    <s v=" 1-4 years"/>
    <x v="1"/>
    <x v="0"/>
  </r>
  <r>
    <x v="0"/>
    <x v="0"/>
    <s v="45 - 54"/>
    <x v="0"/>
    <x v="0"/>
    <x v="0"/>
    <s v="STAFF-2910"/>
    <n v="3318"/>
    <x v="1"/>
    <x v="0"/>
    <s v="Single"/>
    <s v="Yes"/>
    <s v="Y"/>
    <n v="2"/>
    <n v="53"/>
    <x v="1"/>
    <n v="0"/>
    <n v="1168"/>
    <n v="24"/>
    <x v="1"/>
    <x v="2"/>
    <n v="1"/>
    <n v="1"/>
    <n v="66"/>
    <n v="3"/>
    <x v="0"/>
    <x v="2"/>
    <n v="1"/>
    <x v="3"/>
    <n v="10448"/>
    <n v="5843"/>
    <n v="6"/>
    <n v="13"/>
    <n v="3"/>
    <s v="Low"/>
    <n v="2"/>
    <n v="80"/>
    <n v="0"/>
    <n v="15"/>
    <x v="0"/>
    <n v="2"/>
    <n v="2"/>
    <n v="2"/>
    <n v="2"/>
    <n v="2"/>
    <x v="3"/>
    <s v=" 1-4 years"/>
    <x v="2"/>
    <x v="3"/>
  </r>
  <r>
    <x v="0"/>
    <x v="0"/>
    <s v="25 - 34"/>
    <x v="0"/>
    <x v="0"/>
    <x v="3"/>
    <s v="STAFF-2911"/>
    <n v="3319"/>
    <x v="1"/>
    <x v="0"/>
    <s v="Single"/>
    <s v="Yes"/>
    <s v="Y"/>
    <n v="3"/>
    <n v="32"/>
    <x v="2"/>
    <n v="0"/>
    <n v="414"/>
    <n v="2"/>
    <x v="0"/>
    <x v="2"/>
    <n v="1"/>
    <n v="3"/>
    <n v="82"/>
    <n v="2"/>
    <x v="1"/>
    <x v="0"/>
    <n v="2"/>
    <x v="1"/>
    <n v="9907"/>
    <n v="26186"/>
    <n v="7"/>
    <n v="12"/>
    <n v="3"/>
    <s v="Low"/>
    <n v="3"/>
    <n v="80"/>
    <n v="0"/>
    <n v="7"/>
    <x v="0"/>
    <n v="2"/>
    <n v="2"/>
    <n v="2"/>
    <n v="2"/>
    <n v="2"/>
    <x v="1"/>
    <s v=" 1-4 years"/>
    <x v="2"/>
    <x v="0"/>
  </r>
  <r>
    <x v="0"/>
    <x v="0"/>
    <s v="35 - 44"/>
    <x v="0"/>
    <x v="0"/>
    <x v="0"/>
    <s v="STAFF-2912"/>
    <n v="3320"/>
    <x v="1"/>
    <x v="0"/>
    <s v="Single"/>
    <s v="Yes"/>
    <s v="Y"/>
    <n v="2"/>
    <n v="35"/>
    <x v="0"/>
    <n v="0"/>
    <n v="303"/>
    <n v="27"/>
    <x v="1"/>
    <x v="3"/>
    <n v="1"/>
    <n v="3"/>
    <n v="84"/>
    <n v="3"/>
    <x v="0"/>
    <x v="0"/>
    <n v="4"/>
    <x v="0"/>
    <n v="5813"/>
    <n v="13492"/>
    <n v="1"/>
    <n v="18"/>
    <n v="3"/>
    <s v="Low"/>
    <n v="4"/>
    <n v="80"/>
    <n v="0"/>
    <n v="10"/>
    <x v="0"/>
    <n v="3"/>
    <n v="10"/>
    <n v="7"/>
    <n v="7"/>
    <n v="7"/>
    <x v="1"/>
    <s v=" 5-8 years"/>
    <x v="1"/>
    <x v="0"/>
  </r>
  <r>
    <x v="0"/>
    <x v="0"/>
    <s v="45 - 54"/>
    <x v="0"/>
    <x v="1"/>
    <x v="2"/>
    <s v="STAFF-2913"/>
    <n v="3321"/>
    <x v="0"/>
    <x v="4"/>
    <s v="Married"/>
    <s v="No"/>
    <s v="Y"/>
    <n v="2"/>
    <n v="46"/>
    <x v="1"/>
    <n v="0"/>
    <n v="261"/>
    <n v="21"/>
    <x v="1"/>
    <x v="0"/>
    <n v="1"/>
    <n v="4"/>
    <n v="66"/>
    <n v="3"/>
    <x v="0"/>
    <x v="0"/>
    <n v="2"/>
    <x v="1"/>
    <n v="8926"/>
    <n v="10842"/>
    <n v="4"/>
    <n v="22"/>
    <n v="4"/>
    <s v="High"/>
    <n v="4"/>
    <n v="80"/>
    <n v="1"/>
    <n v="13"/>
    <x v="0"/>
    <n v="4"/>
    <n v="9"/>
    <n v="7"/>
    <n v="3"/>
    <n v="7"/>
    <x v="2"/>
    <s v=" 1-4 years"/>
    <x v="3"/>
    <x v="0"/>
  </r>
  <r>
    <x v="0"/>
    <x v="0"/>
    <s v="45 - 54"/>
    <x v="0"/>
    <x v="0"/>
    <x v="0"/>
    <s v="STAFF-2914"/>
    <n v="3322"/>
    <x v="0"/>
    <x v="0"/>
    <s v="Married"/>
    <s v="No"/>
    <s v="Y"/>
    <n v="2"/>
    <n v="46"/>
    <x v="1"/>
    <n v="0"/>
    <n v="1254"/>
    <n v="10"/>
    <x v="0"/>
    <x v="3"/>
    <n v="1"/>
    <n v="3"/>
    <n v="64"/>
    <n v="3"/>
    <x v="0"/>
    <x v="2"/>
    <n v="2"/>
    <x v="1"/>
    <n v="7314"/>
    <n v="14011"/>
    <n v="5"/>
    <n v="21"/>
    <n v="4"/>
    <s v="High"/>
    <n v="3"/>
    <n v="80"/>
    <n v="3"/>
    <n v="14"/>
    <x v="0"/>
    <n v="3"/>
    <n v="8"/>
    <n v="7"/>
    <n v="0"/>
    <n v="7"/>
    <x v="1"/>
    <s v=" 1-4 years"/>
    <x v="1"/>
    <x v="0"/>
  </r>
  <r>
    <x v="0"/>
    <x v="1"/>
    <s v="45 - 54"/>
    <x v="0"/>
    <x v="1"/>
    <x v="0"/>
    <s v="STAFF-2915"/>
    <n v="3323"/>
    <x v="1"/>
    <x v="2"/>
    <s v="Single"/>
    <s v="No"/>
    <s v="Y"/>
    <n v="2"/>
    <n v="49"/>
    <x v="1"/>
    <n v="0"/>
    <n v="1475"/>
    <n v="28"/>
    <x v="1"/>
    <x v="0"/>
    <n v="1"/>
    <n v="1"/>
    <n v="97"/>
    <n v="2"/>
    <x v="1"/>
    <x v="0"/>
    <n v="1"/>
    <x v="3"/>
    <n v="4284"/>
    <n v="22710"/>
    <n v="3"/>
    <n v="20"/>
    <n v="4"/>
    <s v="High"/>
    <n v="1"/>
    <n v="80"/>
    <n v="0"/>
    <n v="20"/>
    <x v="2"/>
    <n v="3"/>
    <n v="4"/>
    <n v="3"/>
    <n v="1"/>
    <n v="3"/>
    <x v="3"/>
    <s v=" 1-4 years"/>
    <x v="1"/>
    <x v="1"/>
  </r>
  <r>
    <x v="0"/>
    <x v="2"/>
    <s v="35 - 44"/>
    <x v="0"/>
    <x v="1"/>
    <x v="0"/>
    <s v="STAFF-2916"/>
    <n v="3324"/>
    <x v="0"/>
    <x v="2"/>
    <s v="Single"/>
    <s v="Yes"/>
    <s v="Y"/>
    <n v="2"/>
    <n v="39"/>
    <x v="0"/>
    <n v="0"/>
    <n v="592"/>
    <n v="2"/>
    <x v="0"/>
    <x v="3"/>
    <n v="1"/>
    <n v="1"/>
    <n v="54"/>
    <n v="2"/>
    <x v="1"/>
    <x v="1"/>
    <n v="1"/>
    <x v="3"/>
    <n v="3646"/>
    <n v="17181"/>
    <n v="2"/>
    <n v="23"/>
    <n v="4"/>
    <s v="High"/>
    <n v="2"/>
    <n v="80"/>
    <n v="0"/>
    <n v="11"/>
    <x v="0"/>
    <n v="4"/>
    <n v="1"/>
    <n v="0"/>
    <n v="0"/>
    <n v="0"/>
    <x v="3"/>
    <s v=" 1-4 years"/>
    <x v="3"/>
    <x v="1"/>
  </r>
  <r>
    <x v="0"/>
    <x v="0"/>
    <s v="25 - 34"/>
    <x v="0"/>
    <x v="0"/>
    <x v="2"/>
    <s v="STAFF-2917"/>
    <n v="3325"/>
    <x v="0"/>
    <x v="0"/>
    <s v="Single"/>
    <s v="Yes"/>
    <s v="Y"/>
    <n v="2"/>
    <n v="34"/>
    <x v="2"/>
    <n v="0"/>
    <n v="790"/>
    <n v="24"/>
    <x v="1"/>
    <x v="2"/>
    <n v="1"/>
    <n v="1"/>
    <n v="40"/>
    <n v="2"/>
    <x v="1"/>
    <x v="0"/>
    <n v="2"/>
    <x v="1"/>
    <n v="4599"/>
    <n v="7815"/>
    <n v="0"/>
    <n v="23"/>
    <n v="4"/>
    <s v="High"/>
    <n v="3"/>
    <n v="80"/>
    <n v="0"/>
    <n v="16"/>
    <x v="2"/>
    <n v="4"/>
    <n v="15"/>
    <n v="9"/>
    <n v="10"/>
    <n v="10"/>
    <x v="3"/>
    <s v="9-12 years"/>
    <x v="3"/>
    <x v="1"/>
  </r>
  <r>
    <x v="0"/>
    <x v="0"/>
    <s v="25 - 34"/>
    <x v="0"/>
    <x v="0"/>
    <x v="0"/>
    <s v="STAFF-2918"/>
    <n v="3326"/>
    <x v="0"/>
    <x v="0"/>
    <s v="Single"/>
    <s v="Yes"/>
    <s v="Y"/>
    <n v="2"/>
    <n v="33"/>
    <x v="2"/>
    <n v="0"/>
    <n v="211"/>
    <n v="16"/>
    <x v="2"/>
    <x v="3"/>
    <n v="1"/>
    <n v="1"/>
    <n v="74"/>
    <n v="3"/>
    <x v="0"/>
    <x v="2"/>
    <n v="1"/>
    <x v="3"/>
    <n v="8564"/>
    <n v="10092"/>
    <n v="2"/>
    <n v="20"/>
    <n v="4"/>
    <s v="High"/>
    <n v="3"/>
    <n v="80"/>
    <n v="0"/>
    <n v="11"/>
    <x v="0"/>
    <n v="2"/>
    <n v="0"/>
    <n v="0"/>
    <n v="0"/>
    <n v="0"/>
    <x v="3"/>
    <s v=" 1-4 years"/>
    <x v="2"/>
    <x v="0"/>
  </r>
  <r>
    <x v="0"/>
    <x v="2"/>
    <s v="25 - 34"/>
    <x v="0"/>
    <x v="1"/>
    <x v="4"/>
    <s v="STAFF-2919"/>
    <n v="3327"/>
    <x v="1"/>
    <x v="1"/>
    <s v="Married"/>
    <s v="Yes"/>
    <s v="Y"/>
    <n v="2"/>
    <n v="34"/>
    <x v="2"/>
    <n v="0"/>
    <n v="967"/>
    <n v="16"/>
    <x v="2"/>
    <x v="2"/>
    <n v="1"/>
    <n v="4"/>
    <n v="85"/>
    <n v="1"/>
    <x v="3"/>
    <x v="1"/>
    <n v="1"/>
    <x v="3"/>
    <n v="2307"/>
    <n v="14460"/>
    <n v="1"/>
    <n v="23"/>
    <n v="4"/>
    <s v="High"/>
    <n v="2"/>
    <n v="80"/>
    <n v="1"/>
    <n v="5"/>
    <x v="1"/>
    <n v="3"/>
    <n v="5"/>
    <n v="2"/>
    <n v="3"/>
    <n v="0"/>
    <x v="2"/>
    <s v=" 1-4 years"/>
    <x v="1"/>
    <x v="1"/>
  </r>
  <r>
    <x v="0"/>
    <x v="1"/>
    <s v="25 - 34"/>
    <x v="0"/>
    <x v="1"/>
    <x v="0"/>
    <s v="STAFF-2920"/>
    <n v="3328"/>
    <x v="1"/>
    <x v="1"/>
    <s v="Single"/>
    <s v="Yes"/>
    <s v="Y"/>
    <n v="3"/>
    <n v="29"/>
    <x v="2"/>
    <n v="0"/>
    <n v="459"/>
    <n v="24"/>
    <x v="1"/>
    <x v="0"/>
    <n v="1"/>
    <n v="4"/>
    <n v="73"/>
    <n v="2"/>
    <x v="1"/>
    <x v="1"/>
    <n v="4"/>
    <x v="0"/>
    <n v="2439"/>
    <n v="14753"/>
    <n v="1"/>
    <n v="24"/>
    <n v="4"/>
    <s v="High"/>
    <n v="2"/>
    <n v="80"/>
    <n v="0"/>
    <n v="1"/>
    <x v="1"/>
    <n v="2"/>
    <n v="1"/>
    <n v="0"/>
    <n v="1"/>
    <n v="0"/>
    <x v="2"/>
    <s v=" 1-4 years"/>
    <x v="2"/>
    <x v="1"/>
  </r>
  <r>
    <x v="0"/>
    <x v="1"/>
    <s v="35 - 44"/>
    <x v="0"/>
    <x v="0"/>
    <x v="1"/>
    <s v="STAFF-2921"/>
    <n v="3329"/>
    <x v="1"/>
    <x v="0"/>
    <s v="Single"/>
    <s v="Yes"/>
    <s v="Y"/>
    <n v="2"/>
    <n v="35"/>
    <x v="0"/>
    <n v="0"/>
    <n v="880"/>
    <n v="12"/>
    <x v="2"/>
    <x v="2"/>
    <n v="1"/>
    <n v="4"/>
    <n v="36"/>
    <n v="3"/>
    <x v="0"/>
    <x v="0"/>
    <n v="4"/>
    <x v="0"/>
    <n v="4581"/>
    <n v="10414"/>
    <n v="3"/>
    <n v="24"/>
    <n v="4"/>
    <s v="High"/>
    <n v="1"/>
    <n v="80"/>
    <n v="0"/>
    <n v="13"/>
    <x v="0"/>
    <n v="4"/>
    <n v="11"/>
    <n v="9"/>
    <n v="6"/>
    <n v="7"/>
    <x v="2"/>
    <s v=" 5-8 years"/>
    <x v="3"/>
    <x v="1"/>
  </r>
  <r>
    <x v="0"/>
    <x v="0"/>
    <s v="Under 25"/>
    <x v="0"/>
    <x v="1"/>
    <x v="0"/>
    <s v="STAFF-2922"/>
    <n v="3330"/>
    <x v="1"/>
    <x v="1"/>
    <s v="Single"/>
    <s v="Yes"/>
    <s v="Y"/>
    <n v="2"/>
    <n v="22"/>
    <x v="2"/>
    <n v="0"/>
    <n v="391"/>
    <n v="7"/>
    <x v="0"/>
    <x v="1"/>
    <n v="1"/>
    <n v="4"/>
    <n v="75"/>
    <n v="3"/>
    <x v="0"/>
    <x v="1"/>
    <n v="2"/>
    <x v="1"/>
    <n v="2472"/>
    <n v="26092"/>
    <n v="1"/>
    <n v="23"/>
    <n v="4"/>
    <s v="High"/>
    <n v="1"/>
    <n v="80"/>
    <n v="0"/>
    <n v="1"/>
    <x v="1"/>
    <n v="3"/>
    <n v="1"/>
    <n v="0"/>
    <n v="0"/>
    <n v="0"/>
    <x v="2"/>
    <s v=" 1-4 years"/>
    <x v="1"/>
    <x v="1"/>
  </r>
  <r>
    <x v="0"/>
    <x v="0"/>
    <s v="Under 25"/>
    <x v="0"/>
    <x v="0"/>
    <x v="0"/>
    <s v="STAFF-2923"/>
    <n v="3331"/>
    <x v="1"/>
    <x v="6"/>
    <s v="Divorced"/>
    <s v="Yes"/>
    <s v="Y"/>
    <n v="2"/>
    <n v="23"/>
    <x v="2"/>
    <n v="0"/>
    <n v="427"/>
    <n v="7"/>
    <x v="0"/>
    <x v="3"/>
    <n v="1"/>
    <n v="3"/>
    <n v="99"/>
    <n v="3"/>
    <x v="0"/>
    <x v="1"/>
    <n v="4"/>
    <x v="0"/>
    <n v="2275"/>
    <n v="25103"/>
    <n v="1"/>
    <n v="21"/>
    <n v="4"/>
    <s v="High"/>
    <n v="2"/>
    <n v="80"/>
    <n v="1"/>
    <n v="3"/>
    <x v="1"/>
    <n v="3"/>
    <n v="3"/>
    <n v="2"/>
    <n v="0"/>
    <n v="2"/>
    <x v="1"/>
    <s v=" 1-4 years"/>
    <x v="1"/>
    <x v="1"/>
  </r>
  <r>
    <x v="0"/>
    <x v="0"/>
    <s v="Under 26"/>
    <x v="0"/>
    <x v="0"/>
    <x v="0"/>
    <s v="STAFF-2924"/>
    <n v="3332"/>
    <x v="1"/>
    <x v="6"/>
    <s v="Divorced"/>
    <s v="Yes"/>
    <s v="Y"/>
    <n v="2"/>
    <n v="23"/>
    <x v="2"/>
    <n v="0"/>
    <n v="427"/>
    <n v="7"/>
    <x v="0"/>
    <x v="3"/>
    <n v="1"/>
    <n v="3"/>
    <n v="99"/>
    <n v="3"/>
    <x v="0"/>
    <x v="1"/>
    <n v="4"/>
    <x v="0"/>
    <n v="2275"/>
    <n v="25103"/>
    <n v="1"/>
    <n v="21"/>
    <n v="4"/>
    <s v="High"/>
    <n v="2"/>
    <n v="80"/>
    <n v="1"/>
    <n v="3"/>
    <x v="1"/>
    <n v="3"/>
    <n v="3"/>
    <n v="2"/>
    <n v="0"/>
    <n v="2"/>
    <x v="1"/>
    <s v=" 1-4 years"/>
    <x v="1"/>
    <x v="1"/>
  </r>
  <r>
    <x v="0"/>
    <x v="0"/>
    <s v="Under 27"/>
    <x v="0"/>
    <x v="0"/>
    <x v="0"/>
    <s v="STAFF-2925"/>
    <n v="3333"/>
    <x v="1"/>
    <x v="6"/>
    <s v="Divorced"/>
    <s v="Yes"/>
    <s v="Y"/>
    <n v="2"/>
    <n v="23"/>
    <x v="2"/>
    <n v="0"/>
    <n v="427"/>
    <n v="7"/>
    <x v="0"/>
    <x v="3"/>
    <n v="1"/>
    <n v="3"/>
    <n v="99"/>
    <n v="3"/>
    <x v="0"/>
    <x v="1"/>
    <n v="4"/>
    <x v="0"/>
    <n v="2275"/>
    <n v="25103"/>
    <n v="1"/>
    <n v="21"/>
    <n v="4"/>
    <s v="High"/>
    <n v="2"/>
    <n v="80"/>
    <n v="1"/>
    <n v="3"/>
    <x v="1"/>
    <n v="3"/>
    <n v="3"/>
    <n v="2"/>
    <n v="0"/>
    <n v="2"/>
    <x v="1"/>
    <s v=" 1-4 years"/>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54982-DE31-4545-BB33-E34639C5DB7A}" name="PivotTable35"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S23:AU28" firstHeaderRow="1" firstDataRow="2"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axis="axisCol" compact="0" outline="0" showAll="0">
      <items count="3">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3"/>
        <item x="1"/>
        <item x="2"/>
        <item x="0"/>
        <item t="default"/>
      </items>
    </pivotField>
  </pivotFields>
  <rowFields count="1">
    <field x="48"/>
  </rowFields>
  <rowItems count="4">
    <i>
      <x/>
    </i>
    <i>
      <x v="1"/>
    </i>
    <i>
      <x v="2"/>
    </i>
    <i>
      <x v="3"/>
    </i>
  </rowItems>
  <colFields count="1">
    <field x="3"/>
  </colFields>
  <colItems count="2">
    <i>
      <x/>
    </i>
    <i>
      <x v="1"/>
    </i>
  </colItems>
  <pageFields count="1">
    <pageField fld="0" hier="-1"/>
  </pageFields>
  <dataFields count="1">
    <dataField name="Count of Attrition"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5708CF-81CA-458C-A108-30F77EF7920C}" name="PivotTable24"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7">
  <location ref="AB37:AD42" firstHeaderRow="1" firstDataRow="2" firstDataCol="1"/>
  <pivotFields count="49">
    <pivotField dataField="1" compact="0" outline="0" showAll="0"/>
    <pivotField compact="0" outline="0" showAll="0">
      <items count="4">
        <item x="2"/>
        <item x="1"/>
        <item x="0"/>
        <item t="default"/>
      </items>
    </pivotField>
    <pivotField compact="0" outline="0" showAll="0"/>
    <pivotField axis="axisCol" compact="0" outline="0" showAll="0">
      <items count="3">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3"/>
        <item x="1"/>
        <item x="2"/>
        <item t="default"/>
      </items>
    </pivotField>
    <pivotField compact="0" outline="0" showAll="0"/>
  </pivotFields>
  <rowFields count="1">
    <field x="47"/>
  </rowFields>
  <rowItems count="4">
    <i>
      <x/>
    </i>
    <i>
      <x v="1"/>
    </i>
    <i>
      <x v="2"/>
    </i>
    <i>
      <x v="3"/>
    </i>
  </rowItems>
  <colFields count="1">
    <field x="3"/>
  </colFields>
  <colItems count="2">
    <i>
      <x/>
    </i>
    <i>
      <x v="1"/>
    </i>
  </colItems>
  <dataFields count="1">
    <dataField name="Count of Attrition" fld="0" subtotal="count" baseField="0" baseItem="0"/>
  </dataFields>
  <formats count="1">
    <format dxfId="87">
      <pivotArea type="all" dataOnly="0" outline="0" fieldPosition="0"/>
    </format>
  </format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16" series="1">
      <pivotArea type="data" outline="0" fieldPosition="0">
        <references count="2">
          <reference field="4294967294" count="1" selected="0">
            <x v="0"/>
          </reference>
          <reference field="3" count="1" selected="0">
            <x v="0"/>
          </reference>
        </references>
      </pivotArea>
    </chartFormat>
    <chartFormat chart="9" format="1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2F971F-730A-4132-AF0B-79F96DF53735}" name="PivotTable17"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6">
  <location ref="X24:Z29" firstHeaderRow="1" firstDataRow="2" firstDataCol="1"/>
  <pivotFields count="49">
    <pivotField dataField="1" compact="0" outline="0" showAll="0"/>
    <pivotField compact="0" outline="0" showAll="0">
      <items count="4">
        <item x="2"/>
        <item x="1"/>
        <item x="0"/>
        <item t="default"/>
      </items>
    </pivotField>
    <pivotField compact="0" outline="0" showAll="0"/>
    <pivotField axis="axisCol" compact="0" outline="0" showAll="0">
      <items count="3">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3"/>
        <item x="1"/>
        <item x="2"/>
        <item t="default"/>
      </items>
    </pivotField>
    <pivotField compact="0" outline="0" showAll="0"/>
  </pivotFields>
  <rowFields count="1">
    <field x="47"/>
  </rowFields>
  <rowItems count="4">
    <i>
      <x/>
    </i>
    <i>
      <x v="1"/>
    </i>
    <i>
      <x v="2"/>
    </i>
    <i>
      <x v="3"/>
    </i>
  </rowItems>
  <colFields count="1">
    <field x="3"/>
  </colFields>
  <colItems count="2">
    <i>
      <x/>
    </i>
    <i>
      <x v="1"/>
    </i>
  </colItems>
  <dataFields count="1">
    <dataField name="Count of Attrition"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2F5B9D-75B8-48F0-8531-8688BD745096}" name="PivotTable7"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0">
  <location ref="A16:B19"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axis="axisRow"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3">
    <i>
      <x/>
    </i>
    <i>
      <x v="1"/>
    </i>
    <i>
      <x v="2"/>
    </i>
  </rowItems>
  <colItems count="1">
    <i/>
  </colItems>
  <pageFields count="1">
    <pageField fld="0" item="1" hier="-1"/>
  </pageFields>
  <dataFields count="1">
    <dataField name="Count of Attrition" fld="0" subtotal="count" baseField="0" baseItem="0"/>
  </dataFields>
  <chartFormats count="6">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
          </reference>
        </references>
      </pivotArea>
    </chartFormat>
    <chartFormat chart="8"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AB2F39-0210-4C78-8616-505E1875278F}" name="PivotTable4"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5">
  <location ref="P5:Q10"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axis="axisRow" compact="0" outline="0"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5">
    <i>
      <x v="1"/>
    </i>
    <i>
      <x v="4"/>
    </i>
    <i>
      <x/>
    </i>
    <i>
      <x v="3"/>
    </i>
    <i>
      <x v="2"/>
    </i>
  </rowItems>
  <colItems count="1">
    <i/>
  </colItems>
  <pageFields count="1">
    <pageField fld="0" item="1" hier="-1"/>
  </pageFields>
  <dataFields count="1">
    <dataField name="Count of Attrition" fld="0" subtotal="count" baseField="0" baseItem="0"/>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20" count="1" selected="0">
            <x v="1"/>
          </reference>
        </references>
      </pivotArea>
    </chartFormat>
    <chartFormat chart="13" format="14">
      <pivotArea type="data" outline="0" fieldPosition="0">
        <references count="2">
          <reference field="4294967294" count="1" selected="0">
            <x v="0"/>
          </reference>
          <reference field="20" count="1" selected="0">
            <x v="4"/>
          </reference>
        </references>
      </pivotArea>
    </chartFormat>
    <chartFormat chart="13" format="15">
      <pivotArea type="data" outline="0" fieldPosition="0">
        <references count="2">
          <reference field="4294967294" count="1" selected="0">
            <x v="0"/>
          </reference>
          <reference field="20" count="1" selected="0">
            <x v="0"/>
          </reference>
        </references>
      </pivotArea>
    </chartFormat>
    <chartFormat chart="13" format="16">
      <pivotArea type="data" outline="0" fieldPosition="0">
        <references count="2">
          <reference field="4294967294" count="1" selected="0">
            <x v="0"/>
          </reference>
          <reference field="20" count="1" selected="0">
            <x v="3"/>
          </reference>
        </references>
      </pivotArea>
    </chartFormat>
    <chartFormat chart="13" format="17">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318590-7F48-45B0-8479-FD3BB6F765FC}" name="PivotTable8"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L5:M8"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9"/>
  </rowFields>
  <rowItems count="3">
    <i>
      <x/>
    </i>
    <i>
      <x v="1"/>
    </i>
    <i>
      <x v="2"/>
    </i>
  </rowItems>
  <colItems count="1">
    <i/>
  </colItems>
  <pageFields count="1">
    <pageField fld="0" item="1" hier="-1"/>
  </pageFields>
  <dataFields count="1">
    <dataField name="Count of Attri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D72248-F090-4372-A870-74D9838E81EC}" name="PivotTable14"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H26:AJ31" firstHeaderRow="1" firstDataRow="2"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axis="axisCol" compact="0" outline="0" showAll="0">
      <items count="3">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5">
        <item x="0"/>
        <item x="3"/>
        <item x="1"/>
        <item x="2"/>
        <item t="default"/>
      </items>
    </pivotField>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5"/>
  </rowFields>
  <rowItems count="4">
    <i>
      <x/>
    </i>
    <i>
      <x v="1"/>
    </i>
    <i>
      <x v="2"/>
    </i>
    <i>
      <x v="3"/>
    </i>
  </rowItems>
  <colFields count="1">
    <field x="3"/>
  </colFields>
  <colItems count="2">
    <i>
      <x/>
    </i>
    <i>
      <x v="1"/>
    </i>
  </colItems>
  <pageFields count="1">
    <pageField fld="0" hier="-1"/>
  </pageFields>
  <dataFields count="1">
    <dataField name="Count of Attrition"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CF7728-F9ED-436D-9E80-397C70AA4277}" name="PivotTable9"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0">
  <location ref="D16:E18"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Count of Attrition" fld="0" subtotal="count" baseField="0" baseItem="0"/>
  </dataFields>
  <chartFormats count="6">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8" count="1" selected="0">
            <x v="0"/>
          </reference>
        </references>
      </pivotArea>
    </chartFormat>
    <chartFormat chart="8" format="8">
      <pivotArea type="data" outline="0" fieldPosition="0">
        <references count="2">
          <reference field="4294967294" count="1" selected="0">
            <x v="0"/>
          </reference>
          <reference field="8" count="1" selected="0">
            <x v="1"/>
          </reference>
        </references>
      </pivotArea>
    </chartFormat>
    <chartFormat chart="8"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3FCD31-BC6E-4C21-B922-303A87A53A9F}" name="PivotTable13"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4">
  <location ref="AC15:AD21"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axis="axisRow"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6">
    <i>
      <x/>
    </i>
    <i>
      <x v="1"/>
    </i>
    <i>
      <x v="2"/>
    </i>
    <i>
      <x v="3"/>
    </i>
    <i>
      <x v="4"/>
    </i>
    <i>
      <x v="5"/>
    </i>
  </rowItems>
  <colItems count="1">
    <i/>
  </colItems>
  <pageFields count="1">
    <pageField fld="0" item="1" hier="-1"/>
  </pageFields>
  <dataFields count="1">
    <dataField name="Count of Attrition" fld="0" subtotal="count"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C4EBCA-AE52-4BF4-A7DE-6A7885F4D7D4}" name="PivotTable12"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K13:L17"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nonAutoSortDefault="1">
      <items count="5">
        <item x="1"/>
        <item x="3"/>
        <item x="0"/>
        <item x="2"/>
        <item t="default"/>
      </items>
    </pivotField>
    <pivotField compact="0" outline="0" showAll="0"/>
    <pivotField compact="0" outline="0" showAll="0"/>
    <pivotField compact="0" outline="0" showAll="0"/>
  </pivotFields>
  <rowFields count="1">
    <field x="45"/>
  </rowFields>
  <rowItems count="4">
    <i>
      <x/>
    </i>
    <i>
      <x v="1"/>
    </i>
    <i>
      <x v="2"/>
    </i>
    <i>
      <x v="3"/>
    </i>
  </rowItems>
  <colItems count="1">
    <i/>
  </colItems>
  <pageFields count="1">
    <pageField fld="0" item="1" hier="-1"/>
  </pageFields>
  <dataFields count="1">
    <dataField name="Count of Attrition"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A0C805-9E94-4F5B-AF5E-40C63A98C3FF}" name="PivotTable10"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6">
  <location ref="X13:Z18" firstHeaderRow="1" firstDataRow="2" firstDataCol="1"/>
  <pivotFields count="49">
    <pivotField dataField="1" compact="0" outline="0" showAll="0"/>
    <pivotField compact="0" outline="0" showAll="0">
      <items count="4">
        <item x="2"/>
        <item x="1"/>
        <item x="0"/>
        <item t="default"/>
      </items>
    </pivotField>
    <pivotField compact="0" outline="0" showAll="0"/>
    <pivotField axis="axisCol" compact="0" outline="0" showAll="0">
      <items count="3">
        <item x="1"/>
        <item x="0"/>
        <item t="default"/>
      </items>
    </pivotField>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3"/>
        <item x="1"/>
        <item x="2"/>
        <item t="default"/>
      </items>
    </pivotField>
    <pivotField compact="0" outline="0" showAll="0"/>
  </pivotFields>
  <rowFields count="1">
    <field x="47"/>
  </rowFields>
  <rowItems count="4">
    <i>
      <x/>
    </i>
    <i>
      <x v="1"/>
    </i>
    <i>
      <x v="2"/>
    </i>
    <i>
      <x v="3"/>
    </i>
  </rowItems>
  <colFields count="1">
    <field x="3"/>
  </colFields>
  <colItems count="2">
    <i>
      <x/>
    </i>
    <i>
      <x v="1"/>
    </i>
  </colItems>
  <dataFields count="1">
    <dataField name="Count of Attrition"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5B6792-7E2E-4E48-BF37-161B22309A72}" name="PivotTable3"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F3:G5" firstHeaderRow="1" firstDataRow="1" firstDataCol="1"/>
  <pivotFields count="49">
    <pivotField axis="axisRow" compact="0" outline="0" showAll="0">
      <items count="3">
        <item x="1"/>
        <item x="0"/>
        <item t="default"/>
      </items>
    </pivotField>
    <pivotField compact="0" outline="0" showAll="0">
      <items count="4">
        <item x="2"/>
        <item x="1"/>
        <item x="0"/>
        <item t="default"/>
      </items>
    </pivotField>
    <pivotField compact="0" outline="0" showAll="0"/>
    <pivotField dataField="1"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s>
  <rowFields count="1">
    <field x="0"/>
  </rowFields>
  <rowItems count="2">
    <i>
      <x/>
    </i>
    <i>
      <x v="1"/>
    </i>
  </rowItems>
  <colItems count="1">
    <i/>
  </colItems>
  <dataFields count="1">
    <dataField name="Count of CF_attrition label" fld="3" subtotal="count" showDataAs="percentOfTotal" baseField="0" baseItem="0" numFmtId="10"/>
  </dataFields>
  <formats count="2">
    <format dxfId="89">
      <pivotArea outline="0" fieldPosition="0">
        <references count="1">
          <reference field="0" count="1" selected="0">
            <x v="0"/>
          </reference>
        </references>
      </pivotArea>
    </format>
    <format dxfId="88">
      <pivotArea outline="0" fieldPosition="0">
        <references count="1">
          <reference field="0"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5BD18B-BE09-43F9-94EA-65D4573883E8}" name="PivotTable16"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5">
  <location ref="T15:U20"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0"/>
        <item x="2"/>
        <item x="3"/>
        <item x="4"/>
        <item t="default"/>
      </items>
    </pivotField>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6"/>
  </rowFields>
  <rowItems count="5">
    <i>
      <x/>
    </i>
    <i>
      <x v="1"/>
    </i>
    <i>
      <x v="2"/>
    </i>
    <i>
      <x v="3"/>
    </i>
    <i>
      <x v="4"/>
    </i>
  </rowItems>
  <colItems count="1">
    <i/>
  </colItems>
  <pageFields count="1">
    <pageField fld="0" item="1" hier="-1"/>
  </pageFields>
  <dataFields count="1">
    <dataField name="Count of Attrition"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8C95A9-0483-451B-9352-8190DAC8741B}" name="PivotTable1" cacheId="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49">
    <pivotField showAll="0"/>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items count="5">
        <item x="2"/>
        <item x="3"/>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B50E63F-4D26-4481-8D14-5F8F79180D8A}" name="PivotTable6"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S5:T8"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x v="2"/>
    </i>
  </rowItems>
  <colItems count="1">
    <i/>
  </colItems>
  <pageFields count="1">
    <pageField fld="0" item="1" hier="-1"/>
  </pageFields>
  <dataFields count="1">
    <dataField name="Count of Attrition" fld="0" subtotal="count" baseField="0" baseItem="0"/>
  </dataFields>
  <chartFormats count="6">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5" count="1" selected="0">
            <x v="0"/>
          </reference>
        </references>
      </pivotArea>
    </chartFormat>
    <chartFormat chart="10" format="4">
      <pivotArea type="data" outline="0" fieldPosition="0">
        <references count="2">
          <reference field="4294967294" count="1" selected="0">
            <x v="0"/>
          </reference>
          <reference field="15" count="1" selected="0">
            <x v="2"/>
          </reference>
        </references>
      </pivotArea>
    </chartFormat>
    <chartFormat chart="10" format="5">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383DED-7DE3-477A-95E9-E99F356D856F}" name="PivotTable15"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1">
  <location ref="Q15:R24"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9">
    <i>
      <x/>
    </i>
    <i>
      <x v="1"/>
    </i>
    <i>
      <x v="2"/>
    </i>
    <i>
      <x v="3"/>
    </i>
    <i>
      <x v="4"/>
    </i>
    <i>
      <x v="5"/>
    </i>
    <i>
      <x v="6"/>
    </i>
    <i>
      <x v="7"/>
    </i>
    <i>
      <x v="8"/>
    </i>
  </rowItems>
  <colItems count="1">
    <i/>
  </colItems>
  <pageFields count="1">
    <pageField fld="0" item="1" hier="-1"/>
  </pageFields>
  <dataFields count="1">
    <dataField name="Count of Attri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FB85FEA-A034-41AC-A681-29B47BCE3BE9}" name="PivotTable2" cacheId="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D6" firstHeaderRow="1" firstDataRow="1" firstDataCol="1"/>
  <pivotFields count="49">
    <pivotField axis="axisRow" showAll="0">
      <items count="3">
        <item x="1"/>
        <item x="0"/>
        <item t="default"/>
      </items>
    </pivotField>
    <pivotField showAll="0">
      <items count="4">
        <item x="2"/>
        <item x="1"/>
        <item x="0"/>
        <item t="default"/>
      </items>
    </pivotField>
    <pivotField showAll="0"/>
    <pivotField showAll="0"/>
    <pivotField showAll="0">
      <items count="4">
        <item x="2"/>
        <item x="1"/>
        <item x="0"/>
        <item t="default"/>
      </items>
    </pivotField>
    <pivotField showAll="0">
      <items count="7">
        <item x="5"/>
        <item x="0"/>
        <item x="3"/>
        <item x="2"/>
        <item x="1"/>
        <item x="4"/>
        <item t="default"/>
      </items>
    </pivotField>
    <pivotField dataField="1" showAll="0"/>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items count="5">
        <item x="2"/>
        <item x="3"/>
        <item x="1"/>
        <item x="0"/>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Total Employees" fld="6" subtotal="count" baseField="0" baseItem="9979740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8F3D168-0168-4221-8DE4-C6CE5E6155E4}" name="PivotTable5"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9">
  <location ref="I5:J8" firstHeaderRow="1" firstDataRow="1" firstDataCol="1" rowPageCount="1" colPageCount="1"/>
  <pivotFields count="49">
    <pivotField axis="axisPage" dataField="1" compact="0" outline="0" showAll="0">
      <items count="3">
        <item x="1"/>
        <item x="0"/>
        <item t="default"/>
      </items>
    </pivotField>
    <pivotField axis="axisRow" compact="0" outline="0" showAll="0" sortType="descending">
      <items count="4">
        <item x="0"/>
        <item x="1"/>
        <item x="2"/>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item="1" hier="-1"/>
  </pageFields>
  <dataFields count="1">
    <dataField name="Count of Attrition" fld="0" subtotal="count" baseField="0" baseItem="0"/>
  </dataFields>
  <chartFormats count="4">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 count="1" selected="0">
            <x v="0"/>
          </reference>
        </references>
      </pivotArea>
    </chartFormat>
    <chartFormat chart="7" format="5">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03C098-7922-4B3F-9480-50794F14FEE2}" name="PivotTable11" cacheId="5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H15:I19" firstHeaderRow="1" firstDataRow="1" firstDataCol="1" rowPageCount="1" colPageCount="1"/>
  <pivotFields count="49">
    <pivotField axis="axisPage" dataField="1"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1"/>
        <item x="0"/>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9"/>
  </rowFields>
  <rowItems count="4">
    <i>
      <x/>
    </i>
    <i>
      <x v="1"/>
    </i>
    <i>
      <x v="2"/>
    </i>
    <i>
      <x v="3"/>
    </i>
  </rowItems>
  <colItems count="1">
    <i/>
  </colItems>
  <pageFields count="1">
    <pageField fld="0" item="1" hier="-1"/>
  </pageFields>
  <dataFields count="1">
    <dataField name="Count of Attri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1E0FC51-DA21-4A42-9AC1-96508EFC8C6D}" autoFormatId="16" applyNumberFormats="0" applyBorderFormats="0" applyFontFormats="0" applyPatternFormats="0" applyAlignmentFormats="0" applyWidthHeightFormats="0">
  <queryTableRefresh nextId="40">
    <queryTableFields count="39">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7F0194E9-5A3F-45DF-B293-0302D960B7CE}" autoFormatId="16" applyNumberFormats="0" applyBorderFormats="0" applyFontFormats="0" applyPatternFormats="0" applyAlignmentFormats="0" applyWidthHeightFormats="0">
  <queryTableRefresh nextId="50">
    <queryTableFields count="49">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Age group" tableColumnId="16"/>
      <queryTableField id="17" name="CF_current Employee" tableColumnId="17"/>
      <queryTableField id="18" name="Daily Rate" tableColumnId="18"/>
      <queryTableField id="19" name="Distance From Home" tableColumnId="19"/>
      <queryTableField id="20" name="Distance Status" tableColumnId="20"/>
      <queryTableField id="21" name="Education" tableColumnId="21"/>
      <queryTableField id="22" name="Employee Count" tableColumnId="22"/>
      <queryTableField id="23" name="Environment Satisfaction" tableColumnId="23"/>
      <queryTableField id="24" name="Hourly Rate" tableColumnId="24"/>
      <queryTableField id="25" name="Job Involvement" tableColumnId="25"/>
      <queryTableField id="26" name="Job Involvement Status" tableColumnId="26"/>
      <queryTableField id="27" name="Job Level" tableColumnId="27"/>
      <queryTableField id="28" name="Job Satisfaction" tableColumnId="28"/>
      <queryTableField id="29" name="Job Satisfaction Status" tableColumnId="29"/>
      <queryTableField id="30" name="Monthly Income" tableColumnId="30"/>
      <queryTableField id="31" name="Monthly Rate" tableColumnId="31"/>
      <queryTableField id="32" name="Num Companies Worked" tableColumnId="32"/>
      <queryTableField id="33" name="Percent Salary Hike" tableColumnId="33"/>
      <queryTableField id="34" name="Performance Rating" tableColumnId="34"/>
      <queryTableField id="35" name="Performance status"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ing Year grouping" tableColumnId="40"/>
      <queryTableField id="41" name="Work Life Balance" tableColumnId="41"/>
      <queryTableField id="42" name="Years At Company" tableColumnId="42"/>
      <queryTableField id="43" name="Years In Current Role" tableColumnId="43"/>
      <queryTableField id="44" name="Years Since Last Promotion" tableColumnId="44"/>
      <queryTableField id="45" name="Years With Curr Manager" tableColumnId="45"/>
      <queryTableField id="46" name="Enviroment Satisfaction Status " tableColumnId="46"/>
      <queryTableField id="47" name="years since last promotion grouping" tableColumnId="47"/>
      <queryTableField id="48" name="worklife balance" tableColumnId="48"/>
      <queryTableField id="49" name="Monthly Income status" tableColumnId="4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818C715B-DBBD-429B-86CE-8D1786AF0AF5}" autoFormatId="16" applyNumberFormats="0" applyBorderFormats="0" applyFontFormats="0" applyPatternFormats="0" applyAlignmentFormats="0" applyWidthHeightFormats="0">
  <queryTableRefresh nextId="40">
    <queryTableFields count="39">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Travel" xr10:uid="{96C6988A-D556-45C3-B323-1C8ABDDC3180}" sourceName="Business Travel">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 tabId="5" name="PivotTable17"/>
    <pivotTable tabId="5" name="PivotTable24"/>
    <pivotTable tabId="5" name="PivotTable35"/>
  </pivotTables>
  <data>
    <tabular pivotCacheId="435372287">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F5882A3-6BDE-46E9-9EC9-49B8089F4F14}" sourceName="Department">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 tabId="5" name="PivotTable17"/>
    <pivotTable tabId="5" name="PivotTable24"/>
    <pivotTable tabId="5" name="PivotTable35"/>
  </pivotTables>
  <data>
    <tabular pivotCacheId="435372287">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9785E84B-7593-447F-81D6-8DCD2A9C2A4F}" sourceName="Education Field">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 tabId="5" name="PivotTable17"/>
    <pivotTable tabId="5" name="PivotTable24"/>
    <pivotTable tabId="5" name="PivotTable35"/>
  </pivotTables>
  <data>
    <tabular pivotCacheId="435372287">
      <items count="6">
        <i x="5" s="1"/>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7F8DA85-6818-40EF-B279-05887BA3FD83}" sourceName="Age group">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 tabId="5" name="PivotTable17"/>
    <pivotTable tabId="5" name="PivotTable24"/>
    <pivotTable tabId="5" name="PivotTable35"/>
  </pivotTables>
  <data>
    <tabular pivotCacheId="43537228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Status" xr10:uid="{9FEFD26E-0089-4CF4-9F9C-7A14A26E1828}" sourceName="Distance Status">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17"/>
    <pivotTable tabId="5" name="PivotTable24"/>
    <pivotTable tabId="5" name="PivotTable35"/>
  </pivotTables>
  <data>
    <tabular pivotCacheId="435372287">
      <items count="3">
        <i x="1"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67EF57A-6151-45D0-B305-2F5EC1193025}" sourceName="Gender">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17"/>
    <pivotTable tabId="5" name="PivotTable24"/>
    <pivotTable tabId="5" name="PivotTable9"/>
    <pivotTable tabId="5" name="PivotTable35"/>
  </pivotTables>
  <data>
    <tabular pivotCacheId="435372287">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atisfaction_Status" xr10:uid="{96AD1EE4-F2D8-4CBB-BF10-788FF9969852}" sourceName="Job Satisfaction Status">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15"/>
    <pivotTable tabId="5" name="PivotTable16"/>
    <pivotTable tabId="5" name="PivotTable2"/>
    <pivotTable tabId="5" name="PivotTable4"/>
    <pivotTable tabId="5" name="PivotTable5"/>
    <pivotTable tabId="5" name="PivotTable6"/>
    <pivotTable tabId="5" name="PivotTable7"/>
    <pivotTable tabId="5" name="PivotTable8"/>
    <pivotTable tabId="5" name="PivotTable9"/>
    <pivotTable tabId="5" name="PivotTable17"/>
    <pivotTable tabId="5" name="PivotTable24"/>
    <pivotTable tabId="5" name="PivotTable35"/>
  </pivotTables>
  <data>
    <tabular pivotCacheId="435372287">
      <items count="4">
        <i x="2" s="1"/>
        <i x="3"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ment_Satisfaction_Status" xr10:uid="{F81883A8-B8FD-43ED-98CE-E895B89BCE04}" sourceName="Enviroment Satisfaction Status ">
  <pivotTables>
    <pivotTable tabId="5" name="PivotTable3"/>
  </pivotTables>
  <data>
    <tabular pivotCacheId="435372287">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Travel 1" xr10:uid="{7545E11E-AC7F-417A-9F82-FD9ED687F05B}" cache="Slicer_Business_Travel" caption="Business Travel" style="Slicer Style 1" rowHeight="234950"/>
  <slicer name="Business Travel 2" xr10:uid="{976DCC9E-6872-4112-9D88-C45D0F2E8E07}" cache="Slicer_Business_Travel" caption="Business Travel" style="Slicer Style 1" rowHeight="234950"/>
  <slicer name="Department 1" xr10:uid="{7F0EB0C2-8DE2-472F-B97D-F26F20BFDCAC}" cache="Slicer_Department" caption="Department" style="Slicer Style 1" rowHeight="234950"/>
  <slicer name="Department 2" xr10:uid="{CD043CE6-2736-4AA3-9D01-E5955AD8BEA4}" cache="Slicer_Department" caption="Department" style="Slicer Style 1" rowHeight="234950"/>
  <slicer name="Education Field 1" xr10:uid="{48891395-6518-4B5E-9383-CEE144D959BD}" cache="Slicer_Education_Field" caption="Education Field" style="Slicer Style 1" rowHeight="234950"/>
  <slicer name="Education Field 2" xr10:uid="{750E81D6-28D5-43FF-A0F4-5A5A29E76C2D}" cache="Slicer_Education_Field" caption="Education Field" style="Slicer Style 1" rowHeight="234950"/>
  <slicer name="Age group 1" xr10:uid="{D34D6DEC-382C-40CB-9156-B67E2FFFAF0C}" cache="Slicer_Age_group" caption="Age group" style="Slicer Style 1" rowHeight="234950"/>
  <slicer name="Age group 2" xr10:uid="{C51E8F77-FF5F-40BD-932F-100AD8E23E6B}" cache="Slicer_Age_group" caption="Age group" style="Slicer Style 1" rowHeight="234950"/>
  <slicer name="Distance Status 1" xr10:uid="{2F0436BD-B0EA-4509-BA79-EAE110E531CA}" cache="Slicer_Distance_Status" caption="Distance Status" style="Slicer Style 1" rowHeight="234950"/>
  <slicer name="Distance Status 2" xr10:uid="{6BC92B82-FB0B-45F2-9010-C45E7EB7FC7B}" cache="Slicer_Distance_Status" caption="Distance Status" style="Slicer Style 1" rowHeight="234950"/>
  <slicer name="Gender 1" xr10:uid="{7F968161-624A-4167-8512-74249114F2CB}" cache="Slicer_Gender" caption="Gender" style="Slicer Style 1" rowHeight="234950"/>
  <slicer name="Gender 2" xr10:uid="{3492CFC8-90E6-4793-869A-0B5BFC5E2E7B}" cache="Slicer_Gender" caption="Gender" style="Slicer Style 1" rowHeight="234950"/>
  <slicer name="Job Satisfaction Status 1" xr10:uid="{00919F8D-4856-45B3-B0C1-FB2917FE8C15}" cache="Slicer_Job_Satisfaction_Status" caption="Job Satisfaction Status" style="Slicer Style 1" rowHeight="234950"/>
  <slicer name="Job Satisfaction Status 2" xr10:uid="{B5571CB2-50BB-4719-93A0-197AE3CD790F}" cache="Slicer_Job_Satisfaction_Status" caption="Job Satisfaction Status"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Travel" xr10:uid="{1E321E84-0B50-4BC9-8284-80FBCA86CCA1}" cache="Slicer_Business_Travel" caption="Business Travel" style="Slicer Style 1" rowHeight="234950"/>
  <slicer name="Business Travel 3" xr10:uid="{0E702094-F867-46EA-848D-048402BBEBE4}" cache="Slicer_Business_Travel" caption="Business Travel" style="Slicer Style 1" rowHeight="234950"/>
  <slicer name="Department" xr10:uid="{556BC266-4CDF-40EB-872F-029682926615}" cache="Slicer_Department" caption="Department" style="Slicer Style 1" rowHeight="234950"/>
  <slicer name="Department 3" xr10:uid="{0BDE97DA-FD8D-4293-9165-BAAD2255C8D9}" cache="Slicer_Department" caption="Department" style="Slicer Style 1" rowHeight="234950"/>
  <slicer name="Education Field" xr10:uid="{AAA0AAF8-3CC5-4F2E-BFE0-361B0D877790}" cache="Slicer_Education_Field" caption="Education Field" style="Slicer Style 1" rowHeight="234950"/>
  <slicer name="Education Field 3" xr10:uid="{3DA291F4-5DDF-4AAE-9ACE-DB1D27A07609}" cache="Slicer_Education_Field" caption="Education Field" style="Slicer Style 1" rowHeight="234950"/>
  <slicer name="Age group" xr10:uid="{EA718129-2253-4E1B-9D13-CACDB50EBEF4}" cache="Slicer_Age_group" caption="Age group" style="Slicer Style 1" rowHeight="234950"/>
  <slicer name="Age group 3" xr10:uid="{FFA445C7-DBC6-4182-BAB5-2776FCE5D2A4}" cache="Slicer_Age_group" caption="Age group" style="Slicer Style 1" rowHeight="234950"/>
  <slicer name="Distance Status" xr10:uid="{D89116F2-F05B-4401-AAB1-E38BA2AF097A}" cache="Slicer_Distance_Status" caption="Distance Status" style="Slicer Style 1" rowHeight="234950"/>
  <slicer name="Distance Status 3" xr10:uid="{1DC5FE8E-3D46-46BA-BCCC-BC17F4AD3607}" cache="Slicer_Distance_Status" caption="Distance Status" style="Slicer Style 1" rowHeight="234950"/>
  <slicer name="Gender" xr10:uid="{74AFDDBC-27FE-43A5-A537-1C3A19975217}" cache="Slicer_Gender" caption="Gender" style="Slicer Style 1" rowHeight="234950"/>
  <slicer name="Gender 3" xr10:uid="{E2502FED-790E-4BDB-A3AF-33C7EE716FB0}" cache="Slicer_Gender" caption="Gender" style="Slicer Style 1" rowHeight="234950"/>
  <slicer name="Job Satisfaction Status" xr10:uid="{A3882945-715C-4A62-A3DC-E1E636A581E6}" cache="Slicer_Job_Satisfaction_Status" caption="Job Satisfaction Status" style="Slicer Style 1" rowHeight="234950"/>
  <slicer name="Job Satisfaction Status 3" xr10:uid="{22B05D87-451C-4D82-A04E-59550E7E2570}" cache="Slicer_Job_Satisfaction_Status" caption="Job Satisfaction Status" style="Slicer Style 1" rowHeight="234950"/>
  <slicer name="Enviroment Satisfaction Status " xr10:uid="{341F32DE-DE8C-477F-B7FD-53D581DC36FC}" cache="Slicer_Enviroment_Satisfaction_Status" caption="Enviroment Satisfaction Status " style="Slicer Style 1 2" rowHeight="234950"/>
  <slicer name="Enviroment Satisfaction Status  1" xr10:uid="{EB9303DD-DE7D-4A38-9029-A7DFF6C20EDA}" cache="Slicer_Enviroment_Satisfaction_Status" caption="Enviroment Satisfaction Status " style="Slicer Style 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9C6EEF-EA52-43A4-AF0F-A0362B63B5AD}" name="Sheet13" displayName="Sheet13" ref="A1:AM2926" tableType="queryTable" totalsRowShown="0">
  <autoFilter ref="A1:AM2926" xr:uid="{849C6EEF-EA52-43A4-AF0F-A0362B63B5AD}"/>
  <tableColumns count="39">
    <tableColumn id="1" xr3:uid="{20D5461B-23AD-458C-888A-2E9BD1B3A7A3}" uniqueName="1" name="Attrition" queryTableFieldId="1" dataDxfId="115"/>
    <tableColumn id="2" xr3:uid="{59C41308-37AE-45E1-9F9D-2D7AE0455249}" uniqueName="2" name="Business Travel" queryTableFieldId="2" dataDxfId="114"/>
    <tableColumn id="3" xr3:uid="{0111A6D1-6463-4B85-9E6E-43B55EFA89ED}" uniqueName="3" name="CF_age band" queryTableFieldId="3" dataDxfId="113"/>
    <tableColumn id="4" xr3:uid="{E3ABB323-5731-4474-AE97-5D49515AD1AD}" uniqueName="4" name="CF_attrition label" queryTableFieldId="4" dataDxfId="112"/>
    <tableColumn id="5" xr3:uid="{07EDE707-D9E0-47E3-B148-DE30F3200D03}" uniqueName="5" name="Department" queryTableFieldId="5" dataDxfId="111"/>
    <tableColumn id="6" xr3:uid="{63A19B52-FC76-4A56-A562-3085BEFFBC81}" uniqueName="6" name="Education Field" queryTableFieldId="6" dataDxfId="110"/>
    <tableColumn id="7" xr3:uid="{38C9A824-C93B-48A7-8867-751512D0E5CE}" uniqueName="7" name="emp no" queryTableFieldId="7" dataDxfId="109"/>
    <tableColumn id="8" xr3:uid="{1B8B0F5A-013C-4269-A760-C9F75EC07611}" uniqueName="8" name="Employee Number" queryTableFieldId="8"/>
    <tableColumn id="9" xr3:uid="{28A4557E-229A-4DF8-80FD-47ACFCD311D5}" uniqueName="9" name="Gender" queryTableFieldId="9" dataDxfId="108"/>
    <tableColumn id="10" xr3:uid="{83B1CDF1-6794-418F-97C4-5C207F690256}" uniqueName="10" name="Job Role" queryTableFieldId="10" dataDxfId="107"/>
    <tableColumn id="11" xr3:uid="{D6119930-300F-4910-8C49-439249E03A65}" uniqueName="11" name="Marital Status" queryTableFieldId="11" dataDxfId="106"/>
    <tableColumn id="12" xr3:uid="{49B785A8-4189-4D29-A848-35ADD767E6D8}" uniqueName="12" name="Over Time" queryTableFieldId="12" dataDxfId="105"/>
    <tableColumn id="13" xr3:uid="{89A1E56C-F32D-47FC-80F3-EB5FBFA02D7E}" uniqueName="13" name="Over18" queryTableFieldId="13" dataDxfId="104"/>
    <tableColumn id="14" xr3:uid="{469A72B5-2242-48F4-8C6B-8B94A564D6CD}" uniqueName="14" name="Training Times Last Year" queryTableFieldId="14"/>
    <tableColumn id="15" xr3:uid="{A48E93F3-434C-46AF-BAB2-A29573B92AA3}" uniqueName="15" name="Age" queryTableFieldId="15"/>
    <tableColumn id="16" xr3:uid="{435FC77E-E208-4FEB-91E8-CA27933D5904}" uniqueName="16" name="CF_current Employee" queryTableFieldId="16"/>
    <tableColumn id="17" xr3:uid="{775F8413-EF15-4F6B-8B94-C629E189D8BE}" uniqueName="17" name="Daily Rate" queryTableFieldId="17"/>
    <tableColumn id="18" xr3:uid="{561A3663-C014-4D0F-AA68-20E829F32D8B}" uniqueName="18" name="Distance From Home" queryTableFieldId="18"/>
    <tableColumn id="19" xr3:uid="{48608562-7B02-40BA-A5A3-467785DC79BB}" uniqueName="19" name="Education" queryTableFieldId="19" dataDxfId="103"/>
    <tableColumn id="20" xr3:uid="{BE2FFF79-F51A-4D83-AF59-67BE68B8525F}" uniqueName="20" name="Employee Count" queryTableFieldId="20"/>
    <tableColumn id="21" xr3:uid="{914033C9-545F-4EE2-BC2D-2875F6F17805}" uniqueName="21" name="Environment Satisfaction" queryTableFieldId="21"/>
    <tableColumn id="22" xr3:uid="{CA15CA57-86C2-4098-AF4F-3B143E89CAC3}" uniqueName="22" name="Hourly Rate" queryTableFieldId="22"/>
    <tableColumn id="23" xr3:uid="{D44E38C2-2B5B-47AA-B258-52A500FC5649}" uniqueName="23" name="Job Involvement" queryTableFieldId="23"/>
    <tableColumn id="24" xr3:uid="{F26A4A91-7F3A-419C-8A6C-C4FCB761C631}" uniqueName="24" name="Job Level" queryTableFieldId="24"/>
    <tableColumn id="25" xr3:uid="{3C26F4BF-58D4-4B20-878E-8AE6DEF3C6AB}" uniqueName="25" name="Job Satisfaction" queryTableFieldId="25"/>
    <tableColumn id="26" xr3:uid="{7611AD9E-0536-4A64-A583-4B296EF11ABE}" uniqueName="26" name="Monthly Income" queryTableFieldId="26"/>
    <tableColumn id="27" xr3:uid="{BA23028D-62FB-4D38-B496-F22262C1ED59}" uniqueName="27" name="Monthly Rate" queryTableFieldId="27"/>
    <tableColumn id="28" xr3:uid="{91472A95-7FBB-40DB-ACF7-9503C575C733}" uniqueName="28" name="Num Companies Worked" queryTableFieldId="28"/>
    <tableColumn id="29" xr3:uid="{618B7BDE-8C7D-4AFB-BF15-81B5B6FCD35F}" uniqueName="29" name="Percent Salary Hike" queryTableFieldId="29"/>
    <tableColumn id="30" xr3:uid="{FE421F55-B6BA-45C2-87AA-D5BC1D05ECD2}" uniqueName="30" name="Performance Rating" queryTableFieldId="30"/>
    <tableColumn id="31" xr3:uid="{3059F2EA-73D1-4EB7-A7FF-EAB88F00BBFB}" uniqueName="31" name="Relationship Satisfaction" queryTableFieldId="31"/>
    <tableColumn id="32" xr3:uid="{07C21027-317E-4ACB-8A35-11CA9E14BE15}" uniqueName="32" name="Standard Hours" queryTableFieldId="32"/>
    <tableColumn id="33" xr3:uid="{7843B3DC-57FD-42EA-8A94-876ED3B2F258}" uniqueName="33" name="Stock Option Level" queryTableFieldId="33"/>
    <tableColumn id="34" xr3:uid="{B7F5155F-ABA7-4704-9245-04B6696A458A}" uniqueName="34" name="Total Working Years" queryTableFieldId="34"/>
    <tableColumn id="35" xr3:uid="{20991B9B-6D2C-47F3-88B4-9596521E9E70}" uniqueName="35" name="Work Life Balance" queryTableFieldId="35"/>
    <tableColumn id="36" xr3:uid="{DD0243C1-9675-4A89-9234-E84AFB8A5412}" uniqueName="36" name="Years At Company" queryTableFieldId="36"/>
    <tableColumn id="37" xr3:uid="{ED533147-5979-472B-A02A-CA49330438E3}" uniqueName="37" name="Years In Current Role" queryTableFieldId="37"/>
    <tableColumn id="38" xr3:uid="{54B43227-3C4D-43C3-9115-50B0B6154DDE}" uniqueName="38" name="Years Since Last Promotion" queryTableFieldId="38"/>
    <tableColumn id="39" xr3:uid="{C8541630-3948-47F1-9005-2A2161D30185}" uniqueName="39" name="Years With Curr Manager" queryTableField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6D9E43-C8E5-4D45-A19E-059E3EB037AD}" name="HR_transformed_data" displayName="HR_transformed_data" ref="A1:AW2926" tableType="queryTable" totalsRowShown="0">
  <autoFilter ref="A1:AW2926" xr:uid="{026D9E43-C8E5-4D45-A19E-059E3EB037AD}"/>
  <tableColumns count="49">
    <tableColumn id="1" xr3:uid="{88A19F66-9200-4109-AE29-EBE0874D2FD1}" uniqueName="1" name="Attrition" queryTableFieldId="1" dataDxfId="82"/>
    <tableColumn id="2" xr3:uid="{26DE34E2-2BDA-4A96-A1CF-1064297B4191}" uniqueName="2" name="Business Travel" queryTableFieldId="2" dataDxfId="81"/>
    <tableColumn id="3" xr3:uid="{A61ECCF4-4FCE-4619-9F6C-F3DF620BE20D}" uniqueName="3" name="CF_age band" queryTableFieldId="3" dataDxfId="80"/>
    <tableColumn id="4" xr3:uid="{7188CE2C-64B5-4C74-9A81-8792063B88E3}" uniqueName="4" name="CF_attrition label" queryTableFieldId="4" dataDxfId="79"/>
    <tableColumn id="5" xr3:uid="{3BA3FE4C-C044-430A-ABC9-65C6B5E6BA8A}" uniqueName="5" name="Department" queryTableFieldId="5" dataDxfId="78"/>
    <tableColumn id="6" xr3:uid="{F8945BC7-3FCA-42D0-8CA8-B931CD35C70D}" uniqueName="6" name="Education Field" queryTableFieldId="6" dataDxfId="77"/>
    <tableColumn id="7" xr3:uid="{FEE0DF23-F19E-4784-B714-E4FD46919906}" uniqueName="7" name="emp no" queryTableFieldId="7" dataDxfId="76"/>
    <tableColumn id="8" xr3:uid="{958F1F63-E738-4350-A9EE-F87328388B21}" uniqueName="8" name="Employee Number" queryTableFieldId="8"/>
    <tableColumn id="9" xr3:uid="{5700EC59-9358-4320-9607-43BFD43D4E01}" uniqueName="9" name="Gender" queryTableFieldId="9" dataDxfId="75"/>
    <tableColumn id="10" xr3:uid="{05097FF1-E1C5-496C-B204-3E5EE253409E}" uniqueName="10" name="Job Role" queryTableFieldId="10" dataDxfId="74"/>
    <tableColumn id="11" xr3:uid="{E6FB5F7A-C4BE-40EB-9077-D0EAA0B790F8}" uniqueName="11" name="Marital Status" queryTableFieldId="11" dataDxfId="73"/>
    <tableColumn id="12" xr3:uid="{4D6ED5B7-75DD-48E9-9A54-8D4B3A79CF75}" uniqueName="12" name="Over Time" queryTableFieldId="12" dataDxfId="72"/>
    <tableColumn id="13" xr3:uid="{E0E5EC19-8742-420C-90DD-5CE1C846DDE9}" uniqueName="13" name="Over18" queryTableFieldId="13" dataDxfId="71"/>
    <tableColumn id="14" xr3:uid="{C0B3F806-6677-479F-8591-4B81526E0D55}" uniqueName="14" name="Training Times Last Year" queryTableFieldId="14"/>
    <tableColumn id="15" xr3:uid="{F62A5E91-A878-4092-A014-154B8A812223}" uniqueName="15" name="Age" queryTableFieldId="15"/>
    <tableColumn id="16" xr3:uid="{317EDA53-B3D7-41CB-A095-04806246DC3E}" uniqueName="16" name="Age group" queryTableFieldId="16" dataDxfId="70"/>
    <tableColumn id="17" xr3:uid="{DE4C82C2-409D-4019-B60D-DF17B5742FD3}" uniqueName="17" name="CF_current Employee" queryTableFieldId="17"/>
    <tableColumn id="18" xr3:uid="{7E3A09B9-400F-4D3A-9544-96B3B00EE5AC}" uniqueName="18" name="Daily Rate" queryTableFieldId="18"/>
    <tableColumn id="19" xr3:uid="{76515C27-AC85-4AFA-9946-7CB25D4523B9}" uniqueName="19" name="Distance From Home" queryTableFieldId="19"/>
    <tableColumn id="20" xr3:uid="{EF0490ED-995C-4901-895D-2E6B639E59C7}" uniqueName="20" name="Distance Status" queryTableFieldId="20" dataDxfId="69"/>
    <tableColumn id="21" xr3:uid="{1C4C3EAC-B816-4F06-B57F-197AC79AD673}" uniqueName="21" name="Education" queryTableFieldId="21" dataDxfId="68"/>
    <tableColumn id="22" xr3:uid="{9F041424-BE90-4CA5-85A3-A2921966088A}" uniqueName="22" name="Employee Count" queryTableFieldId="22"/>
    <tableColumn id="23" xr3:uid="{9C36CA10-8017-4F9B-AF4E-88CECD18C3C6}" uniqueName="23" name="Environment Satisfaction" queryTableFieldId="23"/>
    <tableColumn id="24" xr3:uid="{C525741F-F814-436A-BD8E-16EB45ED9E1F}" uniqueName="24" name="Hourly Rate" queryTableFieldId="24"/>
    <tableColumn id="25" xr3:uid="{D361DFB2-84F0-4C02-B2A0-F86B8D079970}" uniqueName="25" name="Job Involvement" queryTableFieldId="25"/>
    <tableColumn id="26" xr3:uid="{CF22CBB8-0398-4723-80F4-C67015818EA3}" uniqueName="26" name="Job Involvement Status" queryTableFieldId="26"/>
    <tableColumn id="27" xr3:uid="{48A36E59-FBA2-4E69-BD4D-15BAC35624DF}" uniqueName="27" name="Job Level" queryTableFieldId="27"/>
    <tableColumn id="28" xr3:uid="{76FB2608-8203-467E-ACBE-FC7B737CC26A}" uniqueName="28" name="Job Satisfaction" queryTableFieldId="28"/>
    <tableColumn id="29" xr3:uid="{D5615FA2-D36C-4301-BF89-295A5D28871C}" uniqueName="29" name="Job Satisfaction Status" queryTableFieldId="29" dataDxfId="67"/>
    <tableColumn id="30" xr3:uid="{4A449E19-C299-425C-9E36-83DD9BF187DF}" uniqueName="30" name="Monthly Income" queryTableFieldId="30" dataDxfId="66" dataCellStyle="Currency"/>
    <tableColumn id="31" xr3:uid="{65428E3B-0183-47A7-A3F6-9C9F4E3879D3}" uniqueName="31" name="Monthly Rate" queryTableFieldId="31"/>
    <tableColumn id="32" xr3:uid="{3EF50C04-E011-446F-ABE1-97A51CE4286C}" uniqueName="32" name="Num Companies Worked" queryTableFieldId="32"/>
    <tableColumn id="33" xr3:uid="{9D0B2F01-7971-443B-836C-0130D3CF6F64}" uniqueName="33" name="Percent Salary Hike" queryTableFieldId="33"/>
    <tableColumn id="34" xr3:uid="{647B9B7B-6EC0-488A-92F8-BF519DC243ED}" uniqueName="34" name="Performance Rating" queryTableFieldId="34"/>
    <tableColumn id="35" xr3:uid="{43549810-556D-4538-9BF4-93E0ECB2EFCF}" uniqueName="35" name="Performance status" queryTableFieldId="35" dataDxfId="65"/>
    <tableColumn id="36" xr3:uid="{744BF8FE-EC19-413A-B699-12D81E60EC38}" uniqueName="36" name="Relationship Satisfaction" queryTableFieldId="36"/>
    <tableColumn id="37" xr3:uid="{F6F2F7C4-B3C8-41DF-BBAE-0ADF271988D0}" uniqueName="37" name="Standard Hours" queryTableFieldId="37"/>
    <tableColumn id="38" xr3:uid="{36A3ADB9-7E4C-4225-8D30-FE1A935F9951}" uniqueName="38" name="Stock Option Level" queryTableFieldId="38"/>
    <tableColumn id="39" xr3:uid="{F8E43D68-4110-4F96-9966-41713D825BD5}" uniqueName="39" name="Total Working Years" queryTableFieldId="39"/>
    <tableColumn id="40" xr3:uid="{98FB2D70-828E-45ED-A492-CF87199F4CD6}" uniqueName="40" name="Working Year grouping" queryTableFieldId="40" dataDxfId="64"/>
    <tableColumn id="41" xr3:uid="{6A3D67C6-AD0E-4C39-8D3F-41085B319F61}" uniqueName="41" name="Work Life Balance" queryTableFieldId="41"/>
    <tableColumn id="42" xr3:uid="{CE993C49-0E7F-4C6A-8506-1B3E53B7C1FB}" uniqueName="42" name="Years At Company" queryTableFieldId="42"/>
    <tableColumn id="43" xr3:uid="{176D8365-6934-4A64-BA28-68B4075AE9C0}" uniqueName="43" name="Years In Current Role" queryTableFieldId="43"/>
    <tableColumn id="44" xr3:uid="{2CCF214A-0FF8-47BD-8E9C-35F3799FBF30}" uniqueName="44" name="Years Since Last Promotion" queryTableFieldId="44"/>
    <tableColumn id="45" xr3:uid="{ACA1485F-25C9-4336-AAFB-969AA687782C}" uniqueName="45" name="Years With Curr Manager" queryTableFieldId="45"/>
    <tableColumn id="46" xr3:uid="{A6E58493-33CF-4841-9D0C-97FF235BC779}" uniqueName="46" name="Enviroment Satisfaction Status " queryTableFieldId="46" dataDxfId="63"/>
    <tableColumn id="47" xr3:uid="{EA8A4BFA-922C-40B6-A1EC-12345BCE2915}" uniqueName="47" name="years since last promotion grouping" queryTableFieldId="47"/>
    <tableColumn id="48" xr3:uid="{2741C085-9403-4DE6-B331-BB0048BBEDBA}" uniqueName="48" name="worklife balance" queryTableFieldId="48"/>
    <tableColumn id="49" xr3:uid="{9A040467-299B-4C3C-A655-600B4B2BC9AC}" uniqueName="49" name="Monthly Income status" queryTableFieldId="4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E5B80C-1D73-4610-80AC-54D734059D30}" name="Sheet1" displayName="Sheet1" ref="A1:AM2926" tableType="queryTable" totalsRowShown="0">
  <autoFilter ref="A1:AM2926" xr:uid="{7FE5B80C-1D73-4610-80AC-54D734059D30}"/>
  <tableColumns count="39">
    <tableColumn id="1" xr3:uid="{95E32FB1-782E-4300-AD84-3927C79A4CE7}" uniqueName="1" name="Attrition" queryTableFieldId="1" dataDxfId="102"/>
    <tableColumn id="2" xr3:uid="{28444DE6-CAFB-49CD-8D81-58DF937171FE}" uniqueName="2" name="Business Travel" queryTableFieldId="2" dataDxfId="101"/>
    <tableColumn id="3" xr3:uid="{A8FB15FF-D5FC-4986-A30B-93099426A093}" uniqueName="3" name="CF_age band" queryTableFieldId="3" dataDxfId="100"/>
    <tableColumn id="4" xr3:uid="{FC3B0CEB-EA59-432A-99BB-CC6E953C68AC}" uniqueName="4" name="CF_attrition label" queryTableFieldId="4" dataDxfId="99"/>
    <tableColumn id="5" xr3:uid="{C8D92C4F-7C14-49F9-906A-DE37DE62733C}" uniqueName="5" name="Department" queryTableFieldId="5" dataDxfId="98"/>
    <tableColumn id="6" xr3:uid="{EE48153D-F680-4B6A-827C-2825F89F29C0}" uniqueName="6" name="Education Field" queryTableFieldId="6" dataDxfId="97"/>
    <tableColumn id="7" xr3:uid="{0B0169D8-CDDB-43A5-A679-6D4373BF7071}" uniqueName="7" name="emp no" queryTableFieldId="7" dataDxfId="96"/>
    <tableColumn id="8" xr3:uid="{0CFC5EA9-28D0-4AA3-BDA8-65CD2C4C5420}" uniqueName="8" name="Employee Number" queryTableFieldId="8"/>
    <tableColumn id="9" xr3:uid="{FDCB42BC-9C6F-4E13-B53D-597D1381585B}" uniqueName="9" name="Gender" queryTableFieldId="9" dataDxfId="95"/>
    <tableColumn id="10" xr3:uid="{7EA47151-6BE2-4B06-93E6-7F25AE6AA8F2}" uniqueName="10" name="Job Role" queryTableFieldId="10" dataDxfId="94"/>
    <tableColumn id="11" xr3:uid="{A4B26F08-9CC5-4473-A691-B112497684BB}" uniqueName="11" name="Marital Status" queryTableFieldId="11" dataDxfId="93"/>
    <tableColumn id="12" xr3:uid="{4FF71000-1C09-4AF3-AD7D-25DDF1C82E57}" uniqueName="12" name="Over Time" queryTableFieldId="12" dataDxfId="92"/>
    <tableColumn id="13" xr3:uid="{80D2E4D0-C64E-45A5-B4B5-A726BAAF6C6D}" uniqueName="13" name="Over18" queryTableFieldId="13" dataDxfId="91"/>
    <tableColumn id="14" xr3:uid="{42E9480C-D936-4476-A02C-78BACED28D9C}" uniqueName="14" name="Training Times Last Year" queryTableFieldId="14"/>
    <tableColumn id="15" xr3:uid="{219CFD6D-35CC-4163-ADF2-31D416932F44}" uniqueName="15" name="Age" queryTableFieldId="15"/>
    <tableColumn id="16" xr3:uid="{2DF6B659-4559-4548-8560-7C3C097DA424}" uniqueName="16" name="CF_current Employee" queryTableFieldId="16"/>
    <tableColumn id="17" xr3:uid="{D8363667-42CB-4CC6-B0D1-1B162F6896B0}" uniqueName="17" name="Daily Rate" queryTableFieldId="17"/>
    <tableColumn id="18" xr3:uid="{C9014300-FA66-4187-84BC-C8F8CACEA968}" uniqueName="18" name="Distance From Home" queryTableFieldId="18"/>
    <tableColumn id="19" xr3:uid="{19B4F1D1-67F1-421B-85B0-2AD965AA2FFC}" uniqueName="19" name="Education" queryTableFieldId="19" dataDxfId="90"/>
    <tableColumn id="20" xr3:uid="{C86243A2-2FAA-4F28-93A8-371D9A8BD5F6}" uniqueName="20" name="Employee Count" queryTableFieldId="20"/>
    <tableColumn id="21" xr3:uid="{9822E50D-A03F-48E6-BE35-B8300E944AB4}" uniqueName="21" name="Environment Satisfaction" queryTableFieldId="21"/>
    <tableColumn id="22" xr3:uid="{BA49627B-76F7-491C-BC48-21FB3C5227D4}" uniqueName="22" name="Hourly Rate" queryTableFieldId="22"/>
    <tableColumn id="23" xr3:uid="{7C1A1BDC-744C-4899-ABC1-2CCFBD1680F5}" uniqueName="23" name="Job Involvement" queryTableFieldId="23"/>
    <tableColumn id="24" xr3:uid="{DA8E7B7D-74B3-4519-827E-DFC94BBC1E5D}" uniqueName="24" name="Job Level" queryTableFieldId="24"/>
    <tableColumn id="25" xr3:uid="{B3B07408-0982-4373-B97A-028BEBD9A134}" uniqueName="25" name="Job Satisfaction" queryTableFieldId="25"/>
    <tableColumn id="26" xr3:uid="{2CA9CC17-676A-4A3D-BE28-5990051054DC}" uniqueName="26" name="Monthly Income" queryTableFieldId="26"/>
    <tableColumn id="27" xr3:uid="{28BD3E95-46FA-4920-ACE2-06BD57D28A3E}" uniqueName="27" name="Monthly Rate" queryTableFieldId="27"/>
    <tableColumn id="28" xr3:uid="{6D271185-EAC0-4529-BC1E-848093B82785}" uniqueName="28" name="Num Companies Worked" queryTableFieldId="28"/>
    <tableColumn id="29" xr3:uid="{CABC5841-021B-47E6-81F1-1770F62E5036}" uniqueName="29" name="Percent Salary Hike" queryTableFieldId="29"/>
    <tableColumn id="30" xr3:uid="{881EDF46-EE9D-4058-9AA7-3EB93E03AED8}" uniqueName="30" name="Performance Rating" queryTableFieldId="30"/>
    <tableColumn id="31" xr3:uid="{D286F1C2-9C0A-42C3-B90B-200F12D0D3A8}" uniqueName="31" name="Relationship Satisfaction" queryTableFieldId="31"/>
    <tableColumn id="32" xr3:uid="{7FC69485-72A5-4D6D-A907-E926105A290E}" uniqueName="32" name="Standard Hours" queryTableFieldId="32"/>
    <tableColumn id="33" xr3:uid="{9D119587-607A-414C-9FE4-D1159FCAFEA5}" uniqueName="33" name="Stock Option Level" queryTableFieldId="33"/>
    <tableColumn id="34" xr3:uid="{1067F2C5-CA53-4D1D-ADD0-7D8DD6C89BBA}" uniqueName="34" name="Total Working Years" queryTableFieldId="34"/>
    <tableColumn id="35" xr3:uid="{52DB75D6-0B47-446D-A9E1-6D4D61EBDDF6}" uniqueName="35" name="Work Life Balance" queryTableFieldId="35"/>
    <tableColumn id="36" xr3:uid="{B30EF468-9C75-4766-9122-D451127750E9}" uniqueName="36" name="Years At Company" queryTableFieldId="36"/>
    <tableColumn id="37" xr3:uid="{5A6EADA1-CF5A-4698-A4F9-E7CEDDE083C6}" uniqueName="37" name="Years In Current Role" queryTableFieldId="37"/>
    <tableColumn id="38" xr3:uid="{2D0F36AC-86FE-45CF-AC06-2216999BE7D5}" uniqueName="38" name="Years Since Last Promotion" queryTableFieldId="38"/>
    <tableColumn id="39" xr3:uid="{BF891146-F6F4-4F4E-ADC3-D65520F6C5B2}" uniqueName="39" name="Years With Curr Manager" queryTableFieldId="3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D662F3B-9A31-426D-866B-850E6BE55DAD}" name="Table6" displayName="Table6" ref="AF40:AH45" totalsRowShown="0" headerRowDxfId="83">
  <autoFilter ref="AF40:AH45" xr:uid="{BD662F3B-9A31-426D-866B-850E6BE55DAD}"/>
  <tableColumns count="3">
    <tableColumn id="1" xr3:uid="{4CF6A61D-51C8-4E6E-8B1B-AA28E6B5D866}" name="Column1" dataDxfId="86"/>
    <tableColumn id="2" xr3:uid="{195929E6-93E4-47B6-8C5F-161CCEE6A6E4}" name="Column2" dataDxfId="85"/>
    <tableColumn id="3" xr3:uid="{04CA26EF-CFA3-471A-B580-D3C6807D2AE4}" name="Column3" dataDxfId="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table" Target="../tables/table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6498A-8921-4CF4-88C9-24C235CD0FB8}">
  <dimension ref="A1:AM2926"/>
  <sheetViews>
    <sheetView workbookViewId="0">
      <selection activeCell="N20" sqref="N20"/>
    </sheetView>
  </sheetViews>
  <sheetFormatPr defaultRowHeight="14.4" x14ac:dyDescent="0.3"/>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B73D4-A6A1-40D2-8109-4501844D5E81}">
  <dimension ref="A1:AW2926"/>
  <sheetViews>
    <sheetView topLeftCell="AT1" workbookViewId="0">
      <selection sqref="A1:AV2926"/>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6.44140625" bestFit="1" customWidth="1"/>
    <col min="16" max="16" width="16.77734375" bestFit="1" customWidth="1"/>
    <col min="17" max="17" width="21.33203125" bestFit="1" customWidth="1"/>
    <col min="18" max="18" width="11.5546875" bestFit="1" customWidth="1"/>
    <col min="19" max="19" width="20.77734375" bestFit="1" customWidth="1"/>
    <col min="20" max="20" width="16.109375" bestFit="1" customWidth="1"/>
    <col min="21" max="21" width="15.88671875" bestFit="1" customWidth="1"/>
    <col min="22" max="22" width="17.21875" bestFit="1" customWidth="1"/>
    <col min="23" max="23" width="24.6640625" bestFit="1" customWidth="1"/>
    <col min="24" max="24" width="13" bestFit="1" customWidth="1"/>
    <col min="25" max="25" width="17.33203125" bestFit="1" customWidth="1"/>
    <col min="26" max="26" width="23.109375" bestFit="1" customWidth="1"/>
    <col min="27" max="27" width="10.88671875" bestFit="1" customWidth="1"/>
    <col min="28" max="28" width="16.44140625" bestFit="1" customWidth="1"/>
    <col min="29" max="29" width="22.21875" bestFit="1" customWidth="1"/>
    <col min="30" max="30" width="17.33203125" bestFit="1" customWidth="1"/>
    <col min="31" max="31" width="14.6640625" bestFit="1" customWidth="1"/>
    <col min="32" max="32" width="24.5546875" bestFit="1" customWidth="1"/>
    <col min="33" max="33" width="19.5546875" bestFit="1" customWidth="1"/>
    <col min="34" max="34" width="20.109375" bestFit="1" customWidth="1"/>
    <col min="35" max="35" width="19.77734375" bestFit="1" customWidth="1"/>
    <col min="36" max="36" width="24.109375" bestFit="1" customWidth="1"/>
    <col min="37" max="37" width="16.33203125" bestFit="1" customWidth="1"/>
    <col min="38" max="38" width="19" bestFit="1" customWidth="1"/>
    <col min="39" max="39" width="20.109375" bestFit="1" customWidth="1"/>
    <col min="40" max="40" width="22.6640625" bestFit="1" customWidth="1"/>
    <col min="41" max="41" width="18.33203125" bestFit="1" customWidth="1"/>
    <col min="42" max="42" width="18.6640625" bestFit="1" customWidth="1"/>
    <col min="43" max="43" width="20.88671875" bestFit="1" customWidth="1"/>
    <col min="44" max="44" width="26.109375" bestFit="1" customWidth="1"/>
    <col min="45" max="45" width="24.44140625" bestFit="1" customWidth="1"/>
    <col min="46" max="46" width="29.77734375" bestFit="1" customWidth="1"/>
    <col min="47" max="47" width="33.6640625" bestFit="1" customWidth="1"/>
    <col min="48" max="48" width="17.109375" bestFit="1" customWidth="1"/>
    <col min="49" max="49" width="22.88671875" bestFit="1" customWidth="1"/>
  </cols>
  <sheetData>
    <row r="1" spans="1:49" x14ac:dyDescent="0.3">
      <c r="A1" t="s">
        <v>0</v>
      </c>
      <c r="B1" t="s">
        <v>1</v>
      </c>
      <c r="C1" t="s">
        <v>2</v>
      </c>
      <c r="D1" t="s">
        <v>3</v>
      </c>
      <c r="E1" t="s">
        <v>4</v>
      </c>
      <c r="F1" t="s">
        <v>5</v>
      </c>
      <c r="G1" t="s">
        <v>6</v>
      </c>
      <c r="H1" t="s">
        <v>7</v>
      </c>
      <c r="I1" t="s">
        <v>8</v>
      </c>
      <c r="J1" t="s">
        <v>9</v>
      </c>
      <c r="K1" t="s">
        <v>10</v>
      </c>
      <c r="L1" t="s">
        <v>11</v>
      </c>
      <c r="M1" t="s">
        <v>12</v>
      </c>
      <c r="N1" t="s">
        <v>13</v>
      </c>
      <c r="O1" t="s">
        <v>14</v>
      </c>
      <c r="P1" t="s">
        <v>3006</v>
      </c>
      <c r="Q1" t="s">
        <v>15</v>
      </c>
      <c r="R1" t="s">
        <v>16</v>
      </c>
      <c r="S1" t="s">
        <v>17</v>
      </c>
      <c r="T1" t="s">
        <v>3007</v>
      </c>
      <c r="U1" t="s">
        <v>18</v>
      </c>
      <c r="V1" t="s">
        <v>19</v>
      </c>
      <c r="W1" t="s">
        <v>20</v>
      </c>
      <c r="X1" t="s">
        <v>21</v>
      </c>
      <c r="Y1" t="s">
        <v>22</v>
      </c>
      <c r="Z1" t="s">
        <v>3008</v>
      </c>
      <c r="AA1" t="s">
        <v>23</v>
      </c>
      <c r="AB1" t="s">
        <v>24</v>
      </c>
      <c r="AC1" t="s">
        <v>3009</v>
      </c>
      <c r="AD1" t="s">
        <v>25</v>
      </c>
      <c r="AE1" t="s">
        <v>26</v>
      </c>
      <c r="AF1" t="s">
        <v>27</v>
      </c>
      <c r="AG1" t="s">
        <v>28</v>
      </c>
      <c r="AH1" t="s">
        <v>29</v>
      </c>
      <c r="AI1" t="s">
        <v>3010</v>
      </c>
      <c r="AJ1" t="s">
        <v>30</v>
      </c>
      <c r="AK1" t="s">
        <v>31</v>
      </c>
      <c r="AL1" t="s">
        <v>32</v>
      </c>
      <c r="AM1" t="s">
        <v>33</v>
      </c>
      <c r="AN1" t="s">
        <v>3011</v>
      </c>
      <c r="AO1" t="s">
        <v>34</v>
      </c>
      <c r="AP1" t="s">
        <v>35</v>
      </c>
      <c r="AQ1" t="s">
        <v>36</v>
      </c>
      <c r="AR1" t="s">
        <v>37</v>
      </c>
      <c r="AS1" t="s">
        <v>38</v>
      </c>
      <c r="AT1" t="s">
        <v>3012</v>
      </c>
      <c r="AU1" t="s">
        <v>3043</v>
      </c>
      <c r="AV1" t="s">
        <v>3051</v>
      </c>
      <c r="AW1" t="s">
        <v>3070</v>
      </c>
    </row>
    <row r="2" spans="1:49" x14ac:dyDescent="0.3">
      <c r="A2" s="1" t="s">
        <v>39</v>
      </c>
      <c r="B2" s="1" t="s">
        <v>40</v>
      </c>
      <c r="C2" s="1" t="s">
        <v>41</v>
      </c>
      <c r="D2" s="1" t="s">
        <v>42</v>
      </c>
      <c r="E2" s="1" t="s">
        <v>43</v>
      </c>
      <c r="F2" s="1" t="s">
        <v>44</v>
      </c>
      <c r="G2" s="1" t="s">
        <v>45</v>
      </c>
      <c r="H2">
        <v>1</v>
      </c>
      <c r="I2" s="1" t="s">
        <v>46</v>
      </c>
      <c r="J2" s="1" t="s">
        <v>47</v>
      </c>
      <c r="K2" s="1" t="s">
        <v>48</v>
      </c>
      <c r="L2" s="1" t="s">
        <v>39</v>
      </c>
      <c r="M2" s="1" t="s">
        <v>49</v>
      </c>
      <c r="N2">
        <v>0</v>
      </c>
      <c r="O2">
        <v>41</v>
      </c>
      <c r="P2" s="1" t="s">
        <v>3013</v>
      </c>
      <c r="Q2">
        <v>0</v>
      </c>
      <c r="R2">
        <v>1102</v>
      </c>
      <c r="S2">
        <v>1</v>
      </c>
      <c r="T2" s="1" t="s">
        <v>3014</v>
      </c>
      <c r="U2" s="1" t="s">
        <v>50</v>
      </c>
      <c r="V2">
        <v>1</v>
      </c>
      <c r="W2">
        <v>2</v>
      </c>
      <c r="X2">
        <v>94</v>
      </c>
      <c r="Y2">
        <v>3</v>
      </c>
      <c r="Z2" t="s">
        <v>3015</v>
      </c>
      <c r="AA2">
        <v>2</v>
      </c>
      <c r="AB2">
        <v>4</v>
      </c>
      <c r="AC2" s="1" t="s">
        <v>3016</v>
      </c>
      <c r="AD2" s="2">
        <v>5993</v>
      </c>
      <c r="AE2">
        <v>19479</v>
      </c>
      <c r="AF2">
        <v>8</v>
      </c>
      <c r="AG2">
        <v>11</v>
      </c>
      <c r="AH2">
        <v>3</v>
      </c>
      <c r="AI2" s="1" t="s">
        <v>3017</v>
      </c>
      <c r="AJ2">
        <v>1</v>
      </c>
      <c r="AK2">
        <v>80</v>
      </c>
      <c r="AL2">
        <v>0</v>
      </c>
      <c r="AM2">
        <v>8</v>
      </c>
      <c r="AN2" s="1" t="s">
        <v>3018</v>
      </c>
      <c r="AO2">
        <v>1</v>
      </c>
      <c r="AP2">
        <v>6</v>
      </c>
      <c r="AQ2">
        <v>4</v>
      </c>
      <c r="AR2">
        <v>0</v>
      </c>
      <c r="AS2">
        <v>5</v>
      </c>
      <c r="AT2" s="1" t="s">
        <v>3019</v>
      </c>
      <c r="AU2" t="s">
        <v>3044</v>
      </c>
      <c r="AV2" t="s">
        <v>3052</v>
      </c>
      <c r="AW2" t="s">
        <v>3071</v>
      </c>
    </row>
    <row r="3" spans="1:49" x14ac:dyDescent="0.3">
      <c r="A3" s="1" t="s">
        <v>51</v>
      </c>
      <c r="B3" s="1" t="s">
        <v>52</v>
      </c>
      <c r="C3" s="1" t="s">
        <v>53</v>
      </c>
      <c r="D3" s="1" t="s">
        <v>54</v>
      </c>
      <c r="E3" s="1" t="s">
        <v>55</v>
      </c>
      <c r="F3" s="1" t="s">
        <v>44</v>
      </c>
      <c r="G3" s="1" t="s">
        <v>56</v>
      </c>
      <c r="H3">
        <v>2</v>
      </c>
      <c r="I3" s="1" t="s">
        <v>57</v>
      </c>
      <c r="J3" s="1" t="s">
        <v>58</v>
      </c>
      <c r="K3" s="1" t="s">
        <v>59</v>
      </c>
      <c r="L3" s="1" t="s">
        <v>51</v>
      </c>
      <c r="M3" s="1" t="s">
        <v>49</v>
      </c>
      <c r="N3">
        <v>3</v>
      </c>
      <c r="O3">
        <v>49</v>
      </c>
      <c r="P3" s="1" t="s">
        <v>3020</v>
      </c>
      <c r="Q3">
        <v>1</v>
      </c>
      <c r="R3">
        <v>279</v>
      </c>
      <c r="S3">
        <v>8</v>
      </c>
      <c r="T3" s="1" t="s">
        <v>3014</v>
      </c>
      <c r="U3" s="1" t="s">
        <v>60</v>
      </c>
      <c r="V3">
        <v>1</v>
      </c>
      <c r="W3">
        <v>3</v>
      </c>
      <c r="X3">
        <v>61</v>
      </c>
      <c r="Y3">
        <v>2</v>
      </c>
      <c r="Z3" t="s">
        <v>3019</v>
      </c>
      <c r="AA3">
        <v>2</v>
      </c>
      <c r="AB3">
        <v>2</v>
      </c>
      <c r="AC3" s="1" t="s">
        <v>3019</v>
      </c>
      <c r="AD3" s="2">
        <v>5130</v>
      </c>
      <c r="AE3">
        <v>24907</v>
      </c>
      <c r="AF3">
        <v>1</v>
      </c>
      <c r="AG3">
        <v>23</v>
      </c>
      <c r="AH3">
        <v>4</v>
      </c>
      <c r="AI3" s="1" t="s">
        <v>3015</v>
      </c>
      <c r="AJ3">
        <v>4</v>
      </c>
      <c r="AK3">
        <v>80</v>
      </c>
      <c r="AL3">
        <v>1</v>
      </c>
      <c r="AM3">
        <v>10</v>
      </c>
      <c r="AN3" s="1" t="s">
        <v>3018</v>
      </c>
      <c r="AO3">
        <v>3</v>
      </c>
      <c r="AP3">
        <v>10</v>
      </c>
      <c r="AQ3">
        <v>7</v>
      </c>
      <c r="AR3">
        <v>1</v>
      </c>
      <c r="AS3">
        <v>7</v>
      </c>
      <c r="AT3" s="1" t="s">
        <v>3015</v>
      </c>
      <c r="AU3" t="s">
        <v>3044</v>
      </c>
      <c r="AV3" t="s">
        <v>3053</v>
      </c>
      <c r="AW3" t="s">
        <v>3071</v>
      </c>
    </row>
    <row r="4" spans="1:49" x14ac:dyDescent="0.3">
      <c r="A4" s="1" t="s">
        <v>39</v>
      </c>
      <c r="B4" s="1" t="s">
        <v>40</v>
      </c>
      <c r="C4" s="1" t="s">
        <v>41</v>
      </c>
      <c r="D4" s="1" t="s">
        <v>42</v>
      </c>
      <c r="E4" s="1" t="s">
        <v>55</v>
      </c>
      <c r="F4" s="1" t="s">
        <v>61</v>
      </c>
      <c r="G4" s="1" t="s">
        <v>62</v>
      </c>
      <c r="H4">
        <v>4</v>
      </c>
      <c r="I4" s="1" t="s">
        <v>57</v>
      </c>
      <c r="J4" s="1" t="s">
        <v>63</v>
      </c>
      <c r="K4" s="1" t="s">
        <v>48</v>
      </c>
      <c r="L4" s="1" t="s">
        <v>39</v>
      </c>
      <c r="M4" s="1" t="s">
        <v>49</v>
      </c>
      <c r="N4">
        <v>3</v>
      </c>
      <c r="O4">
        <v>37</v>
      </c>
      <c r="P4" s="1" t="s">
        <v>3013</v>
      </c>
      <c r="Q4">
        <v>0</v>
      </c>
      <c r="R4">
        <v>1373</v>
      </c>
      <c r="S4">
        <v>2</v>
      </c>
      <c r="T4" s="1" t="s">
        <v>3014</v>
      </c>
      <c r="U4" s="1" t="s">
        <v>50</v>
      </c>
      <c r="V4">
        <v>1</v>
      </c>
      <c r="W4">
        <v>4</v>
      </c>
      <c r="X4">
        <v>92</v>
      </c>
      <c r="Y4">
        <v>2</v>
      </c>
      <c r="Z4" t="s">
        <v>3019</v>
      </c>
      <c r="AA4">
        <v>1</v>
      </c>
      <c r="AB4">
        <v>3</v>
      </c>
      <c r="AC4" s="1" t="s">
        <v>3015</v>
      </c>
      <c r="AD4" s="2">
        <v>2090</v>
      </c>
      <c r="AE4">
        <v>2396</v>
      </c>
      <c r="AF4">
        <v>6</v>
      </c>
      <c r="AG4">
        <v>15</v>
      </c>
      <c r="AH4">
        <v>3</v>
      </c>
      <c r="AI4" s="1" t="s">
        <v>3017</v>
      </c>
      <c r="AJ4">
        <v>2</v>
      </c>
      <c r="AK4">
        <v>80</v>
      </c>
      <c r="AL4">
        <v>0</v>
      </c>
      <c r="AM4">
        <v>7</v>
      </c>
      <c r="AN4" s="1" t="s">
        <v>3018</v>
      </c>
      <c r="AO4">
        <v>3</v>
      </c>
      <c r="AP4">
        <v>0</v>
      </c>
      <c r="AQ4">
        <v>0</v>
      </c>
      <c r="AR4">
        <v>0</v>
      </c>
      <c r="AS4">
        <v>0</v>
      </c>
      <c r="AT4" s="1" t="s">
        <v>3016</v>
      </c>
      <c r="AU4" t="s">
        <v>3044</v>
      </c>
      <c r="AV4" t="s">
        <v>3053</v>
      </c>
      <c r="AW4" t="s">
        <v>3072</v>
      </c>
    </row>
    <row r="5" spans="1:49" x14ac:dyDescent="0.3">
      <c r="A5" s="1" t="s">
        <v>39</v>
      </c>
      <c r="B5" s="1" t="s">
        <v>52</v>
      </c>
      <c r="C5" s="1" t="s">
        <v>64</v>
      </c>
      <c r="D5" s="1" t="s">
        <v>54</v>
      </c>
      <c r="E5" s="1" t="s">
        <v>55</v>
      </c>
      <c r="F5" s="1" t="s">
        <v>44</v>
      </c>
      <c r="G5" s="1" t="s">
        <v>65</v>
      </c>
      <c r="H5">
        <v>5</v>
      </c>
      <c r="I5" s="1" t="s">
        <v>46</v>
      </c>
      <c r="J5" s="1" t="s">
        <v>58</v>
      </c>
      <c r="K5" s="1" t="s">
        <v>59</v>
      </c>
      <c r="L5" s="1" t="s">
        <v>39</v>
      </c>
      <c r="M5" s="1" t="s">
        <v>49</v>
      </c>
      <c r="N5">
        <v>3</v>
      </c>
      <c r="O5">
        <v>33</v>
      </c>
      <c r="P5" s="1" t="s">
        <v>3021</v>
      </c>
      <c r="Q5">
        <v>1</v>
      </c>
      <c r="R5">
        <v>1392</v>
      </c>
      <c r="S5">
        <v>3</v>
      </c>
      <c r="T5" s="1" t="s">
        <v>3014</v>
      </c>
      <c r="U5" s="1" t="s">
        <v>66</v>
      </c>
      <c r="V5">
        <v>1</v>
      </c>
      <c r="W5">
        <v>4</v>
      </c>
      <c r="X5">
        <v>56</v>
      </c>
      <c r="Y5">
        <v>3</v>
      </c>
      <c r="Z5" t="s">
        <v>3015</v>
      </c>
      <c r="AA5">
        <v>1</v>
      </c>
      <c r="AB5">
        <v>3</v>
      </c>
      <c r="AC5" s="1" t="s">
        <v>3015</v>
      </c>
      <c r="AD5" s="2">
        <v>2909</v>
      </c>
      <c r="AE5">
        <v>23159</v>
      </c>
      <c r="AF5">
        <v>1</v>
      </c>
      <c r="AG5">
        <v>11</v>
      </c>
      <c r="AH5">
        <v>3</v>
      </c>
      <c r="AI5" s="1" t="s">
        <v>3017</v>
      </c>
      <c r="AJ5">
        <v>3</v>
      </c>
      <c r="AK5">
        <v>80</v>
      </c>
      <c r="AL5">
        <v>0</v>
      </c>
      <c r="AM5">
        <v>8</v>
      </c>
      <c r="AN5" s="1" t="s">
        <v>3018</v>
      </c>
      <c r="AO5">
        <v>3</v>
      </c>
      <c r="AP5">
        <v>8</v>
      </c>
      <c r="AQ5">
        <v>7</v>
      </c>
      <c r="AR5">
        <v>3</v>
      </c>
      <c r="AS5">
        <v>0</v>
      </c>
      <c r="AT5" s="1" t="s">
        <v>3016</v>
      </c>
      <c r="AU5" t="s">
        <v>3044</v>
      </c>
      <c r="AV5" t="s">
        <v>3053</v>
      </c>
      <c r="AW5" t="s">
        <v>3072</v>
      </c>
    </row>
    <row r="6" spans="1:49" x14ac:dyDescent="0.3">
      <c r="A6" s="1" t="s">
        <v>39</v>
      </c>
      <c r="B6" s="1" t="s">
        <v>40</v>
      </c>
      <c r="C6" s="1" t="s">
        <v>64</v>
      </c>
      <c r="D6" s="1" t="s">
        <v>54</v>
      </c>
      <c r="E6" s="1" t="s">
        <v>55</v>
      </c>
      <c r="F6" s="1" t="s">
        <v>67</v>
      </c>
      <c r="G6" s="1" t="s">
        <v>68</v>
      </c>
      <c r="H6">
        <v>7</v>
      </c>
      <c r="I6" s="1" t="s">
        <v>57</v>
      </c>
      <c r="J6" s="1" t="s">
        <v>63</v>
      </c>
      <c r="K6" s="1" t="s">
        <v>59</v>
      </c>
      <c r="L6" s="1" t="s">
        <v>51</v>
      </c>
      <c r="M6" s="1" t="s">
        <v>49</v>
      </c>
      <c r="N6">
        <v>3</v>
      </c>
      <c r="O6">
        <v>27</v>
      </c>
      <c r="P6" s="1" t="s">
        <v>3021</v>
      </c>
      <c r="Q6">
        <v>1</v>
      </c>
      <c r="R6">
        <v>591</v>
      </c>
      <c r="S6">
        <v>2</v>
      </c>
      <c r="T6" s="1" t="s">
        <v>3014</v>
      </c>
      <c r="U6" s="1" t="s">
        <v>60</v>
      </c>
      <c r="V6">
        <v>1</v>
      </c>
      <c r="W6">
        <v>1</v>
      </c>
      <c r="X6">
        <v>40</v>
      </c>
      <c r="Y6">
        <v>3</v>
      </c>
      <c r="Z6" t="s">
        <v>3015</v>
      </c>
      <c r="AA6">
        <v>1</v>
      </c>
      <c r="AB6">
        <v>2</v>
      </c>
      <c r="AC6" s="1" t="s">
        <v>3019</v>
      </c>
      <c r="AD6" s="2">
        <v>3468</v>
      </c>
      <c r="AE6">
        <v>16632</v>
      </c>
      <c r="AF6">
        <v>9</v>
      </c>
      <c r="AG6">
        <v>12</v>
      </c>
      <c r="AH6">
        <v>3</v>
      </c>
      <c r="AI6" s="1" t="s">
        <v>3017</v>
      </c>
      <c r="AJ6">
        <v>4</v>
      </c>
      <c r="AK6">
        <v>80</v>
      </c>
      <c r="AL6">
        <v>1</v>
      </c>
      <c r="AM6">
        <v>6</v>
      </c>
      <c r="AN6" s="1" t="s">
        <v>3018</v>
      </c>
      <c r="AO6">
        <v>3</v>
      </c>
      <c r="AP6">
        <v>2</v>
      </c>
      <c r="AQ6">
        <v>2</v>
      </c>
      <c r="AR6">
        <v>2</v>
      </c>
      <c r="AS6">
        <v>2</v>
      </c>
      <c r="AT6" s="1" t="s">
        <v>3017</v>
      </c>
      <c r="AU6" t="s">
        <v>3044</v>
      </c>
      <c r="AV6" t="s">
        <v>3053</v>
      </c>
      <c r="AW6" t="s">
        <v>3072</v>
      </c>
    </row>
    <row r="7" spans="1:49" x14ac:dyDescent="0.3">
      <c r="A7" s="1" t="s">
        <v>39</v>
      </c>
      <c r="B7" s="1" t="s">
        <v>52</v>
      </c>
      <c r="C7" s="1" t="s">
        <v>64</v>
      </c>
      <c r="D7" s="1" t="s">
        <v>54</v>
      </c>
      <c r="E7" s="1" t="s">
        <v>55</v>
      </c>
      <c r="F7" s="1" t="s">
        <v>44</v>
      </c>
      <c r="G7" s="1" t="s">
        <v>69</v>
      </c>
      <c r="H7">
        <v>8</v>
      </c>
      <c r="I7" s="1" t="s">
        <v>57</v>
      </c>
      <c r="J7" s="1" t="s">
        <v>63</v>
      </c>
      <c r="K7" s="1" t="s">
        <v>48</v>
      </c>
      <c r="L7" s="1" t="s">
        <v>51</v>
      </c>
      <c r="M7" s="1" t="s">
        <v>49</v>
      </c>
      <c r="N7">
        <v>2</v>
      </c>
      <c r="O7">
        <v>32</v>
      </c>
      <c r="P7" s="1" t="s">
        <v>3021</v>
      </c>
      <c r="Q7">
        <v>1</v>
      </c>
      <c r="R7">
        <v>1005</v>
      </c>
      <c r="S7">
        <v>2</v>
      </c>
      <c r="T7" s="1" t="s">
        <v>3014</v>
      </c>
      <c r="U7" s="1" t="s">
        <v>50</v>
      </c>
      <c r="V7">
        <v>1</v>
      </c>
      <c r="W7">
        <v>4</v>
      </c>
      <c r="X7">
        <v>79</v>
      </c>
      <c r="Y7">
        <v>3</v>
      </c>
      <c r="Z7" t="s">
        <v>3015</v>
      </c>
      <c r="AA7">
        <v>1</v>
      </c>
      <c r="AB7">
        <v>4</v>
      </c>
      <c r="AC7" s="1" t="s">
        <v>3016</v>
      </c>
      <c r="AD7" s="2">
        <v>3068</v>
      </c>
      <c r="AE7">
        <v>11864</v>
      </c>
      <c r="AF7">
        <v>0</v>
      </c>
      <c r="AG7">
        <v>13</v>
      </c>
      <c r="AH7">
        <v>3</v>
      </c>
      <c r="AI7" s="1" t="s">
        <v>3017</v>
      </c>
      <c r="AJ7">
        <v>3</v>
      </c>
      <c r="AK7">
        <v>80</v>
      </c>
      <c r="AL7">
        <v>0</v>
      </c>
      <c r="AM7">
        <v>8</v>
      </c>
      <c r="AN7" s="1" t="s">
        <v>3018</v>
      </c>
      <c r="AO7">
        <v>2</v>
      </c>
      <c r="AP7">
        <v>7</v>
      </c>
      <c r="AQ7">
        <v>7</v>
      </c>
      <c r="AR7">
        <v>3</v>
      </c>
      <c r="AS7">
        <v>6</v>
      </c>
      <c r="AT7" s="1" t="s">
        <v>3016</v>
      </c>
      <c r="AU7" t="s">
        <v>3044</v>
      </c>
      <c r="AV7" t="s">
        <v>3054</v>
      </c>
      <c r="AW7" t="s">
        <v>3072</v>
      </c>
    </row>
    <row r="8" spans="1:49" x14ac:dyDescent="0.3">
      <c r="A8" s="1" t="s">
        <v>39</v>
      </c>
      <c r="B8" s="1" t="s">
        <v>40</v>
      </c>
      <c r="C8" s="1" t="s">
        <v>70</v>
      </c>
      <c r="D8" s="1" t="s">
        <v>54</v>
      </c>
      <c r="E8" s="1" t="s">
        <v>55</v>
      </c>
      <c r="F8" s="1" t="s">
        <v>67</v>
      </c>
      <c r="G8" s="1" t="s">
        <v>71</v>
      </c>
      <c r="H8">
        <v>10</v>
      </c>
      <c r="I8" s="1" t="s">
        <v>46</v>
      </c>
      <c r="J8" s="1" t="s">
        <v>63</v>
      </c>
      <c r="K8" s="1" t="s">
        <v>59</v>
      </c>
      <c r="L8" s="1" t="s">
        <v>39</v>
      </c>
      <c r="M8" s="1" t="s">
        <v>49</v>
      </c>
      <c r="N8">
        <v>3</v>
      </c>
      <c r="O8">
        <v>59</v>
      </c>
      <c r="P8" s="1" t="s">
        <v>3020</v>
      </c>
      <c r="Q8">
        <v>1</v>
      </c>
      <c r="R8">
        <v>1324</v>
      </c>
      <c r="S8">
        <v>3</v>
      </c>
      <c r="T8" s="1" t="s">
        <v>3014</v>
      </c>
      <c r="U8" s="1" t="s">
        <v>72</v>
      </c>
      <c r="V8">
        <v>1</v>
      </c>
      <c r="W8">
        <v>3</v>
      </c>
      <c r="X8">
        <v>81</v>
      </c>
      <c r="Y8">
        <v>4</v>
      </c>
      <c r="Z8" t="s">
        <v>3016</v>
      </c>
      <c r="AA8">
        <v>1</v>
      </c>
      <c r="AB8">
        <v>1</v>
      </c>
      <c r="AC8" s="1" t="s">
        <v>3017</v>
      </c>
      <c r="AD8" s="2">
        <v>2670</v>
      </c>
      <c r="AE8">
        <v>9964</v>
      </c>
      <c r="AF8">
        <v>4</v>
      </c>
      <c r="AG8">
        <v>20</v>
      </c>
      <c r="AH8">
        <v>4</v>
      </c>
      <c r="AI8" s="1" t="s">
        <v>3015</v>
      </c>
      <c r="AJ8">
        <v>1</v>
      </c>
      <c r="AK8">
        <v>80</v>
      </c>
      <c r="AL8">
        <v>3</v>
      </c>
      <c r="AM8">
        <v>12</v>
      </c>
      <c r="AN8" s="1" t="s">
        <v>3018</v>
      </c>
      <c r="AO8">
        <v>2</v>
      </c>
      <c r="AP8">
        <v>1</v>
      </c>
      <c r="AQ8">
        <v>0</v>
      </c>
      <c r="AR8">
        <v>0</v>
      </c>
      <c r="AS8">
        <v>0</v>
      </c>
      <c r="AT8" s="1" t="s">
        <v>3015</v>
      </c>
      <c r="AU8" t="s">
        <v>3044</v>
      </c>
      <c r="AV8" t="s">
        <v>3054</v>
      </c>
      <c r="AW8" t="s">
        <v>3072</v>
      </c>
    </row>
    <row r="9" spans="1:49" x14ac:dyDescent="0.3">
      <c r="A9" s="1" t="s">
        <v>39</v>
      </c>
      <c r="B9" s="1" t="s">
        <v>40</v>
      </c>
      <c r="C9" s="1" t="s">
        <v>64</v>
      </c>
      <c r="D9" s="1" t="s">
        <v>54</v>
      </c>
      <c r="E9" s="1" t="s">
        <v>55</v>
      </c>
      <c r="F9" s="1" t="s">
        <v>44</v>
      </c>
      <c r="G9" s="1" t="s">
        <v>73</v>
      </c>
      <c r="H9">
        <v>11</v>
      </c>
      <c r="I9" s="1" t="s">
        <v>57</v>
      </c>
      <c r="J9" s="1" t="s">
        <v>63</v>
      </c>
      <c r="K9" s="1" t="s">
        <v>74</v>
      </c>
      <c r="L9" s="1" t="s">
        <v>51</v>
      </c>
      <c r="M9" s="1" t="s">
        <v>49</v>
      </c>
      <c r="N9">
        <v>2</v>
      </c>
      <c r="O9">
        <v>30</v>
      </c>
      <c r="P9" s="1" t="s">
        <v>3021</v>
      </c>
      <c r="Q9">
        <v>1</v>
      </c>
      <c r="R9">
        <v>1358</v>
      </c>
      <c r="S9">
        <v>24</v>
      </c>
      <c r="T9" s="1" t="s">
        <v>3022</v>
      </c>
      <c r="U9" s="1" t="s">
        <v>60</v>
      </c>
      <c r="V9">
        <v>1</v>
      </c>
      <c r="W9">
        <v>4</v>
      </c>
      <c r="X9">
        <v>67</v>
      </c>
      <c r="Y9">
        <v>3</v>
      </c>
      <c r="Z9" t="s">
        <v>3015</v>
      </c>
      <c r="AA9">
        <v>1</v>
      </c>
      <c r="AB9">
        <v>3</v>
      </c>
      <c r="AC9" s="1" t="s">
        <v>3015</v>
      </c>
      <c r="AD9" s="2">
        <v>2693</v>
      </c>
      <c r="AE9">
        <v>13335</v>
      </c>
      <c r="AF9">
        <v>1</v>
      </c>
      <c r="AG9">
        <v>22</v>
      </c>
      <c r="AH9">
        <v>4</v>
      </c>
      <c r="AI9" s="1" t="s">
        <v>3015</v>
      </c>
      <c r="AJ9">
        <v>2</v>
      </c>
      <c r="AK9">
        <v>80</v>
      </c>
      <c r="AL9">
        <v>1</v>
      </c>
      <c r="AM9">
        <v>1</v>
      </c>
      <c r="AN9" s="1" t="s">
        <v>3023</v>
      </c>
      <c r="AO9">
        <v>3</v>
      </c>
      <c r="AP9">
        <v>1</v>
      </c>
      <c r="AQ9">
        <v>0</v>
      </c>
      <c r="AR9">
        <v>0</v>
      </c>
      <c r="AS9">
        <v>0</v>
      </c>
      <c r="AT9" s="1" t="s">
        <v>3016</v>
      </c>
      <c r="AU9" t="s">
        <v>3044</v>
      </c>
      <c r="AV9" t="s">
        <v>3053</v>
      </c>
      <c r="AW9" t="s">
        <v>3072</v>
      </c>
    </row>
    <row r="10" spans="1:49" x14ac:dyDescent="0.3">
      <c r="A10" s="1" t="s">
        <v>39</v>
      </c>
      <c r="B10" s="1" t="s">
        <v>52</v>
      </c>
      <c r="C10" s="1" t="s">
        <v>41</v>
      </c>
      <c r="D10" s="1" t="s">
        <v>54</v>
      </c>
      <c r="E10" s="1" t="s">
        <v>55</v>
      </c>
      <c r="F10" s="1" t="s">
        <v>44</v>
      </c>
      <c r="G10" s="1" t="s">
        <v>75</v>
      </c>
      <c r="H10">
        <v>12</v>
      </c>
      <c r="I10" s="1" t="s">
        <v>57</v>
      </c>
      <c r="J10" s="1" t="s">
        <v>76</v>
      </c>
      <c r="K10" s="1" t="s">
        <v>48</v>
      </c>
      <c r="L10" s="1" t="s">
        <v>51</v>
      </c>
      <c r="M10" s="1" t="s">
        <v>49</v>
      </c>
      <c r="N10">
        <v>2</v>
      </c>
      <c r="O10">
        <v>38</v>
      </c>
      <c r="P10" s="1" t="s">
        <v>3013</v>
      </c>
      <c r="Q10">
        <v>1</v>
      </c>
      <c r="R10">
        <v>216</v>
      </c>
      <c r="S10">
        <v>23</v>
      </c>
      <c r="T10" s="1" t="s">
        <v>3022</v>
      </c>
      <c r="U10" s="1" t="s">
        <v>72</v>
      </c>
      <c r="V10">
        <v>1</v>
      </c>
      <c r="W10">
        <v>4</v>
      </c>
      <c r="X10">
        <v>44</v>
      </c>
      <c r="Y10">
        <v>2</v>
      </c>
      <c r="Z10" t="s">
        <v>3019</v>
      </c>
      <c r="AA10">
        <v>3</v>
      </c>
      <c r="AB10">
        <v>3</v>
      </c>
      <c r="AC10" s="1" t="s">
        <v>3015</v>
      </c>
      <c r="AD10" s="2">
        <v>9526</v>
      </c>
      <c r="AE10">
        <v>8787</v>
      </c>
      <c r="AF10">
        <v>0</v>
      </c>
      <c r="AG10">
        <v>21</v>
      </c>
      <c r="AH10">
        <v>4</v>
      </c>
      <c r="AI10" s="1" t="s">
        <v>3015</v>
      </c>
      <c r="AJ10">
        <v>2</v>
      </c>
      <c r="AK10">
        <v>80</v>
      </c>
      <c r="AL10">
        <v>0</v>
      </c>
      <c r="AM10">
        <v>10</v>
      </c>
      <c r="AN10" s="1" t="s">
        <v>3018</v>
      </c>
      <c r="AO10">
        <v>3</v>
      </c>
      <c r="AP10">
        <v>9</v>
      </c>
      <c r="AQ10">
        <v>7</v>
      </c>
      <c r="AR10">
        <v>1</v>
      </c>
      <c r="AS10">
        <v>8</v>
      </c>
      <c r="AT10" s="1" t="s">
        <v>3016</v>
      </c>
      <c r="AU10" t="s">
        <v>3044</v>
      </c>
      <c r="AV10" t="s">
        <v>3053</v>
      </c>
      <c r="AW10" t="s">
        <v>3071</v>
      </c>
    </row>
    <row r="11" spans="1:49" x14ac:dyDescent="0.3">
      <c r="A11" s="1" t="s">
        <v>39</v>
      </c>
      <c r="B11" s="1" t="s">
        <v>40</v>
      </c>
      <c r="C11" s="1" t="s">
        <v>41</v>
      </c>
      <c r="D11" s="1" t="s">
        <v>54</v>
      </c>
      <c r="E11" s="1" t="s">
        <v>55</v>
      </c>
      <c r="F11" s="1" t="s">
        <v>67</v>
      </c>
      <c r="G11" s="1" t="s">
        <v>77</v>
      </c>
      <c r="H11">
        <v>13</v>
      </c>
      <c r="I11" s="1" t="s">
        <v>57</v>
      </c>
      <c r="J11" s="1" t="s">
        <v>78</v>
      </c>
      <c r="K11" s="1" t="s">
        <v>59</v>
      </c>
      <c r="L11" s="1" t="s">
        <v>51</v>
      </c>
      <c r="M11" s="1" t="s">
        <v>49</v>
      </c>
      <c r="N11">
        <v>3</v>
      </c>
      <c r="O11">
        <v>36</v>
      </c>
      <c r="P11" s="1" t="s">
        <v>3013</v>
      </c>
      <c r="Q11">
        <v>1</v>
      </c>
      <c r="R11">
        <v>1299</v>
      </c>
      <c r="S11">
        <v>27</v>
      </c>
      <c r="T11" s="1" t="s">
        <v>3022</v>
      </c>
      <c r="U11" s="1" t="s">
        <v>72</v>
      </c>
      <c r="V11">
        <v>1</v>
      </c>
      <c r="W11">
        <v>3</v>
      </c>
      <c r="X11">
        <v>94</v>
      </c>
      <c r="Y11">
        <v>3</v>
      </c>
      <c r="Z11" t="s">
        <v>3015</v>
      </c>
      <c r="AA11">
        <v>2</v>
      </c>
      <c r="AB11">
        <v>3</v>
      </c>
      <c r="AC11" s="1" t="s">
        <v>3015</v>
      </c>
      <c r="AD11" s="2">
        <v>5237</v>
      </c>
      <c r="AE11">
        <v>16577</v>
      </c>
      <c r="AF11">
        <v>6</v>
      </c>
      <c r="AG11">
        <v>13</v>
      </c>
      <c r="AH11">
        <v>3</v>
      </c>
      <c r="AI11" s="1" t="s">
        <v>3017</v>
      </c>
      <c r="AJ11">
        <v>2</v>
      </c>
      <c r="AK11">
        <v>80</v>
      </c>
      <c r="AL11">
        <v>2</v>
      </c>
      <c r="AM11">
        <v>17</v>
      </c>
      <c r="AN11" s="1" t="s">
        <v>3024</v>
      </c>
      <c r="AO11">
        <v>2</v>
      </c>
      <c r="AP11">
        <v>7</v>
      </c>
      <c r="AQ11">
        <v>7</v>
      </c>
      <c r="AR11">
        <v>7</v>
      </c>
      <c r="AS11">
        <v>7</v>
      </c>
      <c r="AT11" s="1" t="s">
        <v>3015</v>
      </c>
      <c r="AU11" t="s">
        <v>3045</v>
      </c>
      <c r="AV11" t="s">
        <v>3054</v>
      </c>
      <c r="AW11" t="s">
        <v>3071</v>
      </c>
    </row>
    <row r="12" spans="1:49" x14ac:dyDescent="0.3">
      <c r="A12" s="1" t="s">
        <v>39</v>
      </c>
      <c r="B12" s="1" t="s">
        <v>40</v>
      </c>
      <c r="C12" s="1" t="s">
        <v>41</v>
      </c>
      <c r="D12" s="1" t="s">
        <v>54</v>
      </c>
      <c r="E12" s="1" t="s">
        <v>55</v>
      </c>
      <c r="F12" s="1" t="s">
        <v>67</v>
      </c>
      <c r="G12" s="1" t="s">
        <v>79</v>
      </c>
      <c r="H12">
        <v>14</v>
      </c>
      <c r="I12" s="1" t="s">
        <v>57</v>
      </c>
      <c r="J12" s="1" t="s">
        <v>63</v>
      </c>
      <c r="K12" s="1" t="s">
        <v>59</v>
      </c>
      <c r="L12" s="1" t="s">
        <v>51</v>
      </c>
      <c r="M12" s="1" t="s">
        <v>49</v>
      </c>
      <c r="N12">
        <v>5</v>
      </c>
      <c r="O12">
        <v>35</v>
      </c>
      <c r="P12" s="1" t="s">
        <v>3013</v>
      </c>
      <c r="Q12">
        <v>1</v>
      </c>
      <c r="R12">
        <v>809</v>
      </c>
      <c r="S12">
        <v>16</v>
      </c>
      <c r="T12" s="1" t="s">
        <v>3025</v>
      </c>
      <c r="U12" s="1" t="s">
        <v>72</v>
      </c>
      <c r="V12">
        <v>1</v>
      </c>
      <c r="W12">
        <v>1</v>
      </c>
      <c r="X12">
        <v>84</v>
      </c>
      <c r="Y12">
        <v>4</v>
      </c>
      <c r="Z12" t="s">
        <v>3016</v>
      </c>
      <c r="AA12">
        <v>1</v>
      </c>
      <c r="AB12">
        <v>2</v>
      </c>
      <c r="AC12" s="1" t="s">
        <v>3019</v>
      </c>
      <c r="AD12" s="2">
        <v>2426</v>
      </c>
      <c r="AE12">
        <v>16479</v>
      </c>
      <c r="AF12">
        <v>0</v>
      </c>
      <c r="AG12">
        <v>13</v>
      </c>
      <c r="AH12">
        <v>3</v>
      </c>
      <c r="AI12" s="1" t="s">
        <v>3017</v>
      </c>
      <c r="AJ12">
        <v>3</v>
      </c>
      <c r="AK12">
        <v>80</v>
      </c>
      <c r="AL12">
        <v>1</v>
      </c>
      <c r="AM12">
        <v>6</v>
      </c>
      <c r="AN12" s="1" t="s">
        <v>3018</v>
      </c>
      <c r="AO12">
        <v>3</v>
      </c>
      <c r="AP12">
        <v>5</v>
      </c>
      <c r="AQ12">
        <v>4</v>
      </c>
      <c r="AR12">
        <v>0</v>
      </c>
      <c r="AS12">
        <v>3</v>
      </c>
      <c r="AT12" s="1" t="s">
        <v>3017</v>
      </c>
      <c r="AU12" t="s">
        <v>3044</v>
      </c>
      <c r="AV12" t="s">
        <v>3053</v>
      </c>
      <c r="AW12" t="s">
        <v>3072</v>
      </c>
    </row>
    <row r="13" spans="1:49" x14ac:dyDescent="0.3">
      <c r="A13" s="1" t="s">
        <v>39</v>
      </c>
      <c r="B13" s="1" t="s">
        <v>40</v>
      </c>
      <c r="C13" s="1" t="s">
        <v>64</v>
      </c>
      <c r="D13" s="1" t="s">
        <v>54</v>
      </c>
      <c r="E13" s="1" t="s">
        <v>55</v>
      </c>
      <c r="F13" s="1" t="s">
        <v>44</v>
      </c>
      <c r="G13" s="1" t="s">
        <v>80</v>
      </c>
      <c r="H13">
        <v>15</v>
      </c>
      <c r="I13" s="1" t="s">
        <v>46</v>
      </c>
      <c r="J13" s="1" t="s">
        <v>63</v>
      </c>
      <c r="K13" s="1" t="s">
        <v>48</v>
      </c>
      <c r="L13" s="1" t="s">
        <v>39</v>
      </c>
      <c r="M13" s="1" t="s">
        <v>49</v>
      </c>
      <c r="N13">
        <v>3</v>
      </c>
      <c r="O13">
        <v>29</v>
      </c>
      <c r="P13" s="1" t="s">
        <v>3021</v>
      </c>
      <c r="Q13">
        <v>1</v>
      </c>
      <c r="R13">
        <v>153</v>
      </c>
      <c r="S13">
        <v>15</v>
      </c>
      <c r="T13" s="1" t="s">
        <v>3025</v>
      </c>
      <c r="U13" s="1" t="s">
        <v>50</v>
      </c>
      <c r="V13">
        <v>1</v>
      </c>
      <c r="W13">
        <v>4</v>
      </c>
      <c r="X13">
        <v>49</v>
      </c>
      <c r="Y13">
        <v>2</v>
      </c>
      <c r="Z13" t="s">
        <v>3019</v>
      </c>
      <c r="AA13">
        <v>2</v>
      </c>
      <c r="AB13">
        <v>3</v>
      </c>
      <c r="AC13" s="1" t="s">
        <v>3015</v>
      </c>
      <c r="AD13" s="2">
        <v>4193</v>
      </c>
      <c r="AE13">
        <v>12682</v>
      </c>
      <c r="AF13">
        <v>0</v>
      </c>
      <c r="AG13">
        <v>12</v>
      </c>
      <c r="AH13">
        <v>3</v>
      </c>
      <c r="AI13" s="1" t="s">
        <v>3017</v>
      </c>
      <c r="AJ13">
        <v>4</v>
      </c>
      <c r="AK13">
        <v>80</v>
      </c>
      <c r="AL13">
        <v>0</v>
      </c>
      <c r="AM13">
        <v>10</v>
      </c>
      <c r="AN13" s="1" t="s">
        <v>3018</v>
      </c>
      <c r="AO13">
        <v>3</v>
      </c>
      <c r="AP13">
        <v>9</v>
      </c>
      <c r="AQ13">
        <v>5</v>
      </c>
      <c r="AR13">
        <v>0</v>
      </c>
      <c r="AS13">
        <v>8</v>
      </c>
      <c r="AT13" s="1" t="s">
        <v>3016</v>
      </c>
      <c r="AU13" t="s">
        <v>3044</v>
      </c>
      <c r="AV13" t="s">
        <v>3053</v>
      </c>
      <c r="AW13" t="s">
        <v>3072</v>
      </c>
    </row>
    <row r="14" spans="1:49" x14ac:dyDescent="0.3">
      <c r="A14" s="1" t="s">
        <v>39</v>
      </c>
      <c r="B14" s="1" t="s">
        <v>40</v>
      </c>
      <c r="C14" s="1" t="s">
        <v>64</v>
      </c>
      <c r="D14" s="1" t="s">
        <v>54</v>
      </c>
      <c r="E14" s="1" t="s">
        <v>55</v>
      </c>
      <c r="F14" s="1" t="s">
        <v>44</v>
      </c>
      <c r="G14" s="1" t="s">
        <v>81</v>
      </c>
      <c r="H14">
        <v>16</v>
      </c>
      <c r="I14" s="1" t="s">
        <v>57</v>
      </c>
      <c r="J14" s="1" t="s">
        <v>58</v>
      </c>
      <c r="K14" s="1" t="s">
        <v>74</v>
      </c>
      <c r="L14" s="1" t="s">
        <v>51</v>
      </c>
      <c r="M14" s="1" t="s">
        <v>49</v>
      </c>
      <c r="N14">
        <v>1</v>
      </c>
      <c r="O14">
        <v>31</v>
      </c>
      <c r="P14" s="1" t="s">
        <v>3021</v>
      </c>
      <c r="Q14">
        <v>1</v>
      </c>
      <c r="R14">
        <v>670</v>
      </c>
      <c r="S14">
        <v>26</v>
      </c>
      <c r="T14" s="1" t="s">
        <v>3022</v>
      </c>
      <c r="U14" s="1" t="s">
        <v>60</v>
      </c>
      <c r="V14">
        <v>1</v>
      </c>
      <c r="W14">
        <v>1</v>
      </c>
      <c r="X14">
        <v>31</v>
      </c>
      <c r="Y14">
        <v>3</v>
      </c>
      <c r="Z14" t="s">
        <v>3015</v>
      </c>
      <c r="AA14">
        <v>1</v>
      </c>
      <c r="AB14">
        <v>3</v>
      </c>
      <c r="AC14" s="1" t="s">
        <v>3015</v>
      </c>
      <c r="AD14" s="2">
        <v>2911</v>
      </c>
      <c r="AE14">
        <v>15170</v>
      </c>
      <c r="AF14">
        <v>1</v>
      </c>
      <c r="AG14">
        <v>17</v>
      </c>
      <c r="AH14">
        <v>3</v>
      </c>
      <c r="AI14" s="1" t="s">
        <v>3017</v>
      </c>
      <c r="AJ14">
        <v>4</v>
      </c>
      <c r="AK14">
        <v>80</v>
      </c>
      <c r="AL14">
        <v>1</v>
      </c>
      <c r="AM14">
        <v>5</v>
      </c>
      <c r="AN14" s="1" t="s">
        <v>3023</v>
      </c>
      <c r="AO14">
        <v>2</v>
      </c>
      <c r="AP14">
        <v>5</v>
      </c>
      <c r="AQ14">
        <v>2</v>
      </c>
      <c r="AR14">
        <v>4</v>
      </c>
      <c r="AS14">
        <v>3</v>
      </c>
      <c r="AT14" s="1" t="s">
        <v>3017</v>
      </c>
      <c r="AU14" t="s">
        <v>3044</v>
      </c>
      <c r="AV14" t="s">
        <v>3054</v>
      </c>
      <c r="AW14" t="s">
        <v>3072</v>
      </c>
    </row>
    <row r="15" spans="1:49" x14ac:dyDescent="0.3">
      <c r="A15" s="1" t="s">
        <v>39</v>
      </c>
      <c r="B15" s="1" t="s">
        <v>40</v>
      </c>
      <c r="C15" s="1" t="s">
        <v>64</v>
      </c>
      <c r="D15" s="1" t="s">
        <v>54</v>
      </c>
      <c r="E15" s="1" t="s">
        <v>55</v>
      </c>
      <c r="F15" s="1" t="s">
        <v>67</v>
      </c>
      <c r="G15" s="1" t="s">
        <v>82</v>
      </c>
      <c r="H15">
        <v>18</v>
      </c>
      <c r="I15" s="1" t="s">
        <v>57</v>
      </c>
      <c r="J15" s="1" t="s">
        <v>63</v>
      </c>
      <c r="K15" s="1" t="s">
        <v>74</v>
      </c>
      <c r="L15" s="1" t="s">
        <v>51</v>
      </c>
      <c r="M15" s="1" t="s">
        <v>49</v>
      </c>
      <c r="N15">
        <v>2</v>
      </c>
      <c r="O15">
        <v>34</v>
      </c>
      <c r="P15" s="1" t="s">
        <v>3021</v>
      </c>
      <c r="Q15">
        <v>1</v>
      </c>
      <c r="R15">
        <v>1346</v>
      </c>
      <c r="S15">
        <v>19</v>
      </c>
      <c r="T15" s="1" t="s">
        <v>3025</v>
      </c>
      <c r="U15" s="1" t="s">
        <v>50</v>
      </c>
      <c r="V15">
        <v>1</v>
      </c>
      <c r="W15">
        <v>2</v>
      </c>
      <c r="X15">
        <v>93</v>
      </c>
      <c r="Y15">
        <v>3</v>
      </c>
      <c r="Z15" t="s">
        <v>3015</v>
      </c>
      <c r="AA15">
        <v>1</v>
      </c>
      <c r="AB15">
        <v>4</v>
      </c>
      <c r="AC15" s="1" t="s">
        <v>3016</v>
      </c>
      <c r="AD15" s="2">
        <v>2661</v>
      </c>
      <c r="AE15">
        <v>8758</v>
      </c>
      <c r="AF15">
        <v>0</v>
      </c>
      <c r="AG15">
        <v>11</v>
      </c>
      <c r="AH15">
        <v>3</v>
      </c>
      <c r="AI15" s="1" t="s">
        <v>3017</v>
      </c>
      <c r="AJ15">
        <v>3</v>
      </c>
      <c r="AK15">
        <v>80</v>
      </c>
      <c r="AL15">
        <v>1</v>
      </c>
      <c r="AM15">
        <v>3</v>
      </c>
      <c r="AN15" s="1" t="s">
        <v>3023</v>
      </c>
      <c r="AO15">
        <v>3</v>
      </c>
      <c r="AP15">
        <v>2</v>
      </c>
      <c r="AQ15">
        <v>2</v>
      </c>
      <c r="AR15">
        <v>1</v>
      </c>
      <c r="AS15">
        <v>2</v>
      </c>
      <c r="AT15" s="1" t="s">
        <v>3019</v>
      </c>
      <c r="AU15" t="s">
        <v>3044</v>
      </c>
      <c r="AV15" t="s">
        <v>3053</v>
      </c>
      <c r="AW15" t="s">
        <v>3072</v>
      </c>
    </row>
    <row r="16" spans="1:49" x14ac:dyDescent="0.3">
      <c r="A16" s="1" t="s">
        <v>39</v>
      </c>
      <c r="B16" s="1" t="s">
        <v>40</v>
      </c>
      <c r="C16" s="1" t="s">
        <v>64</v>
      </c>
      <c r="D16" s="1" t="s">
        <v>42</v>
      </c>
      <c r="E16" s="1" t="s">
        <v>55</v>
      </c>
      <c r="F16" s="1" t="s">
        <v>44</v>
      </c>
      <c r="G16" s="1" t="s">
        <v>83</v>
      </c>
      <c r="H16">
        <v>19</v>
      </c>
      <c r="I16" s="1" t="s">
        <v>57</v>
      </c>
      <c r="J16" s="1" t="s">
        <v>63</v>
      </c>
      <c r="K16" s="1" t="s">
        <v>48</v>
      </c>
      <c r="L16" s="1" t="s">
        <v>39</v>
      </c>
      <c r="M16" s="1" t="s">
        <v>49</v>
      </c>
      <c r="N16">
        <v>4</v>
      </c>
      <c r="O16">
        <v>28</v>
      </c>
      <c r="P16" s="1" t="s">
        <v>3021</v>
      </c>
      <c r="Q16">
        <v>0</v>
      </c>
      <c r="R16">
        <v>103</v>
      </c>
      <c r="S16">
        <v>24</v>
      </c>
      <c r="T16" s="1" t="s">
        <v>3022</v>
      </c>
      <c r="U16" s="1" t="s">
        <v>72</v>
      </c>
      <c r="V16">
        <v>1</v>
      </c>
      <c r="W16">
        <v>3</v>
      </c>
      <c r="X16">
        <v>50</v>
      </c>
      <c r="Y16">
        <v>2</v>
      </c>
      <c r="Z16" t="s">
        <v>3019</v>
      </c>
      <c r="AA16">
        <v>1</v>
      </c>
      <c r="AB16">
        <v>3</v>
      </c>
      <c r="AC16" s="1" t="s">
        <v>3015</v>
      </c>
      <c r="AD16" s="2">
        <v>2028</v>
      </c>
      <c r="AE16">
        <v>12947</v>
      </c>
      <c r="AF16">
        <v>5</v>
      </c>
      <c r="AG16">
        <v>14</v>
      </c>
      <c r="AH16">
        <v>3</v>
      </c>
      <c r="AI16" s="1" t="s">
        <v>3017</v>
      </c>
      <c r="AJ16">
        <v>2</v>
      </c>
      <c r="AK16">
        <v>80</v>
      </c>
      <c r="AL16">
        <v>0</v>
      </c>
      <c r="AM16">
        <v>6</v>
      </c>
      <c r="AN16" s="1" t="s">
        <v>3018</v>
      </c>
      <c r="AO16">
        <v>3</v>
      </c>
      <c r="AP16">
        <v>4</v>
      </c>
      <c r="AQ16">
        <v>2</v>
      </c>
      <c r="AR16">
        <v>0</v>
      </c>
      <c r="AS16">
        <v>3</v>
      </c>
      <c r="AT16" s="1" t="s">
        <v>3015</v>
      </c>
      <c r="AU16" t="s">
        <v>3044</v>
      </c>
      <c r="AV16" t="s">
        <v>3053</v>
      </c>
      <c r="AW16" t="s">
        <v>3072</v>
      </c>
    </row>
    <row r="17" spans="1:49" x14ac:dyDescent="0.3">
      <c r="A17" s="1" t="s">
        <v>39</v>
      </c>
      <c r="B17" s="1" t="s">
        <v>40</v>
      </c>
      <c r="C17" s="1" t="s">
        <v>64</v>
      </c>
      <c r="D17" s="1" t="s">
        <v>54</v>
      </c>
      <c r="E17" s="1" t="s">
        <v>55</v>
      </c>
      <c r="F17" s="1" t="s">
        <v>44</v>
      </c>
      <c r="G17" s="1" t="s">
        <v>84</v>
      </c>
      <c r="H17">
        <v>20</v>
      </c>
      <c r="I17" s="1" t="s">
        <v>46</v>
      </c>
      <c r="J17" s="1" t="s">
        <v>76</v>
      </c>
      <c r="K17" s="1" t="s">
        <v>74</v>
      </c>
      <c r="L17" s="1" t="s">
        <v>51</v>
      </c>
      <c r="M17" s="1" t="s">
        <v>49</v>
      </c>
      <c r="N17">
        <v>1</v>
      </c>
      <c r="O17">
        <v>29</v>
      </c>
      <c r="P17" s="1" t="s">
        <v>3021</v>
      </c>
      <c r="Q17">
        <v>1</v>
      </c>
      <c r="R17">
        <v>1389</v>
      </c>
      <c r="S17">
        <v>21</v>
      </c>
      <c r="T17" s="1" t="s">
        <v>3022</v>
      </c>
      <c r="U17" s="1" t="s">
        <v>66</v>
      </c>
      <c r="V17">
        <v>1</v>
      </c>
      <c r="W17">
        <v>2</v>
      </c>
      <c r="X17">
        <v>51</v>
      </c>
      <c r="Y17">
        <v>4</v>
      </c>
      <c r="Z17" t="s">
        <v>3016</v>
      </c>
      <c r="AA17">
        <v>3</v>
      </c>
      <c r="AB17">
        <v>1</v>
      </c>
      <c r="AC17" s="1" t="s">
        <v>3017</v>
      </c>
      <c r="AD17" s="2">
        <v>9980</v>
      </c>
      <c r="AE17">
        <v>10195</v>
      </c>
      <c r="AF17">
        <v>1</v>
      </c>
      <c r="AG17">
        <v>11</v>
      </c>
      <c r="AH17">
        <v>3</v>
      </c>
      <c r="AI17" s="1" t="s">
        <v>3017</v>
      </c>
      <c r="AJ17">
        <v>3</v>
      </c>
      <c r="AK17">
        <v>80</v>
      </c>
      <c r="AL17">
        <v>1</v>
      </c>
      <c r="AM17">
        <v>10</v>
      </c>
      <c r="AN17" s="1" t="s">
        <v>3018</v>
      </c>
      <c r="AO17">
        <v>3</v>
      </c>
      <c r="AP17">
        <v>10</v>
      </c>
      <c r="AQ17">
        <v>9</v>
      </c>
      <c r="AR17">
        <v>8</v>
      </c>
      <c r="AS17">
        <v>8</v>
      </c>
      <c r="AT17" s="1" t="s">
        <v>3019</v>
      </c>
      <c r="AU17" t="s">
        <v>3045</v>
      </c>
      <c r="AV17" t="s">
        <v>3053</v>
      </c>
      <c r="AW17" t="s">
        <v>3071</v>
      </c>
    </row>
    <row r="18" spans="1:49" x14ac:dyDescent="0.3">
      <c r="A18" s="1" t="s">
        <v>39</v>
      </c>
      <c r="B18" s="1" t="s">
        <v>40</v>
      </c>
      <c r="C18" s="1" t="s">
        <v>64</v>
      </c>
      <c r="D18" s="1" t="s">
        <v>54</v>
      </c>
      <c r="E18" s="1" t="s">
        <v>55</v>
      </c>
      <c r="F18" s="1" t="s">
        <v>44</v>
      </c>
      <c r="G18" s="1" t="s">
        <v>85</v>
      </c>
      <c r="H18">
        <v>21</v>
      </c>
      <c r="I18" s="1" t="s">
        <v>57</v>
      </c>
      <c r="J18" s="1" t="s">
        <v>58</v>
      </c>
      <c r="K18" s="1" t="s">
        <v>74</v>
      </c>
      <c r="L18" s="1" t="s">
        <v>39</v>
      </c>
      <c r="M18" s="1" t="s">
        <v>49</v>
      </c>
      <c r="N18">
        <v>5</v>
      </c>
      <c r="O18">
        <v>32</v>
      </c>
      <c r="P18" s="1" t="s">
        <v>3021</v>
      </c>
      <c r="Q18">
        <v>1</v>
      </c>
      <c r="R18">
        <v>334</v>
      </c>
      <c r="S18">
        <v>5</v>
      </c>
      <c r="T18" s="1" t="s">
        <v>3014</v>
      </c>
      <c r="U18" s="1" t="s">
        <v>50</v>
      </c>
      <c r="V18">
        <v>1</v>
      </c>
      <c r="W18">
        <v>1</v>
      </c>
      <c r="X18">
        <v>80</v>
      </c>
      <c r="Y18">
        <v>4</v>
      </c>
      <c r="Z18" t="s">
        <v>3016</v>
      </c>
      <c r="AA18">
        <v>1</v>
      </c>
      <c r="AB18">
        <v>2</v>
      </c>
      <c r="AC18" s="1" t="s">
        <v>3019</v>
      </c>
      <c r="AD18" s="2">
        <v>3298</v>
      </c>
      <c r="AE18">
        <v>15053</v>
      </c>
      <c r="AF18">
        <v>0</v>
      </c>
      <c r="AG18">
        <v>12</v>
      </c>
      <c r="AH18">
        <v>3</v>
      </c>
      <c r="AI18" s="1" t="s">
        <v>3017</v>
      </c>
      <c r="AJ18">
        <v>4</v>
      </c>
      <c r="AK18">
        <v>80</v>
      </c>
      <c r="AL18">
        <v>2</v>
      </c>
      <c r="AM18">
        <v>7</v>
      </c>
      <c r="AN18" s="1" t="s">
        <v>3018</v>
      </c>
      <c r="AO18">
        <v>2</v>
      </c>
      <c r="AP18">
        <v>6</v>
      </c>
      <c r="AQ18">
        <v>2</v>
      </c>
      <c r="AR18">
        <v>0</v>
      </c>
      <c r="AS18">
        <v>5</v>
      </c>
      <c r="AT18" s="1" t="s">
        <v>3017</v>
      </c>
      <c r="AU18" t="s">
        <v>3044</v>
      </c>
      <c r="AV18" t="s">
        <v>3054</v>
      </c>
      <c r="AW18" t="s">
        <v>3072</v>
      </c>
    </row>
    <row r="19" spans="1:49" x14ac:dyDescent="0.3">
      <c r="A19" s="1" t="s">
        <v>39</v>
      </c>
      <c r="B19" s="1" t="s">
        <v>86</v>
      </c>
      <c r="C19" s="1" t="s">
        <v>87</v>
      </c>
      <c r="D19" s="1" t="s">
        <v>54</v>
      </c>
      <c r="E19" s="1" t="s">
        <v>55</v>
      </c>
      <c r="F19" s="1" t="s">
        <v>67</v>
      </c>
      <c r="G19" s="1" t="s">
        <v>88</v>
      </c>
      <c r="H19">
        <v>22</v>
      </c>
      <c r="I19" s="1" t="s">
        <v>57</v>
      </c>
      <c r="J19" s="1" t="s">
        <v>63</v>
      </c>
      <c r="K19" s="1" t="s">
        <v>74</v>
      </c>
      <c r="L19" s="1" t="s">
        <v>39</v>
      </c>
      <c r="M19" s="1" t="s">
        <v>49</v>
      </c>
      <c r="N19">
        <v>2</v>
      </c>
      <c r="O19">
        <v>22</v>
      </c>
      <c r="P19" s="1" t="s">
        <v>3021</v>
      </c>
      <c r="Q19">
        <v>1</v>
      </c>
      <c r="R19">
        <v>1123</v>
      </c>
      <c r="S19">
        <v>16</v>
      </c>
      <c r="T19" s="1" t="s">
        <v>3025</v>
      </c>
      <c r="U19" s="1" t="s">
        <v>50</v>
      </c>
      <c r="V19">
        <v>1</v>
      </c>
      <c r="W19">
        <v>4</v>
      </c>
      <c r="X19">
        <v>96</v>
      </c>
      <c r="Y19">
        <v>4</v>
      </c>
      <c r="Z19" t="s">
        <v>3016</v>
      </c>
      <c r="AA19">
        <v>1</v>
      </c>
      <c r="AB19">
        <v>4</v>
      </c>
      <c r="AC19" s="1" t="s">
        <v>3016</v>
      </c>
      <c r="AD19" s="2">
        <v>2935</v>
      </c>
      <c r="AE19">
        <v>7324</v>
      </c>
      <c r="AF19">
        <v>1</v>
      </c>
      <c r="AG19">
        <v>13</v>
      </c>
      <c r="AH19">
        <v>3</v>
      </c>
      <c r="AI19" s="1" t="s">
        <v>3017</v>
      </c>
      <c r="AJ19">
        <v>2</v>
      </c>
      <c r="AK19">
        <v>80</v>
      </c>
      <c r="AL19">
        <v>2</v>
      </c>
      <c r="AM19">
        <v>1</v>
      </c>
      <c r="AN19" s="1" t="s">
        <v>3023</v>
      </c>
      <c r="AO19">
        <v>2</v>
      </c>
      <c r="AP19">
        <v>1</v>
      </c>
      <c r="AQ19">
        <v>0</v>
      </c>
      <c r="AR19">
        <v>0</v>
      </c>
      <c r="AS19">
        <v>0</v>
      </c>
      <c r="AT19" s="1" t="s">
        <v>3016</v>
      </c>
      <c r="AU19" t="s">
        <v>3044</v>
      </c>
      <c r="AV19" t="s">
        <v>3054</v>
      </c>
      <c r="AW19" t="s">
        <v>3072</v>
      </c>
    </row>
    <row r="20" spans="1:49" x14ac:dyDescent="0.3">
      <c r="A20" s="1" t="s">
        <v>39</v>
      </c>
      <c r="B20" s="1" t="s">
        <v>40</v>
      </c>
      <c r="C20" s="1" t="s">
        <v>53</v>
      </c>
      <c r="D20" s="1" t="s">
        <v>54</v>
      </c>
      <c r="E20" s="1" t="s">
        <v>43</v>
      </c>
      <c r="F20" s="1" t="s">
        <v>44</v>
      </c>
      <c r="G20" s="1" t="s">
        <v>89</v>
      </c>
      <c r="H20">
        <v>23</v>
      </c>
      <c r="I20" s="1" t="s">
        <v>46</v>
      </c>
      <c r="J20" s="1" t="s">
        <v>90</v>
      </c>
      <c r="K20" s="1" t="s">
        <v>59</v>
      </c>
      <c r="L20" s="1" t="s">
        <v>51</v>
      </c>
      <c r="M20" s="1" t="s">
        <v>49</v>
      </c>
      <c r="N20">
        <v>3</v>
      </c>
      <c r="O20">
        <v>53</v>
      </c>
      <c r="P20" s="1" t="s">
        <v>3020</v>
      </c>
      <c r="Q20">
        <v>1</v>
      </c>
      <c r="R20">
        <v>1219</v>
      </c>
      <c r="S20">
        <v>2</v>
      </c>
      <c r="T20" s="1" t="s">
        <v>3014</v>
      </c>
      <c r="U20" s="1" t="s">
        <v>66</v>
      </c>
      <c r="V20">
        <v>1</v>
      </c>
      <c r="W20">
        <v>1</v>
      </c>
      <c r="X20">
        <v>78</v>
      </c>
      <c r="Y20">
        <v>2</v>
      </c>
      <c r="Z20" t="s">
        <v>3019</v>
      </c>
      <c r="AA20">
        <v>4</v>
      </c>
      <c r="AB20">
        <v>4</v>
      </c>
      <c r="AC20" s="1" t="s">
        <v>3016</v>
      </c>
      <c r="AD20" s="2">
        <v>15427</v>
      </c>
      <c r="AE20">
        <v>22021</v>
      </c>
      <c r="AF20">
        <v>2</v>
      </c>
      <c r="AG20">
        <v>16</v>
      </c>
      <c r="AH20">
        <v>3</v>
      </c>
      <c r="AI20" s="1" t="s">
        <v>3017</v>
      </c>
      <c r="AJ20">
        <v>3</v>
      </c>
      <c r="AK20">
        <v>80</v>
      </c>
      <c r="AL20">
        <v>0</v>
      </c>
      <c r="AM20">
        <v>31</v>
      </c>
      <c r="AN20" s="1" t="s">
        <v>3026</v>
      </c>
      <c r="AO20">
        <v>3</v>
      </c>
      <c r="AP20">
        <v>25</v>
      </c>
      <c r="AQ20">
        <v>8</v>
      </c>
      <c r="AR20">
        <v>3</v>
      </c>
      <c r="AS20">
        <v>7</v>
      </c>
      <c r="AT20" s="1" t="s">
        <v>3017</v>
      </c>
      <c r="AU20" t="s">
        <v>3044</v>
      </c>
      <c r="AV20" t="s">
        <v>3053</v>
      </c>
      <c r="AW20" t="s">
        <v>3073</v>
      </c>
    </row>
    <row r="21" spans="1:49" x14ac:dyDescent="0.3">
      <c r="A21" s="1" t="s">
        <v>39</v>
      </c>
      <c r="B21" s="1" t="s">
        <v>40</v>
      </c>
      <c r="C21" s="1" t="s">
        <v>41</v>
      </c>
      <c r="D21" s="1" t="s">
        <v>54</v>
      </c>
      <c r="E21" s="1" t="s">
        <v>55</v>
      </c>
      <c r="F21" s="1" t="s">
        <v>44</v>
      </c>
      <c r="G21" s="1" t="s">
        <v>91</v>
      </c>
      <c r="H21">
        <v>24</v>
      </c>
      <c r="I21" s="1" t="s">
        <v>57</v>
      </c>
      <c r="J21" s="1" t="s">
        <v>58</v>
      </c>
      <c r="K21" s="1" t="s">
        <v>48</v>
      </c>
      <c r="L21" s="1" t="s">
        <v>39</v>
      </c>
      <c r="M21" s="1" t="s">
        <v>49</v>
      </c>
      <c r="N21">
        <v>3</v>
      </c>
      <c r="O21">
        <v>38</v>
      </c>
      <c r="P21" s="1" t="s">
        <v>3013</v>
      </c>
      <c r="Q21">
        <v>1</v>
      </c>
      <c r="R21">
        <v>371</v>
      </c>
      <c r="S21">
        <v>2</v>
      </c>
      <c r="T21" s="1" t="s">
        <v>3014</v>
      </c>
      <c r="U21" s="1" t="s">
        <v>72</v>
      </c>
      <c r="V21">
        <v>1</v>
      </c>
      <c r="W21">
        <v>4</v>
      </c>
      <c r="X21">
        <v>45</v>
      </c>
      <c r="Y21">
        <v>3</v>
      </c>
      <c r="Z21" t="s">
        <v>3015</v>
      </c>
      <c r="AA21">
        <v>1</v>
      </c>
      <c r="AB21">
        <v>4</v>
      </c>
      <c r="AC21" s="1" t="s">
        <v>3016</v>
      </c>
      <c r="AD21" s="2">
        <v>3944</v>
      </c>
      <c r="AE21">
        <v>4306</v>
      </c>
      <c r="AF21">
        <v>5</v>
      </c>
      <c r="AG21">
        <v>11</v>
      </c>
      <c r="AH21">
        <v>3</v>
      </c>
      <c r="AI21" s="1" t="s">
        <v>3017</v>
      </c>
      <c r="AJ21">
        <v>3</v>
      </c>
      <c r="AK21">
        <v>80</v>
      </c>
      <c r="AL21">
        <v>0</v>
      </c>
      <c r="AM21">
        <v>6</v>
      </c>
      <c r="AN21" s="1" t="s">
        <v>3018</v>
      </c>
      <c r="AO21">
        <v>3</v>
      </c>
      <c r="AP21">
        <v>3</v>
      </c>
      <c r="AQ21">
        <v>2</v>
      </c>
      <c r="AR21">
        <v>1</v>
      </c>
      <c r="AS21">
        <v>2</v>
      </c>
      <c r="AT21" s="1" t="s">
        <v>3016</v>
      </c>
      <c r="AU21" t="s">
        <v>3044</v>
      </c>
      <c r="AV21" t="s">
        <v>3053</v>
      </c>
      <c r="AW21" t="s">
        <v>3072</v>
      </c>
    </row>
    <row r="22" spans="1:49" x14ac:dyDescent="0.3">
      <c r="A22" s="1" t="s">
        <v>39</v>
      </c>
      <c r="B22" s="1" t="s">
        <v>86</v>
      </c>
      <c r="C22" s="1" t="s">
        <v>87</v>
      </c>
      <c r="D22" s="1" t="s">
        <v>54</v>
      </c>
      <c r="E22" s="1" t="s">
        <v>55</v>
      </c>
      <c r="F22" s="1" t="s">
        <v>61</v>
      </c>
      <c r="G22" s="1" t="s">
        <v>92</v>
      </c>
      <c r="H22">
        <v>26</v>
      </c>
      <c r="I22" s="1" t="s">
        <v>46</v>
      </c>
      <c r="J22" s="1" t="s">
        <v>76</v>
      </c>
      <c r="K22" s="1" t="s">
        <v>74</v>
      </c>
      <c r="L22" s="1" t="s">
        <v>51</v>
      </c>
      <c r="M22" s="1" t="s">
        <v>49</v>
      </c>
      <c r="N22">
        <v>5</v>
      </c>
      <c r="O22">
        <v>24</v>
      </c>
      <c r="P22" s="1" t="s">
        <v>3021</v>
      </c>
      <c r="Q22">
        <v>1</v>
      </c>
      <c r="R22">
        <v>673</v>
      </c>
      <c r="S22">
        <v>11</v>
      </c>
      <c r="T22" s="1" t="s">
        <v>3025</v>
      </c>
      <c r="U22" s="1" t="s">
        <v>50</v>
      </c>
      <c r="V22">
        <v>1</v>
      </c>
      <c r="W22">
        <v>1</v>
      </c>
      <c r="X22">
        <v>96</v>
      </c>
      <c r="Y22">
        <v>4</v>
      </c>
      <c r="Z22" t="s">
        <v>3016</v>
      </c>
      <c r="AA22">
        <v>2</v>
      </c>
      <c r="AB22">
        <v>3</v>
      </c>
      <c r="AC22" s="1" t="s">
        <v>3015</v>
      </c>
      <c r="AD22" s="2">
        <v>4011</v>
      </c>
      <c r="AE22">
        <v>8232</v>
      </c>
      <c r="AF22">
        <v>0</v>
      </c>
      <c r="AG22">
        <v>18</v>
      </c>
      <c r="AH22">
        <v>3</v>
      </c>
      <c r="AI22" s="1" t="s">
        <v>3017</v>
      </c>
      <c r="AJ22">
        <v>4</v>
      </c>
      <c r="AK22">
        <v>80</v>
      </c>
      <c r="AL22">
        <v>1</v>
      </c>
      <c r="AM22">
        <v>5</v>
      </c>
      <c r="AN22" s="1" t="s">
        <v>3023</v>
      </c>
      <c r="AO22">
        <v>2</v>
      </c>
      <c r="AP22">
        <v>4</v>
      </c>
      <c r="AQ22">
        <v>2</v>
      </c>
      <c r="AR22">
        <v>1</v>
      </c>
      <c r="AS22">
        <v>3</v>
      </c>
      <c r="AT22" s="1" t="s">
        <v>3017</v>
      </c>
      <c r="AU22" t="s">
        <v>3044</v>
      </c>
      <c r="AV22" t="s">
        <v>3054</v>
      </c>
      <c r="AW22" t="s">
        <v>3072</v>
      </c>
    </row>
    <row r="23" spans="1:49" x14ac:dyDescent="0.3">
      <c r="A23" s="1" t="s">
        <v>39</v>
      </c>
      <c r="B23" s="1" t="s">
        <v>40</v>
      </c>
      <c r="C23" s="1" t="s">
        <v>41</v>
      </c>
      <c r="D23" s="1" t="s">
        <v>42</v>
      </c>
      <c r="E23" s="1" t="s">
        <v>43</v>
      </c>
      <c r="F23" s="1" t="s">
        <v>44</v>
      </c>
      <c r="G23" s="1" t="s">
        <v>93</v>
      </c>
      <c r="H23">
        <v>27</v>
      </c>
      <c r="I23" s="1" t="s">
        <v>57</v>
      </c>
      <c r="J23" s="1" t="s">
        <v>94</v>
      </c>
      <c r="K23" s="1" t="s">
        <v>48</v>
      </c>
      <c r="L23" s="1" t="s">
        <v>51</v>
      </c>
      <c r="M23" s="1" t="s">
        <v>49</v>
      </c>
      <c r="N23">
        <v>4</v>
      </c>
      <c r="O23">
        <v>36</v>
      </c>
      <c r="P23" s="1" t="s">
        <v>3013</v>
      </c>
      <c r="Q23">
        <v>0</v>
      </c>
      <c r="R23">
        <v>1218</v>
      </c>
      <c r="S23">
        <v>9</v>
      </c>
      <c r="T23" s="1" t="s">
        <v>3014</v>
      </c>
      <c r="U23" s="1" t="s">
        <v>66</v>
      </c>
      <c r="V23">
        <v>1</v>
      </c>
      <c r="W23">
        <v>3</v>
      </c>
      <c r="X23">
        <v>82</v>
      </c>
      <c r="Y23">
        <v>2</v>
      </c>
      <c r="Z23" t="s">
        <v>3019</v>
      </c>
      <c r="AA23">
        <v>1</v>
      </c>
      <c r="AB23">
        <v>1</v>
      </c>
      <c r="AC23" s="1" t="s">
        <v>3017</v>
      </c>
      <c r="AD23" s="2">
        <v>3407</v>
      </c>
      <c r="AE23">
        <v>6986</v>
      </c>
      <c r="AF23">
        <v>7</v>
      </c>
      <c r="AG23">
        <v>23</v>
      </c>
      <c r="AH23">
        <v>4</v>
      </c>
      <c r="AI23" s="1" t="s">
        <v>3015</v>
      </c>
      <c r="AJ23">
        <v>2</v>
      </c>
      <c r="AK23">
        <v>80</v>
      </c>
      <c r="AL23">
        <v>0</v>
      </c>
      <c r="AM23">
        <v>10</v>
      </c>
      <c r="AN23" s="1" t="s">
        <v>3018</v>
      </c>
      <c r="AO23">
        <v>3</v>
      </c>
      <c r="AP23">
        <v>5</v>
      </c>
      <c r="AQ23">
        <v>3</v>
      </c>
      <c r="AR23">
        <v>0</v>
      </c>
      <c r="AS23">
        <v>3</v>
      </c>
      <c r="AT23" s="1" t="s">
        <v>3015</v>
      </c>
      <c r="AU23" t="s">
        <v>3044</v>
      </c>
      <c r="AV23" t="s">
        <v>3053</v>
      </c>
      <c r="AW23" t="s">
        <v>3072</v>
      </c>
    </row>
    <row r="24" spans="1:49" x14ac:dyDescent="0.3">
      <c r="A24" s="1" t="s">
        <v>39</v>
      </c>
      <c r="B24" s="1" t="s">
        <v>40</v>
      </c>
      <c r="C24" s="1" t="s">
        <v>64</v>
      </c>
      <c r="D24" s="1" t="s">
        <v>54</v>
      </c>
      <c r="E24" s="1" t="s">
        <v>55</v>
      </c>
      <c r="F24" s="1" t="s">
        <v>44</v>
      </c>
      <c r="G24" s="1" t="s">
        <v>95</v>
      </c>
      <c r="H24">
        <v>28</v>
      </c>
      <c r="I24" s="1" t="s">
        <v>46</v>
      </c>
      <c r="J24" s="1" t="s">
        <v>96</v>
      </c>
      <c r="K24" s="1" t="s">
        <v>48</v>
      </c>
      <c r="L24" s="1" t="s">
        <v>51</v>
      </c>
      <c r="M24" s="1" t="s">
        <v>49</v>
      </c>
      <c r="N24">
        <v>4</v>
      </c>
      <c r="O24">
        <v>34</v>
      </c>
      <c r="P24" s="1" t="s">
        <v>3021</v>
      </c>
      <c r="Q24">
        <v>1</v>
      </c>
      <c r="R24">
        <v>419</v>
      </c>
      <c r="S24">
        <v>7</v>
      </c>
      <c r="T24" s="1" t="s">
        <v>3014</v>
      </c>
      <c r="U24" s="1" t="s">
        <v>66</v>
      </c>
      <c r="V24">
        <v>1</v>
      </c>
      <c r="W24">
        <v>1</v>
      </c>
      <c r="X24">
        <v>53</v>
      </c>
      <c r="Y24">
        <v>3</v>
      </c>
      <c r="Z24" t="s">
        <v>3015</v>
      </c>
      <c r="AA24">
        <v>3</v>
      </c>
      <c r="AB24">
        <v>2</v>
      </c>
      <c r="AC24" s="1" t="s">
        <v>3019</v>
      </c>
      <c r="AD24" s="2">
        <v>11994</v>
      </c>
      <c r="AE24">
        <v>21293</v>
      </c>
      <c r="AF24">
        <v>0</v>
      </c>
      <c r="AG24">
        <v>11</v>
      </c>
      <c r="AH24">
        <v>3</v>
      </c>
      <c r="AI24" s="1" t="s">
        <v>3017</v>
      </c>
      <c r="AJ24">
        <v>3</v>
      </c>
      <c r="AK24">
        <v>80</v>
      </c>
      <c r="AL24">
        <v>0</v>
      </c>
      <c r="AM24">
        <v>13</v>
      </c>
      <c r="AN24" s="1" t="s">
        <v>3018</v>
      </c>
      <c r="AO24">
        <v>3</v>
      </c>
      <c r="AP24">
        <v>12</v>
      </c>
      <c r="AQ24">
        <v>6</v>
      </c>
      <c r="AR24">
        <v>2</v>
      </c>
      <c r="AS24">
        <v>11</v>
      </c>
      <c r="AT24" s="1" t="s">
        <v>3017</v>
      </c>
      <c r="AU24" t="s">
        <v>3044</v>
      </c>
      <c r="AV24" t="s">
        <v>3053</v>
      </c>
      <c r="AW24" t="s">
        <v>3074</v>
      </c>
    </row>
    <row r="25" spans="1:49" x14ac:dyDescent="0.3">
      <c r="A25" s="1" t="s">
        <v>39</v>
      </c>
      <c r="B25" s="1" t="s">
        <v>40</v>
      </c>
      <c r="C25" s="1" t="s">
        <v>87</v>
      </c>
      <c r="D25" s="1" t="s">
        <v>54</v>
      </c>
      <c r="E25" s="1" t="s">
        <v>55</v>
      </c>
      <c r="F25" s="1" t="s">
        <v>44</v>
      </c>
      <c r="G25" s="1" t="s">
        <v>97</v>
      </c>
      <c r="H25">
        <v>30</v>
      </c>
      <c r="I25" s="1" t="s">
        <v>57</v>
      </c>
      <c r="J25" s="1" t="s">
        <v>58</v>
      </c>
      <c r="K25" s="1" t="s">
        <v>48</v>
      </c>
      <c r="L25" s="1" t="s">
        <v>51</v>
      </c>
      <c r="M25" s="1" t="s">
        <v>49</v>
      </c>
      <c r="N25">
        <v>6</v>
      </c>
      <c r="O25">
        <v>21</v>
      </c>
      <c r="P25" s="1" t="s">
        <v>3021</v>
      </c>
      <c r="Q25">
        <v>1</v>
      </c>
      <c r="R25">
        <v>391</v>
      </c>
      <c r="S25">
        <v>15</v>
      </c>
      <c r="T25" s="1" t="s">
        <v>3025</v>
      </c>
      <c r="U25" s="1" t="s">
        <v>50</v>
      </c>
      <c r="V25">
        <v>1</v>
      </c>
      <c r="W25">
        <v>3</v>
      </c>
      <c r="X25">
        <v>96</v>
      </c>
      <c r="Y25">
        <v>3</v>
      </c>
      <c r="Z25" t="s">
        <v>3015</v>
      </c>
      <c r="AA25">
        <v>1</v>
      </c>
      <c r="AB25">
        <v>4</v>
      </c>
      <c r="AC25" s="1" t="s">
        <v>3016</v>
      </c>
      <c r="AD25" s="2">
        <v>1232</v>
      </c>
      <c r="AE25">
        <v>19281</v>
      </c>
      <c r="AF25">
        <v>1</v>
      </c>
      <c r="AG25">
        <v>14</v>
      </c>
      <c r="AH25">
        <v>3</v>
      </c>
      <c r="AI25" s="1" t="s">
        <v>3017</v>
      </c>
      <c r="AJ25">
        <v>4</v>
      </c>
      <c r="AK25">
        <v>80</v>
      </c>
      <c r="AL25">
        <v>0</v>
      </c>
      <c r="AM25">
        <v>0</v>
      </c>
      <c r="AN25" s="1" t="s">
        <v>3023</v>
      </c>
      <c r="AO25">
        <v>3</v>
      </c>
      <c r="AP25">
        <v>0</v>
      </c>
      <c r="AQ25">
        <v>0</v>
      </c>
      <c r="AR25">
        <v>0</v>
      </c>
      <c r="AS25">
        <v>0</v>
      </c>
      <c r="AT25" s="1" t="s">
        <v>3015</v>
      </c>
      <c r="AU25" t="s">
        <v>3044</v>
      </c>
      <c r="AV25" t="s">
        <v>3053</v>
      </c>
      <c r="AW25" t="s">
        <v>3072</v>
      </c>
    </row>
    <row r="26" spans="1:49" x14ac:dyDescent="0.3">
      <c r="A26" s="1" t="s">
        <v>39</v>
      </c>
      <c r="B26" s="1" t="s">
        <v>40</v>
      </c>
      <c r="C26" s="1" t="s">
        <v>64</v>
      </c>
      <c r="D26" s="1" t="s">
        <v>42</v>
      </c>
      <c r="E26" s="1" t="s">
        <v>55</v>
      </c>
      <c r="F26" s="1" t="s">
        <v>67</v>
      </c>
      <c r="G26" s="1" t="s">
        <v>98</v>
      </c>
      <c r="H26">
        <v>31</v>
      </c>
      <c r="I26" s="1" t="s">
        <v>57</v>
      </c>
      <c r="J26" s="1" t="s">
        <v>58</v>
      </c>
      <c r="K26" s="1" t="s">
        <v>48</v>
      </c>
      <c r="L26" s="1" t="s">
        <v>51</v>
      </c>
      <c r="M26" s="1" t="s">
        <v>49</v>
      </c>
      <c r="N26">
        <v>2</v>
      </c>
      <c r="O26">
        <v>34</v>
      </c>
      <c r="P26" s="1" t="s">
        <v>3021</v>
      </c>
      <c r="Q26">
        <v>0</v>
      </c>
      <c r="R26">
        <v>699</v>
      </c>
      <c r="S26">
        <v>6</v>
      </c>
      <c r="T26" s="1" t="s">
        <v>3014</v>
      </c>
      <c r="U26" s="1" t="s">
        <v>60</v>
      </c>
      <c r="V26">
        <v>1</v>
      </c>
      <c r="W26">
        <v>2</v>
      </c>
      <c r="X26">
        <v>83</v>
      </c>
      <c r="Y26">
        <v>3</v>
      </c>
      <c r="Z26" t="s">
        <v>3015</v>
      </c>
      <c r="AA26">
        <v>1</v>
      </c>
      <c r="AB26">
        <v>1</v>
      </c>
      <c r="AC26" s="1" t="s">
        <v>3017</v>
      </c>
      <c r="AD26" s="2">
        <v>2960</v>
      </c>
      <c r="AE26">
        <v>17102</v>
      </c>
      <c r="AF26">
        <v>2</v>
      </c>
      <c r="AG26">
        <v>11</v>
      </c>
      <c r="AH26">
        <v>3</v>
      </c>
      <c r="AI26" s="1" t="s">
        <v>3017</v>
      </c>
      <c r="AJ26">
        <v>3</v>
      </c>
      <c r="AK26">
        <v>80</v>
      </c>
      <c r="AL26">
        <v>0</v>
      </c>
      <c r="AM26">
        <v>8</v>
      </c>
      <c r="AN26" s="1" t="s">
        <v>3018</v>
      </c>
      <c r="AO26">
        <v>3</v>
      </c>
      <c r="AP26">
        <v>4</v>
      </c>
      <c r="AQ26">
        <v>2</v>
      </c>
      <c r="AR26">
        <v>1</v>
      </c>
      <c r="AS26">
        <v>3</v>
      </c>
      <c r="AT26" s="1" t="s">
        <v>3019</v>
      </c>
      <c r="AU26" t="s">
        <v>3044</v>
      </c>
      <c r="AV26" t="s">
        <v>3053</v>
      </c>
      <c r="AW26" t="s">
        <v>3072</v>
      </c>
    </row>
    <row r="27" spans="1:49" x14ac:dyDescent="0.3">
      <c r="A27" s="1" t="s">
        <v>51</v>
      </c>
      <c r="B27" s="1" t="s">
        <v>40</v>
      </c>
      <c r="C27" s="1" t="s">
        <v>53</v>
      </c>
      <c r="D27" s="1" t="s">
        <v>54</v>
      </c>
      <c r="E27" s="1" t="s">
        <v>55</v>
      </c>
      <c r="F27" s="1" t="s">
        <v>61</v>
      </c>
      <c r="G27" s="1" t="s">
        <v>99</v>
      </c>
      <c r="H27">
        <v>32</v>
      </c>
      <c r="I27" s="1" t="s">
        <v>46</v>
      </c>
      <c r="J27" s="1" t="s">
        <v>90</v>
      </c>
      <c r="K27" s="1" t="s">
        <v>74</v>
      </c>
      <c r="L27" s="1" t="s">
        <v>51</v>
      </c>
      <c r="M27" s="1" t="s">
        <v>49</v>
      </c>
      <c r="N27">
        <v>3</v>
      </c>
      <c r="O27">
        <v>53</v>
      </c>
      <c r="P27" s="1" t="s">
        <v>3020</v>
      </c>
      <c r="Q27">
        <v>1</v>
      </c>
      <c r="R27">
        <v>1282</v>
      </c>
      <c r="S27">
        <v>5</v>
      </c>
      <c r="T27" s="1" t="s">
        <v>3014</v>
      </c>
      <c r="U27" s="1" t="s">
        <v>72</v>
      </c>
      <c r="V27">
        <v>1</v>
      </c>
      <c r="W27">
        <v>3</v>
      </c>
      <c r="X27">
        <v>58</v>
      </c>
      <c r="Y27">
        <v>3</v>
      </c>
      <c r="Z27" t="s">
        <v>3015</v>
      </c>
      <c r="AA27">
        <v>5</v>
      </c>
      <c r="AB27">
        <v>3</v>
      </c>
      <c r="AC27" s="1" t="s">
        <v>3015</v>
      </c>
      <c r="AD27" s="2">
        <v>19094</v>
      </c>
      <c r="AE27">
        <v>10735</v>
      </c>
      <c r="AF27">
        <v>4</v>
      </c>
      <c r="AG27">
        <v>11</v>
      </c>
      <c r="AH27">
        <v>3</v>
      </c>
      <c r="AI27" s="1" t="s">
        <v>3017</v>
      </c>
      <c r="AJ27">
        <v>4</v>
      </c>
      <c r="AK27">
        <v>80</v>
      </c>
      <c r="AL27">
        <v>1</v>
      </c>
      <c r="AM27">
        <v>26</v>
      </c>
      <c r="AN27" s="1" t="s">
        <v>3026</v>
      </c>
      <c r="AO27">
        <v>2</v>
      </c>
      <c r="AP27">
        <v>14</v>
      </c>
      <c r="AQ27">
        <v>13</v>
      </c>
      <c r="AR27">
        <v>4</v>
      </c>
      <c r="AS27">
        <v>8</v>
      </c>
      <c r="AT27" s="1" t="s">
        <v>3015</v>
      </c>
      <c r="AU27" t="s">
        <v>3044</v>
      </c>
      <c r="AV27" t="s">
        <v>3054</v>
      </c>
      <c r="AW27" t="s">
        <v>3073</v>
      </c>
    </row>
    <row r="28" spans="1:49" x14ac:dyDescent="0.3">
      <c r="A28" s="1" t="s">
        <v>39</v>
      </c>
      <c r="B28" s="1" t="s">
        <v>52</v>
      </c>
      <c r="C28" s="1" t="s">
        <v>64</v>
      </c>
      <c r="D28" s="1" t="s">
        <v>42</v>
      </c>
      <c r="E28" s="1" t="s">
        <v>55</v>
      </c>
      <c r="F28" s="1" t="s">
        <v>44</v>
      </c>
      <c r="G28" s="1" t="s">
        <v>100</v>
      </c>
      <c r="H28">
        <v>33</v>
      </c>
      <c r="I28" s="1" t="s">
        <v>46</v>
      </c>
      <c r="J28" s="1" t="s">
        <v>58</v>
      </c>
      <c r="K28" s="1" t="s">
        <v>48</v>
      </c>
      <c r="L28" s="1" t="s">
        <v>39</v>
      </c>
      <c r="M28" s="1" t="s">
        <v>49</v>
      </c>
      <c r="N28">
        <v>5</v>
      </c>
      <c r="O28">
        <v>32</v>
      </c>
      <c r="P28" s="1" t="s">
        <v>3021</v>
      </c>
      <c r="Q28">
        <v>0</v>
      </c>
      <c r="R28">
        <v>1125</v>
      </c>
      <c r="S28">
        <v>16</v>
      </c>
      <c r="T28" s="1" t="s">
        <v>3025</v>
      </c>
      <c r="U28" s="1" t="s">
        <v>60</v>
      </c>
      <c r="V28">
        <v>1</v>
      </c>
      <c r="W28">
        <v>2</v>
      </c>
      <c r="X28">
        <v>72</v>
      </c>
      <c r="Y28">
        <v>1</v>
      </c>
      <c r="Z28" t="s">
        <v>3017</v>
      </c>
      <c r="AA28">
        <v>1</v>
      </c>
      <c r="AB28">
        <v>1</v>
      </c>
      <c r="AC28" s="1" t="s">
        <v>3017</v>
      </c>
      <c r="AD28" s="2">
        <v>3919</v>
      </c>
      <c r="AE28">
        <v>4681</v>
      </c>
      <c r="AF28">
        <v>1</v>
      </c>
      <c r="AG28">
        <v>22</v>
      </c>
      <c r="AH28">
        <v>4</v>
      </c>
      <c r="AI28" s="1" t="s">
        <v>3015</v>
      </c>
      <c r="AJ28">
        <v>2</v>
      </c>
      <c r="AK28">
        <v>80</v>
      </c>
      <c r="AL28">
        <v>0</v>
      </c>
      <c r="AM28">
        <v>10</v>
      </c>
      <c r="AN28" s="1" t="s">
        <v>3018</v>
      </c>
      <c r="AO28">
        <v>3</v>
      </c>
      <c r="AP28">
        <v>10</v>
      </c>
      <c r="AQ28">
        <v>2</v>
      </c>
      <c r="AR28">
        <v>6</v>
      </c>
      <c r="AS28">
        <v>7</v>
      </c>
      <c r="AT28" s="1" t="s">
        <v>3019</v>
      </c>
      <c r="AU28" t="s">
        <v>3045</v>
      </c>
      <c r="AV28" t="s">
        <v>3053</v>
      </c>
      <c r="AW28" t="s">
        <v>3072</v>
      </c>
    </row>
    <row r="29" spans="1:49" x14ac:dyDescent="0.3">
      <c r="A29" s="1" t="s">
        <v>51</v>
      </c>
      <c r="B29" s="1" t="s">
        <v>40</v>
      </c>
      <c r="C29" s="1" t="s">
        <v>41</v>
      </c>
      <c r="D29" s="1" t="s">
        <v>54</v>
      </c>
      <c r="E29" s="1" t="s">
        <v>43</v>
      </c>
      <c r="F29" s="1" t="s">
        <v>101</v>
      </c>
      <c r="G29" s="1" t="s">
        <v>102</v>
      </c>
      <c r="H29">
        <v>35</v>
      </c>
      <c r="I29" s="1" t="s">
        <v>57</v>
      </c>
      <c r="J29" s="1" t="s">
        <v>47</v>
      </c>
      <c r="K29" s="1" t="s">
        <v>59</v>
      </c>
      <c r="L29" s="1" t="s">
        <v>51</v>
      </c>
      <c r="M29" s="1" t="s">
        <v>49</v>
      </c>
      <c r="N29">
        <v>2</v>
      </c>
      <c r="O29">
        <v>42</v>
      </c>
      <c r="P29" s="1" t="s">
        <v>3013</v>
      </c>
      <c r="Q29">
        <v>1</v>
      </c>
      <c r="R29">
        <v>691</v>
      </c>
      <c r="S29">
        <v>8</v>
      </c>
      <c r="T29" s="1" t="s">
        <v>3014</v>
      </c>
      <c r="U29" s="1" t="s">
        <v>66</v>
      </c>
      <c r="V29">
        <v>1</v>
      </c>
      <c r="W29">
        <v>3</v>
      </c>
      <c r="X29">
        <v>48</v>
      </c>
      <c r="Y29">
        <v>3</v>
      </c>
      <c r="Z29" t="s">
        <v>3015</v>
      </c>
      <c r="AA29">
        <v>2</v>
      </c>
      <c r="AB29">
        <v>2</v>
      </c>
      <c r="AC29" s="1" t="s">
        <v>3019</v>
      </c>
      <c r="AD29" s="2">
        <v>6825</v>
      </c>
      <c r="AE29">
        <v>21173</v>
      </c>
      <c r="AF29">
        <v>0</v>
      </c>
      <c r="AG29">
        <v>11</v>
      </c>
      <c r="AH29">
        <v>3</v>
      </c>
      <c r="AI29" s="1" t="s">
        <v>3017</v>
      </c>
      <c r="AJ29">
        <v>4</v>
      </c>
      <c r="AK29">
        <v>80</v>
      </c>
      <c r="AL29">
        <v>1</v>
      </c>
      <c r="AM29">
        <v>10</v>
      </c>
      <c r="AN29" s="1" t="s">
        <v>3018</v>
      </c>
      <c r="AO29">
        <v>3</v>
      </c>
      <c r="AP29">
        <v>9</v>
      </c>
      <c r="AQ29">
        <v>7</v>
      </c>
      <c r="AR29">
        <v>4</v>
      </c>
      <c r="AS29">
        <v>2</v>
      </c>
      <c r="AT29" s="1" t="s">
        <v>3015</v>
      </c>
      <c r="AU29" t="s">
        <v>3044</v>
      </c>
      <c r="AV29" t="s">
        <v>3053</v>
      </c>
      <c r="AW29" t="s">
        <v>3071</v>
      </c>
    </row>
    <row r="30" spans="1:49" x14ac:dyDescent="0.3">
      <c r="A30" s="1" t="s">
        <v>51</v>
      </c>
      <c r="B30" s="1" t="s">
        <v>40</v>
      </c>
      <c r="C30" s="1" t="s">
        <v>41</v>
      </c>
      <c r="D30" s="1" t="s">
        <v>54</v>
      </c>
      <c r="E30" s="1" t="s">
        <v>55</v>
      </c>
      <c r="F30" s="1" t="s">
        <v>67</v>
      </c>
      <c r="G30" s="1" t="s">
        <v>103</v>
      </c>
      <c r="H30">
        <v>36</v>
      </c>
      <c r="I30" s="1" t="s">
        <v>46</v>
      </c>
      <c r="J30" s="1" t="s">
        <v>78</v>
      </c>
      <c r="K30" s="1" t="s">
        <v>59</v>
      </c>
      <c r="L30" s="1" t="s">
        <v>51</v>
      </c>
      <c r="M30" s="1" t="s">
        <v>49</v>
      </c>
      <c r="N30">
        <v>4</v>
      </c>
      <c r="O30">
        <v>44</v>
      </c>
      <c r="P30" s="1" t="s">
        <v>3013</v>
      </c>
      <c r="Q30">
        <v>1</v>
      </c>
      <c r="R30">
        <v>477</v>
      </c>
      <c r="S30">
        <v>7</v>
      </c>
      <c r="T30" s="1" t="s">
        <v>3014</v>
      </c>
      <c r="U30" s="1" t="s">
        <v>66</v>
      </c>
      <c r="V30">
        <v>1</v>
      </c>
      <c r="W30">
        <v>1</v>
      </c>
      <c r="X30">
        <v>42</v>
      </c>
      <c r="Y30">
        <v>2</v>
      </c>
      <c r="Z30" t="s">
        <v>3019</v>
      </c>
      <c r="AA30">
        <v>3</v>
      </c>
      <c r="AB30">
        <v>4</v>
      </c>
      <c r="AC30" s="1" t="s">
        <v>3016</v>
      </c>
      <c r="AD30" s="2">
        <v>10248</v>
      </c>
      <c r="AE30">
        <v>2094</v>
      </c>
      <c r="AF30">
        <v>3</v>
      </c>
      <c r="AG30">
        <v>14</v>
      </c>
      <c r="AH30">
        <v>3</v>
      </c>
      <c r="AI30" s="1" t="s">
        <v>3017</v>
      </c>
      <c r="AJ30">
        <v>4</v>
      </c>
      <c r="AK30">
        <v>80</v>
      </c>
      <c r="AL30">
        <v>1</v>
      </c>
      <c r="AM30">
        <v>24</v>
      </c>
      <c r="AN30" s="1" t="s">
        <v>3024</v>
      </c>
      <c r="AO30">
        <v>3</v>
      </c>
      <c r="AP30">
        <v>22</v>
      </c>
      <c r="AQ30">
        <v>6</v>
      </c>
      <c r="AR30">
        <v>5</v>
      </c>
      <c r="AS30">
        <v>17</v>
      </c>
      <c r="AT30" s="1" t="s">
        <v>3017</v>
      </c>
      <c r="AU30" t="s">
        <v>3045</v>
      </c>
      <c r="AV30" t="s">
        <v>3053</v>
      </c>
      <c r="AW30" t="s">
        <v>3074</v>
      </c>
    </row>
    <row r="31" spans="1:49" x14ac:dyDescent="0.3">
      <c r="A31" s="1" t="s">
        <v>51</v>
      </c>
      <c r="B31" s="1" t="s">
        <v>40</v>
      </c>
      <c r="C31" s="1" t="s">
        <v>53</v>
      </c>
      <c r="D31" s="1" t="s">
        <v>54</v>
      </c>
      <c r="E31" s="1" t="s">
        <v>43</v>
      </c>
      <c r="F31" s="1" t="s">
        <v>101</v>
      </c>
      <c r="G31" s="1" t="s">
        <v>104</v>
      </c>
      <c r="H31">
        <v>38</v>
      </c>
      <c r="I31" s="1" t="s">
        <v>46</v>
      </c>
      <c r="J31" s="1" t="s">
        <v>90</v>
      </c>
      <c r="K31" s="1" t="s">
        <v>48</v>
      </c>
      <c r="L31" s="1" t="s">
        <v>51</v>
      </c>
      <c r="M31" s="1" t="s">
        <v>49</v>
      </c>
      <c r="N31">
        <v>2</v>
      </c>
      <c r="O31">
        <v>46</v>
      </c>
      <c r="P31" s="1" t="s">
        <v>3020</v>
      </c>
      <c r="Q31">
        <v>1</v>
      </c>
      <c r="R31">
        <v>705</v>
      </c>
      <c r="S31">
        <v>2</v>
      </c>
      <c r="T31" s="1" t="s">
        <v>3014</v>
      </c>
      <c r="U31" s="1" t="s">
        <v>66</v>
      </c>
      <c r="V31">
        <v>1</v>
      </c>
      <c r="W31">
        <v>2</v>
      </c>
      <c r="X31">
        <v>83</v>
      </c>
      <c r="Y31">
        <v>3</v>
      </c>
      <c r="Z31" t="s">
        <v>3015</v>
      </c>
      <c r="AA31">
        <v>5</v>
      </c>
      <c r="AB31">
        <v>1</v>
      </c>
      <c r="AC31" s="1" t="s">
        <v>3017</v>
      </c>
      <c r="AD31" s="2">
        <v>18947</v>
      </c>
      <c r="AE31">
        <v>22822</v>
      </c>
      <c r="AF31">
        <v>3</v>
      </c>
      <c r="AG31">
        <v>12</v>
      </c>
      <c r="AH31">
        <v>3</v>
      </c>
      <c r="AI31" s="1" t="s">
        <v>3017</v>
      </c>
      <c r="AJ31">
        <v>4</v>
      </c>
      <c r="AK31">
        <v>80</v>
      </c>
      <c r="AL31">
        <v>0</v>
      </c>
      <c r="AM31">
        <v>22</v>
      </c>
      <c r="AN31" s="1" t="s">
        <v>3024</v>
      </c>
      <c r="AO31">
        <v>2</v>
      </c>
      <c r="AP31">
        <v>2</v>
      </c>
      <c r="AQ31">
        <v>2</v>
      </c>
      <c r="AR31">
        <v>2</v>
      </c>
      <c r="AS31">
        <v>1</v>
      </c>
      <c r="AT31" s="1" t="s">
        <v>3019</v>
      </c>
      <c r="AU31" t="s">
        <v>3044</v>
      </c>
      <c r="AV31" t="s">
        <v>3054</v>
      </c>
      <c r="AW31" t="s">
        <v>3073</v>
      </c>
    </row>
    <row r="32" spans="1:49" x14ac:dyDescent="0.3">
      <c r="A32" s="1" t="s">
        <v>51</v>
      </c>
      <c r="B32" s="1" t="s">
        <v>40</v>
      </c>
      <c r="C32" s="1" t="s">
        <v>64</v>
      </c>
      <c r="D32" s="1" t="s">
        <v>54</v>
      </c>
      <c r="E32" s="1" t="s">
        <v>55</v>
      </c>
      <c r="F32" s="1" t="s">
        <v>67</v>
      </c>
      <c r="G32" s="1" t="s">
        <v>105</v>
      </c>
      <c r="H32">
        <v>39</v>
      </c>
      <c r="I32" s="1" t="s">
        <v>57</v>
      </c>
      <c r="J32" s="1" t="s">
        <v>63</v>
      </c>
      <c r="K32" s="1" t="s">
        <v>48</v>
      </c>
      <c r="L32" s="1" t="s">
        <v>51</v>
      </c>
      <c r="M32" s="1" t="s">
        <v>49</v>
      </c>
      <c r="N32">
        <v>3</v>
      </c>
      <c r="O32">
        <v>33</v>
      </c>
      <c r="P32" s="1" t="s">
        <v>3021</v>
      </c>
      <c r="Q32">
        <v>1</v>
      </c>
      <c r="R32">
        <v>924</v>
      </c>
      <c r="S32">
        <v>2</v>
      </c>
      <c r="T32" s="1" t="s">
        <v>3014</v>
      </c>
      <c r="U32" s="1" t="s">
        <v>72</v>
      </c>
      <c r="V32">
        <v>1</v>
      </c>
      <c r="W32">
        <v>3</v>
      </c>
      <c r="X32">
        <v>78</v>
      </c>
      <c r="Y32">
        <v>3</v>
      </c>
      <c r="Z32" t="s">
        <v>3015</v>
      </c>
      <c r="AA32">
        <v>1</v>
      </c>
      <c r="AB32">
        <v>4</v>
      </c>
      <c r="AC32" s="1" t="s">
        <v>3016</v>
      </c>
      <c r="AD32" s="2">
        <v>2496</v>
      </c>
      <c r="AE32">
        <v>6670</v>
      </c>
      <c r="AF32">
        <v>4</v>
      </c>
      <c r="AG32">
        <v>11</v>
      </c>
      <c r="AH32">
        <v>3</v>
      </c>
      <c r="AI32" s="1" t="s">
        <v>3017</v>
      </c>
      <c r="AJ32">
        <v>4</v>
      </c>
      <c r="AK32">
        <v>80</v>
      </c>
      <c r="AL32">
        <v>0</v>
      </c>
      <c r="AM32">
        <v>7</v>
      </c>
      <c r="AN32" s="1" t="s">
        <v>3018</v>
      </c>
      <c r="AO32">
        <v>3</v>
      </c>
      <c r="AP32">
        <v>1</v>
      </c>
      <c r="AQ32">
        <v>1</v>
      </c>
      <c r="AR32">
        <v>0</v>
      </c>
      <c r="AS32">
        <v>0</v>
      </c>
      <c r="AT32" s="1" t="s">
        <v>3015</v>
      </c>
      <c r="AU32" t="s">
        <v>3044</v>
      </c>
      <c r="AV32" t="s">
        <v>3053</v>
      </c>
      <c r="AW32" t="s">
        <v>3072</v>
      </c>
    </row>
    <row r="33" spans="1:49" x14ac:dyDescent="0.3">
      <c r="A33" s="1" t="s">
        <v>51</v>
      </c>
      <c r="B33" s="1" t="s">
        <v>40</v>
      </c>
      <c r="C33" s="1" t="s">
        <v>41</v>
      </c>
      <c r="D33" s="1" t="s">
        <v>54</v>
      </c>
      <c r="E33" s="1" t="s">
        <v>55</v>
      </c>
      <c r="F33" s="1" t="s">
        <v>61</v>
      </c>
      <c r="G33" s="1" t="s">
        <v>106</v>
      </c>
      <c r="H33">
        <v>40</v>
      </c>
      <c r="I33" s="1" t="s">
        <v>57</v>
      </c>
      <c r="J33" s="1" t="s">
        <v>78</v>
      </c>
      <c r="K33" s="1" t="s">
        <v>59</v>
      </c>
      <c r="L33" s="1" t="s">
        <v>39</v>
      </c>
      <c r="M33" s="1" t="s">
        <v>49</v>
      </c>
      <c r="N33">
        <v>5</v>
      </c>
      <c r="O33">
        <v>44</v>
      </c>
      <c r="P33" s="1" t="s">
        <v>3013</v>
      </c>
      <c r="Q33">
        <v>1</v>
      </c>
      <c r="R33">
        <v>1459</v>
      </c>
      <c r="S33">
        <v>10</v>
      </c>
      <c r="T33" s="1" t="s">
        <v>3014</v>
      </c>
      <c r="U33" s="1" t="s">
        <v>66</v>
      </c>
      <c r="V33">
        <v>1</v>
      </c>
      <c r="W33">
        <v>4</v>
      </c>
      <c r="X33">
        <v>41</v>
      </c>
      <c r="Y33">
        <v>3</v>
      </c>
      <c r="Z33" t="s">
        <v>3015</v>
      </c>
      <c r="AA33">
        <v>2</v>
      </c>
      <c r="AB33">
        <v>4</v>
      </c>
      <c r="AC33" s="1" t="s">
        <v>3016</v>
      </c>
      <c r="AD33" s="2">
        <v>6465</v>
      </c>
      <c r="AE33">
        <v>19121</v>
      </c>
      <c r="AF33">
        <v>2</v>
      </c>
      <c r="AG33">
        <v>13</v>
      </c>
      <c r="AH33">
        <v>3</v>
      </c>
      <c r="AI33" s="1" t="s">
        <v>3017</v>
      </c>
      <c r="AJ33">
        <v>4</v>
      </c>
      <c r="AK33">
        <v>80</v>
      </c>
      <c r="AL33">
        <v>0</v>
      </c>
      <c r="AM33">
        <v>9</v>
      </c>
      <c r="AN33" s="1" t="s">
        <v>3018</v>
      </c>
      <c r="AO33">
        <v>4</v>
      </c>
      <c r="AP33">
        <v>4</v>
      </c>
      <c r="AQ33">
        <v>2</v>
      </c>
      <c r="AR33">
        <v>1</v>
      </c>
      <c r="AS33">
        <v>3</v>
      </c>
      <c r="AT33" s="1" t="s">
        <v>3016</v>
      </c>
      <c r="AU33" t="s">
        <v>3044</v>
      </c>
      <c r="AV33" t="s">
        <v>3055</v>
      </c>
      <c r="AW33" t="s">
        <v>3071</v>
      </c>
    </row>
    <row r="34" spans="1:49" x14ac:dyDescent="0.3">
      <c r="A34" s="1" t="s">
        <v>51</v>
      </c>
      <c r="B34" s="1" t="s">
        <v>40</v>
      </c>
      <c r="C34" s="1" t="s">
        <v>64</v>
      </c>
      <c r="D34" s="1" t="s">
        <v>54</v>
      </c>
      <c r="E34" s="1" t="s">
        <v>55</v>
      </c>
      <c r="F34" s="1" t="s">
        <v>67</v>
      </c>
      <c r="G34" s="1" t="s">
        <v>107</v>
      </c>
      <c r="H34">
        <v>41</v>
      </c>
      <c r="I34" s="1" t="s">
        <v>57</v>
      </c>
      <c r="J34" s="1" t="s">
        <v>63</v>
      </c>
      <c r="K34" s="1" t="s">
        <v>48</v>
      </c>
      <c r="L34" s="1" t="s">
        <v>51</v>
      </c>
      <c r="M34" s="1" t="s">
        <v>49</v>
      </c>
      <c r="N34">
        <v>5</v>
      </c>
      <c r="O34">
        <v>30</v>
      </c>
      <c r="P34" s="1" t="s">
        <v>3021</v>
      </c>
      <c r="Q34">
        <v>1</v>
      </c>
      <c r="R34">
        <v>125</v>
      </c>
      <c r="S34">
        <v>9</v>
      </c>
      <c r="T34" s="1" t="s">
        <v>3014</v>
      </c>
      <c r="U34" s="1" t="s">
        <v>50</v>
      </c>
      <c r="V34">
        <v>1</v>
      </c>
      <c r="W34">
        <v>4</v>
      </c>
      <c r="X34">
        <v>83</v>
      </c>
      <c r="Y34">
        <v>2</v>
      </c>
      <c r="Z34" t="s">
        <v>3019</v>
      </c>
      <c r="AA34">
        <v>1</v>
      </c>
      <c r="AB34">
        <v>3</v>
      </c>
      <c r="AC34" s="1" t="s">
        <v>3015</v>
      </c>
      <c r="AD34" s="2">
        <v>2206</v>
      </c>
      <c r="AE34">
        <v>16117</v>
      </c>
      <c r="AF34">
        <v>1</v>
      </c>
      <c r="AG34">
        <v>13</v>
      </c>
      <c r="AH34">
        <v>3</v>
      </c>
      <c r="AI34" s="1" t="s">
        <v>3017</v>
      </c>
      <c r="AJ34">
        <v>1</v>
      </c>
      <c r="AK34">
        <v>80</v>
      </c>
      <c r="AL34">
        <v>0</v>
      </c>
      <c r="AM34">
        <v>10</v>
      </c>
      <c r="AN34" s="1" t="s">
        <v>3018</v>
      </c>
      <c r="AO34">
        <v>3</v>
      </c>
      <c r="AP34">
        <v>10</v>
      </c>
      <c r="AQ34">
        <v>0</v>
      </c>
      <c r="AR34">
        <v>1</v>
      </c>
      <c r="AS34">
        <v>8</v>
      </c>
      <c r="AT34" s="1" t="s">
        <v>3016</v>
      </c>
      <c r="AU34" t="s">
        <v>3044</v>
      </c>
      <c r="AV34" t="s">
        <v>3053</v>
      </c>
      <c r="AW34" t="s">
        <v>3072</v>
      </c>
    </row>
    <row r="35" spans="1:49" x14ac:dyDescent="0.3">
      <c r="A35" s="1" t="s">
        <v>39</v>
      </c>
      <c r="B35" s="1" t="s">
        <v>40</v>
      </c>
      <c r="C35" s="1" t="s">
        <v>41</v>
      </c>
      <c r="D35" s="1" t="s">
        <v>42</v>
      </c>
      <c r="E35" s="1" t="s">
        <v>43</v>
      </c>
      <c r="F35" s="1" t="s">
        <v>108</v>
      </c>
      <c r="G35" s="1" t="s">
        <v>109</v>
      </c>
      <c r="H35">
        <v>42</v>
      </c>
      <c r="I35" s="1" t="s">
        <v>57</v>
      </c>
      <c r="J35" s="1" t="s">
        <v>94</v>
      </c>
      <c r="K35" s="1" t="s">
        <v>59</v>
      </c>
      <c r="L35" s="1" t="s">
        <v>51</v>
      </c>
      <c r="M35" s="1" t="s">
        <v>49</v>
      </c>
      <c r="N35">
        <v>6</v>
      </c>
      <c r="O35">
        <v>39</v>
      </c>
      <c r="P35" s="1" t="s">
        <v>3013</v>
      </c>
      <c r="Q35">
        <v>0</v>
      </c>
      <c r="R35">
        <v>895</v>
      </c>
      <c r="S35">
        <v>5</v>
      </c>
      <c r="T35" s="1" t="s">
        <v>3014</v>
      </c>
      <c r="U35" s="1" t="s">
        <v>72</v>
      </c>
      <c r="V35">
        <v>1</v>
      </c>
      <c r="W35">
        <v>4</v>
      </c>
      <c r="X35">
        <v>56</v>
      </c>
      <c r="Y35">
        <v>3</v>
      </c>
      <c r="Z35" t="s">
        <v>3015</v>
      </c>
      <c r="AA35">
        <v>2</v>
      </c>
      <c r="AB35">
        <v>4</v>
      </c>
      <c r="AC35" s="1" t="s">
        <v>3016</v>
      </c>
      <c r="AD35" s="2">
        <v>2086</v>
      </c>
      <c r="AE35">
        <v>3335</v>
      </c>
      <c r="AF35">
        <v>3</v>
      </c>
      <c r="AG35">
        <v>14</v>
      </c>
      <c r="AH35">
        <v>3</v>
      </c>
      <c r="AI35" s="1" t="s">
        <v>3017</v>
      </c>
      <c r="AJ35">
        <v>3</v>
      </c>
      <c r="AK35">
        <v>80</v>
      </c>
      <c r="AL35">
        <v>1</v>
      </c>
      <c r="AM35">
        <v>19</v>
      </c>
      <c r="AN35" s="1" t="s">
        <v>3024</v>
      </c>
      <c r="AO35">
        <v>4</v>
      </c>
      <c r="AP35">
        <v>1</v>
      </c>
      <c r="AQ35">
        <v>0</v>
      </c>
      <c r="AR35">
        <v>0</v>
      </c>
      <c r="AS35">
        <v>0</v>
      </c>
      <c r="AT35" s="1" t="s">
        <v>3016</v>
      </c>
      <c r="AU35" t="s">
        <v>3044</v>
      </c>
      <c r="AV35" t="s">
        <v>3055</v>
      </c>
      <c r="AW35" t="s">
        <v>3072</v>
      </c>
    </row>
    <row r="36" spans="1:49" x14ac:dyDescent="0.3">
      <c r="A36" s="1" t="s">
        <v>39</v>
      </c>
      <c r="B36" s="1" t="s">
        <v>40</v>
      </c>
      <c r="C36" s="1" t="s">
        <v>87</v>
      </c>
      <c r="D36" s="1" t="s">
        <v>42</v>
      </c>
      <c r="E36" s="1" t="s">
        <v>55</v>
      </c>
      <c r="F36" s="1" t="s">
        <v>67</v>
      </c>
      <c r="G36" s="1" t="s">
        <v>110</v>
      </c>
      <c r="H36">
        <v>45</v>
      </c>
      <c r="I36" s="1" t="s">
        <v>57</v>
      </c>
      <c r="J36" s="1" t="s">
        <v>58</v>
      </c>
      <c r="K36" s="1" t="s">
        <v>59</v>
      </c>
      <c r="L36" s="1" t="s">
        <v>39</v>
      </c>
      <c r="M36" s="1" t="s">
        <v>49</v>
      </c>
      <c r="N36">
        <v>2</v>
      </c>
      <c r="O36">
        <v>24</v>
      </c>
      <c r="P36" s="1" t="s">
        <v>3021</v>
      </c>
      <c r="Q36">
        <v>0</v>
      </c>
      <c r="R36">
        <v>813</v>
      </c>
      <c r="S36">
        <v>1</v>
      </c>
      <c r="T36" s="1" t="s">
        <v>3014</v>
      </c>
      <c r="U36" s="1" t="s">
        <v>72</v>
      </c>
      <c r="V36">
        <v>1</v>
      </c>
      <c r="W36">
        <v>2</v>
      </c>
      <c r="X36">
        <v>61</v>
      </c>
      <c r="Y36">
        <v>3</v>
      </c>
      <c r="Z36" t="s">
        <v>3015</v>
      </c>
      <c r="AA36">
        <v>1</v>
      </c>
      <c r="AB36">
        <v>4</v>
      </c>
      <c r="AC36" s="1" t="s">
        <v>3016</v>
      </c>
      <c r="AD36" s="2">
        <v>2293</v>
      </c>
      <c r="AE36">
        <v>3020</v>
      </c>
      <c r="AF36">
        <v>2</v>
      </c>
      <c r="AG36">
        <v>16</v>
      </c>
      <c r="AH36">
        <v>3</v>
      </c>
      <c r="AI36" s="1" t="s">
        <v>3017</v>
      </c>
      <c r="AJ36">
        <v>1</v>
      </c>
      <c r="AK36">
        <v>80</v>
      </c>
      <c r="AL36">
        <v>1</v>
      </c>
      <c r="AM36">
        <v>6</v>
      </c>
      <c r="AN36" s="1" t="s">
        <v>3018</v>
      </c>
      <c r="AO36">
        <v>2</v>
      </c>
      <c r="AP36">
        <v>2</v>
      </c>
      <c r="AQ36">
        <v>0</v>
      </c>
      <c r="AR36">
        <v>2</v>
      </c>
      <c r="AS36">
        <v>0</v>
      </c>
      <c r="AT36" s="1" t="s">
        <v>3019</v>
      </c>
      <c r="AU36" t="s">
        <v>3044</v>
      </c>
      <c r="AV36" t="s">
        <v>3054</v>
      </c>
      <c r="AW36" t="s">
        <v>3072</v>
      </c>
    </row>
    <row r="37" spans="1:49" x14ac:dyDescent="0.3">
      <c r="A37" s="1" t="s">
        <v>51</v>
      </c>
      <c r="B37" s="1" t="s">
        <v>40</v>
      </c>
      <c r="C37" s="1" t="s">
        <v>41</v>
      </c>
      <c r="D37" s="1" t="s">
        <v>54</v>
      </c>
      <c r="E37" s="1" t="s">
        <v>55</v>
      </c>
      <c r="F37" s="1" t="s">
        <v>67</v>
      </c>
      <c r="G37" s="1" t="s">
        <v>111</v>
      </c>
      <c r="H37">
        <v>46</v>
      </c>
      <c r="I37" s="1" t="s">
        <v>46</v>
      </c>
      <c r="J37" s="1" t="s">
        <v>58</v>
      </c>
      <c r="K37" s="1" t="s">
        <v>74</v>
      </c>
      <c r="L37" s="1" t="s">
        <v>51</v>
      </c>
      <c r="M37" s="1" t="s">
        <v>49</v>
      </c>
      <c r="N37">
        <v>3</v>
      </c>
      <c r="O37">
        <v>43</v>
      </c>
      <c r="P37" s="1" t="s">
        <v>3013</v>
      </c>
      <c r="Q37">
        <v>1</v>
      </c>
      <c r="R37">
        <v>1273</v>
      </c>
      <c r="S37">
        <v>2</v>
      </c>
      <c r="T37" s="1" t="s">
        <v>3014</v>
      </c>
      <c r="U37" s="1" t="s">
        <v>50</v>
      </c>
      <c r="V37">
        <v>1</v>
      </c>
      <c r="W37">
        <v>4</v>
      </c>
      <c r="X37">
        <v>72</v>
      </c>
      <c r="Y37">
        <v>4</v>
      </c>
      <c r="Z37" t="s">
        <v>3016</v>
      </c>
      <c r="AA37">
        <v>1</v>
      </c>
      <c r="AB37">
        <v>3</v>
      </c>
      <c r="AC37" s="1" t="s">
        <v>3015</v>
      </c>
      <c r="AD37" s="2">
        <v>2645</v>
      </c>
      <c r="AE37">
        <v>21923</v>
      </c>
      <c r="AF37">
        <v>1</v>
      </c>
      <c r="AG37">
        <v>12</v>
      </c>
      <c r="AH37">
        <v>3</v>
      </c>
      <c r="AI37" s="1" t="s">
        <v>3017</v>
      </c>
      <c r="AJ37">
        <v>4</v>
      </c>
      <c r="AK37">
        <v>80</v>
      </c>
      <c r="AL37">
        <v>2</v>
      </c>
      <c r="AM37">
        <v>6</v>
      </c>
      <c r="AN37" s="1" t="s">
        <v>3018</v>
      </c>
      <c r="AO37">
        <v>2</v>
      </c>
      <c r="AP37">
        <v>5</v>
      </c>
      <c r="AQ37">
        <v>3</v>
      </c>
      <c r="AR37">
        <v>1</v>
      </c>
      <c r="AS37">
        <v>4</v>
      </c>
      <c r="AT37" s="1" t="s">
        <v>3016</v>
      </c>
      <c r="AU37" t="s">
        <v>3044</v>
      </c>
      <c r="AV37" t="s">
        <v>3054</v>
      </c>
      <c r="AW37" t="s">
        <v>3072</v>
      </c>
    </row>
    <row r="38" spans="1:49" x14ac:dyDescent="0.3">
      <c r="A38" s="1" t="s">
        <v>39</v>
      </c>
      <c r="B38" s="1" t="s">
        <v>40</v>
      </c>
      <c r="C38" s="1" t="s">
        <v>53</v>
      </c>
      <c r="D38" s="1" t="s">
        <v>42</v>
      </c>
      <c r="E38" s="1" t="s">
        <v>43</v>
      </c>
      <c r="F38" s="1" t="s">
        <v>101</v>
      </c>
      <c r="G38" s="1" t="s">
        <v>112</v>
      </c>
      <c r="H38">
        <v>47</v>
      </c>
      <c r="I38" s="1" t="s">
        <v>57</v>
      </c>
      <c r="J38" s="1" t="s">
        <v>94</v>
      </c>
      <c r="K38" s="1" t="s">
        <v>59</v>
      </c>
      <c r="L38" s="1" t="s">
        <v>39</v>
      </c>
      <c r="M38" s="1" t="s">
        <v>49</v>
      </c>
      <c r="N38">
        <v>2</v>
      </c>
      <c r="O38">
        <v>50</v>
      </c>
      <c r="P38" s="1" t="s">
        <v>3020</v>
      </c>
      <c r="Q38">
        <v>0</v>
      </c>
      <c r="R38">
        <v>869</v>
      </c>
      <c r="S38">
        <v>3</v>
      </c>
      <c r="T38" s="1" t="s">
        <v>3014</v>
      </c>
      <c r="U38" s="1" t="s">
        <v>50</v>
      </c>
      <c r="V38">
        <v>1</v>
      </c>
      <c r="W38">
        <v>1</v>
      </c>
      <c r="X38">
        <v>86</v>
      </c>
      <c r="Y38">
        <v>2</v>
      </c>
      <c r="Z38" t="s">
        <v>3019</v>
      </c>
      <c r="AA38">
        <v>1</v>
      </c>
      <c r="AB38">
        <v>3</v>
      </c>
      <c r="AC38" s="1" t="s">
        <v>3015</v>
      </c>
      <c r="AD38" s="2">
        <v>2683</v>
      </c>
      <c r="AE38">
        <v>3810</v>
      </c>
      <c r="AF38">
        <v>1</v>
      </c>
      <c r="AG38">
        <v>14</v>
      </c>
      <c r="AH38">
        <v>3</v>
      </c>
      <c r="AI38" s="1" t="s">
        <v>3017</v>
      </c>
      <c r="AJ38">
        <v>3</v>
      </c>
      <c r="AK38">
        <v>80</v>
      </c>
      <c r="AL38">
        <v>0</v>
      </c>
      <c r="AM38">
        <v>3</v>
      </c>
      <c r="AN38" s="1" t="s">
        <v>3023</v>
      </c>
      <c r="AO38">
        <v>3</v>
      </c>
      <c r="AP38">
        <v>3</v>
      </c>
      <c r="AQ38">
        <v>2</v>
      </c>
      <c r="AR38">
        <v>0</v>
      </c>
      <c r="AS38">
        <v>2</v>
      </c>
      <c r="AT38" s="1" t="s">
        <v>3017</v>
      </c>
      <c r="AU38" t="s">
        <v>3044</v>
      </c>
      <c r="AV38" t="s">
        <v>3053</v>
      </c>
      <c r="AW38" t="s">
        <v>3072</v>
      </c>
    </row>
    <row r="39" spans="1:49" x14ac:dyDescent="0.3">
      <c r="A39" s="1" t="s">
        <v>51</v>
      </c>
      <c r="B39" s="1" t="s">
        <v>40</v>
      </c>
      <c r="C39" s="1" t="s">
        <v>41</v>
      </c>
      <c r="D39" s="1" t="s">
        <v>54</v>
      </c>
      <c r="E39" s="1" t="s">
        <v>43</v>
      </c>
      <c r="F39" s="1" t="s">
        <v>101</v>
      </c>
      <c r="G39" s="1" t="s">
        <v>113</v>
      </c>
      <c r="H39">
        <v>49</v>
      </c>
      <c r="I39" s="1" t="s">
        <v>46</v>
      </c>
      <c r="J39" s="1" t="s">
        <v>94</v>
      </c>
      <c r="K39" s="1" t="s">
        <v>59</v>
      </c>
      <c r="L39" s="1" t="s">
        <v>51</v>
      </c>
      <c r="M39" s="1" t="s">
        <v>49</v>
      </c>
      <c r="N39">
        <v>3</v>
      </c>
      <c r="O39">
        <v>35</v>
      </c>
      <c r="P39" s="1" t="s">
        <v>3013</v>
      </c>
      <c r="Q39">
        <v>1</v>
      </c>
      <c r="R39">
        <v>890</v>
      </c>
      <c r="S39">
        <v>2</v>
      </c>
      <c r="T39" s="1" t="s">
        <v>3014</v>
      </c>
      <c r="U39" s="1" t="s">
        <v>72</v>
      </c>
      <c r="V39">
        <v>1</v>
      </c>
      <c r="W39">
        <v>4</v>
      </c>
      <c r="X39">
        <v>97</v>
      </c>
      <c r="Y39">
        <v>3</v>
      </c>
      <c r="Z39" t="s">
        <v>3015</v>
      </c>
      <c r="AA39">
        <v>1</v>
      </c>
      <c r="AB39">
        <v>4</v>
      </c>
      <c r="AC39" s="1" t="s">
        <v>3016</v>
      </c>
      <c r="AD39" s="2">
        <v>2014</v>
      </c>
      <c r="AE39">
        <v>9687</v>
      </c>
      <c r="AF39">
        <v>1</v>
      </c>
      <c r="AG39">
        <v>13</v>
      </c>
      <c r="AH39">
        <v>3</v>
      </c>
      <c r="AI39" s="1" t="s">
        <v>3017</v>
      </c>
      <c r="AJ39">
        <v>1</v>
      </c>
      <c r="AK39">
        <v>80</v>
      </c>
      <c r="AL39">
        <v>0</v>
      </c>
      <c r="AM39">
        <v>2</v>
      </c>
      <c r="AN39" s="1" t="s">
        <v>3023</v>
      </c>
      <c r="AO39">
        <v>3</v>
      </c>
      <c r="AP39">
        <v>2</v>
      </c>
      <c r="AQ39">
        <v>2</v>
      </c>
      <c r="AR39">
        <v>2</v>
      </c>
      <c r="AS39">
        <v>2</v>
      </c>
      <c r="AT39" s="1" t="s">
        <v>3016</v>
      </c>
      <c r="AU39" t="s">
        <v>3044</v>
      </c>
      <c r="AV39" t="s">
        <v>3053</v>
      </c>
      <c r="AW39" t="s">
        <v>3072</v>
      </c>
    </row>
    <row r="40" spans="1:49" x14ac:dyDescent="0.3">
      <c r="A40" s="1" t="s">
        <v>51</v>
      </c>
      <c r="B40" s="1" t="s">
        <v>40</v>
      </c>
      <c r="C40" s="1" t="s">
        <v>41</v>
      </c>
      <c r="D40" s="1" t="s">
        <v>54</v>
      </c>
      <c r="E40" s="1" t="s">
        <v>55</v>
      </c>
      <c r="F40" s="1" t="s">
        <v>44</v>
      </c>
      <c r="G40" s="1" t="s">
        <v>114</v>
      </c>
      <c r="H40">
        <v>51</v>
      </c>
      <c r="I40" s="1" t="s">
        <v>46</v>
      </c>
      <c r="J40" s="1" t="s">
        <v>58</v>
      </c>
      <c r="K40" s="1" t="s">
        <v>59</v>
      </c>
      <c r="L40" s="1" t="s">
        <v>39</v>
      </c>
      <c r="M40" s="1" t="s">
        <v>49</v>
      </c>
      <c r="N40">
        <v>3</v>
      </c>
      <c r="O40">
        <v>36</v>
      </c>
      <c r="P40" s="1" t="s">
        <v>3013</v>
      </c>
      <c r="Q40">
        <v>1</v>
      </c>
      <c r="R40">
        <v>852</v>
      </c>
      <c r="S40">
        <v>5</v>
      </c>
      <c r="T40" s="1" t="s">
        <v>3014</v>
      </c>
      <c r="U40" s="1" t="s">
        <v>66</v>
      </c>
      <c r="V40">
        <v>1</v>
      </c>
      <c r="W40">
        <v>2</v>
      </c>
      <c r="X40">
        <v>82</v>
      </c>
      <c r="Y40">
        <v>2</v>
      </c>
      <c r="Z40" t="s">
        <v>3019</v>
      </c>
      <c r="AA40">
        <v>1</v>
      </c>
      <c r="AB40">
        <v>1</v>
      </c>
      <c r="AC40" s="1" t="s">
        <v>3017</v>
      </c>
      <c r="AD40" s="2">
        <v>3419</v>
      </c>
      <c r="AE40">
        <v>13072</v>
      </c>
      <c r="AF40">
        <v>9</v>
      </c>
      <c r="AG40">
        <v>14</v>
      </c>
      <c r="AH40">
        <v>3</v>
      </c>
      <c r="AI40" s="1" t="s">
        <v>3017</v>
      </c>
      <c r="AJ40">
        <v>4</v>
      </c>
      <c r="AK40">
        <v>80</v>
      </c>
      <c r="AL40">
        <v>1</v>
      </c>
      <c r="AM40">
        <v>6</v>
      </c>
      <c r="AN40" s="1" t="s">
        <v>3018</v>
      </c>
      <c r="AO40">
        <v>4</v>
      </c>
      <c r="AP40">
        <v>1</v>
      </c>
      <c r="AQ40">
        <v>1</v>
      </c>
      <c r="AR40">
        <v>0</v>
      </c>
      <c r="AS40">
        <v>0</v>
      </c>
      <c r="AT40" s="1" t="s">
        <v>3019</v>
      </c>
      <c r="AU40" t="s">
        <v>3044</v>
      </c>
      <c r="AV40" t="s">
        <v>3055</v>
      </c>
      <c r="AW40" t="s">
        <v>3072</v>
      </c>
    </row>
    <row r="41" spans="1:49" x14ac:dyDescent="0.3">
      <c r="A41" s="1" t="s">
        <v>51</v>
      </c>
      <c r="B41" s="1" t="s">
        <v>52</v>
      </c>
      <c r="C41" s="1" t="s">
        <v>64</v>
      </c>
      <c r="D41" s="1" t="s">
        <v>54</v>
      </c>
      <c r="E41" s="1" t="s">
        <v>43</v>
      </c>
      <c r="F41" s="1" t="s">
        <v>44</v>
      </c>
      <c r="G41" s="1" t="s">
        <v>115</v>
      </c>
      <c r="H41">
        <v>52</v>
      </c>
      <c r="I41" s="1" t="s">
        <v>46</v>
      </c>
      <c r="J41" s="1" t="s">
        <v>47</v>
      </c>
      <c r="K41" s="1" t="s">
        <v>59</v>
      </c>
      <c r="L41" s="1" t="s">
        <v>51</v>
      </c>
      <c r="M41" s="1" t="s">
        <v>49</v>
      </c>
      <c r="N41">
        <v>3</v>
      </c>
      <c r="O41">
        <v>33</v>
      </c>
      <c r="P41" s="1" t="s">
        <v>3021</v>
      </c>
      <c r="Q41">
        <v>1</v>
      </c>
      <c r="R41">
        <v>1141</v>
      </c>
      <c r="S41">
        <v>1</v>
      </c>
      <c r="T41" s="1" t="s">
        <v>3014</v>
      </c>
      <c r="U41" s="1" t="s">
        <v>72</v>
      </c>
      <c r="V41">
        <v>1</v>
      </c>
      <c r="W41">
        <v>3</v>
      </c>
      <c r="X41">
        <v>42</v>
      </c>
      <c r="Y41">
        <v>4</v>
      </c>
      <c r="Z41" t="s">
        <v>3016</v>
      </c>
      <c r="AA41">
        <v>2</v>
      </c>
      <c r="AB41">
        <v>1</v>
      </c>
      <c r="AC41" s="1" t="s">
        <v>3017</v>
      </c>
      <c r="AD41" s="2">
        <v>5376</v>
      </c>
      <c r="AE41">
        <v>3193</v>
      </c>
      <c r="AF41">
        <v>2</v>
      </c>
      <c r="AG41">
        <v>19</v>
      </c>
      <c r="AH41">
        <v>3</v>
      </c>
      <c r="AI41" s="1" t="s">
        <v>3017</v>
      </c>
      <c r="AJ41">
        <v>1</v>
      </c>
      <c r="AK41">
        <v>80</v>
      </c>
      <c r="AL41">
        <v>2</v>
      </c>
      <c r="AM41">
        <v>10</v>
      </c>
      <c r="AN41" s="1" t="s">
        <v>3018</v>
      </c>
      <c r="AO41">
        <v>3</v>
      </c>
      <c r="AP41">
        <v>5</v>
      </c>
      <c r="AQ41">
        <v>3</v>
      </c>
      <c r="AR41">
        <v>1</v>
      </c>
      <c r="AS41">
        <v>3</v>
      </c>
      <c r="AT41" s="1" t="s">
        <v>3015</v>
      </c>
      <c r="AU41" t="s">
        <v>3044</v>
      </c>
      <c r="AV41" t="s">
        <v>3053</v>
      </c>
      <c r="AW41" t="s">
        <v>3071</v>
      </c>
    </row>
    <row r="42" spans="1:49" x14ac:dyDescent="0.3">
      <c r="A42" s="1" t="s">
        <v>51</v>
      </c>
      <c r="B42" s="1" t="s">
        <v>40</v>
      </c>
      <c r="C42" s="1" t="s">
        <v>41</v>
      </c>
      <c r="D42" s="1" t="s">
        <v>54</v>
      </c>
      <c r="E42" s="1" t="s">
        <v>55</v>
      </c>
      <c r="F42" s="1" t="s">
        <v>61</v>
      </c>
      <c r="G42" s="1" t="s">
        <v>116</v>
      </c>
      <c r="H42">
        <v>53</v>
      </c>
      <c r="I42" s="1" t="s">
        <v>57</v>
      </c>
      <c r="J42" s="1" t="s">
        <v>63</v>
      </c>
      <c r="K42" s="1" t="s">
        <v>74</v>
      </c>
      <c r="L42" s="1" t="s">
        <v>51</v>
      </c>
      <c r="M42" s="1" t="s">
        <v>49</v>
      </c>
      <c r="N42">
        <v>3</v>
      </c>
      <c r="O42">
        <v>35</v>
      </c>
      <c r="P42" s="1" t="s">
        <v>3013</v>
      </c>
      <c r="Q42">
        <v>1</v>
      </c>
      <c r="R42">
        <v>464</v>
      </c>
      <c r="S42">
        <v>4</v>
      </c>
      <c r="T42" s="1" t="s">
        <v>3014</v>
      </c>
      <c r="U42" s="1" t="s">
        <v>50</v>
      </c>
      <c r="V42">
        <v>1</v>
      </c>
      <c r="W42">
        <v>3</v>
      </c>
      <c r="X42">
        <v>75</v>
      </c>
      <c r="Y42">
        <v>3</v>
      </c>
      <c r="Z42" t="s">
        <v>3015</v>
      </c>
      <c r="AA42">
        <v>1</v>
      </c>
      <c r="AB42">
        <v>4</v>
      </c>
      <c r="AC42" s="1" t="s">
        <v>3016</v>
      </c>
      <c r="AD42" s="2">
        <v>1951</v>
      </c>
      <c r="AE42">
        <v>10910</v>
      </c>
      <c r="AF42">
        <v>1</v>
      </c>
      <c r="AG42">
        <v>12</v>
      </c>
      <c r="AH42">
        <v>3</v>
      </c>
      <c r="AI42" s="1" t="s">
        <v>3017</v>
      </c>
      <c r="AJ42">
        <v>3</v>
      </c>
      <c r="AK42">
        <v>80</v>
      </c>
      <c r="AL42">
        <v>1</v>
      </c>
      <c r="AM42">
        <v>1</v>
      </c>
      <c r="AN42" s="1" t="s">
        <v>3023</v>
      </c>
      <c r="AO42">
        <v>3</v>
      </c>
      <c r="AP42">
        <v>1</v>
      </c>
      <c r="AQ42">
        <v>0</v>
      </c>
      <c r="AR42">
        <v>0</v>
      </c>
      <c r="AS42">
        <v>0</v>
      </c>
      <c r="AT42" s="1" t="s">
        <v>3015</v>
      </c>
      <c r="AU42" t="s">
        <v>3044</v>
      </c>
      <c r="AV42" t="s">
        <v>3053</v>
      </c>
      <c r="AW42" t="s">
        <v>3072</v>
      </c>
    </row>
    <row r="43" spans="1:49" x14ac:dyDescent="0.3">
      <c r="A43" s="1" t="s">
        <v>51</v>
      </c>
      <c r="B43" s="1" t="s">
        <v>40</v>
      </c>
      <c r="C43" s="1" t="s">
        <v>64</v>
      </c>
      <c r="D43" s="1" t="s">
        <v>54</v>
      </c>
      <c r="E43" s="1" t="s">
        <v>55</v>
      </c>
      <c r="F43" s="1" t="s">
        <v>44</v>
      </c>
      <c r="G43" s="1" t="s">
        <v>117</v>
      </c>
      <c r="H43">
        <v>54</v>
      </c>
      <c r="I43" s="1" t="s">
        <v>46</v>
      </c>
      <c r="J43" s="1" t="s">
        <v>63</v>
      </c>
      <c r="K43" s="1" t="s">
        <v>74</v>
      </c>
      <c r="L43" s="1" t="s">
        <v>51</v>
      </c>
      <c r="M43" s="1" t="s">
        <v>49</v>
      </c>
      <c r="N43">
        <v>6</v>
      </c>
      <c r="O43">
        <v>27</v>
      </c>
      <c r="P43" s="1" t="s">
        <v>3021</v>
      </c>
      <c r="Q43">
        <v>1</v>
      </c>
      <c r="R43">
        <v>1240</v>
      </c>
      <c r="S43">
        <v>2</v>
      </c>
      <c r="T43" s="1" t="s">
        <v>3014</v>
      </c>
      <c r="U43" s="1" t="s">
        <v>66</v>
      </c>
      <c r="V43">
        <v>1</v>
      </c>
      <c r="W43">
        <v>4</v>
      </c>
      <c r="X43">
        <v>33</v>
      </c>
      <c r="Y43">
        <v>3</v>
      </c>
      <c r="Z43" t="s">
        <v>3015</v>
      </c>
      <c r="AA43">
        <v>1</v>
      </c>
      <c r="AB43">
        <v>1</v>
      </c>
      <c r="AC43" s="1" t="s">
        <v>3017</v>
      </c>
      <c r="AD43" s="2">
        <v>2341</v>
      </c>
      <c r="AE43">
        <v>19715</v>
      </c>
      <c r="AF43">
        <v>1</v>
      </c>
      <c r="AG43">
        <v>13</v>
      </c>
      <c r="AH43">
        <v>3</v>
      </c>
      <c r="AI43" s="1" t="s">
        <v>3017</v>
      </c>
      <c r="AJ43">
        <v>4</v>
      </c>
      <c r="AK43">
        <v>80</v>
      </c>
      <c r="AL43">
        <v>1</v>
      </c>
      <c r="AM43">
        <v>1</v>
      </c>
      <c r="AN43" s="1" t="s">
        <v>3023</v>
      </c>
      <c r="AO43">
        <v>3</v>
      </c>
      <c r="AP43">
        <v>1</v>
      </c>
      <c r="AQ43">
        <v>0</v>
      </c>
      <c r="AR43">
        <v>0</v>
      </c>
      <c r="AS43">
        <v>0</v>
      </c>
      <c r="AT43" s="1" t="s">
        <v>3016</v>
      </c>
      <c r="AU43" t="s">
        <v>3044</v>
      </c>
      <c r="AV43" t="s">
        <v>3053</v>
      </c>
      <c r="AW43" t="s">
        <v>3072</v>
      </c>
    </row>
    <row r="44" spans="1:49" x14ac:dyDescent="0.3">
      <c r="A44" s="1" t="s">
        <v>39</v>
      </c>
      <c r="B44" s="1" t="s">
        <v>40</v>
      </c>
      <c r="C44" s="1" t="s">
        <v>64</v>
      </c>
      <c r="D44" s="1" t="s">
        <v>42</v>
      </c>
      <c r="E44" s="1" t="s">
        <v>55</v>
      </c>
      <c r="F44" s="1" t="s">
        <v>44</v>
      </c>
      <c r="G44" s="1" t="s">
        <v>118</v>
      </c>
      <c r="H44">
        <v>55</v>
      </c>
      <c r="I44" s="1" t="s">
        <v>57</v>
      </c>
      <c r="J44" s="1" t="s">
        <v>63</v>
      </c>
      <c r="K44" s="1" t="s">
        <v>48</v>
      </c>
      <c r="L44" s="1" t="s">
        <v>51</v>
      </c>
      <c r="M44" s="1" t="s">
        <v>49</v>
      </c>
      <c r="N44">
        <v>2</v>
      </c>
      <c r="O44">
        <v>26</v>
      </c>
      <c r="P44" s="1" t="s">
        <v>3021</v>
      </c>
      <c r="Q44">
        <v>0</v>
      </c>
      <c r="R44">
        <v>1357</v>
      </c>
      <c r="S44">
        <v>25</v>
      </c>
      <c r="T44" s="1" t="s">
        <v>3022</v>
      </c>
      <c r="U44" s="1" t="s">
        <v>72</v>
      </c>
      <c r="V44">
        <v>1</v>
      </c>
      <c r="W44">
        <v>1</v>
      </c>
      <c r="X44">
        <v>48</v>
      </c>
      <c r="Y44">
        <v>1</v>
      </c>
      <c r="Z44" t="s">
        <v>3017</v>
      </c>
      <c r="AA44">
        <v>1</v>
      </c>
      <c r="AB44">
        <v>3</v>
      </c>
      <c r="AC44" s="1" t="s">
        <v>3015</v>
      </c>
      <c r="AD44" s="2">
        <v>2293</v>
      </c>
      <c r="AE44">
        <v>10558</v>
      </c>
      <c r="AF44">
        <v>1</v>
      </c>
      <c r="AG44">
        <v>12</v>
      </c>
      <c r="AH44">
        <v>3</v>
      </c>
      <c r="AI44" s="1" t="s">
        <v>3017</v>
      </c>
      <c r="AJ44">
        <v>3</v>
      </c>
      <c r="AK44">
        <v>80</v>
      </c>
      <c r="AL44">
        <v>0</v>
      </c>
      <c r="AM44">
        <v>1</v>
      </c>
      <c r="AN44" s="1" t="s">
        <v>3023</v>
      </c>
      <c r="AO44">
        <v>2</v>
      </c>
      <c r="AP44">
        <v>1</v>
      </c>
      <c r="AQ44">
        <v>0</v>
      </c>
      <c r="AR44">
        <v>0</v>
      </c>
      <c r="AS44">
        <v>1</v>
      </c>
      <c r="AT44" s="1" t="s">
        <v>3017</v>
      </c>
      <c r="AU44" t="s">
        <v>3044</v>
      </c>
      <c r="AV44" t="s">
        <v>3054</v>
      </c>
      <c r="AW44" t="s">
        <v>3072</v>
      </c>
    </row>
    <row r="45" spans="1:49" x14ac:dyDescent="0.3">
      <c r="A45" s="1" t="s">
        <v>51</v>
      </c>
      <c r="B45" s="1" t="s">
        <v>52</v>
      </c>
      <c r="C45" s="1" t="s">
        <v>64</v>
      </c>
      <c r="D45" s="1" t="s">
        <v>54</v>
      </c>
      <c r="E45" s="1" t="s">
        <v>43</v>
      </c>
      <c r="F45" s="1" t="s">
        <v>44</v>
      </c>
      <c r="G45" s="1" t="s">
        <v>119</v>
      </c>
      <c r="H45">
        <v>56</v>
      </c>
      <c r="I45" s="1" t="s">
        <v>57</v>
      </c>
      <c r="J45" s="1" t="s">
        <v>47</v>
      </c>
      <c r="K45" s="1" t="s">
        <v>48</v>
      </c>
      <c r="L45" s="1" t="s">
        <v>51</v>
      </c>
      <c r="M45" s="1" t="s">
        <v>49</v>
      </c>
      <c r="N45">
        <v>0</v>
      </c>
      <c r="O45">
        <v>27</v>
      </c>
      <c r="P45" s="1" t="s">
        <v>3021</v>
      </c>
      <c r="Q45">
        <v>1</v>
      </c>
      <c r="R45">
        <v>994</v>
      </c>
      <c r="S45">
        <v>8</v>
      </c>
      <c r="T45" s="1" t="s">
        <v>3014</v>
      </c>
      <c r="U45" s="1" t="s">
        <v>72</v>
      </c>
      <c r="V45">
        <v>1</v>
      </c>
      <c r="W45">
        <v>4</v>
      </c>
      <c r="X45">
        <v>37</v>
      </c>
      <c r="Y45">
        <v>3</v>
      </c>
      <c r="Z45" t="s">
        <v>3015</v>
      </c>
      <c r="AA45">
        <v>3</v>
      </c>
      <c r="AB45">
        <v>3</v>
      </c>
      <c r="AC45" s="1" t="s">
        <v>3015</v>
      </c>
      <c r="AD45" s="2">
        <v>8726</v>
      </c>
      <c r="AE45">
        <v>2975</v>
      </c>
      <c r="AF45">
        <v>1</v>
      </c>
      <c r="AG45">
        <v>15</v>
      </c>
      <c r="AH45">
        <v>3</v>
      </c>
      <c r="AI45" s="1" t="s">
        <v>3017</v>
      </c>
      <c r="AJ45">
        <v>4</v>
      </c>
      <c r="AK45">
        <v>80</v>
      </c>
      <c r="AL45">
        <v>0</v>
      </c>
      <c r="AM45">
        <v>9</v>
      </c>
      <c r="AN45" s="1" t="s">
        <v>3018</v>
      </c>
      <c r="AO45">
        <v>3</v>
      </c>
      <c r="AP45">
        <v>9</v>
      </c>
      <c r="AQ45">
        <v>8</v>
      </c>
      <c r="AR45">
        <v>1</v>
      </c>
      <c r="AS45">
        <v>7</v>
      </c>
      <c r="AT45" s="1" t="s">
        <v>3016</v>
      </c>
      <c r="AU45" t="s">
        <v>3044</v>
      </c>
      <c r="AV45" t="s">
        <v>3053</v>
      </c>
      <c r="AW45" t="s">
        <v>3071</v>
      </c>
    </row>
    <row r="46" spans="1:49" x14ac:dyDescent="0.3">
      <c r="A46" s="1" t="s">
        <v>51</v>
      </c>
      <c r="B46" s="1" t="s">
        <v>52</v>
      </c>
      <c r="C46" s="1" t="s">
        <v>64</v>
      </c>
      <c r="D46" s="1" t="s">
        <v>54</v>
      </c>
      <c r="E46" s="1" t="s">
        <v>55</v>
      </c>
      <c r="F46" s="1" t="s">
        <v>67</v>
      </c>
      <c r="G46" s="1" t="s">
        <v>120</v>
      </c>
      <c r="H46">
        <v>57</v>
      </c>
      <c r="I46" s="1" t="s">
        <v>46</v>
      </c>
      <c r="J46" s="1" t="s">
        <v>63</v>
      </c>
      <c r="K46" s="1" t="s">
        <v>48</v>
      </c>
      <c r="L46" s="1" t="s">
        <v>51</v>
      </c>
      <c r="M46" s="1" t="s">
        <v>49</v>
      </c>
      <c r="N46">
        <v>2</v>
      </c>
      <c r="O46">
        <v>30</v>
      </c>
      <c r="P46" s="1" t="s">
        <v>3021</v>
      </c>
      <c r="Q46">
        <v>1</v>
      </c>
      <c r="R46">
        <v>721</v>
      </c>
      <c r="S46">
        <v>1</v>
      </c>
      <c r="T46" s="1" t="s">
        <v>3014</v>
      </c>
      <c r="U46" s="1" t="s">
        <v>50</v>
      </c>
      <c r="V46">
        <v>1</v>
      </c>
      <c r="W46">
        <v>3</v>
      </c>
      <c r="X46">
        <v>58</v>
      </c>
      <c r="Y46">
        <v>3</v>
      </c>
      <c r="Z46" t="s">
        <v>3015</v>
      </c>
      <c r="AA46">
        <v>2</v>
      </c>
      <c r="AB46">
        <v>4</v>
      </c>
      <c r="AC46" s="1" t="s">
        <v>3016</v>
      </c>
      <c r="AD46" s="2">
        <v>4011</v>
      </c>
      <c r="AE46">
        <v>10781</v>
      </c>
      <c r="AF46">
        <v>1</v>
      </c>
      <c r="AG46">
        <v>23</v>
      </c>
      <c r="AH46">
        <v>4</v>
      </c>
      <c r="AI46" s="1" t="s">
        <v>3015</v>
      </c>
      <c r="AJ46">
        <v>4</v>
      </c>
      <c r="AK46">
        <v>80</v>
      </c>
      <c r="AL46">
        <v>0</v>
      </c>
      <c r="AM46">
        <v>12</v>
      </c>
      <c r="AN46" s="1" t="s">
        <v>3018</v>
      </c>
      <c r="AO46">
        <v>3</v>
      </c>
      <c r="AP46">
        <v>12</v>
      </c>
      <c r="AQ46">
        <v>8</v>
      </c>
      <c r="AR46">
        <v>3</v>
      </c>
      <c r="AS46">
        <v>7</v>
      </c>
      <c r="AT46" s="1" t="s">
        <v>3015</v>
      </c>
      <c r="AU46" t="s">
        <v>3044</v>
      </c>
      <c r="AV46" t="s">
        <v>3053</v>
      </c>
      <c r="AW46" t="s">
        <v>3072</v>
      </c>
    </row>
    <row r="47" spans="1:49" x14ac:dyDescent="0.3">
      <c r="A47" s="1" t="s">
        <v>39</v>
      </c>
      <c r="B47" s="1" t="s">
        <v>40</v>
      </c>
      <c r="C47" s="1" t="s">
        <v>41</v>
      </c>
      <c r="D47" s="1" t="s">
        <v>42</v>
      </c>
      <c r="E47" s="1" t="s">
        <v>55</v>
      </c>
      <c r="F47" s="1" t="s">
        <v>108</v>
      </c>
      <c r="G47" s="1" t="s">
        <v>121</v>
      </c>
      <c r="H47">
        <v>58</v>
      </c>
      <c r="I47" s="1" t="s">
        <v>46</v>
      </c>
      <c r="J47" s="1" t="s">
        <v>96</v>
      </c>
      <c r="K47" s="1" t="s">
        <v>59</v>
      </c>
      <c r="L47" s="1" t="s">
        <v>51</v>
      </c>
      <c r="M47" s="1" t="s">
        <v>49</v>
      </c>
      <c r="N47">
        <v>0</v>
      </c>
      <c r="O47">
        <v>41</v>
      </c>
      <c r="P47" s="1" t="s">
        <v>3013</v>
      </c>
      <c r="Q47">
        <v>0</v>
      </c>
      <c r="R47">
        <v>1360</v>
      </c>
      <c r="S47">
        <v>12</v>
      </c>
      <c r="T47" s="1" t="s">
        <v>3025</v>
      </c>
      <c r="U47" s="1" t="s">
        <v>72</v>
      </c>
      <c r="V47">
        <v>1</v>
      </c>
      <c r="W47">
        <v>2</v>
      </c>
      <c r="X47">
        <v>49</v>
      </c>
      <c r="Y47">
        <v>3</v>
      </c>
      <c r="Z47" t="s">
        <v>3015</v>
      </c>
      <c r="AA47">
        <v>5</v>
      </c>
      <c r="AB47">
        <v>3</v>
      </c>
      <c r="AC47" s="1" t="s">
        <v>3015</v>
      </c>
      <c r="AD47" s="2">
        <v>19545</v>
      </c>
      <c r="AE47">
        <v>16280</v>
      </c>
      <c r="AF47">
        <v>1</v>
      </c>
      <c r="AG47">
        <v>12</v>
      </c>
      <c r="AH47">
        <v>3</v>
      </c>
      <c r="AI47" s="1" t="s">
        <v>3017</v>
      </c>
      <c r="AJ47">
        <v>4</v>
      </c>
      <c r="AK47">
        <v>80</v>
      </c>
      <c r="AL47">
        <v>0</v>
      </c>
      <c r="AM47">
        <v>23</v>
      </c>
      <c r="AN47" s="1" t="s">
        <v>3024</v>
      </c>
      <c r="AO47">
        <v>3</v>
      </c>
      <c r="AP47">
        <v>22</v>
      </c>
      <c r="AQ47">
        <v>15</v>
      </c>
      <c r="AR47">
        <v>15</v>
      </c>
      <c r="AS47">
        <v>8</v>
      </c>
      <c r="AT47" s="1" t="s">
        <v>3019</v>
      </c>
      <c r="AU47" t="s">
        <v>3046</v>
      </c>
      <c r="AV47" t="s">
        <v>3053</v>
      </c>
      <c r="AW47" t="s">
        <v>3073</v>
      </c>
    </row>
    <row r="48" spans="1:49" x14ac:dyDescent="0.3">
      <c r="A48" s="1" t="s">
        <v>51</v>
      </c>
      <c r="B48" s="1" t="s">
        <v>86</v>
      </c>
      <c r="C48" s="1" t="s">
        <v>64</v>
      </c>
      <c r="D48" s="1" t="s">
        <v>54</v>
      </c>
      <c r="E48" s="1" t="s">
        <v>43</v>
      </c>
      <c r="F48" s="1" t="s">
        <v>101</v>
      </c>
      <c r="G48" s="1" t="s">
        <v>122</v>
      </c>
      <c r="H48">
        <v>60</v>
      </c>
      <c r="I48" s="1" t="s">
        <v>57</v>
      </c>
      <c r="J48" s="1" t="s">
        <v>47</v>
      </c>
      <c r="K48" s="1" t="s">
        <v>48</v>
      </c>
      <c r="L48" s="1" t="s">
        <v>51</v>
      </c>
      <c r="M48" s="1" t="s">
        <v>49</v>
      </c>
      <c r="N48">
        <v>2</v>
      </c>
      <c r="O48">
        <v>34</v>
      </c>
      <c r="P48" s="1" t="s">
        <v>3021</v>
      </c>
      <c r="Q48">
        <v>1</v>
      </c>
      <c r="R48">
        <v>1065</v>
      </c>
      <c r="S48">
        <v>23</v>
      </c>
      <c r="T48" s="1" t="s">
        <v>3022</v>
      </c>
      <c r="U48" s="1" t="s">
        <v>66</v>
      </c>
      <c r="V48">
        <v>1</v>
      </c>
      <c r="W48">
        <v>2</v>
      </c>
      <c r="X48">
        <v>72</v>
      </c>
      <c r="Y48">
        <v>3</v>
      </c>
      <c r="Z48" t="s">
        <v>3015</v>
      </c>
      <c r="AA48">
        <v>2</v>
      </c>
      <c r="AB48">
        <v>3</v>
      </c>
      <c r="AC48" s="1" t="s">
        <v>3015</v>
      </c>
      <c r="AD48" s="2">
        <v>4568</v>
      </c>
      <c r="AE48">
        <v>10034</v>
      </c>
      <c r="AF48">
        <v>0</v>
      </c>
      <c r="AG48">
        <v>20</v>
      </c>
      <c r="AH48">
        <v>4</v>
      </c>
      <c r="AI48" s="1" t="s">
        <v>3015</v>
      </c>
      <c r="AJ48">
        <v>3</v>
      </c>
      <c r="AK48">
        <v>80</v>
      </c>
      <c r="AL48">
        <v>0</v>
      </c>
      <c r="AM48">
        <v>10</v>
      </c>
      <c r="AN48" s="1" t="s">
        <v>3018</v>
      </c>
      <c r="AO48">
        <v>3</v>
      </c>
      <c r="AP48">
        <v>9</v>
      </c>
      <c r="AQ48">
        <v>5</v>
      </c>
      <c r="AR48">
        <v>8</v>
      </c>
      <c r="AS48">
        <v>7</v>
      </c>
      <c r="AT48" s="1" t="s">
        <v>3019</v>
      </c>
      <c r="AU48" t="s">
        <v>3045</v>
      </c>
      <c r="AV48" t="s">
        <v>3053</v>
      </c>
      <c r="AW48" t="s">
        <v>3072</v>
      </c>
    </row>
    <row r="49" spans="1:49" x14ac:dyDescent="0.3">
      <c r="A49" s="1" t="s">
        <v>51</v>
      </c>
      <c r="B49" s="1" t="s">
        <v>40</v>
      </c>
      <c r="C49" s="1" t="s">
        <v>41</v>
      </c>
      <c r="D49" s="1" t="s">
        <v>54</v>
      </c>
      <c r="E49" s="1" t="s">
        <v>55</v>
      </c>
      <c r="F49" s="1" t="s">
        <v>44</v>
      </c>
      <c r="G49" s="1" t="s">
        <v>123</v>
      </c>
      <c r="H49">
        <v>61</v>
      </c>
      <c r="I49" s="1" t="s">
        <v>57</v>
      </c>
      <c r="J49" s="1" t="s">
        <v>58</v>
      </c>
      <c r="K49" s="1" t="s">
        <v>59</v>
      </c>
      <c r="L49" s="1" t="s">
        <v>51</v>
      </c>
      <c r="M49" s="1" t="s">
        <v>49</v>
      </c>
      <c r="N49">
        <v>1</v>
      </c>
      <c r="O49">
        <v>37</v>
      </c>
      <c r="P49" s="1" t="s">
        <v>3013</v>
      </c>
      <c r="Q49">
        <v>1</v>
      </c>
      <c r="R49">
        <v>408</v>
      </c>
      <c r="S49">
        <v>19</v>
      </c>
      <c r="T49" s="1" t="s">
        <v>3025</v>
      </c>
      <c r="U49" s="1" t="s">
        <v>50</v>
      </c>
      <c r="V49">
        <v>1</v>
      </c>
      <c r="W49">
        <v>2</v>
      </c>
      <c r="X49">
        <v>73</v>
      </c>
      <c r="Y49">
        <v>3</v>
      </c>
      <c r="Z49" t="s">
        <v>3015</v>
      </c>
      <c r="AA49">
        <v>1</v>
      </c>
      <c r="AB49">
        <v>2</v>
      </c>
      <c r="AC49" s="1" t="s">
        <v>3019</v>
      </c>
      <c r="AD49" s="2">
        <v>3022</v>
      </c>
      <c r="AE49">
        <v>10227</v>
      </c>
      <c r="AF49">
        <v>4</v>
      </c>
      <c r="AG49">
        <v>21</v>
      </c>
      <c r="AH49">
        <v>4</v>
      </c>
      <c r="AI49" s="1" t="s">
        <v>3015</v>
      </c>
      <c r="AJ49">
        <v>1</v>
      </c>
      <c r="AK49">
        <v>80</v>
      </c>
      <c r="AL49">
        <v>0</v>
      </c>
      <c r="AM49">
        <v>8</v>
      </c>
      <c r="AN49" s="1" t="s">
        <v>3018</v>
      </c>
      <c r="AO49">
        <v>3</v>
      </c>
      <c r="AP49">
        <v>1</v>
      </c>
      <c r="AQ49">
        <v>0</v>
      </c>
      <c r="AR49">
        <v>0</v>
      </c>
      <c r="AS49">
        <v>0</v>
      </c>
      <c r="AT49" s="1" t="s">
        <v>3019</v>
      </c>
      <c r="AU49" t="s">
        <v>3044</v>
      </c>
      <c r="AV49" t="s">
        <v>3053</v>
      </c>
      <c r="AW49" t="s">
        <v>3072</v>
      </c>
    </row>
    <row r="50" spans="1:49" x14ac:dyDescent="0.3">
      <c r="A50" s="1" t="s">
        <v>51</v>
      </c>
      <c r="B50" s="1" t="s">
        <v>52</v>
      </c>
      <c r="C50" s="1" t="s">
        <v>53</v>
      </c>
      <c r="D50" s="1" t="s">
        <v>54</v>
      </c>
      <c r="E50" s="1" t="s">
        <v>43</v>
      </c>
      <c r="F50" s="1" t="s">
        <v>101</v>
      </c>
      <c r="G50" s="1" t="s">
        <v>124</v>
      </c>
      <c r="H50">
        <v>62</v>
      </c>
      <c r="I50" s="1" t="s">
        <v>57</v>
      </c>
      <c r="J50" s="1" t="s">
        <v>47</v>
      </c>
      <c r="K50" s="1" t="s">
        <v>48</v>
      </c>
      <c r="L50" s="1" t="s">
        <v>39</v>
      </c>
      <c r="M50" s="1" t="s">
        <v>49</v>
      </c>
      <c r="N50">
        <v>4</v>
      </c>
      <c r="O50">
        <v>46</v>
      </c>
      <c r="P50" s="1" t="s">
        <v>3020</v>
      </c>
      <c r="Q50">
        <v>1</v>
      </c>
      <c r="R50">
        <v>1211</v>
      </c>
      <c r="S50">
        <v>5</v>
      </c>
      <c r="T50" s="1" t="s">
        <v>3014</v>
      </c>
      <c r="U50" s="1" t="s">
        <v>66</v>
      </c>
      <c r="V50">
        <v>1</v>
      </c>
      <c r="W50">
        <v>1</v>
      </c>
      <c r="X50">
        <v>98</v>
      </c>
      <c r="Y50">
        <v>3</v>
      </c>
      <c r="Z50" t="s">
        <v>3015</v>
      </c>
      <c r="AA50">
        <v>2</v>
      </c>
      <c r="AB50">
        <v>4</v>
      </c>
      <c r="AC50" s="1" t="s">
        <v>3016</v>
      </c>
      <c r="AD50" s="2">
        <v>5772</v>
      </c>
      <c r="AE50">
        <v>20445</v>
      </c>
      <c r="AF50">
        <v>4</v>
      </c>
      <c r="AG50">
        <v>21</v>
      </c>
      <c r="AH50">
        <v>4</v>
      </c>
      <c r="AI50" s="1" t="s">
        <v>3015</v>
      </c>
      <c r="AJ50">
        <v>3</v>
      </c>
      <c r="AK50">
        <v>80</v>
      </c>
      <c r="AL50">
        <v>0</v>
      </c>
      <c r="AM50">
        <v>14</v>
      </c>
      <c r="AN50" s="1" t="s">
        <v>3018</v>
      </c>
      <c r="AO50">
        <v>3</v>
      </c>
      <c r="AP50">
        <v>9</v>
      </c>
      <c r="AQ50">
        <v>6</v>
      </c>
      <c r="AR50">
        <v>0</v>
      </c>
      <c r="AS50">
        <v>8</v>
      </c>
      <c r="AT50" s="1" t="s">
        <v>3017</v>
      </c>
      <c r="AU50" t="s">
        <v>3044</v>
      </c>
      <c r="AV50" t="s">
        <v>3053</v>
      </c>
      <c r="AW50" t="s">
        <v>3071</v>
      </c>
    </row>
    <row r="51" spans="1:49" x14ac:dyDescent="0.3">
      <c r="A51" s="1" t="s">
        <v>51</v>
      </c>
      <c r="B51" s="1" t="s">
        <v>40</v>
      </c>
      <c r="C51" s="1" t="s">
        <v>41</v>
      </c>
      <c r="D51" s="1" t="s">
        <v>54</v>
      </c>
      <c r="E51" s="1" t="s">
        <v>55</v>
      </c>
      <c r="F51" s="1" t="s">
        <v>44</v>
      </c>
      <c r="G51" s="1" t="s">
        <v>125</v>
      </c>
      <c r="H51">
        <v>63</v>
      </c>
      <c r="I51" s="1" t="s">
        <v>57</v>
      </c>
      <c r="J51" s="1" t="s">
        <v>63</v>
      </c>
      <c r="K51" s="1" t="s">
        <v>59</v>
      </c>
      <c r="L51" s="1" t="s">
        <v>51</v>
      </c>
      <c r="M51" s="1" t="s">
        <v>49</v>
      </c>
      <c r="N51">
        <v>2</v>
      </c>
      <c r="O51">
        <v>35</v>
      </c>
      <c r="P51" s="1" t="s">
        <v>3013</v>
      </c>
      <c r="Q51">
        <v>1</v>
      </c>
      <c r="R51">
        <v>1229</v>
      </c>
      <c r="S51">
        <v>8</v>
      </c>
      <c r="T51" s="1" t="s">
        <v>3014</v>
      </c>
      <c r="U51" s="1" t="s">
        <v>60</v>
      </c>
      <c r="V51">
        <v>1</v>
      </c>
      <c r="W51">
        <v>4</v>
      </c>
      <c r="X51">
        <v>36</v>
      </c>
      <c r="Y51">
        <v>4</v>
      </c>
      <c r="Z51" t="s">
        <v>3016</v>
      </c>
      <c r="AA51">
        <v>1</v>
      </c>
      <c r="AB51">
        <v>4</v>
      </c>
      <c r="AC51" s="1" t="s">
        <v>3016</v>
      </c>
      <c r="AD51" s="2">
        <v>2269</v>
      </c>
      <c r="AE51">
        <v>4892</v>
      </c>
      <c r="AF51">
        <v>1</v>
      </c>
      <c r="AG51">
        <v>19</v>
      </c>
      <c r="AH51">
        <v>3</v>
      </c>
      <c r="AI51" s="1" t="s">
        <v>3017</v>
      </c>
      <c r="AJ51">
        <v>4</v>
      </c>
      <c r="AK51">
        <v>80</v>
      </c>
      <c r="AL51">
        <v>0</v>
      </c>
      <c r="AM51">
        <v>1</v>
      </c>
      <c r="AN51" s="1" t="s">
        <v>3023</v>
      </c>
      <c r="AO51">
        <v>3</v>
      </c>
      <c r="AP51">
        <v>1</v>
      </c>
      <c r="AQ51">
        <v>0</v>
      </c>
      <c r="AR51">
        <v>0</v>
      </c>
      <c r="AS51">
        <v>1</v>
      </c>
      <c r="AT51" s="1" t="s">
        <v>3016</v>
      </c>
      <c r="AU51" t="s">
        <v>3044</v>
      </c>
      <c r="AV51" t="s">
        <v>3053</v>
      </c>
      <c r="AW51" t="s">
        <v>3072</v>
      </c>
    </row>
    <row r="52" spans="1:49" x14ac:dyDescent="0.3">
      <c r="A52" s="1" t="s">
        <v>39</v>
      </c>
      <c r="B52" s="1" t="s">
        <v>40</v>
      </c>
      <c r="C52" s="1" t="s">
        <v>53</v>
      </c>
      <c r="D52" s="1" t="s">
        <v>42</v>
      </c>
      <c r="E52" s="1" t="s">
        <v>55</v>
      </c>
      <c r="F52" s="1" t="s">
        <v>44</v>
      </c>
      <c r="G52" s="1" t="s">
        <v>126</v>
      </c>
      <c r="H52">
        <v>64</v>
      </c>
      <c r="I52" s="1" t="s">
        <v>57</v>
      </c>
      <c r="J52" s="1" t="s">
        <v>63</v>
      </c>
      <c r="K52" s="1" t="s">
        <v>48</v>
      </c>
      <c r="L52" s="1" t="s">
        <v>39</v>
      </c>
      <c r="M52" s="1" t="s">
        <v>49</v>
      </c>
      <c r="N52">
        <v>2</v>
      </c>
      <c r="O52">
        <v>48</v>
      </c>
      <c r="P52" s="1" t="s">
        <v>3020</v>
      </c>
      <c r="Q52">
        <v>0</v>
      </c>
      <c r="R52">
        <v>626</v>
      </c>
      <c r="S52">
        <v>1</v>
      </c>
      <c r="T52" s="1" t="s">
        <v>3014</v>
      </c>
      <c r="U52" s="1" t="s">
        <v>50</v>
      </c>
      <c r="V52">
        <v>1</v>
      </c>
      <c r="W52">
        <v>1</v>
      </c>
      <c r="X52">
        <v>98</v>
      </c>
      <c r="Y52">
        <v>2</v>
      </c>
      <c r="Z52" t="s">
        <v>3019</v>
      </c>
      <c r="AA52">
        <v>3</v>
      </c>
      <c r="AB52">
        <v>3</v>
      </c>
      <c r="AC52" s="1" t="s">
        <v>3015</v>
      </c>
      <c r="AD52" s="2">
        <v>5381</v>
      </c>
      <c r="AE52">
        <v>19294</v>
      </c>
      <c r="AF52">
        <v>9</v>
      </c>
      <c r="AG52">
        <v>13</v>
      </c>
      <c r="AH52">
        <v>3</v>
      </c>
      <c r="AI52" s="1" t="s">
        <v>3017</v>
      </c>
      <c r="AJ52">
        <v>4</v>
      </c>
      <c r="AK52">
        <v>80</v>
      </c>
      <c r="AL52">
        <v>0</v>
      </c>
      <c r="AM52">
        <v>23</v>
      </c>
      <c r="AN52" s="1" t="s">
        <v>3024</v>
      </c>
      <c r="AO52">
        <v>3</v>
      </c>
      <c r="AP52">
        <v>1</v>
      </c>
      <c r="AQ52">
        <v>0</v>
      </c>
      <c r="AR52">
        <v>0</v>
      </c>
      <c r="AS52">
        <v>0</v>
      </c>
      <c r="AT52" s="1" t="s">
        <v>3017</v>
      </c>
      <c r="AU52" t="s">
        <v>3044</v>
      </c>
      <c r="AV52" t="s">
        <v>3053</v>
      </c>
      <c r="AW52" t="s">
        <v>3071</v>
      </c>
    </row>
    <row r="53" spans="1:49" x14ac:dyDescent="0.3">
      <c r="A53" s="1" t="s">
        <v>39</v>
      </c>
      <c r="B53" s="1" t="s">
        <v>40</v>
      </c>
      <c r="C53" s="1" t="s">
        <v>64</v>
      </c>
      <c r="D53" s="1" t="s">
        <v>42</v>
      </c>
      <c r="E53" s="1" t="s">
        <v>55</v>
      </c>
      <c r="F53" s="1" t="s">
        <v>108</v>
      </c>
      <c r="G53" s="1" t="s">
        <v>127</v>
      </c>
      <c r="H53">
        <v>65</v>
      </c>
      <c r="I53" s="1" t="s">
        <v>57</v>
      </c>
      <c r="J53" s="1" t="s">
        <v>63</v>
      </c>
      <c r="K53" s="1" t="s">
        <v>48</v>
      </c>
      <c r="L53" s="1" t="s">
        <v>39</v>
      </c>
      <c r="M53" s="1" t="s">
        <v>49</v>
      </c>
      <c r="N53">
        <v>3</v>
      </c>
      <c r="O53">
        <v>28</v>
      </c>
      <c r="P53" s="1" t="s">
        <v>3021</v>
      </c>
      <c r="Q53">
        <v>0</v>
      </c>
      <c r="R53">
        <v>1434</v>
      </c>
      <c r="S53">
        <v>5</v>
      </c>
      <c r="T53" s="1" t="s">
        <v>3014</v>
      </c>
      <c r="U53" s="1" t="s">
        <v>66</v>
      </c>
      <c r="V53">
        <v>1</v>
      </c>
      <c r="W53">
        <v>3</v>
      </c>
      <c r="X53">
        <v>50</v>
      </c>
      <c r="Y53">
        <v>3</v>
      </c>
      <c r="Z53" t="s">
        <v>3015</v>
      </c>
      <c r="AA53">
        <v>1</v>
      </c>
      <c r="AB53">
        <v>3</v>
      </c>
      <c r="AC53" s="1" t="s">
        <v>3015</v>
      </c>
      <c r="AD53" s="2">
        <v>3441</v>
      </c>
      <c r="AE53">
        <v>11179</v>
      </c>
      <c r="AF53">
        <v>1</v>
      </c>
      <c r="AG53">
        <v>13</v>
      </c>
      <c r="AH53">
        <v>3</v>
      </c>
      <c r="AI53" s="1" t="s">
        <v>3017</v>
      </c>
      <c r="AJ53">
        <v>3</v>
      </c>
      <c r="AK53">
        <v>80</v>
      </c>
      <c r="AL53">
        <v>0</v>
      </c>
      <c r="AM53">
        <v>2</v>
      </c>
      <c r="AN53" s="1" t="s">
        <v>3023</v>
      </c>
      <c r="AO53">
        <v>2</v>
      </c>
      <c r="AP53">
        <v>2</v>
      </c>
      <c r="AQ53">
        <v>2</v>
      </c>
      <c r="AR53">
        <v>2</v>
      </c>
      <c r="AS53">
        <v>2</v>
      </c>
      <c r="AT53" s="1" t="s">
        <v>3015</v>
      </c>
      <c r="AU53" t="s">
        <v>3044</v>
      </c>
      <c r="AV53" t="s">
        <v>3054</v>
      </c>
      <c r="AW53" t="s">
        <v>3072</v>
      </c>
    </row>
    <row r="54" spans="1:49" x14ac:dyDescent="0.3">
      <c r="A54" s="1" t="s">
        <v>51</v>
      </c>
      <c r="B54" s="1" t="s">
        <v>40</v>
      </c>
      <c r="C54" s="1" t="s">
        <v>41</v>
      </c>
      <c r="D54" s="1" t="s">
        <v>54</v>
      </c>
      <c r="E54" s="1" t="s">
        <v>43</v>
      </c>
      <c r="F54" s="1" t="s">
        <v>101</v>
      </c>
      <c r="G54" s="1" t="s">
        <v>128</v>
      </c>
      <c r="H54">
        <v>68</v>
      </c>
      <c r="I54" s="1" t="s">
        <v>46</v>
      </c>
      <c r="J54" s="1" t="s">
        <v>47</v>
      </c>
      <c r="K54" s="1" t="s">
        <v>74</v>
      </c>
      <c r="L54" s="1" t="s">
        <v>39</v>
      </c>
      <c r="M54" s="1" t="s">
        <v>49</v>
      </c>
      <c r="N54">
        <v>2</v>
      </c>
      <c r="O54">
        <v>44</v>
      </c>
      <c r="P54" s="1" t="s">
        <v>3013</v>
      </c>
      <c r="Q54">
        <v>1</v>
      </c>
      <c r="R54">
        <v>1488</v>
      </c>
      <c r="S54">
        <v>1</v>
      </c>
      <c r="T54" s="1" t="s">
        <v>3014</v>
      </c>
      <c r="U54" s="1" t="s">
        <v>129</v>
      </c>
      <c r="V54">
        <v>1</v>
      </c>
      <c r="W54">
        <v>2</v>
      </c>
      <c r="X54">
        <v>75</v>
      </c>
      <c r="Y54">
        <v>3</v>
      </c>
      <c r="Z54" t="s">
        <v>3015</v>
      </c>
      <c r="AA54">
        <v>2</v>
      </c>
      <c r="AB54">
        <v>1</v>
      </c>
      <c r="AC54" s="1" t="s">
        <v>3017</v>
      </c>
      <c r="AD54" s="2">
        <v>5454</v>
      </c>
      <c r="AE54">
        <v>4009</v>
      </c>
      <c r="AF54">
        <v>5</v>
      </c>
      <c r="AG54">
        <v>21</v>
      </c>
      <c r="AH54">
        <v>4</v>
      </c>
      <c r="AI54" s="1" t="s">
        <v>3015</v>
      </c>
      <c r="AJ54">
        <v>3</v>
      </c>
      <c r="AK54">
        <v>80</v>
      </c>
      <c r="AL54">
        <v>1</v>
      </c>
      <c r="AM54">
        <v>9</v>
      </c>
      <c r="AN54" s="1" t="s">
        <v>3018</v>
      </c>
      <c r="AO54">
        <v>2</v>
      </c>
      <c r="AP54">
        <v>4</v>
      </c>
      <c r="AQ54">
        <v>3</v>
      </c>
      <c r="AR54">
        <v>1</v>
      </c>
      <c r="AS54">
        <v>3</v>
      </c>
      <c r="AT54" s="1" t="s">
        <v>3019</v>
      </c>
      <c r="AU54" t="s">
        <v>3044</v>
      </c>
      <c r="AV54" t="s">
        <v>3054</v>
      </c>
      <c r="AW54" t="s">
        <v>3071</v>
      </c>
    </row>
    <row r="55" spans="1:49" x14ac:dyDescent="0.3">
      <c r="A55" s="1" t="s">
        <v>51</v>
      </c>
      <c r="B55" s="1" t="s">
        <v>86</v>
      </c>
      <c r="C55" s="1" t="s">
        <v>41</v>
      </c>
      <c r="D55" s="1" t="s">
        <v>54</v>
      </c>
      <c r="E55" s="1" t="s">
        <v>55</v>
      </c>
      <c r="F55" s="1" t="s">
        <v>67</v>
      </c>
      <c r="G55" s="1" t="s">
        <v>130</v>
      </c>
      <c r="H55">
        <v>70</v>
      </c>
      <c r="I55" s="1" t="s">
        <v>57</v>
      </c>
      <c r="J55" s="1" t="s">
        <v>78</v>
      </c>
      <c r="K55" s="1" t="s">
        <v>59</v>
      </c>
      <c r="L55" s="1" t="s">
        <v>39</v>
      </c>
      <c r="M55" s="1" t="s">
        <v>49</v>
      </c>
      <c r="N55">
        <v>3</v>
      </c>
      <c r="O55">
        <v>35</v>
      </c>
      <c r="P55" s="1" t="s">
        <v>3013</v>
      </c>
      <c r="Q55">
        <v>1</v>
      </c>
      <c r="R55">
        <v>1097</v>
      </c>
      <c r="S55">
        <v>11</v>
      </c>
      <c r="T55" s="1" t="s">
        <v>3025</v>
      </c>
      <c r="U55" s="1" t="s">
        <v>50</v>
      </c>
      <c r="V55">
        <v>1</v>
      </c>
      <c r="W55">
        <v>3</v>
      </c>
      <c r="X55">
        <v>79</v>
      </c>
      <c r="Y55">
        <v>2</v>
      </c>
      <c r="Z55" t="s">
        <v>3019</v>
      </c>
      <c r="AA55">
        <v>3</v>
      </c>
      <c r="AB55">
        <v>1</v>
      </c>
      <c r="AC55" s="1" t="s">
        <v>3017</v>
      </c>
      <c r="AD55" s="2">
        <v>9884</v>
      </c>
      <c r="AE55">
        <v>8302</v>
      </c>
      <c r="AF55">
        <v>2</v>
      </c>
      <c r="AG55">
        <v>13</v>
      </c>
      <c r="AH55">
        <v>3</v>
      </c>
      <c r="AI55" s="1" t="s">
        <v>3017</v>
      </c>
      <c r="AJ55">
        <v>3</v>
      </c>
      <c r="AK55">
        <v>80</v>
      </c>
      <c r="AL55">
        <v>1</v>
      </c>
      <c r="AM55">
        <v>10</v>
      </c>
      <c r="AN55" s="1" t="s">
        <v>3018</v>
      </c>
      <c r="AO55">
        <v>3</v>
      </c>
      <c r="AP55">
        <v>4</v>
      </c>
      <c r="AQ55">
        <v>0</v>
      </c>
      <c r="AR55">
        <v>2</v>
      </c>
      <c r="AS55">
        <v>3</v>
      </c>
      <c r="AT55" s="1" t="s">
        <v>3015</v>
      </c>
      <c r="AU55" t="s">
        <v>3044</v>
      </c>
      <c r="AV55" t="s">
        <v>3053</v>
      </c>
      <c r="AW55" t="s">
        <v>3071</v>
      </c>
    </row>
    <row r="56" spans="1:49" x14ac:dyDescent="0.3">
      <c r="A56" s="1" t="s">
        <v>51</v>
      </c>
      <c r="B56" s="1" t="s">
        <v>40</v>
      </c>
      <c r="C56" s="1" t="s">
        <v>64</v>
      </c>
      <c r="D56" s="1" t="s">
        <v>54</v>
      </c>
      <c r="E56" s="1" t="s">
        <v>43</v>
      </c>
      <c r="F56" s="1" t="s">
        <v>101</v>
      </c>
      <c r="G56" s="1" t="s">
        <v>131</v>
      </c>
      <c r="H56">
        <v>72</v>
      </c>
      <c r="I56" s="1" t="s">
        <v>46</v>
      </c>
      <c r="J56" s="1" t="s">
        <v>47</v>
      </c>
      <c r="K56" s="1" t="s">
        <v>59</v>
      </c>
      <c r="L56" s="1" t="s">
        <v>39</v>
      </c>
      <c r="M56" s="1" t="s">
        <v>49</v>
      </c>
      <c r="N56">
        <v>2</v>
      </c>
      <c r="O56">
        <v>26</v>
      </c>
      <c r="P56" s="1" t="s">
        <v>3021</v>
      </c>
      <c r="Q56">
        <v>1</v>
      </c>
      <c r="R56">
        <v>1443</v>
      </c>
      <c r="S56">
        <v>23</v>
      </c>
      <c r="T56" s="1" t="s">
        <v>3022</v>
      </c>
      <c r="U56" s="1" t="s">
        <v>72</v>
      </c>
      <c r="V56">
        <v>1</v>
      </c>
      <c r="W56">
        <v>3</v>
      </c>
      <c r="X56">
        <v>47</v>
      </c>
      <c r="Y56">
        <v>2</v>
      </c>
      <c r="Z56" t="s">
        <v>3019</v>
      </c>
      <c r="AA56">
        <v>2</v>
      </c>
      <c r="AB56">
        <v>4</v>
      </c>
      <c r="AC56" s="1" t="s">
        <v>3016</v>
      </c>
      <c r="AD56" s="2">
        <v>4157</v>
      </c>
      <c r="AE56">
        <v>21436</v>
      </c>
      <c r="AF56">
        <v>7</v>
      </c>
      <c r="AG56">
        <v>19</v>
      </c>
      <c r="AH56">
        <v>3</v>
      </c>
      <c r="AI56" s="1" t="s">
        <v>3017</v>
      </c>
      <c r="AJ56">
        <v>3</v>
      </c>
      <c r="AK56">
        <v>80</v>
      </c>
      <c r="AL56">
        <v>1</v>
      </c>
      <c r="AM56">
        <v>5</v>
      </c>
      <c r="AN56" s="1" t="s">
        <v>3023</v>
      </c>
      <c r="AO56">
        <v>2</v>
      </c>
      <c r="AP56">
        <v>2</v>
      </c>
      <c r="AQ56">
        <v>2</v>
      </c>
      <c r="AR56">
        <v>0</v>
      </c>
      <c r="AS56">
        <v>0</v>
      </c>
      <c r="AT56" s="1" t="s">
        <v>3015</v>
      </c>
      <c r="AU56" t="s">
        <v>3044</v>
      </c>
      <c r="AV56" t="s">
        <v>3054</v>
      </c>
      <c r="AW56" t="s">
        <v>3072</v>
      </c>
    </row>
    <row r="57" spans="1:49" x14ac:dyDescent="0.3">
      <c r="A57" s="1" t="s">
        <v>51</v>
      </c>
      <c r="B57" s="1" t="s">
        <v>52</v>
      </c>
      <c r="C57" s="1" t="s">
        <v>64</v>
      </c>
      <c r="D57" s="1" t="s">
        <v>54</v>
      </c>
      <c r="E57" s="1" t="s">
        <v>55</v>
      </c>
      <c r="F57" s="1" t="s">
        <v>44</v>
      </c>
      <c r="G57" s="1" t="s">
        <v>132</v>
      </c>
      <c r="H57">
        <v>73</v>
      </c>
      <c r="I57" s="1" t="s">
        <v>46</v>
      </c>
      <c r="J57" s="1" t="s">
        <v>96</v>
      </c>
      <c r="K57" s="1" t="s">
        <v>48</v>
      </c>
      <c r="L57" s="1" t="s">
        <v>39</v>
      </c>
      <c r="M57" s="1" t="s">
        <v>49</v>
      </c>
      <c r="N57">
        <v>1</v>
      </c>
      <c r="O57">
        <v>33</v>
      </c>
      <c r="P57" s="1" t="s">
        <v>3021</v>
      </c>
      <c r="Q57">
        <v>1</v>
      </c>
      <c r="R57">
        <v>515</v>
      </c>
      <c r="S57">
        <v>1</v>
      </c>
      <c r="T57" s="1" t="s">
        <v>3014</v>
      </c>
      <c r="U57" s="1" t="s">
        <v>50</v>
      </c>
      <c r="V57">
        <v>1</v>
      </c>
      <c r="W57">
        <v>1</v>
      </c>
      <c r="X57">
        <v>98</v>
      </c>
      <c r="Y57">
        <v>3</v>
      </c>
      <c r="Z57" t="s">
        <v>3015</v>
      </c>
      <c r="AA57">
        <v>3</v>
      </c>
      <c r="AB57">
        <v>4</v>
      </c>
      <c r="AC57" s="1" t="s">
        <v>3016</v>
      </c>
      <c r="AD57" s="2">
        <v>13458</v>
      </c>
      <c r="AE57">
        <v>15146</v>
      </c>
      <c r="AF57">
        <v>1</v>
      </c>
      <c r="AG57">
        <v>12</v>
      </c>
      <c r="AH57">
        <v>3</v>
      </c>
      <c r="AI57" s="1" t="s">
        <v>3017</v>
      </c>
      <c r="AJ57">
        <v>3</v>
      </c>
      <c r="AK57">
        <v>80</v>
      </c>
      <c r="AL57">
        <v>0</v>
      </c>
      <c r="AM57">
        <v>15</v>
      </c>
      <c r="AN57" s="1" t="s">
        <v>3018</v>
      </c>
      <c r="AO57">
        <v>3</v>
      </c>
      <c r="AP57">
        <v>15</v>
      </c>
      <c r="AQ57">
        <v>14</v>
      </c>
      <c r="AR57">
        <v>8</v>
      </c>
      <c r="AS57">
        <v>12</v>
      </c>
      <c r="AT57" s="1" t="s">
        <v>3017</v>
      </c>
      <c r="AU57" t="s">
        <v>3045</v>
      </c>
      <c r="AV57" t="s">
        <v>3053</v>
      </c>
      <c r="AW57" t="s">
        <v>3074</v>
      </c>
    </row>
    <row r="58" spans="1:49" x14ac:dyDescent="0.3">
      <c r="A58" s="1" t="s">
        <v>51</v>
      </c>
      <c r="B58" s="1" t="s">
        <v>52</v>
      </c>
      <c r="C58" s="1" t="s">
        <v>41</v>
      </c>
      <c r="D58" s="1" t="s">
        <v>54</v>
      </c>
      <c r="E58" s="1" t="s">
        <v>43</v>
      </c>
      <c r="F58" s="1" t="s">
        <v>44</v>
      </c>
      <c r="G58" s="1" t="s">
        <v>133</v>
      </c>
      <c r="H58">
        <v>74</v>
      </c>
      <c r="I58" s="1" t="s">
        <v>57</v>
      </c>
      <c r="J58" s="1" t="s">
        <v>47</v>
      </c>
      <c r="K58" s="1" t="s">
        <v>59</v>
      </c>
      <c r="L58" s="1" t="s">
        <v>51</v>
      </c>
      <c r="M58" s="1" t="s">
        <v>49</v>
      </c>
      <c r="N58">
        <v>3</v>
      </c>
      <c r="O58">
        <v>35</v>
      </c>
      <c r="P58" s="1" t="s">
        <v>3013</v>
      </c>
      <c r="Q58">
        <v>1</v>
      </c>
      <c r="R58">
        <v>853</v>
      </c>
      <c r="S58">
        <v>18</v>
      </c>
      <c r="T58" s="1" t="s">
        <v>3025</v>
      </c>
      <c r="U58" s="1" t="s">
        <v>129</v>
      </c>
      <c r="V58">
        <v>1</v>
      </c>
      <c r="W58">
        <v>2</v>
      </c>
      <c r="X58">
        <v>71</v>
      </c>
      <c r="Y58">
        <v>3</v>
      </c>
      <c r="Z58" t="s">
        <v>3015</v>
      </c>
      <c r="AA58">
        <v>3</v>
      </c>
      <c r="AB58">
        <v>1</v>
      </c>
      <c r="AC58" s="1" t="s">
        <v>3017</v>
      </c>
      <c r="AD58" s="2">
        <v>9069</v>
      </c>
      <c r="AE58">
        <v>11031</v>
      </c>
      <c r="AF58">
        <v>1</v>
      </c>
      <c r="AG58">
        <v>22</v>
      </c>
      <c r="AH58">
        <v>4</v>
      </c>
      <c r="AI58" s="1" t="s">
        <v>3015</v>
      </c>
      <c r="AJ58">
        <v>4</v>
      </c>
      <c r="AK58">
        <v>80</v>
      </c>
      <c r="AL58">
        <v>1</v>
      </c>
      <c r="AM58">
        <v>9</v>
      </c>
      <c r="AN58" s="1" t="s">
        <v>3018</v>
      </c>
      <c r="AO58">
        <v>2</v>
      </c>
      <c r="AP58">
        <v>9</v>
      </c>
      <c r="AQ58">
        <v>8</v>
      </c>
      <c r="AR58">
        <v>1</v>
      </c>
      <c r="AS58">
        <v>8</v>
      </c>
      <c r="AT58" s="1" t="s">
        <v>3019</v>
      </c>
      <c r="AU58" t="s">
        <v>3044</v>
      </c>
      <c r="AV58" t="s">
        <v>3054</v>
      </c>
      <c r="AW58" t="s">
        <v>3071</v>
      </c>
    </row>
    <row r="59" spans="1:49" x14ac:dyDescent="0.3">
      <c r="A59" s="1" t="s">
        <v>51</v>
      </c>
      <c r="B59" s="1" t="s">
        <v>40</v>
      </c>
      <c r="C59" s="1" t="s">
        <v>41</v>
      </c>
      <c r="D59" s="1" t="s">
        <v>54</v>
      </c>
      <c r="E59" s="1" t="s">
        <v>55</v>
      </c>
      <c r="F59" s="1" t="s">
        <v>67</v>
      </c>
      <c r="G59" s="1" t="s">
        <v>134</v>
      </c>
      <c r="H59">
        <v>75</v>
      </c>
      <c r="I59" s="1" t="s">
        <v>46</v>
      </c>
      <c r="J59" s="1" t="s">
        <v>63</v>
      </c>
      <c r="K59" s="1" t="s">
        <v>59</v>
      </c>
      <c r="L59" s="1" t="s">
        <v>39</v>
      </c>
      <c r="M59" s="1" t="s">
        <v>49</v>
      </c>
      <c r="N59">
        <v>3</v>
      </c>
      <c r="O59">
        <v>35</v>
      </c>
      <c r="P59" s="1" t="s">
        <v>3013</v>
      </c>
      <c r="Q59">
        <v>1</v>
      </c>
      <c r="R59">
        <v>1142</v>
      </c>
      <c r="S59">
        <v>23</v>
      </c>
      <c r="T59" s="1" t="s">
        <v>3022</v>
      </c>
      <c r="U59" s="1" t="s">
        <v>66</v>
      </c>
      <c r="V59">
        <v>1</v>
      </c>
      <c r="W59">
        <v>3</v>
      </c>
      <c r="X59">
        <v>30</v>
      </c>
      <c r="Y59">
        <v>3</v>
      </c>
      <c r="Z59" t="s">
        <v>3015</v>
      </c>
      <c r="AA59">
        <v>1</v>
      </c>
      <c r="AB59">
        <v>1</v>
      </c>
      <c r="AC59" s="1" t="s">
        <v>3017</v>
      </c>
      <c r="AD59" s="2">
        <v>4014</v>
      </c>
      <c r="AE59">
        <v>16002</v>
      </c>
      <c r="AF59">
        <v>3</v>
      </c>
      <c r="AG59">
        <v>15</v>
      </c>
      <c r="AH59">
        <v>3</v>
      </c>
      <c r="AI59" s="1" t="s">
        <v>3017</v>
      </c>
      <c r="AJ59">
        <v>3</v>
      </c>
      <c r="AK59">
        <v>80</v>
      </c>
      <c r="AL59">
        <v>1</v>
      </c>
      <c r="AM59">
        <v>4</v>
      </c>
      <c r="AN59" s="1" t="s">
        <v>3023</v>
      </c>
      <c r="AO59">
        <v>3</v>
      </c>
      <c r="AP59">
        <v>2</v>
      </c>
      <c r="AQ59">
        <v>2</v>
      </c>
      <c r="AR59">
        <v>2</v>
      </c>
      <c r="AS59">
        <v>2</v>
      </c>
      <c r="AT59" s="1" t="s">
        <v>3015</v>
      </c>
      <c r="AU59" t="s">
        <v>3044</v>
      </c>
      <c r="AV59" t="s">
        <v>3053</v>
      </c>
      <c r="AW59" t="s">
        <v>3072</v>
      </c>
    </row>
    <row r="60" spans="1:49" x14ac:dyDescent="0.3">
      <c r="A60" s="1" t="s">
        <v>51</v>
      </c>
      <c r="B60" s="1" t="s">
        <v>40</v>
      </c>
      <c r="C60" s="1" t="s">
        <v>64</v>
      </c>
      <c r="D60" s="1" t="s">
        <v>54</v>
      </c>
      <c r="E60" s="1" t="s">
        <v>55</v>
      </c>
      <c r="F60" s="1" t="s">
        <v>44</v>
      </c>
      <c r="G60" s="1" t="s">
        <v>135</v>
      </c>
      <c r="H60">
        <v>76</v>
      </c>
      <c r="I60" s="1" t="s">
        <v>57</v>
      </c>
      <c r="J60" s="1" t="s">
        <v>63</v>
      </c>
      <c r="K60" s="1" t="s">
        <v>74</v>
      </c>
      <c r="L60" s="1" t="s">
        <v>51</v>
      </c>
      <c r="M60" s="1" t="s">
        <v>49</v>
      </c>
      <c r="N60">
        <v>3</v>
      </c>
      <c r="O60">
        <v>31</v>
      </c>
      <c r="P60" s="1" t="s">
        <v>3021</v>
      </c>
      <c r="Q60">
        <v>1</v>
      </c>
      <c r="R60">
        <v>655</v>
      </c>
      <c r="S60">
        <v>7</v>
      </c>
      <c r="T60" s="1" t="s">
        <v>3014</v>
      </c>
      <c r="U60" s="1" t="s">
        <v>66</v>
      </c>
      <c r="V60">
        <v>1</v>
      </c>
      <c r="W60">
        <v>4</v>
      </c>
      <c r="X60">
        <v>48</v>
      </c>
      <c r="Y60">
        <v>3</v>
      </c>
      <c r="Z60" t="s">
        <v>3015</v>
      </c>
      <c r="AA60">
        <v>2</v>
      </c>
      <c r="AB60">
        <v>4</v>
      </c>
      <c r="AC60" s="1" t="s">
        <v>3016</v>
      </c>
      <c r="AD60" s="2">
        <v>5915</v>
      </c>
      <c r="AE60">
        <v>9528</v>
      </c>
      <c r="AF60">
        <v>3</v>
      </c>
      <c r="AG60">
        <v>22</v>
      </c>
      <c r="AH60">
        <v>4</v>
      </c>
      <c r="AI60" s="1" t="s">
        <v>3015</v>
      </c>
      <c r="AJ60">
        <v>4</v>
      </c>
      <c r="AK60">
        <v>80</v>
      </c>
      <c r="AL60">
        <v>1</v>
      </c>
      <c r="AM60">
        <v>10</v>
      </c>
      <c r="AN60" s="1" t="s">
        <v>3018</v>
      </c>
      <c r="AO60">
        <v>2</v>
      </c>
      <c r="AP60">
        <v>7</v>
      </c>
      <c r="AQ60">
        <v>7</v>
      </c>
      <c r="AR60">
        <v>1</v>
      </c>
      <c r="AS60">
        <v>7</v>
      </c>
      <c r="AT60" s="1" t="s">
        <v>3016</v>
      </c>
      <c r="AU60" t="s">
        <v>3044</v>
      </c>
      <c r="AV60" t="s">
        <v>3054</v>
      </c>
      <c r="AW60" t="s">
        <v>3071</v>
      </c>
    </row>
    <row r="61" spans="1:49" x14ac:dyDescent="0.3">
      <c r="A61" s="1" t="s">
        <v>51</v>
      </c>
      <c r="B61" s="1" t="s">
        <v>40</v>
      </c>
      <c r="C61" s="1" t="s">
        <v>41</v>
      </c>
      <c r="D61" s="1" t="s">
        <v>54</v>
      </c>
      <c r="E61" s="1" t="s">
        <v>55</v>
      </c>
      <c r="F61" s="1" t="s">
        <v>44</v>
      </c>
      <c r="G61" s="1" t="s">
        <v>136</v>
      </c>
      <c r="H61">
        <v>77</v>
      </c>
      <c r="I61" s="1" t="s">
        <v>57</v>
      </c>
      <c r="J61" s="1" t="s">
        <v>76</v>
      </c>
      <c r="K61" s="1" t="s">
        <v>74</v>
      </c>
      <c r="L61" s="1" t="s">
        <v>51</v>
      </c>
      <c r="M61" s="1" t="s">
        <v>49</v>
      </c>
      <c r="N61">
        <v>2</v>
      </c>
      <c r="O61">
        <v>37</v>
      </c>
      <c r="P61" s="1" t="s">
        <v>3013</v>
      </c>
      <c r="Q61">
        <v>1</v>
      </c>
      <c r="R61">
        <v>1115</v>
      </c>
      <c r="S61">
        <v>1</v>
      </c>
      <c r="T61" s="1" t="s">
        <v>3014</v>
      </c>
      <c r="U61" s="1" t="s">
        <v>66</v>
      </c>
      <c r="V61">
        <v>1</v>
      </c>
      <c r="W61">
        <v>1</v>
      </c>
      <c r="X61">
        <v>51</v>
      </c>
      <c r="Y61">
        <v>2</v>
      </c>
      <c r="Z61" t="s">
        <v>3019</v>
      </c>
      <c r="AA61">
        <v>2</v>
      </c>
      <c r="AB61">
        <v>3</v>
      </c>
      <c r="AC61" s="1" t="s">
        <v>3015</v>
      </c>
      <c r="AD61" s="2">
        <v>5993</v>
      </c>
      <c r="AE61">
        <v>2689</v>
      </c>
      <c r="AF61">
        <v>1</v>
      </c>
      <c r="AG61">
        <v>18</v>
      </c>
      <c r="AH61">
        <v>3</v>
      </c>
      <c r="AI61" s="1" t="s">
        <v>3017</v>
      </c>
      <c r="AJ61">
        <v>3</v>
      </c>
      <c r="AK61">
        <v>80</v>
      </c>
      <c r="AL61">
        <v>1</v>
      </c>
      <c r="AM61">
        <v>7</v>
      </c>
      <c r="AN61" s="1" t="s">
        <v>3018</v>
      </c>
      <c r="AO61">
        <v>4</v>
      </c>
      <c r="AP61">
        <v>7</v>
      </c>
      <c r="AQ61">
        <v>5</v>
      </c>
      <c r="AR61">
        <v>0</v>
      </c>
      <c r="AS61">
        <v>7</v>
      </c>
      <c r="AT61" s="1" t="s">
        <v>3017</v>
      </c>
      <c r="AU61" t="s">
        <v>3044</v>
      </c>
      <c r="AV61" t="s">
        <v>3055</v>
      </c>
      <c r="AW61" t="s">
        <v>3071</v>
      </c>
    </row>
    <row r="62" spans="1:49" x14ac:dyDescent="0.3">
      <c r="A62" s="1" t="s">
        <v>51</v>
      </c>
      <c r="B62" s="1" t="s">
        <v>40</v>
      </c>
      <c r="C62" s="1" t="s">
        <v>64</v>
      </c>
      <c r="D62" s="1" t="s">
        <v>54</v>
      </c>
      <c r="E62" s="1" t="s">
        <v>55</v>
      </c>
      <c r="F62" s="1" t="s">
        <v>67</v>
      </c>
      <c r="G62" s="1" t="s">
        <v>137</v>
      </c>
      <c r="H62">
        <v>78</v>
      </c>
      <c r="I62" s="1" t="s">
        <v>57</v>
      </c>
      <c r="J62" s="1" t="s">
        <v>76</v>
      </c>
      <c r="K62" s="1" t="s">
        <v>59</v>
      </c>
      <c r="L62" s="1" t="s">
        <v>39</v>
      </c>
      <c r="M62" s="1" t="s">
        <v>49</v>
      </c>
      <c r="N62">
        <v>3</v>
      </c>
      <c r="O62">
        <v>32</v>
      </c>
      <c r="P62" s="1" t="s">
        <v>3021</v>
      </c>
      <c r="Q62">
        <v>1</v>
      </c>
      <c r="R62">
        <v>427</v>
      </c>
      <c r="S62">
        <v>1</v>
      </c>
      <c r="T62" s="1" t="s">
        <v>3014</v>
      </c>
      <c r="U62" s="1" t="s">
        <v>72</v>
      </c>
      <c r="V62">
        <v>1</v>
      </c>
      <c r="W62">
        <v>1</v>
      </c>
      <c r="X62">
        <v>33</v>
      </c>
      <c r="Y62">
        <v>3</v>
      </c>
      <c r="Z62" t="s">
        <v>3015</v>
      </c>
      <c r="AA62">
        <v>2</v>
      </c>
      <c r="AB62">
        <v>4</v>
      </c>
      <c r="AC62" s="1" t="s">
        <v>3016</v>
      </c>
      <c r="AD62" s="2">
        <v>6162</v>
      </c>
      <c r="AE62">
        <v>10877</v>
      </c>
      <c r="AF62">
        <v>1</v>
      </c>
      <c r="AG62">
        <v>22</v>
      </c>
      <c r="AH62">
        <v>4</v>
      </c>
      <c r="AI62" s="1" t="s">
        <v>3015</v>
      </c>
      <c r="AJ62">
        <v>2</v>
      </c>
      <c r="AK62">
        <v>80</v>
      </c>
      <c r="AL62">
        <v>1</v>
      </c>
      <c r="AM62">
        <v>9</v>
      </c>
      <c r="AN62" s="1" t="s">
        <v>3018</v>
      </c>
      <c r="AO62">
        <v>3</v>
      </c>
      <c r="AP62">
        <v>9</v>
      </c>
      <c r="AQ62">
        <v>8</v>
      </c>
      <c r="AR62">
        <v>7</v>
      </c>
      <c r="AS62">
        <v>8</v>
      </c>
      <c r="AT62" s="1" t="s">
        <v>3017</v>
      </c>
      <c r="AU62" t="s">
        <v>3045</v>
      </c>
      <c r="AV62" t="s">
        <v>3053</v>
      </c>
      <c r="AW62" t="s">
        <v>3071</v>
      </c>
    </row>
    <row r="63" spans="1:49" x14ac:dyDescent="0.3">
      <c r="A63" s="1" t="s">
        <v>51</v>
      </c>
      <c r="B63" s="1" t="s">
        <v>52</v>
      </c>
      <c r="C63" s="1" t="s">
        <v>41</v>
      </c>
      <c r="D63" s="1" t="s">
        <v>54</v>
      </c>
      <c r="E63" s="1" t="s">
        <v>55</v>
      </c>
      <c r="F63" s="1" t="s">
        <v>44</v>
      </c>
      <c r="G63" s="1" t="s">
        <v>138</v>
      </c>
      <c r="H63">
        <v>79</v>
      </c>
      <c r="I63" s="1" t="s">
        <v>46</v>
      </c>
      <c r="J63" s="1" t="s">
        <v>63</v>
      </c>
      <c r="K63" s="1" t="s">
        <v>48</v>
      </c>
      <c r="L63" s="1" t="s">
        <v>51</v>
      </c>
      <c r="M63" s="1" t="s">
        <v>49</v>
      </c>
      <c r="N63">
        <v>2</v>
      </c>
      <c r="O63">
        <v>38</v>
      </c>
      <c r="P63" s="1" t="s">
        <v>3013</v>
      </c>
      <c r="Q63">
        <v>1</v>
      </c>
      <c r="R63">
        <v>653</v>
      </c>
      <c r="S63">
        <v>29</v>
      </c>
      <c r="T63" s="1" t="s">
        <v>3022</v>
      </c>
      <c r="U63" s="1" t="s">
        <v>129</v>
      </c>
      <c r="V63">
        <v>1</v>
      </c>
      <c r="W63">
        <v>4</v>
      </c>
      <c r="X63">
        <v>50</v>
      </c>
      <c r="Y63">
        <v>3</v>
      </c>
      <c r="Z63" t="s">
        <v>3015</v>
      </c>
      <c r="AA63">
        <v>2</v>
      </c>
      <c r="AB63">
        <v>4</v>
      </c>
      <c r="AC63" s="1" t="s">
        <v>3016</v>
      </c>
      <c r="AD63" s="2">
        <v>2406</v>
      </c>
      <c r="AE63">
        <v>5456</v>
      </c>
      <c r="AF63">
        <v>1</v>
      </c>
      <c r="AG63">
        <v>11</v>
      </c>
      <c r="AH63">
        <v>3</v>
      </c>
      <c r="AI63" s="1" t="s">
        <v>3017</v>
      </c>
      <c r="AJ63">
        <v>4</v>
      </c>
      <c r="AK63">
        <v>80</v>
      </c>
      <c r="AL63">
        <v>0</v>
      </c>
      <c r="AM63">
        <v>10</v>
      </c>
      <c r="AN63" s="1" t="s">
        <v>3018</v>
      </c>
      <c r="AO63">
        <v>3</v>
      </c>
      <c r="AP63">
        <v>10</v>
      </c>
      <c r="AQ63">
        <v>3</v>
      </c>
      <c r="AR63">
        <v>9</v>
      </c>
      <c r="AS63">
        <v>9</v>
      </c>
      <c r="AT63" s="1" t="s">
        <v>3016</v>
      </c>
      <c r="AU63" t="s">
        <v>3047</v>
      </c>
      <c r="AV63" t="s">
        <v>3053</v>
      </c>
      <c r="AW63" t="s">
        <v>3072</v>
      </c>
    </row>
    <row r="64" spans="1:49" x14ac:dyDescent="0.3">
      <c r="A64" s="1" t="s">
        <v>51</v>
      </c>
      <c r="B64" s="1" t="s">
        <v>40</v>
      </c>
      <c r="C64" s="1" t="s">
        <v>53</v>
      </c>
      <c r="D64" s="1" t="s">
        <v>54</v>
      </c>
      <c r="E64" s="1" t="s">
        <v>55</v>
      </c>
      <c r="F64" s="1" t="s">
        <v>67</v>
      </c>
      <c r="G64" s="1" t="s">
        <v>139</v>
      </c>
      <c r="H64">
        <v>80</v>
      </c>
      <c r="I64" s="1" t="s">
        <v>46</v>
      </c>
      <c r="J64" s="1" t="s">
        <v>96</v>
      </c>
      <c r="K64" s="1" t="s">
        <v>74</v>
      </c>
      <c r="L64" s="1" t="s">
        <v>39</v>
      </c>
      <c r="M64" s="1" t="s">
        <v>49</v>
      </c>
      <c r="N64">
        <v>2</v>
      </c>
      <c r="O64">
        <v>50</v>
      </c>
      <c r="P64" s="1" t="s">
        <v>3020</v>
      </c>
      <c r="Q64">
        <v>1</v>
      </c>
      <c r="R64">
        <v>989</v>
      </c>
      <c r="S64">
        <v>7</v>
      </c>
      <c r="T64" s="1" t="s">
        <v>3014</v>
      </c>
      <c r="U64" s="1" t="s">
        <v>50</v>
      </c>
      <c r="V64">
        <v>1</v>
      </c>
      <c r="W64">
        <v>2</v>
      </c>
      <c r="X64">
        <v>43</v>
      </c>
      <c r="Y64">
        <v>2</v>
      </c>
      <c r="Z64" t="s">
        <v>3019</v>
      </c>
      <c r="AA64">
        <v>5</v>
      </c>
      <c r="AB64">
        <v>3</v>
      </c>
      <c r="AC64" s="1" t="s">
        <v>3015</v>
      </c>
      <c r="AD64" s="2">
        <v>18740</v>
      </c>
      <c r="AE64">
        <v>16701</v>
      </c>
      <c r="AF64">
        <v>5</v>
      </c>
      <c r="AG64">
        <v>12</v>
      </c>
      <c r="AH64">
        <v>3</v>
      </c>
      <c r="AI64" s="1" t="s">
        <v>3017</v>
      </c>
      <c r="AJ64">
        <v>4</v>
      </c>
      <c r="AK64">
        <v>80</v>
      </c>
      <c r="AL64">
        <v>1</v>
      </c>
      <c r="AM64">
        <v>29</v>
      </c>
      <c r="AN64" s="1" t="s">
        <v>3026</v>
      </c>
      <c r="AO64">
        <v>2</v>
      </c>
      <c r="AP64">
        <v>27</v>
      </c>
      <c r="AQ64">
        <v>3</v>
      </c>
      <c r="AR64">
        <v>13</v>
      </c>
      <c r="AS64">
        <v>8</v>
      </c>
      <c r="AT64" s="1" t="s">
        <v>3019</v>
      </c>
      <c r="AU64" t="s">
        <v>3046</v>
      </c>
      <c r="AV64" t="s">
        <v>3054</v>
      </c>
      <c r="AW64" t="s">
        <v>3073</v>
      </c>
    </row>
    <row r="65" spans="1:49" x14ac:dyDescent="0.3">
      <c r="A65" s="1" t="s">
        <v>51</v>
      </c>
      <c r="B65" s="1" t="s">
        <v>40</v>
      </c>
      <c r="C65" s="1" t="s">
        <v>70</v>
      </c>
      <c r="D65" s="1" t="s">
        <v>54</v>
      </c>
      <c r="E65" s="1" t="s">
        <v>43</v>
      </c>
      <c r="F65" s="1" t="s">
        <v>44</v>
      </c>
      <c r="G65" s="1" t="s">
        <v>140</v>
      </c>
      <c r="H65">
        <v>81</v>
      </c>
      <c r="I65" s="1" t="s">
        <v>46</v>
      </c>
      <c r="J65" s="1" t="s">
        <v>47</v>
      </c>
      <c r="K65" s="1" t="s">
        <v>48</v>
      </c>
      <c r="L65" s="1" t="s">
        <v>51</v>
      </c>
      <c r="M65" s="1" t="s">
        <v>49</v>
      </c>
      <c r="N65">
        <v>3</v>
      </c>
      <c r="O65">
        <v>59</v>
      </c>
      <c r="P65" s="1" t="s">
        <v>3020</v>
      </c>
      <c r="Q65">
        <v>1</v>
      </c>
      <c r="R65">
        <v>1435</v>
      </c>
      <c r="S65">
        <v>25</v>
      </c>
      <c r="T65" s="1" t="s">
        <v>3022</v>
      </c>
      <c r="U65" s="1" t="s">
        <v>72</v>
      </c>
      <c r="V65">
        <v>1</v>
      </c>
      <c r="W65">
        <v>1</v>
      </c>
      <c r="X65">
        <v>99</v>
      </c>
      <c r="Y65">
        <v>3</v>
      </c>
      <c r="Z65" t="s">
        <v>3015</v>
      </c>
      <c r="AA65">
        <v>3</v>
      </c>
      <c r="AB65">
        <v>1</v>
      </c>
      <c r="AC65" s="1" t="s">
        <v>3017</v>
      </c>
      <c r="AD65" s="2">
        <v>7637</v>
      </c>
      <c r="AE65">
        <v>2354</v>
      </c>
      <c r="AF65">
        <v>7</v>
      </c>
      <c r="AG65">
        <v>11</v>
      </c>
      <c r="AH65">
        <v>3</v>
      </c>
      <c r="AI65" s="1" t="s">
        <v>3017</v>
      </c>
      <c r="AJ65">
        <v>4</v>
      </c>
      <c r="AK65">
        <v>80</v>
      </c>
      <c r="AL65">
        <v>0</v>
      </c>
      <c r="AM65">
        <v>28</v>
      </c>
      <c r="AN65" s="1" t="s">
        <v>3026</v>
      </c>
      <c r="AO65">
        <v>2</v>
      </c>
      <c r="AP65">
        <v>21</v>
      </c>
      <c r="AQ65">
        <v>16</v>
      </c>
      <c r="AR65">
        <v>7</v>
      </c>
      <c r="AS65">
        <v>9</v>
      </c>
      <c r="AT65" s="1" t="s">
        <v>3017</v>
      </c>
      <c r="AU65" t="s">
        <v>3045</v>
      </c>
      <c r="AV65" t="s">
        <v>3054</v>
      </c>
      <c r="AW65" t="s">
        <v>3071</v>
      </c>
    </row>
    <row r="66" spans="1:49" x14ac:dyDescent="0.3">
      <c r="A66" s="1" t="s">
        <v>51</v>
      </c>
      <c r="B66" s="1" t="s">
        <v>40</v>
      </c>
      <c r="C66" s="1" t="s">
        <v>41</v>
      </c>
      <c r="D66" s="1" t="s">
        <v>54</v>
      </c>
      <c r="E66" s="1" t="s">
        <v>55</v>
      </c>
      <c r="F66" s="1" t="s">
        <v>108</v>
      </c>
      <c r="G66" s="1" t="s">
        <v>141</v>
      </c>
      <c r="H66">
        <v>83</v>
      </c>
      <c r="I66" s="1" t="s">
        <v>46</v>
      </c>
      <c r="J66" s="1" t="s">
        <v>78</v>
      </c>
      <c r="K66" s="1" t="s">
        <v>74</v>
      </c>
      <c r="L66" s="1" t="s">
        <v>51</v>
      </c>
      <c r="M66" s="1" t="s">
        <v>49</v>
      </c>
      <c r="N66">
        <v>2</v>
      </c>
      <c r="O66">
        <v>36</v>
      </c>
      <c r="P66" s="1" t="s">
        <v>3013</v>
      </c>
      <c r="Q66">
        <v>1</v>
      </c>
      <c r="R66">
        <v>1223</v>
      </c>
      <c r="S66">
        <v>8</v>
      </c>
      <c r="T66" s="1" t="s">
        <v>3014</v>
      </c>
      <c r="U66" s="1" t="s">
        <v>72</v>
      </c>
      <c r="V66">
        <v>1</v>
      </c>
      <c r="W66">
        <v>3</v>
      </c>
      <c r="X66">
        <v>59</v>
      </c>
      <c r="Y66">
        <v>3</v>
      </c>
      <c r="Z66" t="s">
        <v>3015</v>
      </c>
      <c r="AA66">
        <v>3</v>
      </c>
      <c r="AB66">
        <v>3</v>
      </c>
      <c r="AC66" s="1" t="s">
        <v>3015</v>
      </c>
      <c r="AD66" s="2">
        <v>10096</v>
      </c>
      <c r="AE66">
        <v>8202</v>
      </c>
      <c r="AF66">
        <v>1</v>
      </c>
      <c r="AG66">
        <v>13</v>
      </c>
      <c r="AH66">
        <v>3</v>
      </c>
      <c r="AI66" s="1" t="s">
        <v>3017</v>
      </c>
      <c r="AJ66">
        <v>2</v>
      </c>
      <c r="AK66">
        <v>80</v>
      </c>
      <c r="AL66">
        <v>3</v>
      </c>
      <c r="AM66">
        <v>17</v>
      </c>
      <c r="AN66" s="1" t="s">
        <v>3024</v>
      </c>
      <c r="AO66">
        <v>3</v>
      </c>
      <c r="AP66">
        <v>17</v>
      </c>
      <c r="AQ66">
        <v>14</v>
      </c>
      <c r="AR66">
        <v>12</v>
      </c>
      <c r="AS66">
        <v>8</v>
      </c>
      <c r="AT66" s="1" t="s">
        <v>3015</v>
      </c>
      <c r="AU66" t="s">
        <v>3047</v>
      </c>
      <c r="AV66" t="s">
        <v>3053</v>
      </c>
      <c r="AW66" t="s">
        <v>3074</v>
      </c>
    </row>
    <row r="67" spans="1:49" x14ac:dyDescent="0.3">
      <c r="A67" s="1" t="s">
        <v>51</v>
      </c>
      <c r="B67" s="1" t="s">
        <v>40</v>
      </c>
      <c r="C67" s="1" t="s">
        <v>70</v>
      </c>
      <c r="D67" s="1" t="s">
        <v>54</v>
      </c>
      <c r="E67" s="1" t="s">
        <v>55</v>
      </c>
      <c r="F67" s="1" t="s">
        <v>67</v>
      </c>
      <c r="G67" s="1" t="s">
        <v>142</v>
      </c>
      <c r="H67">
        <v>84</v>
      </c>
      <c r="I67" s="1" t="s">
        <v>46</v>
      </c>
      <c r="J67" s="1" t="s">
        <v>90</v>
      </c>
      <c r="K67" s="1" t="s">
        <v>74</v>
      </c>
      <c r="L67" s="1" t="s">
        <v>39</v>
      </c>
      <c r="M67" s="1" t="s">
        <v>49</v>
      </c>
      <c r="N67">
        <v>2</v>
      </c>
      <c r="O67">
        <v>55</v>
      </c>
      <c r="P67" s="1" t="s">
        <v>3020</v>
      </c>
      <c r="Q67">
        <v>1</v>
      </c>
      <c r="R67">
        <v>836</v>
      </c>
      <c r="S67">
        <v>8</v>
      </c>
      <c r="T67" s="1" t="s">
        <v>3014</v>
      </c>
      <c r="U67" s="1" t="s">
        <v>72</v>
      </c>
      <c r="V67">
        <v>1</v>
      </c>
      <c r="W67">
        <v>4</v>
      </c>
      <c r="X67">
        <v>33</v>
      </c>
      <c r="Y67">
        <v>3</v>
      </c>
      <c r="Z67" t="s">
        <v>3015</v>
      </c>
      <c r="AA67">
        <v>4</v>
      </c>
      <c r="AB67">
        <v>3</v>
      </c>
      <c r="AC67" s="1" t="s">
        <v>3015</v>
      </c>
      <c r="AD67" s="2">
        <v>14756</v>
      </c>
      <c r="AE67">
        <v>19730</v>
      </c>
      <c r="AF67">
        <v>2</v>
      </c>
      <c r="AG67">
        <v>14</v>
      </c>
      <c r="AH67">
        <v>3</v>
      </c>
      <c r="AI67" s="1" t="s">
        <v>3017</v>
      </c>
      <c r="AJ67">
        <v>3</v>
      </c>
      <c r="AK67">
        <v>80</v>
      </c>
      <c r="AL67">
        <v>3</v>
      </c>
      <c r="AM67">
        <v>21</v>
      </c>
      <c r="AN67" s="1" t="s">
        <v>3024</v>
      </c>
      <c r="AO67">
        <v>3</v>
      </c>
      <c r="AP67">
        <v>5</v>
      </c>
      <c r="AQ67">
        <v>0</v>
      </c>
      <c r="AR67">
        <v>0</v>
      </c>
      <c r="AS67">
        <v>2</v>
      </c>
      <c r="AT67" s="1" t="s">
        <v>3016</v>
      </c>
      <c r="AU67" t="s">
        <v>3044</v>
      </c>
      <c r="AV67" t="s">
        <v>3053</v>
      </c>
      <c r="AW67" t="s">
        <v>3074</v>
      </c>
    </row>
    <row r="68" spans="1:49" x14ac:dyDescent="0.3">
      <c r="A68" s="1" t="s">
        <v>51</v>
      </c>
      <c r="B68" s="1" t="s">
        <v>52</v>
      </c>
      <c r="C68" s="1" t="s">
        <v>41</v>
      </c>
      <c r="D68" s="1" t="s">
        <v>54</v>
      </c>
      <c r="E68" s="1" t="s">
        <v>55</v>
      </c>
      <c r="F68" s="1" t="s">
        <v>44</v>
      </c>
      <c r="G68" s="1" t="s">
        <v>143</v>
      </c>
      <c r="H68">
        <v>85</v>
      </c>
      <c r="I68" s="1" t="s">
        <v>57</v>
      </c>
      <c r="J68" s="1" t="s">
        <v>76</v>
      </c>
      <c r="K68" s="1" t="s">
        <v>48</v>
      </c>
      <c r="L68" s="1" t="s">
        <v>51</v>
      </c>
      <c r="M68" s="1" t="s">
        <v>49</v>
      </c>
      <c r="N68">
        <v>3</v>
      </c>
      <c r="O68">
        <v>36</v>
      </c>
      <c r="P68" s="1" t="s">
        <v>3013</v>
      </c>
      <c r="Q68">
        <v>1</v>
      </c>
      <c r="R68">
        <v>1195</v>
      </c>
      <c r="S68">
        <v>11</v>
      </c>
      <c r="T68" s="1" t="s">
        <v>3025</v>
      </c>
      <c r="U68" s="1" t="s">
        <v>72</v>
      </c>
      <c r="V68">
        <v>1</v>
      </c>
      <c r="W68">
        <v>2</v>
      </c>
      <c r="X68">
        <v>95</v>
      </c>
      <c r="Y68">
        <v>2</v>
      </c>
      <c r="Z68" t="s">
        <v>3019</v>
      </c>
      <c r="AA68">
        <v>2</v>
      </c>
      <c r="AB68">
        <v>2</v>
      </c>
      <c r="AC68" s="1" t="s">
        <v>3019</v>
      </c>
      <c r="AD68" s="2">
        <v>6499</v>
      </c>
      <c r="AE68">
        <v>22656</v>
      </c>
      <c r="AF68">
        <v>1</v>
      </c>
      <c r="AG68">
        <v>13</v>
      </c>
      <c r="AH68">
        <v>3</v>
      </c>
      <c r="AI68" s="1" t="s">
        <v>3017</v>
      </c>
      <c r="AJ68">
        <v>3</v>
      </c>
      <c r="AK68">
        <v>80</v>
      </c>
      <c r="AL68">
        <v>0</v>
      </c>
      <c r="AM68">
        <v>6</v>
      </c>
      <c r="AN68" s="1" t="s">
        <v>3018</v>
      </c>
      <c r="AO68">
        <v>3</v>
      </c>
      <c r="AP68">
        <v>6</v>
      </c>
      <c r="AQ68">
        <v>5</v>
      </c>
      <c r="AR68">
        <v>0</v>
      </c>
      <c r="AS68">
        <v>3</v>
      </c>
      <c r="AT68" s="1" t="s">
        <v>3019</v>
      </c>
      <c r="AU68" t="s">
        <v>3044</v>
      </c>
      <c r="AV68" t="s">
        <v>3053</v>
      </c>
      <c r="AW68" t="s">
        <v>3071</v>
      </c>
    </row>
    <row r="69" spans="1:49" x14ac:dyDescent="0.3">
      <c r="A69" s="1" t="s">
        <v>51</v>
      </c>
      <c r="B69" s="1" t="s">
        <v>40</v>
      </c>
      <c r="C69" s="1" t="s">
        <v>53</v>
      </c>
      <c r="D69" s="1" t="s">
        <v>54</v>
      </c>
      <c r="E69" s="1" t="s">
        <v>55</v>
      </c>
      <c r="F69" s="1" t="s">
        <v>44</v>
      </c>
      <c r="G69" s="1" t="s">
        <v>144</v>
      </c>
      <c r="H69">
        <v>86</v>
      </c>
      <c r="I69" s="1" t="s">
        <v>57</v>
      </c>
      <c r="J69" s="1" t="s">
        <v>58</v>
      </c>
      <c r="K69" s="1" t="s">
        <v>74</v>
      </c>
      <c r="L69" s="1" t="s">
        <v>51</v>
      </c>
      <c r="M69" s="1" t="s">
        <v>49</v>
      </c>
      <c r="N69">
        <v>2</v>
      </c>
      <c r="O69">
        <v>45</v>
      </c>
      <c r="P69" s="1" t="s">
        <v>3013</v>
      </c>
      <c r="Q69">
        <v>1</v>
      </c>
      <c r="R69">
        <v>1339</v>
      </c>
      <c r="S69">
        <v>7</v>
      </c>
      <c r="T69" s="1" t="s">
        <v>3014</v>
      </c>
      <c r="U69" s="1" t="s">
        <v>72</v>
      </c>
      <c r="V69">
        <v>1</v>
      </c>
      <c r="W69">
        <v>2</v>
      </c>
      <c r="X69">
        <v>59</v>
      </c>
      <c r="Y69">
        <v>3</v>
      </c>
      <c r="Z69" t="s">
        <v>3015</v>
      </c>
      <c r="AA69">
        <v>3</v>
      </c>
      <c r="AB69">
        <v>1</v>
      </c>
      <c r="AC69" s="1" t="s">
        <v>3017</v>
      </c>
      <c r="AD69" s="2">
        <v>9724</v>
      </c>
      <c r="AE69">
        <v>18787</v>
      </c>
      <c r="AF69">
        <v>2</v>
      </c>
      <c r="AG69">
        <v>17</v>
      </c>
      <c r="AH69">
        <v>3</v>
      </c>
      <c r="AI69" s="1" t="s">
        <v>3017</v>
      </c>
      <c r="AJ69">
        <v>3</v>
      </c>
      <c r="AK69">
        <v>80</v>
      </c>
      <c r="AL69">
        <v>1</v>
      </c>
      <c r="AM69">
        <v>25</v>
      </c>
      <c r="AN69" s="1" t="s">
        <v>3024</v>
      </c>
      <c r="AO69">
        <v>3</v>
      </c>
      <c r="AP69">
        <v>1</v>
      </c>
      <c r="AQ69">
        <v>0</v>
      </c>
      <c r="AR69">
        <v>0</v>
      </c>
      <c r="AS69">
        <v>0</v>
      </c>
      <c r="AT69" s="1" t="s">
        <v>3019</v>
      </c>
      <c r="AU69" t="s">
        <v>3044</v>
      </c>
      <c r="AV69" t="s">
        <v>3053</v>
      </c>
      <c r="AW69" t="s">
        <v>3071</v>
      </c>
    </row>
    <row r="70" spans="1:49" x14ac:dyDescent="0.3">
      <c r="A70" s="1" t="s">
        <v>51</v>
      </c>
      <c r="B70" s="1" t="s">
        <v>52</v>
      </c>
      <c r="C70" s="1" t="s">
        <v>41</v>
      </c>
      <c r="D70" s="1" t="s">
        <v>54</v>
      </c>
      <c r="E70" s="1" t="s">
        <v>55</v>
      </c>
      <c r="F70" s="1" t="s">
        <v>67</v>
      </c>
      <c r="G70" s="1" t="s">
        <v>145</v>
      </c>
      <c r="H70">
        <v>88</v>
      </c>
      <c r="I70" s="1" t="s">
        <v>57</v>
      </c>
      <c r="J70" s="1" t="s">
        <v>58</v>
      </c>
      <c r="K70" s="1" t="s">
        <v>59</v>
      </c>
      <c r="L70" s="1" t="s">
        <v>51</v>
      </c>
      <c r="M70" s="1" t="s">
        <v>49</v>
      </c>
      <c r="N70">
        <v>2</v>
      </c>
      <c r="O70">
        <v>35</v>
      </c>
      <c r="P70" s="1" t="s">
        <v>3013</v>
      </c>
      <c r="Q70">
        <v>1</v>
      </c>
      <c r="R70">
        <v>664</v>
      </c>
      <c r="S70">
        <v>1</v>
      </c>
      <c r="T70" s="1" t="s">
        <v>3014</v>
      </c>
      <c r="U70" s="1" t="s">
        <v>72</v>
      </c>
      <c r="V70">
        <v>1</v>
      </c>
      <c r="W70">
        <v>2</v>
      </c>
      <c r="X70">
        <v>79</v>
      </c>
      <c r="Y70">
        <v>3</v>
      </c>
      <c r="Z70" t="s">
        <v>3015</v>
      </c>
      <c r="AA70">
        <v>1</v>
      </c>
      <c r="AB70">
        <v>1</v>
      </c>
      <c r="AC70" s="1" t="s">
        <v>3017</v>
      </c>
      <c r="AD70" s="2">
        <v>2194</v>
      </c>
      <c r="AE70">
        <v>5868</v>
      </c>
      <c r="AF70">
        <v>4</v>
      </c>
      <c r="AG70">
        <v>13</v>
      </c>
      <c r="AH70">
        <v>3</v>
      </c>
      <c r="AI70" s="1" t="s">
        <v>3017</v>
      </c>
      <c r="AJ70">
        <v>4</v>
      </c>
      <c r="AK70">
        <v>80</v>
      </c>
      <c r="AL70">
        <v>1</v>
      </c>
      <c r="AM70">
        <v>5</v>
      </c>
      <c r="AN70" s="1" t="s">
        <v>3023</v>
      </c>
      <c r="AO70">
        <v>2</v>
      </c>
      <c r="AP70">
        <v>3</v>
      </c>
      <c r="AQ70">
        <v>2</v>
      </c>
      <c r="AR70">
        <v>1</v>
      </c>
      <c r="AS70">
        <v>2</v>
      </c>
      <c r="AT70" s="1" t="s">
        <v>3019</v>
      </c>
      <c r="AU70" t="s">
        <v>3044</v>
      </c>
      <c r="AV70" t="s">
        <v>3054</v>
      </c>
      <c r="AW70" t="s">
        <v>3072</v>
      </c>
    </row>
    <row r="71" spans="1:49" x14ac:dyDescent="0.3">
      <c r="A71" s="1" t="s">
        <v>39</v>
      </c>
      <c r="B71" s="1" t="s">
        <v>40</v>
      </c>
      <c r="C71" s="1" t="s">
        <v>41</v>
      </c>
      <c r="D71" s="1" t="s">
        <v>42</v>
      </c>
      <c r="E71" s="1" t="s">
        <v>55</v>
      </c>
      <c r="F71" s="1" t="s">
        <v>67</v>
      </c>
      <c r="G71" s="1" t="s">
        <v>146</v>
      </c>
      <c r="H71">
        <v>90</v>
      </c>
      <c r="I71" s="1" t="s">
        <v>57</v>
      </c>
      <c r="J71" s="1" t="s">
        <v>58</v>
      </c>
      <c r="K71" s="1" t="s">
        <v>59</v>
      </c>
      <c r="L71" s="1" t="s">
        <v>39</v>
      </c>
      <c r="M71" s="1" t="s">
        <v>49</v>
      </c>
      <c r="N71">
        <v>0</v>
      </c>
      <c r="O71">
        <v>36</v>
      </c>
      <c r="P71" s="1" t="s">
        <v>3013</v>
      </c>
      <c r="Q71">
        <v>0</v>
      </c>
      <c r="R71">
        <v>318</v>
      </c>
      <c r="S71">
        <v>9</v>
      </c>
      <c r="T71" s="1" t="s">
        <v>3014</v>
      </c>
      <c r="U71" s="1" t="s">
        <v>72</v>
      </c>
      <c r="V71">
        <v>1</v>
      </c>
      <c r="W71">
        <v>4</v>
      </c>
      <c r="X71">
        <v>79</v>
      </c>
      <c r="Y71">
        <v>2</v>
      </c>
      <c r="Z71" t="s">
        <v>3019</v>
      </c>
      <c r="AA71">
        <v>1</v>
      </c>
      <c r="AB71">
        <v>3</v>
      </c>
      <c r="AC71" s="1" t="s">
        <v>3015</v>
      </c>
      <c r="AD71" s="2">
        <v>3388</v>
      </c>
      <c r="AE71">
        <v>21777</v>
      </c>
      <c r="AF71">
        <v>0</v>
      </c>
      <c r="AG71">
        <v>17</v>
      </c>
      <c r="AH71">
        <v>3</v>
      </c>
      <c r="AI71" s="1" t="s">
        <v>3017</v>
      </c>
      <c r="AJ71">
        <v>1</v>
      </c>
      <c r="AK71">
        <v>80</v>
      </c>
      <c r="AL71">
        <v>1</v>
      </c>
      <c r="AM71">
        <v>2</v>
      </c>
      <c r="AN71" s="1" t="s">
        <v>3023</v>
      </c>
      <c r="AO71">
        <v>2</v>
      </c>
      <c r="AP71">
        <v>1</v>
      </c>
      <c r="AQ71">
        <v>0</v>
      </c>
      <c r="AR71">
        <v>0</v>
      </c>
      <c r="AS71">
        <v>0</v>
      </c>
      <c r="AT71" s="1" t="s">
        <v>3016</v>
      </c>
      <c r="AU71" t="s">
        <v>3044</v>
      </c>
      <c r="AV71" t="s">
        <v>3054</v>
      </c>
      <c r="AW71" t="s">
        <v>3072</v>
      </c>
    </row>
    <row r="72" spans="1:49" x14ac:dyDescent="0.3">
      <c r="A72" s="1" t="s">
        <v>51</v>
      </c>
      <c r="B72" s="1" t="s">
        <v>52</v>
      </c>
      <c r="C72" s="1" t="s">
        <v>70</v>
      </c>
      <c r="D72" s="1" t="s">
        <v>54</v>
      </c>
      <c r="E72" s="1" t="s">
        <v>43</v>
      </c>
      <c r="F72" s="1" t="s">
        <v>44</v>
      </c>
      <c r="G72" s="1" t="s">
        <v>147</v>
      </c>
      <c r="H72">
        <v>91</v>
      </c>
      <c r="I72" s="1" t="s">
        <v>46</v>
      </c>
      <c r="J72" s="1" t="s">
        <v>47</v>
      </c>
      <c r="K72" s="1" t="s">
        <v>48</v>
      </c>
      <c r="L72" s="1" t="s">
        <v>51</v>
      </c>
      <c r="M72" s="1" t="s">
        <v>49</v>
      </c>
      <c r="N72">
        <v>2</v>
      </c>
      <c r="O72">
        <v>59</v>
      </c>
      <c r="P72" s="1" t="s">
        <v>3020</v>
      </c>
      <c r="Q72">
        <v>1</v>
      </c>
      <c r="R72">
        <v>1225</v>
      </c>
      <c r="S72">
        <v>1</v>
      </c>
      <c r="T72" s="1" t="s">
        <v>3014</v>
      </c>
      <c r="U72" s="1" t="s">
        <v>60</v>
      </c>
      <c r="V72">
        <v>1</v>
      </c>
      <c r="W72">
        <v>1</v>
      </c>
      <c r="X72">
        <v>57</v>
      </c>
      <c r="Y72">
        <v>2</v>
      </c>
      <c r="Z72" t="s">
        <v>3019</v>
      </c>
      <c r="AA72">
        <v>2</v>
      </c>
      <c r="AB72">
        <v>3</v>
      </c>
      <c r="AC72" s="1" t="s">
        <v>3015</v>
      </c>
      <c r="AD72" s="2">
        <v>5473</v>
      </c>
      <c r="AE72">
        <v>24668</v>
      </c>
      <c r="AF72">
        <v>7</v>
      </c>
      <c r="AG72">
        <v>11</v>
      </c>
      <c r="AH72">
        <v>3</v>
      </c>
      <c r="AI72" s="1" t="s">
        <v>3017</v>
      </c>
      <c r="AJ72">
        <v>4</v>
      </c>
      <c r="AK72">
        <v>80</v>
      </c>
      <c r="AL72">
        <v>0</v>
      </c>
      <c r="AM72">
        <v>20</v>
      </c>
      <c r="AN72" s="1" t="s">
        <v>3024</v>
      </c>
      <c r="AO72">
        <v>2</v>
      </c>
      <c r="AP72">
        <v>4</v>
      </c>
      <c r="AQ72">
        <v>3</v>
      </c>
      <c r="AR72">
        <v>1</v>
      </c>
      <c r="AS72">
        <v>3</v>
      </c>
      <c r="AT72" s="1" t="s">
        <v>3017</v>
      </c>
      <c r="AU72" t="s">
        <v>3044</v>
      </c>
      <c r="AV72" t="s">
        <v>3054</v>
      </c>
      <c r="AW72" t="s">
        <v>3071</v>
      </c>
    </row>
    <row r="73" spans="1:49" x14ac:dyDescent="0.3">
      <c r="A73" s="1" t="s">
        <v>51</v>
      </c>
      <c r="B73" s="1" t="s">
        <v>40</v>
      </c>
      <c r="C73" s="1" t="s">
        <v>64</v>
      </c>
      <c r="D73" s="1" t="s">
        <v>54</v>
      </c>
      <c r="E73" s="1" t="s">
        <v>55</v>
      </c>
      <c r="F73" s="1" t="s">
        <v>44</v>
      </c>
      <c r="G73" s="1" t="s">
        <v>148</v>
      </c>
      <c r="H73">
        <v>94</v>
      </c>
      <c r="I73" s="1" t="s">
        <v>57</v>
      </c>
      <c r="J73" s="1" t="s">
        <v>58</v>
      </c>
      <c r="K73" s="1" t="s">
        <v>59</v>
      </c>
      <c r="L73" s="1" t="s">
        <v>51</v>
      </c>
      <c r="M73" s="1" t="s">
        <v>49</v>
      </c>
      <c r="N73">
        <v>3</v>
      </c>
      <c r="O73">
        <v>29</v>
      </c>
      <c r="P73" s="1" t="s">
        <v>3021</v>
      </c>
      <c r="Q73">
        <v>1</v>
      </c>
      <c r="R73">
        <v>1328</v>
      </c>
      <c r="S73">
        <v>2</v>
      </c>
      <c r="T73" s="1" t="s">
        <v>3014</v>
      </c>
      <c r="U73" s="1" t="s">
        <v>72</v>
      </c>
      <c r="V73">
        <v>1</v>
      </c>
      <c r="W73">
        <v>3</v>
      </c>
      <c r="X73">
        <v>76</v>
      </c>
      <c r="Y73">
        <v>3</v>
      </c>
      <c r="Z73" t="s">
        <v>3015</v>
      </c>
      <c r="AA73">
        <v>1</v>
      </c>
      <c r="AB73">
        <v>2</v>
      </c>
      <c r="AC73" s="1" t="s">
        <v>3019</v>
      </c>
      <c r="AD73" s="2">
        <v>2703</v>
      </c>
      <c r="AE73">
        <v>4956</v>
      </c>
      <c r="AF73">
        <v>0</v>
      </c>
      <c r="AG73">
        <v>23</v>
      </c>
      <c r="AH73">
        <v>4</v>
      </c>
      <c r="AI73" s="1" t="s">
        <v>3015</v>
      </c>
      <c r="AJ73">
        <v>4</v>
      </c>
      <c r="AK73">
        <v>80</v>
      </c>
      <c r="AL73">
        <v>1</v>
      </c>
      <c r="AM73">
        <v>6</v>
      </c>
      <c r="AN73" s="1" t="s">
        <v>3018</v>
      </c>
      <c r="AO73">
        <v>3</v>
      </c>
      <c r="AP73">
        <v>5</v>
      </c>
      <c r="AQ73">
        <v>4</v>
      </c>
      <c r="AR73">
        <v>0</v>
      </c>
      <c r="AS73">
        <v>4</v>
      </c>
      <c r="AT73" s="1" t="s">
        <v>3015</v>
      </c>
      <c r="AU73" t="s">
        <v>3044</v>
      </c>
      <c r="AV73" t="s">
        <v>3053</v>
      </c>
      <c r="AW73" t="s">
        <v>3072</v>
      </c>
    </row>
    <row r="74" spans="1:49" x14ac:dyDescent="0.3">
      <c r="A74" s="1" t="s">
        <v>51</v>
      </c>
      <c r="B74" s="1" t="s">
        <v>40</v>
      </c>
      <c r="C74" s="1" t="s">
        <v>64</v>
      </c>
      <c r="D74" s="1" t="s">
        <v>54</v>
      </c>
      <c r="E74" s="1" t="s">
        <v>55</v>
      </c>
      <c r="F74" s="1" t="s">
        <v>67</v>
      </c>
      <c r="G74" s="1" t="s">
        <v>149</v>
      </c>
      <c r="H74">
        <v>95</v>
      </c>
      <c r="I74" s="1" t="s">
        <v>57</v>
      </c>
      <c r="J74" s="1" t="s">
        <v>58</v>
      </c>
      <c r="K74" s="1" t="s">
        <v>48</v>
      </c>
      <c r="L74" s="1" t="s">
        <v>51</v>
      </c>
      <c r="M74" s="1" t="s">
        <v>49</v>
      </c>
      <c r="N74">
        <v>4</v>
      </c>
      <c r="O74">
        <v>31</v>
      </c>
      <c r="P74" s="1" t="s">
        <v>3021</v>
      </c>
      <c r="Q74">
        <v>1</v>
      </c>
      <c r="R74">
        <v>1082</v>
      </c>
      <c r="S74">
        <v>1</v>
      </c>
      <c r="T74" s="1" t="s">
        <v>3014</v>
      </c>
      <c r="U74" s="1" t="s">
        <v>66</v>
      </c>
      <c r="V74">
        <v>1</v>
      </c>
      <c r="W74">
        <v>3</v>
      </c>
      <c r="X74">
        <v>87</v>
      </c>
      <c r="Y74">
        <v>3</v>
      </c>
      <c r="Z74" t="s">
        <v>3015</v>
      </c>
      <c r="AA74">
        <v>1</v>
      </c>
      <c r="AB74">
        <v>2</v>
      </c>
      <c r="AC74" s="1" t="s">
        <v>3019</v>
      </c>
      <c r="AD74" s="2">
        <v>2501</v>
      </c>
      <c r="AE74">
        <v>18775</v>
      </c>
      <c r="AF74">
        <v>1</v>
      </c>
      <c r="AG74">
        <v>17</v>
      </c>
      <c r="AH74">
        <v>3</v>
      </c>
      <c r="AI74" s="1" t="s">
        <v>3017</v>
      </c>
      <c r="AJ74">
        <v>2</v>
      </c>
      <c r="AK74">
        <v>80</v>
      </c>
      <c r="AL74">
        <v>0</v>
      </c>
      <c r="AM74">
        <v>1</v>
      </c>
      <c r="AN74" s="1" t="s">
        <v>3023</v>
      </c>
      <c r="AO74">
        <v>3</v>
      </c>
      <c r="AP74">
        <v>1</v>
      </c>
      <c r="AQ74">
        <v>1</v>
      </c>
      <c r="AR74">
        <v>1</v>
      </c>
      <c r="AS74">
        <v>0</v>
      </c>
      <c r="AT74" s="1" t="s">
        <v>3015</v>
      </c>
      <c r="AU74" t="s">
        <v>3044</v>
      </c>
      <c r="AV74" t="s">
        <v>3053</v>
      </c>
      <c r="AW74" t="s">
        <v>3072</v>
      </c>
    </row>
    <row r="75" spans="1:49" x14ac:dyDescent="0.3">
      <c r="A75" s="1" t="s">
        <v>51</v>
      </c>
      <c r="B75" s="1" t="s">
        <v>40</v>
      </c>
      <c r="C75" s="1" t="s">
        <v>64</v>
      </c>
      <c r="D75" s="1" t="s">
        <v>54</v>
      </c>
      <c r="E75" s="1" t="s">
        <v>55</v>
      </c>
      <c r="F75" s="1" t="s">
        <v>44</v>
      </c>
      <c r="G75" s="1" t="s">
        <v>150</v>
      </c>
      <c r="H75">
        <v>96</v>
      </c>
      <c r="I75" s="1" t="s">
        <v>57</v>
      </c>
      <c r="J75" s="1" t="s">
        <v>58</v>
      </c>
      <c r="K75" s="1" t="s">
        <v>59</v>
      </c>
      <c r="L75" s="1" t="s">
        <v>51</v>
      </c>
      <c r="M75" s="1" t="s">
        <v>49</v>
      </c>
      <c r="N75">
        <v>3</v>
      </c>
      <c r="O75">
        <v>32</v>
      </c>
      <c r="P75" s="1" t="s">
        <v>3021</v>
      </c>
      <c r="Q75">
        <v>1</v>
      </c>
      <c r="R75">
        <v>548</v>
      </c>
      <c r="S75">
        <v>1</v>
      </c>
      <c r="T75" s="1" t="s">
        <v>3014</v>
      </c>
      <c r="U75" s="1" t="s">
        <v>72</v>
      </c>
      <c r="V75">
        <v>1</v>
      </c>
      <c r="W75">
        <v>2</v>
      </c>
      <c r="X75">
        <v>66</v>
      </c>
      <c r="Y75">
        <v>3</v>
      </c>
      <c r="Z75" t="s">
        <v>3015</v>
      </c>
      <c r="AA75">
        <v>2</v>
      </c>
      <c r="AB75">
        <v>2</v>
      </c>
      <c r="AC75" s="1" t="s">
        <v>3019</v>
      </c>
      <c r="AD75" s="2">
        <v>6220</v>
      </c>
      <c r="AE75">
        <v>7346</v>
      </c>
      <c r="AF75">
        <v>1</v>
      </c>
      <c r="AG75">
        <v>17</v>
      </c>
      <c r="AH75">
        <v>3</v>
      </c>
      <c r="AI75" s="1" t="s">
        <v>3017</v>
      </c>
      <c r="AJ75">
        <v>2</v>
      </c>
      <c r="AK75">
        <v>80</v>
      </c>
      <c r="AL75">
        <v>2</v>
      </c>
      <c r="AM75">
        <v>10</v>
      </c>
      <c r="AN75" s="1" t="s">
        <v>3018</v>
      </c>
      <c r="AO75">
        <v>3</v>
      </c>
      <c r="AP75">
        <v>10</v>
      </c>
      <c r="AQ75">
        <v>4</v>
      </c>
      <c r="AR75">
        <v>0</v>
      </c>
      <c r="AS75">
        <v>9</v>
      </c>
      <c r="AT75" s="1" t="s">
        <v>3019</v>
      </c>
      <c r="AU75" t="s">
        <v>3044</v>
      </c>
      <c r="AV75" t="s">
        <v>3053</v>
      </c>
      <c r="AW75" t="s">
        <v>3071</v>
      </c>
    </row>
    <row r="76" spans="1:49" x14ac:dyDescent="0.3">
      <c r="A76" s="1" t="s">
        <v>51</v>
      </c>
      <c r="B76" s="1" t="s">
        <v>40</v>
      </c>
      <c r="C76" s="1" t="s">
        <v>41</v>
      </c>
      <c r="D76" s="1" t="s">
        <v>54</v>
      </c>
      <c r="E76" s="1" t="s">
        <v>55</v>
      </c>
      <c r="F76" s="1" t="s">
        <v>44</v>
      </c>
      <c r="G76" s="1" t="s">
        <v>151</v>
      </c>
      <c r="H76">
        <v>97</v>
      </c>
      <c r="I76" s="1" t="s">
        <v>46</v>
      </c>
      <c r="J76" s="1" t="s">
        <v>63</v>
      </c>
      <c r="K76" s="1" t="s">
        <v>59</v>
      </c>
      <c r="L76" s="1" t="s">
        <v>51</v>
      </c>
      <c r="M76" s="1" t="s">
        <v>49</v>
      </c>
      <c r="N76">
        <v>3</v>
      </c>
      <c r="O76">
        <v>36</v>
      </c>
      <c r="P76" s="1" t="s">
        <v>3013</v>
      </c>
      <c r="Q76">
        <v>1</v>
      </c>
      <c r="R76">
        <v>132</v>
      </c>
      <c r="S76">
        <v>6</v>
      </c>
      <c r="T76" s="1" t="s">
        <v>3014</v>
      </c>
      <c r="U76" s="1" t="s">
        <v>72</v>
      </c>
      <c r="V76">
        <v>1</v>
      </c>
      <c r="W76">
        <v>2</v>
      </c>
      <c r="X76">
        <v>55</v>
      </c>
      <c r="Y76">
        <v>4</v>
      </c>
      <c r="Z76" t="s">
        <v>3016</v>
      </c>
      <c r="AA76">
        <v>1</v>
      </c>
      <c r="AB76">
        <v>4</v>
      </c>
      <c r="AC76" s="1" t="s">
        <v>3016</v>
      </c>
      <c r="AD76" s="2">
        <v>3038</v>
      </c>
      <c r="AE76">
        <v>22002</v>
      </c>
      <c r="AF76">
        <v>3</v>
      </c>
      <c r="AG76">
        <v>12</v>
      </c>
      <c r="AH76">
        <v>3</v>
      </c>
      <c r="AI76" s="1" t="s">
        <v>3017</v>
      </c>
      <c r="AJ76">
        <v>2</v>
      </c>
      <c r="AK76">
        <v>80</v>
      </c>
      <c r="AL76">
        <v>0</v>
      </c>
      <c r="AM76">
        <v>5</v>
      </c>
      <c r="AN76" s="1" t="s">
        <v>3023</v>
      </c>
      <c r="AO76">
        <v>3</v>
      </c>
      <c r="AP76">
        <v>1</v>
      </c>
      <c r="AQ76">
        <v>0</v>
      </c>
      <c r="AR76">
        <v>0</v>
      </c>
      <c r="AS76">
        <v>0</v>
      </c>
      <c r="AT76" s="1" t="s">
        <v>3019</v>
      </c>
      <c r="AU76" t="s">
        <v>3044</v>
      </c>
      <c r="AV76" t="s">
        <v>3053</v>
      </c>
      <c r="AW76" t="s">
        <v>3072</v>
      </c>
    </row>
    <row r="77" spans="1:49" x14ac:dyDescent="0.3">
      <c r="A77" s="1" t="s">
        <v>51</v>
      </c>
      <c r="B77" s="1" t="s">
        <v>40</v>
      </c>
      <c r="C77" s="1" t="s">
        <v>64</v>
      </c>
      <c r="D77" s="1" t="s">
        <v>54</v>
      </c>
      <c r="E77" s="1" t="s">
        <v>55</v>
      </c>
      <c r="F77" s="1" t="s">
        <v>44</v>
      </c>
      <c r="G77" s="1" t="s">
        <v>152</v>
      </c>
      <c r="H77">
        <v>98</v>
      </c>
      <c r="I77" s="1" t="s">
        <v>46</v>
      </c>
      <c r="J77" s="1" t="s">
        <v>76</v>
      </c>
      <c r="K77" s="1" t="s">
        <v>48</v>
      </c>
      <c r="L77" s="1" t="s">
        <v>51</v>
      </c>
      <c r="M77" s="1" t="s">
        <v>49</v>
      </c>
      <c r="N77">
        <v>2</v>
      </c>
      <c r="O77">
        <v>31</v>
      </c>
      <c r="P77" s="1" t="s">
        <v>3021</v>
      </c>
      <c r="Q77">
        <v>1</v>
      </c>
      <c r="R77">
        <v>746</v>
      </c>
      <c r="S77">
        <v>8</v>
      </c>
      <c r="T77" s="1" t="s">
        <v>3014</v>
      </c>
      <c r="U77" s="1" t="s">
        <v>66</v>
      </c>
      <c r="V77">
        <v>1</v>
      </c>
      <c r="W77">
        <v>3</v>
      </c>
      <c r="X77">
        <v>61</v>
      </c>
      <c r="Y77">
        <v>3</v>
      </c>
      <c r="Z77" t="s">
        <v>3015</v>
      </c>
      <c r="AA77">
        <v>2</v>
      </c>
      <c r="AB77">
        <v>4</v>
      </c>
      <c r="AC77" s="1" t="s">
        <v>3016</v>
      </c>
      <c r="AD77" s="2">
        <v>4424</v>
      </c>
      <c r="AE77">
        <v>20682</v>
      </c>
      <c r="AF77">
        <v>1</v>
      </c>
      <c r="AG77">
        <v>23</v>
      </c>
      <c r="AH77">
        <v>4</v>
      </c>
      <c r="AI77" s="1" t="s">
        <v>3015</v>
      </c>
      <c r="AJ77">
        <v>4</v>
      </c>
      <c r="AK77">
        <v>80</v>
      </c>
      <c r="AL77">
        <v>0</v>
      </c>
      <c r="AM77">
        <v>11</v>
      </c>
      <c r="AN77" s="1" t="s">
        <v>3018</v>
      </c>
      <c r="AO77">
        <v>3</v>
      </c>
      <c r="AP77">
        <v>11</v>
      </c>
      <c r="AQ77">
        <v>7</v>
      </c>
      <c r="AR77">
        <v>1</v>
      </c>
      <c r="AS77">
        <v>8</v>
      </c>
      <c r="AT77" s="1" t="s">
        <v>3015</v>
      </c>
      <c r="AU77" t="s">
        <v>3044</v>
      </c>
      <c r="AV77" t="s">
        <v>3053</v>
      </c>
      <c r="AW77" t="s">
        <v>3072</v>
      </c>
    </row>
    <row r="78" spans="1:49" x14ac:dyDescent="0.3">
      <c r="A78" s="1" t="s">
        <v>51</v>
      </c>
      <c r="B78" s="1" t="s">
        <v>40</v>
      </c>
      <c r="C78" s="1" t="s">
        <v>41</v>
      </c>
      <c r="D78" s="1" t="s">
        <v>54</v>
      </c>
      <c r="E78" s="1" t="s">
        <v>43</v>
      </c>
      <c r="F78" s="1" t="s">
        <v>101</v>
      </c>
      <c r="G78" s="1" t="s">
        <v>153</v>
      </c>
      <c r="H78">
        <v>100</v>
      </c>
      <c r="I78" s="1" t="s">
        <v>57</v>
      </c>
      <c r="J78" s="1" t="s">
        <v>47</v>
      </c>
      <c r="K78" s="1" t="s">
        <v>48</v>
      </c>
      <c r="L78" s="1" t="s">
        <v>51</v>
      </c>
      <c r="M78" s="1" t="s">
        <v>49</v>
      </c>
      <c r="N78">
        <v>2</v>
      </c>
      <c r="O78">
        <v>35</v>
      </c>
      <c r="P78" s="1" t="s">
        <v>3013</v>
      </c>
      <c r="Q78">
        <v>1</v>
      </c>
      <c r="R78">
        <v>776</v>
      </c>
      <c r="S78">
        <v>1</v>
      </c>
      <c r="T78" s="1" t="s">
        <v>3014</v>
      </c>
      <c r="U78" s="1" t="s">
        <v>66</v>
      </c>
      <c r="V78">
        <v>1</v>
      </c>
      <c r="W78">
        <v>3</v>
      </c>
      <c r="X78">
        <v>32</v>
      </c>
      <c r="Y78">
        <v>2</v>
      </c>
      <c r="Z78" t="s">
        <v>3019</v>
      </c>
      <c r="AA78">
        <v>2</v>
      </c>
      <c r="AB78">
        <v>1</v>
      </c>
      <c r="AC78" s="1" t="s">
        <v>3017</v>
      </c>
      <c r="AD78" s="2">
        <v>4312</v>
      </c>
      <c r="AE78">
        <v>23016</v>
      </c>
      <c r="AF78">
        <v>0</v>
      </c>
      <c r="AG78">
        <v>14</v>
      </c>
      <c r="AH78">
        <v>3</v>
      </c>
      <c r="AI78" s="1" t="s">
        <v>3017</v>
      </c>
      <c r="AJ78">
        <v>2</v>
      </c>
      <c r="AK78">
        <v>80</v>
      </c>
      <c r="AL78">
        <v>0</v>
      </c>
      <c r="AM78">
        <v>16</v>
      </c>
      <c r="AN78" s="1" t="s">
        <v>3024</v>
      </c>
      <c r="AO78">
        <v>3</v>
      </c>
      <c r="AP78">
        <v>15</v>
      </c>
      <c r="AQ78">
        <v>13</v>
      </c>
      <c r="AR78">
        <v>2</v>
      </c>
      <c r="AS78">
        <v>8</v>
      </c>
      <c r="AT78" s="1" t="s">
        <v>3015</v>
      </c>
      <c r="AU78" t="s">
        <v>3044</v>
      </c>
      <c r="AV78" t="s">
        <v>3053</v>
      </c>
      <c r="AW78" t="s">
        <v>3072</v>
      </c>
    </row>
    <row r="79" spans="1:49" x14ac:dyDescent="0.3">
      <c r="A79" s="1" t="s">
        <v>51</v>
      </c>
      <c r="B79" s="1" t="s">
        <v>40</v>
      </c>
      <c r="C79" s="1" t="s">
        <v>53</v>
      </c>
      <c r="D79" s="1" t="s">
        <v>54</v>
      </c>
      <c r="E79" s="1" t="s">
        <v>55</v>
      </c>
      <c r="F79" s="1" t="s">
        <v>61</v>
      </c>
      <c r="G79" s="1" t="s">
        <v>154</v>
      </c>
      <c r="H79">
        <v>101</v>
      </c>
      <c r="I79" s="1" t="s">
        <v>57</v>
      </c>
      <c r="J79" s="1" t="s">
        <v>96</v>
      </c>
      <c r="K79" s="1" t="s">
        <v>59</v>
      </c>
      <c r="L79" s="1" t="s">
        <v>39</v>
      </c>
      <c r="M79" s="1" t="s">
        <v>49</v>
      </c>
      <c r="N79">
        <v>3</v>
      </c>
      <c r="O79">
        <v>45</v>
      </c>
      <c r="P79" s="1" t="s">
        <v>3013</v>
      </c>
      <c r="Q79">
        <v>1</v>
      </c>
      <c r="R79">
        <v>193</v>
      </c>
      <c r="S79">
        <v>6</v>
      </c>
      <c r="T79" s="1" t="s">
        <v>3014</v>
      </c>
      <c r="U79" s="1" t="s">
        <v>66</v>
      </c>
      <c r="V79">
        <v>1</v>
      </c>
      <c r="W79">
        <v>4</v>
      </c>
      <c r="X79">
        <v>52</v>
      </c>
      <c r="Y79">
        <v>3</v>
      </c>
      <c r="Z79" t="s">
        <v>3015</v>
      </c>
      <c r="AA79">
        <v>3</v>
      </c>
      <c r="AB79">
        <v>1</v>
      </c>
      <c r="AC79" s="1" t="s">
        <v>3017</v>
      </c>
      <c r="AD79" s="2">
        <v>13245</v>
      </c>
      <c r="AE79">
        <v>15067</v>
      </c>
      <c r="AF79">
        <v>4</v>
      </c>
      <c r="AG79">
        <v>14</v>
      </c>
      <c r="AH79">
        <v>3</v>
      </c>
      <c r="AI79" s="1" t="s">
        <v>3017</v>
      </c>
      <c r="AJ79">
        <v>2</v>
      </c>
      <c r="AK79">
        <v>80</v>
      </c>
      <c r="AL79">
        <v>0</v>
      </c>
      <c r="AM79">
        <v>17</v>
      </c>
      <c r="AN79" s="1" t="s">
        <v>3024</v>
      </c>
      <c r="AO79">
        <v>4</v>
      </c>
      <c r="AP79">
        <v>0</v>
      </c>
      <c r="AQ79">
        <v>0</v>
      </c>
      <c r="AR79">
        <v>0</v>
      </c>
      <c r="AS79">
        <v>0</v>
      </c>
      <c r="AT79" s="1" t="s">
        <v>3016</v>
      </c>
      <c r="AU79" t="s">
        <v>3044</v>
      </c>
      <c r="AV79" t="s">
        <v>3055</v>
      </c>
      <c r="AW79" t="s">
        <v>3074</v>
      </c>
    </row>
    <row r="80" spans="1:49" x14ac:dyDescent="0.3">
      <c r="A80" s="1" t="s">
        <v>51</v>
      </c>
      <c r="B80" s="1" t="s">
        <v>40</v>
      </c>
      <c r="C80" s="1" t="s">
        <v>41</v>
      </c>
      <c r="D80" s="1" t="s">
        <v>54</v>
      </c>
      <c r="E80" s="1" t="s">
        <v>55</v>
      </c>
      <c r="F80" s="1" t="s">
        <v>67</v>
      </c>
      <c r="G80" s="1" t="s">
        <v>155</v>
      </c>
      <c r="H80">
        <v>102</v>
      </c>
      <c r="I80" s="1" t="s">
        <v>57</v>
      </c>
      <c r="J80" s="1" t="s">
        <v>96</v>
      </c>
      <c r="K80" s="1" t="s">
        <v>48</v>
      </c>
      <c r="L80" s="1" t="s">
        <v>51</v>
      </c>
      <c r="M80" s="1" t="s">
        <v>49</v>
      </c>
      <c r="N80">
        <v>3</v>
      </c>
      <c r="O80">
        <v>37</v>
      </c>
      <c r="P80" s="1" t="s">
        <v>3013</v>
      </c>
      <c r="Q80">
        <v>1</v>
      </c>
      <c r="R80">
        <v>397</v>
      </c>
      <c r="S80">
        <v>7</v>
      </c>
      <c r="T80" s="1" t="s">
        <v>3014</v>
      </c>
      <c r="U80" s="1" t="s">
        <v>66</v>
      </c>
      <c r="V80">
        <v>1</v>
      </c>
      <c r="W80">
        <v>1</v>
      </c>
      <c r="X80">
        <v>30</v>
      </c>
      <c r="Y80">
        <v>3</v>
      </c>
      <c r="Z80" t="s">
        <v>3015</v>
      </c>
      <c r="AA80">
        <v>3</v>
      </c>
      <c r="AB80">
        <v>3</v>
      </c>
      <c r="AC80" s="1" t="s">
        <v>3015</v>
      </c>
      <c r="AD80" s="2">
        <v>13664</v>
      </c>
      <c r="AE80">
        <v>25258</v>
      </c>
      <c r="AF80">
        <v>4</v>
      </c>
      <c r="AG80">
        <v>13</v>
      </c>
      <c r="AH80">
        <v>3</v>
      </c>
      <c r="AI80" s="1" t="s">
        <v>3017</v>
      </c>
      <c r="AJ80">
        <v>1</v>
      </c>
      <c r="AK80">
        <v>80</v>
      </c>
      <c r="AL80">
        <v>0</v>
      </c>
      <c r="AM80">
        <v>16</v>
      </c>
      <c r="AN80" s="1" t="s">
        <v>3024</v>
      </c>
      <c r="AO80">
        <v>4</v>
      </c>
      <c r="AP80">
        <v>5</v>
      </c>
      <c r="AQ80">
        <v>2</v>
      </c>
      <c r="AR80">
        <v>0</v>
      </c>
      <c r="AS80">
        <v>2</v>
      </c>
      <c r="AT80" s="1" t="s">
        <v>3017</v>
      </c>
      <c r="AU80" t="s">
        <v>3044</v>
      </c>
      <c r="AV80" t="s">
        <v>3055</v>
      </c>
      <c r="AW80" t="s">
        <v>3074</v>
      </c>
    </row>
    <row r="81" spans="1:49" x14ac:dyDescent="0.3">
      <c r="A81" s="1" t="s">
        <v>51</v>
      </c>
      <c r="B81" s="1" t="s">
        <v>40</v>
      </c>
      <c r="C81" s="1" t="s">
        <v>53</v>
      </c>
      <c r="D81" s="1" t="s">
        <v>54</v>
      </c>
      <c r="E81" s="1" t="s">
        <v>156</v>
      </c>
      <c r="F81" s="1" t="s">
        <v>67</v>
      </c>
      <c r="G81" s="1" t="s">
        <v>157</v>
      </c>
      <c r="H81">
        <v>103</v>
      </c>
      <c r="I81" s="1" t="s">
        <v>57</v>
      </c>
      <c r="J81" s="1" t="s">
        <v>158</v>
      </c>
      <c r="K81" s="1" t="s">
        <v>74</v>
      </c>
      <c r="L81" s="1" t="s">
        <v>39</v>
      </c>
      <c r="M81" s="1" t="s">
        <v>49</v>
      </c>
      <c r="N81">
        <v>2</v>
      </c>
      <c r="O81">
        <v>46</v>
      </c>
      <c r="P81" s="1" t="s">
        <v>3020</v>
      </c>
      <c r="Q81">
        <v>1</v>
      </c>
      <c r="R81">
        <v>945</v>
      </c>
      <c r="S81">
        <v>5</v>
      </c>
      <c r="T81" s="1" t="s">
        <v>3014</v>
      </c>
      <c r="U81" s="1" t="s">
        <v>50</v>
      </c>
      <c r="V81">
        <v>1</v>
      </c>
      <c r="W81">
        <v>2</v>
      </c>
      <c r="X81">
        <v>80</v>
      </c>
      <c r="Y81">
        <v>3</v>
      </c>
      <c r="Z81" t="s">
        <v>3015</v>
      </c>
      <c r="AA81">
        <v>2</v>
      </c>
      <c r="AB81">
        <v>2</v>
      </c>
      <c r="AC81" s="1" t="s">
        <v>3019</v>
      </c>
      <c r="AD81" s="2">
        <v>5021</v>
      </c>
      <c r="AE81">
        <v>10425</v>
      </c>
      <c r="AF81">
        <v>8</v>
      </c>
      <c r="AG81">
        <v>22</v>
      </c>
      <c r="AH81">
        <v>4</v>
      </c>
      <c r="AI81" s="1" t="s">
        <v>3015</v>
      </c>
      <c r="AJ81">
        <v>4</v>
      </c>
      <c r="AK81">
        <v>80</v>
      </c>
      <c r="AL81">
        <v>1</v>
      </c>
      <c r="AM81">
        <v>16</v>
      </c>
      <c r="AN81" s="1" t="s">
        <v>3024</v>
      </c>
      <c r="AO81">
        <v>3</v>
      </c>
      <c r="AP81">
        <v>4</v>
      </c>
      <c r="AQ81">
        <v>2</v>
      </c>
      <c r="AR81">
        <v>0</v>
      </c>
      <c r="AS81">
        <v>2</v>
      </c>
      <c r="AT81" s="1" t="s">
        <v>3019</v>
      </c>
      <c r="AU81" t="s">
        <v>3044</v>
      </c>
      <c r="AV81" t="s">
        <v>3053</v>
      </c>
      <c r="AW81" t="s">
        <v>3071</v>
      </c>
    </row>
    <row r="82" spans="1:49" x14ac:dyDescent="0.3">
      <c r="A82" s="1" t="s">
        <v>51</v>
      </c>
      <c r="B82" s="1" t="s">
        <v>40</v>
      </c>
      <c r="C82" s="1" t="s">
        <v>64</v>
      </c>
      <c r="D82" s="1" t="s">
        <v>54</v>
      </c>
      <c r="E82" s="1" t="s">
        <v>55</v>
      </c>
      <c r="F82" s="1" t="s">
        <v>44</v>
      </c>
      <c r="G82" s="1" t="s">
        <v>159</v>
      </c>
      <c r="H82">
        <v>104</v>
      </c>
      <c r="I82" s="1" t="s">
        <v>57</v>
      </c>
      <c r="J82" s="1" t="s">
        <v>63</v>
      </c>
      <c r="K82" s="1" t="s">
        <v>59</v>
      </c>
      <c r="L82" s="1" t="s">
        <v>39</v>
      </c>
      <c r="M82" s="1" t="s">
        <v>49</v>
      </c>
      <c r="N82">
        <v>1</v>
      </c>
      <c r="O82">
        <v>30</v>
      </c>
      <c r="P82" s="1" t="s">
        <v>3021</v>
      </c>
      <c r="Q82">
        <v>1</v>
      </c>
      <c r="R82">
        <v>852</v>
      </c>
      <c r="S82">
        <v>1</v>
      </c>
      <c r="T82" s="1" t="s">
        <v>3014</v>
      </c>
      <c r="U82" s="1" t="s">
        <v>60</v>
      </c>
      <c r="V82">
        <v>1</v>
      </c>
      <c r="W82">
        <v>4</v>
      </c>
      <c r="X82">
        <v>55</v>
      </c>
      <c r="Y82">
        <v>2</v>
      </c>
      <c r="Z82" t="s">
        <v>3019</v>
      </c>
      <c r="AA82">
        <v>2</v>
      </c>
      <c r="AB82">
        <v>4</v>
      </c>
      <c r="AC82" s="1" t="s">
        <v>3016</v>
      </c>
      <c r="AD82" s="2">
        <v>5126</v>
      </c>
      <c r="AE82">
        <v>15998</v>
      </c>
      <c r="AF82">
        <v>1</v>
      </c>
      <c r="AG82">
        <v>12</v>
      </c>
      <c r="AH82">
        <v>3</v>
      </c>
      <c r="AI82" s="1" t="s">
        <v>3017</v>
      </c>
      <c r="AJ82">
        <v>3</v>
      </c>
      <c r="AK82">
        <v>80</v>
      </c>
      <c r="AL82">
        <v>2</v>
      </c>
      <c r="AM82">
        <v>10</v>
      </c>
      <c r="AN82" s="1" t="s">
        <v>3018</v>
      </c>
      <c r="AO82">
        <v>2</v>
      </c>
      <c r="AP82">
        <v>10</v>
      </c>
      <c r="AQ82">
        <v>8</v>
      </c>
      <c r="AR82">
        <v>3</v>
      </c>
      <c r="AS82">
        <v>0</v>
      </c>
      <c r="AT82" s="1" t="s">
        <v>3016</v>
      </c>
      <c r="AU82" t="s">
        <v>3044</v>
      </c>
      <c r="AV82" t="s">
        <v>3054</v>
      </c>
      <c r="AW82" t="s">
        <v>3071</v>
      </c>
    </row>
    <row r="83" spans="1:49" x14ac:dyDescent="0.3">
      <c r="A83" s="1" t="s">
        <v>51</v>
      </c>
      <c r="B83" s="1" t="s">
        <v>40</v>
      </c>
      <c r="C83" s="1" t="s">
        <v>41</v>
      </c>
      <c r="D83" s="1" t="s">
        <v>54</v>
      </c>
      <c r="E83" s="1" t="s">
        <v>55</v>
      </c>
      <c r="F83" s="1" t="s">
        <v>67</v>
      </c>
      <c r="G83" s="1" t="s">
        <v>160</v>
      </c>
      <c r="H83">
        <v>105</v>
      </c>
      <c r="I83" s="1" t="s">
        <v>57</v>
      </c>
      <c r="J83" s="1" t="s">
        <v>58</v>
      </c>
      <c r="K83" s="1" t="s">
        <v>48</v>
      </c>
      <c r="L83" s="1" t="s">
        <v>51</v>
      </c>
      <c r="M83" s="1" t="s">
        <v>49</v>
      </c>
      <c r="N83">
        <v>3</v>
      </c>
      <c r="O83">
        <v>35</v>
      </c>
      <c r="P83" s="1" t="s">
        <v>3013</v>
      </c>
      <c r="Q83">
        <v>1</v>
      </c>
      <c r="R83">
        <v>1214</v>
      </c>
      <c r="S83">
        <v>1</v>
      </c>
      <c r="T83" s="1" t="s">
        <v>3014</v>
      </c>
      <c r="U83" s="1" t="s">
        <v>72</v>
      </c>
      <c r="V83">
        <v>1</v>
      </c>
      <c r="W83">
        <v>2</v>
      </c>
      <c r="X83">
        <v>30</v>
      </c>
      <c r="Y83">
        <v>2</v>
      </c>
      <c r="Z83" t="s">
        <v>3019</v>
      </c>
      <c r="AA83">
        <v>1</v>
      </c>
      <c r="AB83">
        <v>3</v>
      </c>
      <c r="AC83" s="1" t="s">
        <v>3015</v>
      </c>
      <c r="AD83" s="2">
        <v>2859</v>
      </c>
      <c r="AE83">
        <v>26278</v>
      </c>
      <c r="AF83">
        <v>1</v>
      </c>
      <c r="AG83">
        <v>18</v>
      </c>
      <c r="AH83">
        <v>3</v>
      </c>
      <c r="AI83" s="1" t="s">
        <v>3017</v>
      </c>
      <c r="AJ83">
        <v>1</v>
      </c>
      <c r="AK83">
        <v>80</v>
      </c>
      <c r="AL83">
        <v>0</v>
      </c>
      <c r="AM83">
        <v>6</v>
      </c>
      <c r="AN83" s="1" t="s">
        <v>3018</v>
      </c>
      <c r="AO83">
        <v>3</v>
      </c>
      <c r="AP83">
        <v>6</v>
      </c>
      <c r="AQ83">
        <v>4</v>
      </c>
      <c r="AR83">
        <v>0</v>
      </c>
      <c r="AS83">
        <v>4</v>
      </c>
      <c r="AT83" s="1" t="s">
        <v>3019</v>
      </c>
      <c r="AU83" t="s">
        <v>3044</v>
      </c>
      <c r="AV83" t="s">
        <v>3053</v>
      </c>
      <c r="AW83" t="s">
        <v>3072</v>
      </c>
    </row>
    <row r="84" spans="1:49" x14ac:dyDescent="0.3">
      <c r="A84" s="1" t="s">
        <v>51</v>
      </c>
      <c r="B84" s="1" t="s">
        <v>40</v>
      </c>
      <c r="C84" s="1" t="s">
        <v>70</v>
      </c>
      <c r="D84" s="1" t="s">
        <v>54</v>
      </c>
      <c r="E84" s="1" t="s">
        <v>43</v>
      </c>
      <c r="F84" s="1" t="s">
        <v>44</v>
      </c>
      <c r="G84" s="1" t="s">
        <v>161</v>
      </c>
      <c r="H84">
        <v>106</v>
      </c>
      <c r="I84" s="1" t="s">
        <v>57</v>
      </c>
      <c r="J84" s="1" t="s">
        <v>47</v>
      </c>
      <c r="K84" s="1" t="s">
        <v>59</v>
      </c>
      <c r="L84" s="1" t="s">
        <v>51</v>
      </c>
      <c r="M84" s="1" t="s">
        <v>49</v>
      </c>
      <c r="N84">
        <v>4</v>
      </c>
      <c r="O84">
        <v>55</v>
      </c>
      <c r="P84" s="1" t="s">
        <v>3020</v>
      </c>
      <c r="Q84">
        <v>1</v>
      </c>
      <c r="R84">
        <v>111</v>
      </c>
      <c r="S84">
        <v>1</v>
      </c>
      <c r="T84" s="1" t="s">
        <v>3014</v>
      </c>
      <c r="U84" s="1" t="s">
        <v>50</v>
      </c>
      <c r="V84">
        <v>1</v>
      </c>
      <c r="W84">
        <v>1</v>
      </c>
      <c r="X84">
        <v>70</v>
      </c>
      <c r="Y84">
        <v>3</v>
      </c>
      <c r="Z84" t="s">
        <v>3015</v>
      </c>
      <c r="AA84">
        <v>3</v>
      </c>
      <c r="AB84">
        <v>4</v>
      </c>
      <c r="AC84" s="1" t="s">
        <v>3016</v>
      </c>
      <c r="AD84" s="2">
        <v>10239</v>
      </c>
      <c r="AE84">
        <v>18092</v>
      </c>
      <c r="AF84">
        <v>3</v>
      </c>
      <c r="AG84">
        <v>14</v>
      </c>
      <c r="AH84">
        <v>3</v>
      </c>
      <c r="AI84" s="1" t="s">
        <v>3017</v>
      </c>
      <c r="AJ84">
        <v>4</v>
      </c>
      <c r="AK84">
        <v>80</v>
      </c>
      <c r="AL84">
        <v>1</v>
      </c>
      <c r="AM84">
        <v>24</v>
      </c>
      <c r="AN84" s="1" t="s">
        <v>3024</v>
      </c>
      <c r="AO84">
        <v>3</v>
      </c>
      <c r="AP84">
        <v>1</v>
      </c>
      <c r="AQ84">
        <v>0</v>
      </c>
      <c r="AR84">
        <v>1</v>
      </c>
      <c r="AS84">
        <v>0</v>
      </c>
      <c r="AT84" s="1" t="s">
        <v>3017</v>
      </c>
      <c r="AU84" t="s">
        <v>3044</v>
      </c>
      <c r="AV84" t="s">
        <v>3053</v>
      </c>
      <c r="AW84" t="s">
        <v>3074</v>
      </c>
    </row>
    <row r="85" spans="1:49" x14ac:dyDescent="0.3">
      <c r="A85" s="1" t="s">
        <v>51</v>
      </c>
      <c r="B85" s="1" t="s">
        <v>86</v>
      </c>
      <c r="C85" s="1" t="s">
        <v>41</v>
      </c>
      <c r="D85" s="1" t="s">
        <v>54</v>
      </c>
      <c r="E85" s="1" t="s">
        <v>55</v>
      </c>
      <c r="F85" s="1" t="s">
        <v>67</v>
      </c>
      <c r="G85" s="1" t="s">
        <v>162</v>
      </c>
      <c r="H85">
        <v>107</v>
      </c>
      <c r="I85" s="1" t="s">
        <v>46</v>
      </c>
      <c r="J85" s="1" t="s">
        <v>58</v>
      </c>
      <c r="K85" s="1" t="s">
        <v>74</v>
      </c>
      <c r="L85" s="1" t="s">
        <v>39</v>
      </c>
      <c r="M85" s="1" t="s">
        <v>49</v>
      </c>
      <c r="N85">
        <v>3</v>
      </c>
      <c r="O85">
        <v>38</v>
      </c>
      <c r="P85" s="1" t="s">
        <v>3013</v>
      </c>
      <c r="Q85">
        <v>1</v>
      </c>
      <c r="R85">
        <v>573</v>
      </c>
      <c r="S85">
        <v>6</v>
      </c>
      <c r="T85" s="1" t="s">
        <v>3014</v>
      </c>
      <c r="U85" s="1" t="s">
        <v>72</v>
      </c>
      <c r="V85">
        <v>1</v>
      </c>
      <c r="W85">
        <v>2</v>
      </c>
      <c r="X85">
        <v>79</v>
      </c>
      <c r="Y85">
        <v>1</v>
      </c>
      <c r="Z85" t="s">
        <v>3017</v>
      </c>
      <c r="AA85">
        <v>2</v>
      </c>
      <c r="AB85">
        <v>4</v>
      </c>
      <c r="AC85" s="1" t="s">
        <v>3016</v>
      </c>
      <c r="AD85" s="2">
        <v>5329</v>
      </c>
      <c r="AE85">
        <v>15717</v>
      </c>
      <c r="AF85">
        <v>7</v>
      </c>
      <c r="AG85">
        <v>12</v>
      </c>
      <c r="AH85">
        <v>3</v>
      </c>
      <c r="AI85" s="1" t="s">
        <v>3017</v>
      </c>
      <c r="AJ85">
        <v>4</v>
      </c>
      <c r="AK85">
        <v>80</v>
      </c>
      <c r="AL85">
        <v>3</v>
      </c>
      <c r="AM85">
        <v>17</v>
      </c>
      <c r="AN85" s="1" t="s">
        <v>3024</v>
      </c>
      <c r="AO85">
        <v>3</v>
      </c>
      <c r="AP85">
        <v>13</v>
      </c>
      <c r="AQ85">
        <v>11</v>
      </c>
      <c r="AR85">
        <v>1</v>
      </c>
      <c r="AS85">
        <v>9</v>
      </c>
      <c r="AT85" s="1" t="s">
        <v>3019</v>
      </c>
      <c r="AU85" t="s">
        <v>3044</v>
      </c>
      <c r="AV85" t="s">
        <v>3053</v>
      </c>
      <c r="AW85" t="s">
        <v>3071</v>
      </c>
    </row>
    <row r="86" spans="1:49" x14ac:dyDescent="0.3">
      <c r="A86" s="1" t="s">
        <v>51</v>
      </c>
      <c r="B86" s="1" t="s">
        <v>40</v>
      </c>
      <c r="C86" s="1" t="s">
        <v>64</v>
      </c>
      <c r="D86" s="1" t="s">
        <v>54</v>
      </c>
      <c r="E86" s="1" t="s">
        <v>55</v>
      </c>
      <c r="F86" s="1" t="s">
        <v>67</v>
      </c>
      <c r="G86" s="1" t="s">
        <v>163</v>
      </c>
      <c r="H86">
        <v>110</v>
      </c>
      <c r="I86" s="1" t="s">
        <v>57</v>
      </c>
      <c r="J86" s="1" t="s">
        <v>76</v>
      </c>
      <c r="K86" s="1" t="s">
        <v>59</v>
      </c>
      <c r="L86" s="1" t="s">
        <v>51</v>
      </c>
      <c r="M86" s="1" t="s">
        <v>49</v>
      </c>
      <c r="N86">
        <v>2</v>
      </c>
      <c r="O86">
        <v>34</v>
      </c>
      <c r="P86" s="1" t="s">
        <v>3021</v>
      </c>
      <c r="Q86">
        <v>1</v>
      </c>
      <c r="R86">
        <v>1153</v>
      </c>
      <c r="S86">
        <v>1</v>
      </c>
      <c r="T86" s="1" t="s">
        <v>3014</v>
      </c>
      <c r="U86" s="1" t="s">
        <v>50</v>
      </c>
      <c r="V86">
        <v>1</v>
      </c>
      <c r="W86">
        <v>1</v>
      </c>
      <c r="X86">
        <v>94</v>
      </c>
      <c r="Y86">
        <v>3</v>
      </c>
      <c r="Z86" t="s">
        <v>3015</v>
      </c>
      <c r="AA86">
        <v>2</v>
      </c>
      <c r="AB86">
        <v>2</v>
      </c>
      <c r="AC86" s="1" t="s">
        <v>3019</v>
      </c>
      <c r="AD86" s="2">
        <v>4325</v>
      </c>
      <c r="AE86">
        <v>17736</v>
      </c>
      <c r="AF86">
        <v>1</v>
      </c>
      <c r="AG86">
        <v>15</v>
      </c>
      <c r="AH86">
        <v>3</v>
      </c>
      <c r="AI86" s="1" t="s">
        <v>3017</v>
      </c>
      <c r="AJ86">
        <v>3</v>
      </c>
      <c r="AK86">
        <v>80</v>
      </c>
      <c r="AL86">
        <v>0</v>
      </c>
      <c r="AM86">
        <v>5</v>
      </c>
      <c r="AN86" s="1" t="s">
        <v>3023</v>
      </c>
      <c r="AO86">
        <v>3</v>
      </c>
      <c r="AP86">
        <v>5</v>
      </c>
      <c r="AQ86">
        <v>2</v>
      </c>
      <c r="AR86">
        <v>1</v>
      </c>
      <c r="AS86">
        <v>3</v>
      </c>
      <c r="AT86" s="1" t="s">
        <v>3017</v>
      </c>
      <c r="AU86" t="s">
        <v>3044</v>
      </c>
      <c r="AV86" t="s">
        <v>3053</v>
      </c>
      <c r="AW86" t="s">
        <v>3072</v>
      </c>
    </row>
    <row r="87" spans="1:49" x14ac:dyDescent="0.3">
      <c r="A87" s="1" t="s">
        <v>51</v>
      </c>
      <c r="B87" s="1" t="s">
        <v>40</v>
      </c>
      <c r="C87" s="1" t="s">
        <v>70</v>
      </c>
      <c r="D87" s="1" t="s">
        <v>54</v>
      </c>
      <c r="E87" s="1" t="s">
        <v>55</v>
      </c>
      <c r="F87" s="1" t="s">
        <v>44</v>
      </c>
      <c r="G87" s="1" t="s">
        <v>164</v>
      </c>
      <c r="H87">
        <v>112</v>
      </c>
      <c r="I87" s="1" t="s">
        <v>57</v>
      </c>
      <c r="J87" s="1" t="s">
        <v>76</v>
      </c>
      <c r="K87" s="1" t="s">
        <v>48</v>
      </c>
      <c r="L87" s="1" t="s">
        <v>51</v>
      </c>
      <c r="M87" s="1" t="s">
        <v>49</v>
      </c>
      <c r="N87">
        <v>3</v>
      </c>
      <c r="O87">
        <v>56</v>
      </c>
      <c r="P87" s="1" t="s">
        <v>3020</v>
      </c>
      <c r="Q87">
        <v>1</v>
      </c>
      <c r="R87">
        <v>1400</v>
      </c>
      <c r="S87">
        <v>7</v>
      </c>
      <c r="T87" s="1" t="s">
        <v>3014</v>
      </c>
      <c r="U87" s="1" t="s">
        <v>72</v>
      </c>
      <c r="V87">
        <v>1</v>
      </c>
      <c r="W87">
        <v>4</v>
      </c>
      <c r="X87">
        <v>49</v>
      </c>
      <c r="Y87">
        <v>1</v>
      </c>
      <c r="Z87" t="s">
        <v>3017</v>
      </c>
      <c r="AA87">
        <v>3</v>
      </c>
      <c r="AB87">
        <v>4</v>
      </c>
      <c r="AC87" s="1" t="s">
        <v>3016</v>
      </c>
      <c r="AD87" s="2">
        <v>7260</v>
      </c>
      <c r="AE87">
        <v>21698</v>
      </c>
      <c r="AF87">
        <v>4</v>
      </c>
      <c r="AG87">
        <v>11</v>
      </c>
      <c r="AH87">
        <v>3</v>
      </c>
      <c r="AI87" s="1" t="s">
        <v>3017</v>
      </c>
      <c r="AJ87">
        <v>1</v>
      </c>
      <c r="AK87">
        <v>80</v>
      </c>
      <c r="AL87">
        <v>0</v>
      </c>
      <c r="AM87">
        <v>37</v>
      </c>
      <c r="AN87" s="1" t="s">
        <v>3026</v>
      </c>
      <c r="AO87">
        <v>2</v>
      </c>
      <c r="AP87">
        <v>6</v>
      </c>
      <c r="AQ87">
        <v>4</v>
      </c>
      <c r="AR87">
        <v>0</v>
      </c>
      <c r="AS87">
        <v>2</v>
      </c>
      <c r="AT87" s="1" t="s">
        <v>3016</v>
      </c>
      <c r="AU87" t="s">
        <v>3044</v>
      </c>
      <c r="AV87" t="s">
        <v>3054</v>
      </c>
      <c r="AW87" t="s">
        <v>3071</v>
      </c>
    </row>
    <row r="88" spans="1:49" x14ac:dyDescent="0.3">
      <c r="A88" s="1" t="s">
        <v>51</v>
      </c>
      <c r="B88" s="1" t="s">
        <v>40</v>
      </c>
      <c r="C88" s="1" t="s">
        <v>87</v>
      </c>
      <c r="D88" s="1" t="s">
        <v>54</v>
      </c>
      <c r="E88" s="1" t="s">
        <v>43</v>
      </c>
      <c r="F88" s="1" t="s">
        <v>108</v>
      </c>
      <c r="G88" s="1" t="s">
        <v>165</v>
      </c>
      <c r="H88">
        <v>113</v>
      </c>
      <c r="I88" s="1" t="s">
        <v>57</v>
      </c>
      <c r="J88" s="1" t="s">
        <v>94</v>
      </c>
      <c r="K88" s="1" t="s">
        <v>74</v>
      </c>
      <c r="L88" s="1" t="s">
        <v>51</v>
      </c>
      <c r="M88" s="1" t="s">
        <v>49</v>
      </c>
      <c r="N88">
        <v>3</v>
      </c>
      <c r="O88">
        <v>23</v>
      </c>
      <c r="P88" s="1" t="s">
        <v>3021</v>
      </c>
      <c r="Q88">
        <v>1</v>
      </c>
      <c r="R88">
        <v>541</v>
      </c>
      <c r="S88">
        <v>2</v>
      </c>
      <c r="T88" s="1" t="s">
        <v>3014</v>
      </c>
      <c r="U88" s="1" t="s">
        <v>60</v>
      </c>
      <c r="V88">
        <v>1</v>
      </c>
      <c r="W88">
        <v>3</v>
      </c>
      <c r="X88">
        <v>62</v>
      </c>
      <c r="Y88">
        <v>3</v>
      </c>
      <c r="Z88" t="s">
        <v>3015</v>
      </c>
      <c r="AA88">
        <v>1</v>
      </c>
      <c r="AB88">
        <v>1</v>
      </c>
      <c r="AC88" s="1" t="s">
        <v>3017</v>
      </c>
      <c r="AD88" s="2">
        <v>2322</v>
      </c>
      <c r="AE88">
        <v>9518</v>
      </c>
      <c r="AF88">
        <v>3</v>
      </c>
      <c r="AG88">
        <v>13</v>
      </c>
      <c r="AH88">
        <v>3</v>
      </c>
      <c r="AI88" s="1" t="s">
        <v>3017</v>
      </c>
      <c r="AJ88">
        <v>3</v>
      </c>
      <c r="AK88">
        <v>80</v>
      </c>
      <c r="AL88">
        <v>1</v>
      </c>
      <c r="AM88">
        <v>3</v>
      </c>
      <c r="AN88" s="1" t="s">
        <v>3023</v>
      </c>
      <c r="AO88">
        <v>3</v>
      </c>
      <c r="AP88">
        <v>0</v>
      </c>
      <c r="AQ88">
        <v>0</v>
      </c>
      <c r="AR88">
        <v>0</v>
      </c>
      <c r="AS88">
        <v>0</v>
      </c>
      <c r="AT88" s="1" t="s">
        <v>3015</v>
      </c>
      <c r="AU88" t="s">
        <v>3044</v>
      </c>
      <c r="AV88" t="s">
        <v>3053</v>
      </c>
      <c r="AW88" t="s">
        <v>3072</v>
      </c>
    </row>
    <row r="89" spans="1:49" x14ac:dyDescent="0.3">
      <c r="A89" s="1" t="s">
        <v>51</v>
      </c>
      <c r="B89" s="1" t="s">
        <v>40</v>
      </c>
      <c r="C89" s="1" t="s">
        <v>53</v>
      </c>
      <c r="D89" s="1" t="s">
        <v>54</v>
      </c>
      <c r="E89" s="1" t="s">
        <v>55</v>
      </c>
      <c r="F89" s="1" t="s">
        <v>44</v>
      </c>
      <c r="G89" s="1" t="s">
        <v>166</v>
      </c>
      <c r="H89">
        <v>116</v>
      </c>
      <c r="I89" s="1" t="s">
        <v>57</v>
      </c>
      <c r="J89" s="1" t="s">
        <v>63</v>
      </c>
      <c r="K89" s="1" t="s">
        <v>59</v>
      </c>
      <c r="L89" s="1" t="s">
        <v>51</v>
      </c>
      <c r="M89" s="1" t="s">
        <v>49</v>
      </c>
      <c r="N89">
        <v>4</v>
      </c>
      <c r="O89">
        <v>51</v>
      </c>
      <c r="P89" s="1" t="s">
        <v>3020</v>
      </c>
      <c r="Q89">
        <v>1</v>
      </c>
      <c r="R89">
        <v>432</v>
      </c>
      <c r="S89">
        <v>9</v>
      </c>
      <c r="T89" s="1" t="s">
        <v>3014</v>
      </c>
      <c r="U89" s="1" t="s">
        <v>66</v>
      </c>
      <c r="V89">
        <v>1</v>
      </c>
      <c r="W89">
        <v>4</v>
      </c>
      <c r="X89">
        <v>96</v>
      </c>
      <c r="Y89">
        <v>3</v>
      </c>
      <c r="Z89" t="s">
        <v>3015</v>
      </c>
      <c r="AA89">
        <v>1</v>
      </c>
      <c r="AB89">
        <v>4</v>
      </c>
      <c r="AC89" s="1" t="s">
        <v>3016</v>
      </c>
      <c r="AD89" s="2">
        <v>2075</v>
      </c>
      <c r="AE89">
        <v>18725</v>
      </c>
      <c r="AF89">
        <v>3</v>
      </c>
      <c r="AG89">
        <v>23</v>
      </c>
      <c r="AH89">
        <v>4</v>
      </c>
      <c r="AI89" s="1" t="s">
        <v>3015</v>
      </c>
      <c r="AJ89">
        <v>2</v>
      </c>
      <c r="AK89">
        <v>80</v>
      </c>
      <c r="AL89">
        <v>2</v>
      </c>
      <c r="AM89">
        <v>10</v>
      </c>
      <c r="AN89" s="1" t="s">
        <v>3018</v>
      </c>
      <c r="AO89">
        <v>3</v>
      </c>
      <c r="AP89">
        <v>4</v>
      </c>
      <c r="AQ89">
        <v>2</v>
      </c>
      <c r="AR89">
        <v>0</v>
      </c>
      <c r="AS89">
        <v>3</v>
      </c>
      <c r="AT89" s="1" t="s">
        <v>3016</v>
      </c>
      <c r="AU89" t="s">
        <v>3044</v>
      </c>
      <c r="AV89" t="s">
        <v>3053</v>
      </c>
      <c r="AW89" t="s">
        <v>3072</v>
      </c>
    </row>
    <row r="90" spans="1:49" x14ac:dyDescent="0.3">
      <c r="A90" s="1" t="s">
        <v>51</v>
      </c>
      <c r="B90" s="1" t="s">
        <v>40</v>
      </c>
      <c r="C90" s="1" t="s">
        <v>64</v>
      </c>
      <c r="D90" s="1" t="s">
        <v>54</v>
      </c>
      <c r="E90" s="1" t="s">
        <v>55</v>
      </c>
      <c r="F90" s="1" t="s">
        <v>44</v>
      </c>
      <c r="G90" s="1" t="s">
        <v>167</v>
      </c>
      <c r="H90">
        <v>117</v>
      </c>
      <c r="I90" s="1" t="s">
        <v>57</v>
      </c>
      <c r="J90" s="1" t="s">
        <v>78</v>
      </c>
      <c r="K90" s="1" t="s">
        <v>59</v>
      </c>
      <c r="L90" s="1" t="s">
        <v>51</v>
      </c>
      <c r="M90" s="1" t="s">
        <v>49</v>
      </c>
      <c r="N90">
        <v>3</v>
      </c>
      <c r="O90">
        <v>30</v>
      </c>
      <c r="P90" s="1" t="s">
        <v>3021</v>
      </c>
      <c r="Q90">
        <v>1</v>
      </c>
      <c r="R90">
        <v>288</v>
      </c>
      <c r="S90">
        <v>2</v>
      </c>
      <c r="T90" s="1" t="s">
        <v>3014</v>
      </c>
      <c r="U90" s="1" t="s">
        <v>72</v>
      </c>
      <c r="V90">
        <v>1</v>
      </c>
      <c r="W90">
        <v>3</v>
      </c>
      <c r="X90">
        <v>99</v>
      </c>
      <c r="Y90">
        <v>2</v>
      </c>
      <c r="Z90" t="s">
        <v>3019</v>
      </c>
      <c r="AA90">
        <v>2</v>
      </c>
      <c r="AB90">
        <v>4</v>
      </c>
      <c r="AC90" s="1" t="s">
        <v>3016</v>
      </c>
      <c r="AD90" s="2">
        <v>4152</v>
      </c>
      <c r="AE90">
        <v>15830</v>
      </c>
      <c r="AF90">
        <v>1</v>
      </c>
      <c r="AG90">
        <v>19</v>
      </c>
      <c r="AH90">
        <v>3</v>
      </c>
      <c r="AI90" s="1" t="s">
        <v>3017</v>
      </c>
      <c r="AJ90">
        <v>1</v>
      </c>
      <c r="AK90">
        <v>80</v>
      </c>
      <c r="AL90">
        <v>3</v>
      </c>
      <c r="AM90">
        <v>11</v>
      </c>
      <c r="AN90" s="1" t="s">
        <v>3018</v>
      </c>
      <c r="AO90">
        <v>3</v>
      </c>
      <c r="AP90">
        <v>11</v>
      </c>
      <c r="AQ90">
        <v>10</v>
      </c>
      <c r="AR90">
        <v>10</v>
      </c>
      <c r="AS90">
        <v>8</v>
      </c>
      <c r="AT90" s="1" t="s">
        <v>3015</v>
      </c>
      <c r="AU90" t="s">
        <v>3047</v>
      </c>
      <c r="AV90" t="s">
        <v>3053</v>
      </c>
      <c r="AW90" t="s">
        <v>3072</v>
      </c>
    </row>
    <row r="91" spans="1:49" x14ac:dyDescent="0.3">
      <c r="A91" s="1" t="s">
        <v>39</v>
      </c>
      <c r="B91" s="1" t="s">
        <v>40</v>
      </c>
      <c r="C91" s="1" t="s">
        <v>53</v>
      </c>
      <c r="D91" s="1" t="s">
        <v>42</v>
      </c>
      <c r="E91" s="1" t="s">
        <v>43</v>
      </c>
      <c r="F91" s="1" t="s">
        <v>67</v>
      </c>
      <c r="G91" s="1" t="s">
        <v>168</v>
      </c>
      <c r="H91">
        <v>118</v>
      </c>
      <c r="I91" s="1" t="s">
        <v>57</v>
      </c>
      <c r="J91" s="1" t="s">
        <v>47</v>
      </c>
      <c r="K91" s="1" t="s">
        <v>48</v>
      </c>
      <c r="L91" s="1" t="s">
        <v>51</v>
      </c>
      <c r="M91" s="1" t="s">
        <v>49</v>
      </c>
      <c r="N91">
        <v>3</v>
      </c>
      <c r="O91">
        <v>46</v>
      </c>
      <c r="P91" s="1" t="s">
        <v>3020</v>
      </c>
      <c r="Q91">
        <v>0</v>
      </c>
      <c r="R91">
        <v>669</v>
      </c>
      <c r="S91">
        <v>9</v>
      </c>
      <c r="T91" s="1" t="s">
        <v>3014</v>
      </c>
      <c r="U91" s="1" t="s">
        <v>50</v>
      </c>
      <c r="V91">
        <v>1</v>
      </c>
      <c r="W91">
        <v>3</v>
      </c>
      <c r="X91">
        <v>64</v>
      </c>
      <c r="Y91">
        <v>2</v>
      </c>
      <c r="Z91" t="s">
        <v>3019</v>
      </c>
      <c r="AA91">
        <v>3</v>
      </c>
      <c r="AB91">
        <v>4</v>
      </c>
      <c r="AC91" s="1" t="s">
        <v>3016</v>
      </c>
      <c r="AD91" s="2">
        <v>9619</v>
      </c>
      <c r="AE91">
        <v>13596</v>
      </c>
      <c r="AF91">
        <v>1</v>
      </c>
      <c r="AG91">
        <v>16</v>
      </c>
      <c r="AH91">
        <v>3</v>
      </c>
      <c r="AI91" s="1" t="s">
        <v>3017</v>
      </c>
      <c r="AJ91">
        <v>4</v>
      </c>
      <c r="AK91">
        <v>80</v>
      </c>
      <c r="AL91">
        <v>0</v>
      </c>
      <c r="AM91">
        <v>9</v>
      </c>
      <c r="AN91" s="1" t="s">
        <v>3018</v>
      </c>
      <c r="AO91">
        <v>3</v>
      </c>
      <c r="AP91">
        <v>9</v>
      </c>
      <c r="AQ91">
        <v>8</v>
      </c>
      <c r="AR91">
        <v>4</v>
      </c>
      <c r="AS91">
        <v>7</v>
      </c>
      <c r="AT91" s="1" t="s">
        <v>3015</v>
      </c>
      <c r="AU91" t="s">
        <v>3044</v>
      </c>
      <c r="AV91" t="s">
        <v>3053</v>
      </c>
      <c r="AW91" t="s">
        <v>3071</v>
      </c>
    </row>
    <row r="92" spans="1:49" x14ac:dyDescent="0.3">
      <c r="A92" s="1" t="s">
        <v>51</v>
      </c>
      <c r="B92" s="1" t="s">
        <v>52</v>
      </c>
      <c r="C92" s="1" t="s">
        <v>41</v>
      </c>
      <c r="D92" s="1" t="s">
        <v>54</v>
      </c>
      <c r="E92" s="1" t="s">
        <v>55</v>
      </c>
      <c r="F92" s="1" t="s">
        <v>44</v>
      </c>
      <c r="G92" s="1" t="s">
        <v>169</v>
      </c>
      <c r="H92">
        <v>119</v>
      </c>
      <c r="I92" s="1" t="s">
        <v>57</v>
      </c>
      <c r="J92" s="1" t="s">
        <v>78</v>
      </c>
      <c r="K92" s="1" t="s">
        <v>59</v>
      </c>
      <c r="L92" s="1" t="s">
        <v>51</v>
      </c>
      <c r="M92" s="1" t="s">
        <v>49</v>
      </c>
      <c r="N92">
        <v>3</v>
      </c>
      <c r="O92">
        <v>40</v>
      </c>
      <c r="P92" s="1" t="s">
        <v>3013</v>
      </c>
      <c r="Q92">
        <v>1</v>
      </c>
      <c r="R92">
        <v>530</v>
      </c>
      <c r="S92">
        <v>1</v>
      </c>
      <c r="T92" s="1" t="s">
        <v>3014</v>
      </c>
      <c r="U92" s="1" t="s">
        <v>66</v>
      </c>
      <c r="V92">
        <v>1</v>
      </c>
      <c r="W92">
        <v>3</v>
      </c>
      <c r="X92">
        <v>78</v>
      </c>
      <c r="Y92">
        <v>2</v>
      </c>
      <c r="Z92" t="s">
        <v>3019</v>
      </c>
      <c r="AA92">
        <v>4</v>
      </c>
      <c r="AB92">
        <v>2</v>
      </c>
      <c r="AC92" s="1" t="s">
        <v>3019</v>
      </c>
      <c r="AD92" s="2">
        <v>13503</v>
      </c>
      <c r="AE92">
        <v>14115</v>
      </c>
      <c r="AF92">
        <v>1</v>
      </c>
      <c r="AG92">
        <v>22</v>
      </c>
      <c r="AH92">
        <v>4</v>
      </c>
      <c r="AI92" s="1" t="s">
        <v>3015</v>
      </c>
      <c r="AJ92">
        <v>4</v>
      </c>
      <c r="AK92">
        <v>80</v>
      </c>
      <c r="AL92">
        <v>1</v>
      </c>
      <c r="AM92">
        <v>22</v>
      </c>
      <c r="AN92" s="1" t="s">
        <v>3024</v>
      </c>
      <c r="AO92">
        <v>2</v>
      </c>
      <c r="AP92">
        <v>22</v>
      </c>
      <c r="AQ92">
        <v>3</v>
      </c>
      <c r="AR92">
        <v>11</v>
      </c>
      <c r="AS92">
        <v>11</v>
      </c>
      <c r="AT92" s="1" t="s">
        <v>3015</v>
      </c>
      <c r="AU92" t="s">
        <v>3047</v>
      </c>
      <c r="AV92" t="s">
        <v>3054</v>
      </c>
      <c r="AW92" t="s">
        <v>3074</v>
      </c>
    </row>
    <row r="93" spans="1:49" x14ac:dyDescent="0.3">
      <c r="A93" s="1" t="s">
        <v>51</v>
      </c>
      <c r="B93" s="1" t="s">
        <v>40</v>
      </c>
      <c r="C93" s="1" t="s">
        <v>53</v>
      </c>
      <c r="D93" s="1" t="s">
        <v>54</v>
      </c>
      <c r="E93" s="1" t="s">
        <v>43</v>
      </c>
      <c r="F93" s="1" t="s">
        <v>101</v>
      </c>
      <c r="G93" s="1" t="s">
        <v>170</v>
      </c>
      <c r="H93">
        <v>120</v>
      </c>
      <c r="I93" s="1" t="s">
        <v>57</v>
      </c>
      <c r="J93" s="1" t="s">
        <v>47</v>
      </c>
      <c r="K93" s="1" t="s">
        <v>48</v>
      </c>
      <c r="L93" s="1" t="s">
        <v>39</v>
      </c>
      <c r="M93" s="1" t="s">
        <v>49</v>
      </c>
      <c r="N93">
        <v>2</v>
      </c>
      <c r="O93">
        <v>51</v>
      </c>
      <c r="P93" s="1" t="s">
        <v>3020</v>
      </c>
      <c r="Q93">
        <v>1</v>
      </c>
      <c r="R93">
        <v>632</v>
      </c>
      <c r="S93">
        <v>21</v>
      </c>
      <c r="T93" s="1" t="s">
        <v>3022</v>
      </c>
      <c r="U93" s="1" t="s">
        <v>66</v>
      </c>
      <c r="V93">
        <v>1</v>
      </c>
      <c r="W93">
        <v>3</v>
      </c>
      <c r="X93">
        <v>71</v>
      </c>
      <c r="Y93">
        <v>3</v>
      </c>
      <c r="Z93" t="s">
        <v>3015</v>
      </c>
      <c r="AA93">
        <v>2</v>
      </c>
      <c r="AB93">
        <v>4</v>
      </c>
      <c r="AC93" s="1" t="s">
        <v>3016</v>
      </c>
      <c r="AD93" s="2">
        <v>5441</v>
      </c>
      <c r="AE93">
        <v>8423</v>
      </c>
      <c r="AF93">
        <v>0</v>
      </c>
      <c r="AG93">
        <v>22</v>
      </c>
      <c r="AH93">
        <v>4</v>
      </c>
      <c r="AI93" s="1" t="s">
        <v>3015</v>
      </c>
      <c r="AJ93">
        <v>4</v>
      </c>
      <c r="AK93">
        <v>80</v>
      </c>
      <c r="AL93">
        <v>0</v>
      </c>
      <c r="AM93">
        <v>11</v>
      </c>
      <c r="AN93" s="1" t="s">
        <v>3018</v>
      </c>
      <c r="AO93">
        <v>1</v>
      </c>
      <c r="AP93">
        <v>10</v>
      </c>
      <c r="AQ93">
        <v>7</v>
      </c>
      <c r="AR93">
        <v>1</v>
      </c>
      <c r="AS93">
        <v>0</v>
      </c>
      <c r="AT93" s="1" t="s">
        <v>3015</v>
      </c>
      <c r="AU93" t="s">
        <v>3044</v>
      </c>
      <c r="AV93" t="s">
        <v>3052</v>
      </c>
      <c r="AW93" t="s">
        <v>3071</v>
      </c>
    </row>
    <row r="94" spans="1:49" x14ac:dyDescent="0.3">
      <c r="A94" s="1" t="s">
        <v>51</v>
      </c>
      <c r="B94" s="1" t="s">
        <v>40</v>
      </c>
      <c r="C94" s="1" t="s">
        <v>64</v>
      </c>
      <c r="D94" s="1" t="s">
        <v>54</v>
      </c>
      <c r="E94" s="1" t="s">
        <v>43</v>
      </c>
      <c r="F94" s="1" t="s">
        <v>67</v>
      </c>
      <c r="G94" s="1" t="s">
        <v>171</v>
      </c>
      <c r="H94">
        <v>121</v>
      </c>
      <c r="I94" s="1" t="s">
        <v>46</v>
      </c>
      <c r="J94" s="1" t="s">
        <v>47</v>
      </c>
      <c r="K94" s="1" t="s">
        <v>74</v>
      </c>
      <c r="L94" s="1" t="s">
        <v>39</v>
      </c>
      <c r="M94" s="1" t="s">
        <v>49</v>
      </c>
      <c r="N94">
        <v>4</v>
      </c>
      <c r="O94">
        <v>30</v>
      </c>
      <c r="P94" s="1" t="s">
        <v>3021</v>
      </c>
      <c r="Q94">
        <v>1</v>
      </c>
      <c r="R94">
        <v>1334</v>
      </c>
      <c r="S94">
        <v>4</v>
      </c>
      <c r="T94" s="1" t="s">
        <v>3014</v>
      </c>
      <c r="U94" s="1" t="s">
        <v>50</v>
      </c>
      <c r="V94">
        <v>1</v>
      </c>
      <c r="W94">
        <v>3</v>
      </c>
      <c r="X94">
        <v>63</v>
      </c>
      <c r="Y94">
        <v>2</v>
      </c>
      <c r="Z94" t="s">
        <v>3019</v>
      </c>
      <c r="AA94">
        <v>2</v>
      </c>
      <c r="AB94">
        <v>2</v>
      </c>
      <c r="AC94" s="1" t="s">
        <v>3019</v>
      </c>
      <c r="AD94" s="2">
        <v>5209</v>
      </c>
      <c r="AE94">
        <v>19760</v>
      </c>
      <c r="AF94">
        <v>1</v>
      </c>
      <c r="AG94">
        <v>12</v>
      </c>
      <c r="AH94">
        <v>3</v>
      </c>
      <c r="AI94" s="1" t="s">
        <v>3017</v>
      </c>
      <c r="AJ94">
        <v>2</v>
      </c>
      <c r="AK94">
        <v>80</v>
      </c>
      <c r="AL94">
        <v>3</v>
      </c>
      <c r="AM94">
        <v>11</v>
      </c>
      <c r="AN94" s="1" t="s">
        <v>3018</v>
      </c>
      <c r="AO94">
        <v>2</v>
      </c>
      <c r="AP94">
        <v>11</v>
      </c>
      <c r="AQ94">
        <v>8</v>
      </c>
      <c r="AR94">
        <v>2</v>
      </c>
      <c r="AS94">
        <v>7</v>
      </c>
      <c r="AT94" s="1" t="s">
        <v>3015</v>
      </c>
      <c r="AU94" t="s">
        <v>3044</v>
      </c>
      <c r="AV94" t="s">
        <v>3054</v>
      </c>
      <c r="AW94" t="s">
        <v>3071</v>
      </c>
    </row>
    <row r="95" spans="1:49" x14ac:dyDescent="0.3">
      <c r="A95" s="1" t="s">
        <v>51</v>
      </c>
      <c r="B95" s="1" t="s">
        <v>52</v>
      </c>
      <c r="C95" s="1" t="s">
        <v>53</v>
      </c>
      <c r="D95" s="1" t="s">
        <v>54</v>
      </c>
      <c r="E95" s="1" t="s">
        <v>55</v>
      </c>
      <c r="F95" s="1" t="s">
        <v>67</v>
      </c>
      <c r="G95" s="1" t="s">
        <v>172</v>
      </c>
      <c r="H95">
        <v>124</v>
      </c>
      <c r="I95" s="1" t="s">
        <v>57</v>
      </c>
      <c r="J95" s="1" t="s">
        <v>78</v>
      </c>
      <c r="K95" s="1" t="s">
        <v>59</v>
      </c>
      <c r="L95" s="1" t="s">
        <v>39</v>
      </c>
      <c r="M95" s="1" t="s">
        <v>49</v>
      </c>
      <c r="N95">
        <v>5</v>
      </c>
      <c r="O95">
        <v>46</v>
      </c>
      <c r="P95" s="1" t="s">
        <v>3020</v>
      </c>
      <c r="Q95">
        <v>1</v>
      </c>
      <c r="R95">
        <v>638</v>
      </c>
      <c r="S95">
        <v>1</v>
      </c>
      <c r="T95" s="1" t="s">
        <v>3014</v>
      </c>
      <c r="U95" s="1" t="s">
        <v>72</v>
      </c>
      <c r="V95">
        <v>1</v>
      </c>
      <c r="W95">
        <v>3</v>
      </c>
      <c r="X95">
        <v>40</v>
      </c>
      <c r="Y95">
        <v>2</v>
      </c>
      <c r="Z95" t="s">
        <v>3019</v>
      </c>
      <c r="AA95">
        <v>3</v>
      </c>
      <c r="AB95">
        <v>1</v>
      </c>
      <c r="AC95" s="1" t="s">
        <v>3017</v>
      </c>
      <c r="AD95" s="2">
        <v>10673</v>
      </c>
      <c r="AE95">
        <v>3142</v>
      </c>
      <c r="AF95">
        <v>2</v>
      </c>
      <c r="AG95">
        <v>13</v>
      </c>
      <c r="AH95">
        <v>3</v>
      </c>
      <c r="AI95" s="1" t="s">
        <v>3017</v>
      </c>
      <c r="AJ95">
        <v>3</v>
      </c>
      <c r="AK95">
        <v>80</v>
      </c>
      <c r="AL95">
        <v>1</v>
      </c>
      <c r="AM95">
        <v>21</v>
      </c>
      <c r="AN95" s="1" t="s">
        <v>3024</v>
      </c>
      <c r="AO95">
        <v>2</v>
      </c>
      <c r="AP95">
        <v>10</v>
      </c>
      <c r="AQ95">
        <v>9</v>
      </c>
      <c r="AR95">
        <v>9</v>
      </c>
      <c r="AS95">
        <v>5</v>
      </c>
      <c r="AT95" s="1" t="s">
        <v>3015</v>
      </c>
      <c r="AU95" t="s">
        <v>3047</v>
      </c>
      <c r="AV95" t="s">
        <v>3054</v>
      </c>
      <c r="AW95" t="s">
        <v>3074</v>
      </c>
    </row>
    <row r="96" spans="1:49" x14ac:dyDescent="0.3">
      <c r="A96" s="1" t="s">
        <v>51</v>
      </c>
      <c r="B96" s="1" t="s">
        <v>40</v>
      </c>
      <c r="C96" s="1" t="s">
        <v>64</v>
      </c>
      <c r="D96" s="1" t="s">
        <v>54</v>
      </c>
      <c r="E96" s="1" t="s">
        <v>43</v>
      </c>
      <c r="F96" s="1" t="s">
        <v>67</v>
      </c>
      <c r="G96" s="1" t="s">
        <v>173</v>
      </c>
      <c r="H96">
        <v>125</v>
      </c>
      <c r="I96" s="1" t="s">
        <v>57</v>
      </c>
      <c r="J96" s="1" t="s">
        <v>47</v>
      </c>
      <c r="K96" s="1" t="s">
        <v>48</v>
      </c>
      <c r="L96" s="1" t="s">
        <v>51</v>
      </c>
      <c r="M96" s="1" t="s">
        <v>49</v>
      </c>
      <c r="N96">
        <v>0</v>
      </c>
      <c r="O96">
        <v>32</v>
      </c>
      <c r="P96" s="1" t="s">
        <v>3021</v>
      </c>
      <c r="Q96">
        <v>1</v>
      </c>
      <c r="R96">
        <v>1093</v>
      </c>
      <c r="S96">
        <v>6</v>
      </c>
      <c r="T96" s="1" t="s">
        <v>3014</v>
      </c>
      <c r="U96" s="1" t="s">
        <v>66</v>
      </c>
      <c r="V96">
        <v>1</v>
      </c>
      <c r="W96">
        <v>2</v>
      </c>
      <c r="X96">
        <v>87</v>
      </c>
      <c r="Y96">
        <v>3</v>
      </c>
      <c r="Z96" t="s">
        <v>3015</v>
      </c>
      <c r="AA96">
        <v>2</v>
      </c>
      <c r="AB96">
        <v>3</v>
      </c>
      <c r="AC96" s="1" t="s">
        <v>3015</v>
      </c>
      <c r="AD96" s="2">
        <v>5010</v>
      </c>
      <c r="AE96">
        <v>24301</v>
      </c>
      <c r="AF96">
        <v>1</v>
      </c>
      <c r="AG96">
        <v>16</v>
      </c>
      <c r="AH96">
        <v>3</v>
      </c>
      <c r="AI96" s="1" t="s">
        <v>3017</v>
      </c>
      <c r="AJ96">
        <v>1</v>
      </c>
      <c r="AK96">
        <v>80</v>
      </c>
      <c r="AL96">
        <v>0</v>
      </c>
      <c r="AM96">
        <v>12</v>
      </c>
      <c r="AN96" s="1" t="s">
        <v>3018</v>
      </c>
      <c r="AO96">
        <v>3</v>
      </c>
      <c r="AP96">
        <v>11</v>
      </c>
      <c r="AQ96">
        <v>8</v>
      </c>
      <c r="AR96">
        <v>5</v>
      </c>
      <c r="AS96">
        <v>7</v>
      </c>
      <c r="AT96" s="1" t="s">
        <v>3019</v>
      </c>
      <c r="AU96" t="s">
        <v>3045</v>
      </c>
      <c r="AV96" t="s">
        <v>3053</v>
      </c>
      <c r="AW96" t="s">
        <v>3071</v>
      </c>
    </row>
    <row r="97" spans="1:49" x14ac:dyDescent="0.3">
      <c r="A97" s="1" t="s">
        <v>51</v>
      </c>
      <c r="B97" s="1" t="s">
        <v>40</v>
      </c>
      <c r="C97" s="1" t="s">
        <v>53</v>
      </c>
      <c r="D97" s="1" t="s">
        <v>54</v>
      </c>
      <c r="E97" s="1" t="s">
        <v>55</v>
      </c>
      <c r="F97" s="1" t="s">
        <v>108</v>
      </c>
      <c r="G97" s="1" t="s">
        <v>174</v>
      </c>
      <c r="H97">
        <v>126</v>
      </c>
      <c r="I97" s="1" t="s">
        <v>46</v>
      </c>
      <c r="J97" s="1" t="s">
        <v>96</v>
      </c>
      <c r="K97" s="1" t="s">
        <v>59</v>
      </c>
      <c r="L97" s="1" t="s">
        <v>51</v>
      </c>
      <c r="M97" s="1" t="s">
        <v>49</v>
      </c>
      <c r="N97">
        <v>5</v>
      </c>
      <c r="O97">
        <v>54</v>
      </c>
      <c r="P97" s="1" t="s">
        <v>3020</v>
      </c>
      <c r="Q97">
        <v>1</v>
      </c>
      <c r="R97">
        <v>1217</v>
      </c>
      <c r="S97">
        <v>2</v>
      </c>
      <c r="T97" s="1" t="s">
        <v>3014</v>
      </c>
      <c r="U97" s="1" t="s">
        <v>66</v>
      </c>
      <c r="V97">
        <v>1</v>
      </c>
      <c r="W97">
        <v>1</v>
      </c>
      <c r="X97">
        <v>60</v>
      </c>
      <c r="Y97">
        <v>3</v>
      </c>
      <c r="Z97" t="s">
        <v>3015</v>
      </c>
      <c r="AA97">
        <v>3</v>
      </c>
      <c r="AB97">
        <v>3</v>
      </c>
      <c r="AC97" s="1" t="s">
        <v>3015</v>
      </c>
      <c r="AD97" s="2">
        <v>13549</v>
      </c>
      <c r="AE97">
        <v>24001</v>
      </c>
      <c r="AF97">
        <v>9</v>
      </c>
      <c r="AG97">
        <v>12</v>
      </c>
      <c r="AH97">
        <v>3</v>
      </c>
      <c r="AI97" s="1" t="s">
        <v>3017</v>
      </c>
      <c r="AJ97">
        <v>1</v>
      </c>
      <c r="AK97">
        <v>80</v>
      </c>
      <c r="AL97">
        <v>1</v>
      </c>
      <c r="AM97">
        <v>16</v>
      </c>
      <c r="AN97" s="1" t="s">
        <v>3024</v>
      </c>
      <c r="AO97">
        <v>1</v>
      </c>
      <c r="AP97">
        <v>4</v>
      </c>
      <c r="AQ97">
        <v>3</v>
      </c>
      <c r="AR97">
        <v>0</v>
      </c>
      <c r="AS97">
        <v>3</v>
      </c>
      <c r="AT97" s="1" t="s">
        <v>3017</v>
      </c>
      <c r="AU97" t="s">
        <v>3044</v>
      </c>
      <c r="AV97" t="s">
        <v>3052</v>
      </c>
      <c r="AW97" t="s">
        <v>3074</v>
      </c>
    </row>
    <row r="98" spans="1:49" x14ac:dyDescent="0.3">
      <c r="A98" s="1" t="s">
        <v>51</v>
      </c>
      <c r="B98" s="1" t="s">
        <v>40</v>
      </c>
      <c r="C98" s="1" t="s">
        <v>87</v>
      </c>
      <c r="D98" s="1" t="s">
        <v>54</v>
      </c>
      <c r="E98" s="1" t="s">
        <v>43</v>
      </c>
      <c r="F98" s="1" t="s">
        <v>61</v>
      </c>
      <c r="G98" s="1" t="s">
        <v>175</v>
      </c>
      <c r="H98">
        <v>128</v>
      </c>
      <c r="I98" s="1" t="s">
        <v>46</v>
      </c>
      <c r="J98" s="1" t="s">
        <v>47</v>
      </c>
      <c r="K98" s="1" t="s">
        <v>59</v>
      </c>
      <c r="L98" s="1" t="s">
        <v>51</v>
      </c>
      <c r="M98" s="1" t="s">
        <v>49</v>
      </c>
      <c r="N98">
        <v>2</v>
      </c>
      <c r="O98">
        <v>24</v>
      </c>
      <c r="P98" s="1" t="s">
        <v>3021</v>
      </c>
      <c r="Q98">
        <v>1</v>
      </c>
      <c r="R98">
        <v>1353</v>
      </c>
      <c r="S98">
        <v>3</v>
      </c>
      <c r="T98" s="1" t="s">
        <v>3014</v>
      </c>
      <c r="U98" s="1" t="s">
        <v>50</v>
      </c>
      <c r="V98">
        <v>1</v>
      </c>
      <c r="W98">
        <v>1</v>
      </c>
      <c r="X98">
        <v>33</v>
      </c>
      <c r="Y98">
        <v>3</v>
      </c>
      <c r="Z98" t="s">
        <v>3015</v>
      </c>
      <c r="AA98">
        <v>2</v>
      </c>
      <c r="AB98">
        <v>3</v>
      </c>
      <c r="AC98" s="1" t="s">
        <v>3015</v>
      </c>
      <c r="AD98" s="2">
        <v>4999</v>
      </c>
      <c r="AE98">
        <v>17519</v>
      </c>
      <c r="AF98">
        <v>0</v>
      </c>
      <c r="AG98">
        <v>21</v>
      </c>
      <c r="AH98">
        <v>4</v>
      </c>
      <c r="AI98" s="1" t="s">
        <v>3015</v>
      </c>
      <c r="AJ98">
        <v>1</v>
      </c>
      <c r="AK98">
        <v>80</v>
      </c>
      <c r="AL98">
        <v>1</v>
      </c>
      <c r="AM98">
        <v>4</v>
      </c>
      <c r="AN98" s="1" t="s">
        <v>3023</v>
      </c>
      <c r="AO98">
        <v>2</v>
      </c>
      <c r="AP98">
        <v>3</v>
      </c>
      <c r="AQ98">
        <v>2</v>
      </c>
      <c r="AR98">
        <v>0</v>
      </c>
      <c r="AS98">
        <v>2</v>
      </c>
      <c r="AT98" s="1" t="s">
        <v>3017</v>
      </c>
      <c r="AU98" t="s">
        <v>3044</v>
      </c>
      <c r="AV98" t="s">
        <v>3054</v>
      </c>
      <c r="AW98" t="s">
        <v>3072</v>
      </c>
    </row>
    <row r="99" spans="1:49" x14ac:dyDescent="0.3">
      <c r="A99" s="1" t="s">
        <v>51</v>
      </c>
      <c r="B99" s="1" t="s">
        <v>86</v>
      </c>
      <c r="C99" s="1" t="s">
        <v>64</v>
      </c>
      <c r="D99" s="1" t="s">
        <v>54</v>
      </c>
      <c r="E99" s="1" t="s">
        <v>43</v>
      </c>
      <c r="F99" s="1" t="s">
        <v>67</v>
      </c>
      <c r="G99" s="1" t="s">
        <v>176</v>
      </c>
      <c r="H99">
        <v>129</v>
      </c>
      <c r="I99" s="1" t="s">
        <v>57</v>
      </c>
      <c r="J99" s="1" t="s">
        <v>47</v>
      </c>
      <c r="K99" s="1" t="s">
        <v>59</v>
      </c>
      <c r="L99" s="1" t="s">
        <v>51</v>
      </c>
      <c r="M99" s="1" t="s">
        <v>49</v>
      </c>
      <c r="N99">
        <v>3</v>
      </c>
      <c r="O99">
        <v>28</v>
      </c>
      <c r="P99" s="1" t="s">
        <v>3021</v>
      </c>
      <c r="Q99">
        <v>1</v>
      </c>
      <c r="R99">
        <v>120</v>
      </c>
      <c r="S99">
        <v>4</v>
      </c>
      <c r="T99" s="1" t="s">
        <v>3014</v>
      </c>
      <c r="U99" s="1" t="s">
        <v>72</v>
      </c>
      <c r="V99">
        <v>1</v>
      </c>
      <c r="W99">
        <v>2</v>
      </c>
      <c r="X99">
        <v>43</v>
      </c>
      <c r="Y99">
        <v>3</v>
      </c>
      <c r="Z99" t="s">
        <v>3015</v>
      </c>
      <c r="AA99">
        <v>2</v>
      </c>
      <c r="AB99">
        <v>3</v>
      </c>
      <c r="AC99" s="1" t="s">
        <v>3015</v>
      </c>
      <c r="AD99" s="2">
        <v>4221</v>
      </c>
      <c r="AE99">
        <v>8863</v>
      </c>
      <c r="AF99">
        <v>1</v>
      </c>
      <c r="AG99">
        <v>15</v>
      </c>
      <c r="AH99">
        <v>3</v>
      </c>
      <c r="AI99" s="1" t="s">
        <v>3017</v>
      </c>
      <c r="AJ99">
        <v>2</v>
      </c>
      <c r="AK99">
        <v>80</v>
      </c>
      <c r="AL99">
        <v>0</v>
      </c>
      <c r="AM99">
        <v>5</v>
      </c>
      <c r="AN99" s="1" t="s">
        <v>3023</v>
      </c>
      <c r="AO99">
        <v>4</v>
      </c>
      <c r="AP99">
        <v>5</v>
      </c>
      <c r="AQ99">
        <v>4</v>
      </c>
      <c r="AR99">
        <v>0</v>
      </c>
      <c r="AS99">
        <v>4</v>
      </c>
      <c r="AT99" s="1" t="s">
        <v>3019</v>
      </c>
      <c r="AU99" t="s">
        <v>3044</v>
      </c>
      <c r="AV99" t="s">
        <v>3055</v>
      </c>
      <c r="AW99" t="s">
        <v>3072</v>
      </c>
    </row>
    <row r="100" spans="1:49" x14ac:dyDescent="0.3">
      <c r="A100" s="1" t="s">
        <v>51</v>
      </c>
      <c r="B100" s="1" t="s">
        <v>40</v>
      </c>
      <c r="C100" s="1" t="s">
        <v>70</v>
      </c>
      <c r="D100" s="1" t="s">
        <v>54</v>
      </c>
      <c r="E100" s="1" t="s">
        <v>43</v>
      </c>
      <c r="F100" s="1" t="s">
        <v>67</v>
      </c>
      <c r="G100" s="1" t="s">
        <v>177</v>
      </c>
      <c r="H100">
        <v>131</v>
      </c>
      <c r="I100" s="1" t="s">
        <v>57</v>
      </c>
      <c r="J100" s="1" t="s">
        <v>47</v>
      </c>
      <c r="K100" s="1" t="s">
        <v>48</v>
      </c>
      <c r="L100" s="1" t="s">
        <v>51</v>
      </c>
      <c r="M100" s="1" t="s">
        <v>49</v>
      </c>
      <c r="N100">
        <v>1</v>
      </c>
      <c r="O100">
        <v>58</v>
      </c>
      <c r="P100" s="1" t="s">
        <v>3020</v>
      </c>
      <c r="Q100">
        <v>1</v>
      </c>
      <c r="R100">
        <v>682</v>
      </c>
      <c r="S100">
        <v>10</v>
      </c>
      <c r="T100" s="1" t="s">
        <v>3014</v>
      </c>
      <c r="U100" s="1" t="s">
        <v>66</v>
      </c>
      <c r="V100">
        <v>1</v>
      </c>
      <c r="W100">
        <v>4</v>
      </c>
      <c r="X100">
        <v>37</v>
      </c>
      <c r="Y100">
        <v>3</v>
      </c>
      <c r="Z100" t="s">
        <v>3015</v>
      </c>
      <c r="AA100">
        <v>4</v>
      </c>
      <c r="AB100">
        <v>3</v>
      </c>
      <c r="AC100" s="1" t="s">
        <v>3015</v>
      </c>
      <c r="AD100" s="2">
        <v>13872</v>
      </c>
      <c r="AE100">
        <v>24409</v>
      </c>
      <c r="AF100">
        <v>0</v>
      </c>
      <c r="AG100">
        <v>13</v>
      </c>
      <c r="AH100">
        <v>3</v>
      </c>
      <c r="AI100" s="1" t="s">
        <v>3017</v>
      </c>
      <c r="AJ100">
        <v>3</v>
      </c>
      <c r="AK100">
        <v>80</v>
      </c>
      <c r="AL100">
        <v>0</v>
      </c>
      <c r="AM100">
        <v>38</v>
      </c>
      <c r="AN100" s="1" t="s">
        <v>3026</v>
      </c>
      <c r="AO100">
        <v>2</v>
      </c>
      <c r="AP100">
        <v>37</v>
      </c>
      <c r="AQ100">
        <v>10</v>
      </c>
      <c r="AR100">
        <v>1</v>
      </c>
      <c r="AS100">
        <v>8</v>
      </c>
      <c r="AT100" s="1" t="s">
        <v>3016</v>
      </c>
      <c r="AU100" t="s">
        <v>3044</v>
      </c>
      <c r="AV100" t="s">
        <v>3054</v>
      </c>
      <c r="AW100" t="s">
        <v>3074</v>
      </c>
    </row>
    <row r="101" spans="1:49" x14ac:dyDescent="0.3">
      <c r="A101" s="1" t="s">
        <v>51</v>
      </c>
      <c r="B101" s="1" t="s">
        <v>86</v>
      </c>
      <c r="C101" s="1" t="s">
        <v>41</v>
      </c>
      <c r="D101" s="1" t="s">
        <v>54</v>
      </c>
      <c r="E101" s="1" t="s">
        <v>55</v>
      </c>
      <c r="F101" s="1" t="s">
        <v>67</v>
      </c>
      <c r="G101" s="1" t="s">
        <v>178</v>
      </c>
      <c r="H101">
        <v>132</v>
      </c>
      <c r="I101" s="1" t="s">
        <v>57</v>
      </c>
      <c r="J101" s="1" t="s">
        <v>63</v>
      </c>
      <c r="K101" s="1" t="s">
        <v>59</v>
      </c>
      <c r="L101" s="1" t="s">
        <v>51</v>
      </c>
      <c r="M101" s="1" t="s">
        <v>49</v>
      </c>
      <c r="N101">
        <v>3</v>
      </c>
      <c r="O101">
        <v>44</v>
      </c>
      <c r="P101" s="1" t="s">
        <v>3013</v>
      </c>
      <c r="Q101">
        <v>1</v>
      </c>
      <c r="R101">
        <v>489</v>
      </c>
      <c r="S101">
        <v>23</v>
      </c>
      <c r="T101" s="1" t="s">
        <v>3022</v>
      </c>
      <c r="U101" s="1" t="s">
        <v>72</v>
      </c>
      <c r="V101">
        <v>1</v>
      </c>
      <c r="W101">
        <v>2</v>
      </c>
      <c r="X101">
        <v>67</v>
      </c>
      <c r="Y101">
        <v>3</v>
      </c>
      <c r="Z101" t="s">
        <v>3015</v>
      </c>
      <c r="AA101">
        <v>2</v>
      </c>
      <c r="AB101">
        <v>2</v>
      </c>
      <c r="AC101" s="1" t="s">
        <v>3019</v>
      </c>
      <c r="AD101" s="2">
        <v>2042</v>
      </c>
      <c r="AE101">
        <v>25043</v>
      </c>
      <c r="AF101">
        <v>4</v>
      </c>
      <c r="AG101">
        <v>12</v>
      </c>
      <c r="AH101">
        <v>3</v>
      </c>
      <c r="AI101" s="1" t="s">
        <v>3017</v>
      </c>
      <c r="AJ101">
        <v>3</v>
      </c>
      <c r="AK101">
        <v>80</v>
      </c>
      <c r="AL101">
        <v>1</v>
      </c>
      <c r="AM101">
        <v>17</v>
      </c>
      <c r="AN101" s="1" t="s">
        <v>3024</v>
      </c>
      <c r="AO101">
        <v>4</v>
      </c>
      <c r="AP101">
        <v>3</v>
      </c>
      <c r="AQ101">
        <v>2</v>
      </c>
      <c r="AR101">
        <v>1</v>
      </c>
      <c r="AS101">
        <v>2</v>
      </c>
      <c r="AT101" s="1" t="s">
        <v>3019</v>
      </c>
      <c r="AU101" t="s">
        <v>3044</v>
      </c>
      <c r="AV101" t="s">
        <v>3055</v>
      </c>
      <c r="AW101" t="s">
        <v>3072</v>
      </c>
    </row>
    <row r="102" spans="1:49" x14ac:dyDescent="0.3">
      <c r="A102" s="1" t="s">
        <v>39</v>
      </c>
      <c r="B102" s="1" t="s">
        <v>40</v>
      </c>
      <c r="C102" s="1" t="s">
        <v>41</v>
      </c>
      <c r="D102" s="1" t="s">
        <v>42</v>
      </c>
      <c r="E102" s="1" t="s">
        <v>156</v>
      </c>
      <c r="F102" s="1" t="s">
        <v>158</v>
      </c>
      <c r="G102" s="1" t="s">
        <v>179</v>
      </c>
      <c r="H102">
        <v>133</v>
      </c>
      <c r="I102" s="1" t="s">
        <v>57</v>
      </c>
      <c r="J102" s="1" t="s">
        <v>158</v>
      </c>
      <c r="K102" s="1" t="s">
        <v>74</v>
      </c>
      <c r="L102" s="1" t="s">
        <v>39</v>
      </c>
      <c r="M102" s="1" t="s">
        <v>49</v>
      </c>
      <c r="N102">
        <v>3</v>
      </c>
      <c r="O102">
        <v>37</v>
      </c>
      <c r="P102" s="1" t="s">
        <v>3013</v>
      </c>
      <c r="Q102">
        <v>0</v>
      </c>
      <c r="R102">
        <v>807</v>
      </c>
      <c r="S102">
        <v>6</v>
      </c>
      <c r="T102" s="1" t="s">
        <v>3014</v>
      </c>
      <c r="U102" s="1" t="s">
        <v>66</v>
      </c>
      <c r="V102">
        <v>1</v>
      </c>
      <c r="W102">
        <v>3</v>
      </c>
      <c r="X102">
        <v>63</v>
      </c>
      <c r="Y102">
        <v>3</v>
      </c>
      <c r="Z102" t="s">
        <v>3015</v>
      </c>
      <c r="AA102">
        <v>1</v>
      </c>
      <c r="AB102">
        <v>1</v>
      </c>
      <c r="AC102" s="1" t="s">
        <v>3017</v>
      </c>
      <c r="AD102" s="2">
        <v>2073</v>
      </c>
      <c r="AE102">
        <v>23648</v>
      </c>
      <c r="AF102">
        <v>4</v>
      </c>
      <c r="AG102">
        <v>22</v>
      </c>
      <c r="AH102">
        <v>4</v>
      </c>
      <c r="AI102" s="1" t="s">
        <v>3015</v>
      </c>
      <c r="AJ102">
        <v>4</v>
      </c>
      <c r="AK102">
        <v>80</v>
      </c>
      <c r="AL102">
        <v>0</v>
      </c>
      <c r="AM102">
        <v>7</v>
      </c>
      <c r="AN102" s="1" t="s">
        <v>3018</v>
      </c>
      <c r="AO102">
        <v>3</v>
      </c>
      <c r="AP102">
        <v>3</v>
      </c>
      <c r="AQ102">
        <v>2</v>
      </c>
      <c r="AR102">
        <v>0</v>
      </c>
      <c r="AS102">
        <v>2</v>
      </c>
      <c r="AT102" s="1" t="s">
        <v>3015</v>
      </c>
      <c r="AU102" t="s">
        <v>3044</v>
      </c>
      <c r="AV102" t="s">
        <v>3053</v>
      </c>
      <c r="AW102" t="s">
        <v>3072</v>
      </c>
    </row>
    <row r="103" spans="1:49" x14ac:dyDescent="0.3">
      <c r="A103" s="1" t="s">
        <v>51</v>
      </c>
      <c r="B103" s="1" t="s">
        <v>40</v>
      </c>
      <c r="C103" s="1" t="s">
        <v>64</v>
      </c>
      <c r="D103" s="1" t="s">
        <v>54</v>
      </c>
      <c r="E103" s="1" t="s">
        <v>55</v>
      </c>
      <c r="F103" s="1" t="s">
        <v>44</v>
      </c>
      <c r="G103" s="1" t="s">
        <v>180</v>
      </c>
      <c r="H103">
        <v>134</v>
      </c>
      <c r="I103" s="1" t="s">
        <v>57</v>
      </c>
      <c r="J103" s="1" t="s">
        <v>58</v>
      </c>
      <c r="K103" s="1" t="s">
        <v>48</v>
      </c>
      <c r="L103" s="1" t="s">
        <v>51</v>
      </c>
      <c r="M103" s="1" t="s">
        <v>49</v>
      </c>
      <c r="N103">
        <v>2</v>
      </c>
      <c r="O103">
        <v>32</v>
      </c>
      <c r="P103" s="1" t="s">
        <v>3021</v>
      </c>
      <c r="Q103">
        <v>1</v>
      </c>
      <c r="R103">
        <v>827</v>
      </c>
      <c r="S103">
        <v>1</v>
      </c>
      <c r="T103" s="1" t="s">
        <v>3014</v>
      </c>
      <c r="U103" s="1" t="s">
        <v>60</v>
      </c>
      <c r="V103">
        <v>1</v>
      </c>
      <c r="W103">
        <v>4</v>
      </c>
      <c r="X103">
        <v>71</v>
      </c>
      <c r="Y103">
        <v>3</v>
      </c>
      <c r="Z103" t="s">
        <v>3015</v>
      </c>
      <c r="AA103">
        <v>1</v>
      </c>
      <c r="AB103">
        <v>1</v>
      </c>
      <c r="AC103" s="1" t="s">
        <v>3017</v>
      </c>
      <c r="AD103" s="2">
        <v>2956</v>
      </c>
      <c r="AE103">
        <v>15178</v>
      </c>
      <c r="AF103">
        <v>1</v>
      </c>
      <c r="AG103">
        <v>13</v>
      </c>
      <c r="AH103">
        <v>3</v>
      </c>
      <c r="AI103" s="1" t="s">
        <v>3017</v>
      </c>
      <c r="AJ103">
        <v>4</v>
      </c>
      <c r="AK103">
        <v>80</v>
      </c>
      <c r="AL103">
        <v>0</v>
      </c>
      <c r="AM103">
        <v>1</v>
      </c>
      <c r="AN103" s="1" t="s">
        <v>3023</v>
      </c>
      <c r="AO103">
        <v>3</v>
      </c>
      <c r="AP103">
        <v>1</v>
      </c>
      <c r="AQ103">
        <v>0</v>
      </c>
      <c r="AR103">
        <v>0</v>
      </c>
      <c r="AS103">
        <v>0</v>
      </c>
      <c r="AT103" s="1" t="s">
        <v>3016</v>
      </c>
      <c r="AU103" t="s">
        <v>3044</v>
      </c>
      <c r="AV103" t="s">
        <v>3053</v>
      </c>
      <c r="AW103" t="s">
        <v>3072</v>
      </c>
    </row>
    <row r="104" spans="1:49" x14ac:dyDescent="0.3">
      <c r="A104" s="1" t="s">
        <v>39</v>
      </c>
      <c r="B104" s="1" t="s">
        <v>52</v>
      </c>
      <c r="C104" s="1" t="s">
        <v>87</v>
      </c>
      <c r="D104" s="1" t="s">
        <v>42</v>
      </c>
      <c r="E104" s="1" t="s">
        <v>55</v>
      </c>
      <c r="F104" s="1" t="s">
        <v>44</v>
      </c>
      <c r="G104" s="1" t="s">
        <v>181</v>
      </c>
      <c r="H104">
        <v>137</v>
      </c>
      <c r="I104" s="1" t="s">
        <v>46</v>
      </c>
      <c r="J104" s="1" t="s">
        <v>63</v>
      </c>
      <c r="K104" s="1" t="s">
        <v>48</v>
      </c>
      <c r="L104" s="1" t="s">
        <v>39</v>
      </c>
      <c r="M104" s="1" t="s">
        <v>49</v>
      </c>
      <c r="N104">
        <v>5</v>
      </c>
      <c r="O104">
        <v>20</v>
      </c>
      <c r="P104" s="1" t="s">
        <v>3021</v>
      </c>
      <c r="Q104">
        <v>0</v>
      </c>
      <c r="R104">
        <v>871</v>
      </c>
      <c r="S104">
        <v>6</v>
      </c>
      <c r="T104" s="1" t="s">
        <v>3014</v>
      </c>
      <c r="U104" s="1" t="s">
        <v>72</v>
      </c>
      <c r="V104">
        <v>1</v>
      </c>
      <c r="W104">
        <v>4</v>
      </c>
      <c r="X104">
        <v>66</v>
      </c>
      <c r="Y104">
        <v>2</v>
      </c>
      <c r="Z104" t="s">
        <v>3019</v>
      </c>
      <c r="AA104">
        <v>1</v>
      </c>
      <c r="AB104">
        <v>4</v>
      </c>
      <c r="AC104" s="1" t="s">
        <v>3016</v>
      </c>
      <c r="AD104" s="2">
        <v>2926</v>
      </c>
      <c r="AE104">
        <v>19783</v>
      </c>
      <c r="AF104">
        <v>1</v>
      </c>
      <c r="AG104">
        <v>18</v>
      </c>
      <c r="AH104">
        <v>3</v>
      </c>
      <c r="AI104" s="1" t="s">
        <v>3017</v>
      </c>
      <c r="AJ104">
        <v>2</v>
      </c>
      <c r="AK104">
        <v>80</v>
      </c>
      <c r="AL104">
        <v>0</v>
      </c>
      <c r="AM104">
        <v>1</v>
      </c>
      <c r="AN104" s="1" t="s">
        <v>3023</v>
      </c>
      <c r="AO104">
        <v>3</v>
      </c>
      <c r="AP104">
        <v>1</v>
      </c>
      <c r="AQ104">
        <v>0</v>
      </c>
      <c r="AR104">
        <v>1</v>
      </c>
      <c r="AS104">
        <v>0</v>
      </c>
      <c r="AT104" s="1" t="s">
        <v>3016</v>
      </c>
      <c r="AU104" t="s">
        <v>3044</v>
      </c>
      <c r="AV104" t="s">
        <v>3053</v>
      </c>
      <c r="AW104" t="s">
        <v>3072</v>
      </c>
    </row>
    <row r="105" spans="1:49" x14ac:dyDescent="0.3">
      <c r="A105" s="1" t="s">
        <v>51</v>
      </c>
      <c r="B105" s="1" t="s">
        <v>40</v>
      </c>
      <c r="C105" s="1" t="s">
        <v>64</v>
      </c>
      <c r="D105" s="1" t="s">
        <v>54</v>
      </c>
      <c r="E105" s="1" t="s">
        <v>55</v>
      </c>
      <c r="F105" s="1" t="s">
        <v>61</v>
      </c>
      <c r="G105" s="1" t="s">
        <v>182</v>
      </c>
      <c r="H105">
        <v>138</v>
      </c>
      <c r="I105" s="1" t="s">
        <v>46</v>
      </c>
      <c r="J105" s="1" t="s">
        <v>58</v>
      </c>
      <c r="K105" s="1" t="s">
        <v>48</v>
      </c>
      <c r="L105" s="1" t="s">
        <v>51</v>
      </c>
      <c r="M105" s="1" t="s">
        <v>49</v>
      </c>
      <c r="N105">
        <v>3</v>
      </c>
      <c r="O105">
        <v>34</v>
      </c>
      <c r="P105" s="1" t="s">
        <v>3021</v>
      </c>
      <c r="Q105">
        <v>1</v>
      </c>
      <c r="R105">
        <v>665</v>
      </c>
      <c r="S105">
        <v>6</v>
      </c>
      <c r="T105" s="1" t="s">
        <v>3014</v>
      </c>
      <c r="U105" s="1" t="s">
        <v>66</v>
      </c>
      <c r="V105">
        <v>1</v>
      </c>
      <c r="W105">
        <v>1</v>
      </c>
      <c r="X105">
        <v>41</v>
      </c>
      <c r="Y105">
        <v>3</v>
      </c>
      <c r="Z105" t="s">
        <v>3015</v>
      </c>
      <c r="AA105">
        <v>2</v>
      </c>
      <c r="AB105">
        <v>3</v>
      </c>
      <c r="AC105" s="1" t="s">
        <v>3015</v>
      </c>
      <c r="AD105" s="2">
        <v>4809</v>
      </c>
      <c r="AE105">
        <v>12482</v>
      </c>
      <c r="AF105">
        <v>1</v>
      </c>
      <c r="AG105">
        <v>14</v>
      </c>
      <c r="AH105">
        <v>3</v>
      </c>
      <c r="AI105" s="1" t="s">
        <v>3017</v>
      </c>
      <c r="AJ105">
        <v>3</v>
      </c>
      <c r="AK105">
        <v>80</v>
      </c>
      <c r="AL105">
        <v>0</v>
      </c>
      <c r="AM105">
        <v>16</v>
      </c>
      <c r="AN105" s="1" t="s">
        <v>3024</v>
      </c>
      <c r="AO105">
        <v>3</v>
      </c>
      <c r="AP105">
        <v>16</v>
      </c>
      <c r="AQ105">
        <v>13</v>
      </c>
      <c r="AR105">
        <v>2</v>
      </c>
      <c r="AS105">
        <v>10</v>
      </c>
      <c r="AT105" s="1" t="s">
        <v>3017</v>
      </c>
      <c r="AU105" t="s">
        <v>3044</v>
      </c>
      <c r="AV105" t="s">
        <v>3053</v>
      </c>
      <c r="AW105" t="s">
        <v>3072</v>
      </c>
    </row>
    <row r="106" spans="1:49" x14ac:dyDescent="0.3">
      <c r="A106" s="1" t="s">
        <v>51</v>
      </c>
      <c r="B106" s="1" t="s">
        <v>86</v>
      </c>
      <c r="C106" s="1" t="s">
        <v>41</v>
      </c>
      <c r="D106" s="1" t="s">
        <v>54</v>
      </c>
      <c r="E106" s="1" t="s">
        <v>55</v>
      </c>
      <c r="F106" s="1" t="s">
        <v>44</v>
      </c>
      <c r="G106" s="1" t="s">
        <v>183</v>
      </c>
      <c r="H106">
        <v>139</v>
      </c>
      <c r="I106" s="1" t="s">
        <v>57</v>
      </c>
      <c r="J106" s="1" t="s">
        <v>78</v>
      </c>
      <c r="K106" s="1" t="s">
        <v>74</v>
      </c>
      <c r="L106" s="1" t="s">
        <v>51</v>
      </c>
      <c r="M106" s="1" t="s">
        <v>49</v>
      </c>
      <c r="N106">
        <v>2</v>
      </c>
      <c r="O106">
        <v>37</v>
      </c>
      <c r="P106" s="1" t="s">
        <v>3013</v>
      </c>
      <c r="Q106">
        <v>1</v>
      </c>
      <c r="R106">
        <v>1040</v>
      </c>
      <c r="S106">
        <v>2</v>
      </c>
      <c r="T106" s="1" t="s">
        <v>3014</v>
      </c>
      <c r="U106" s="1" t="s">
        <v>50</v>
      </c>
      <c r="V106">
        <v>1</v>
      </c>
      <c r="W106">
        <v>3</v>
      </c>
      <c r="X106">
        <v>100</v>
      </c>
      <c r="Y106">
        <v>2</v>
      </c>
      <c r="Z106" t="s">
        <v>3019</v>
      </c>
      <c r="AA106">
        <v>2</v>
      </c>
      <c r="AB106">
        <v>4</v>
      </c>
      <c r="AC106" s="1" t="s">
        <v>3016</v>
      </c>
      <c r="AD106" s="2">
        <v>5163</v>
      </c>
      <c r="AE106">
        <v>15850</v>
      </c>
      <c r="AF106">
        <v>5</v>
      </c>
      <c r="AG106">
        <v>14</v>
      </c>
      <c r="AH106">
        <v>3</v>
      </c>
      <c r="AI106" s="1" t="s">
        <v>3017</v>
      </c>
      <c r="AJ106">
        <v>4</v>
      </c>
      <c r="AK106">
        <v>80</v>
      </c>
      <c r="AL106">
        <v>1</v>
      </c>
      <c r="AM106">
        <v>17</v>
      </c>
      <c r="AN106" s="1" t="s">
        <v>3024</v>
      </c>
      <c r="AO106">
        <v>4</v>
      </c>
      <c r="AP106">
        <v>1</v>
      </c>
      <c r="AQ106">
        <v>0</v>
      </c>
      <c r="AR106">
        <v>0</v>
      </c>
      <c r="AS106">
        <v>0</v>
      </c>
      <c r="AT106" s="1" t="s">
        <v>3015</v>
      </c>
      <c r="AU106" t="s">
        <v>3044</v>
      </c>
      <c r="AV106" t="s">
        <v>3055</v>
      </c>
      <c r="AW106" t="s">
        <v>3071</v>
      </c>
    </row>
    <row r="107" spans="1:49" x14ac:dyDescent="0.3">
      <c r="A107" s="1" t="s">
        <v>51</v>
      </c>
      <c r="B107" s="1" t="s">
        <v>86</v>
      </c>
      <c r="C107" s="1" t="s">
        <v>70</v>
      </c>
      <c r="D107" s="1" t="s">
        <v>54</v>
      </c>
      <c r="E107" s="1" t="s">
        <v>156</v>
      </c>
      <c r="F107" s="1" t="s">
        <v>158</v>
      </c>
      <c r="G107" s="1" t="s">
        <v>184</v>
      </c>
      <c r="H107">
        <v>140</v>
      </c>
      <c r="I107" s="1" t="s">
        <v>46</v>
      </c>
      <c r="J107" s="1" t="s">
        <v>90</v>
      </c>
      <c r="K107" s="1" t="s">
        <v>59</v>
      </c>
      <c r="L107" s="1" t="s">
        <v>51</v>
      </c>
      <c r="M107" s="1" t="s">
        <v>49</v>
      </c>
      <c r="N107">
        <v>3</v>
      </c>
      <c r="O107">
        <v>59</v>
      </c>
      <c r="P107" s="1" t="s">
        <v>3020</v>
      </c>
      <c r="Q107">
        <v>1</v>
      </c>
      <c r="R107">
        <v>1420</v>
      </c>
      <c r="S107">
        <v>2</v>
      </c>
      <c r="T107" s="1" t="s">
        <v>3014</v>
      </c>
      <c r="U107" s="1" t="s">
        <v>66</v>
      </c>
      <c r="V107">
        <v>1</v>
      </c>
      <c r="W107">
        <v>3</v>
      </c>
      <c r="X107">
        <v>32</v>
      </c>
      <c r="Y107">
        <v>2</v>
      </c>
      <c r="Z107" t="s">
        <v>3019</v>
      </c>
      <c r="AA107">
        <v>5</v>
      </c>
      <c r="AB107">
        <v>4</v>
      </c>
      <c r="AC107" s="1" t="s">
        <v>3016</v>
      </c>
      <c r="AD107" s="2">
        <v>18844</v>
      </c>
      <c r="AE107">
        <v>21922</v>
      </c>
      <c r="AF107">
        <v>9</v>
      </c>
      <c r="AG107">
        <v>21</v>
      </c>
      <c r="AH107">
        <v>4</v>
      </c>
      <c r="AI107" s="1" t="s">
        <v>3015</v>
      </c>
      <c r="AJ107">
        <v>4</v>
      </c>
      <c r="AK107">
        <v>80</v>
      </c>
      <c r="AL107">
        <v>1</v>
      </c>
      <c r="AM107">
        <v>30</v>
      </c>
      <c r="AN107" s="1" t="s">
        <v>3026</v>
      </c>
      <c r="AO107">
        <v>3</v>
      </c>
      <c r="AP107">
        <v>3</v>
      </c>
      <c r="AQ107">
        <v>2</v>
      </c>
      <c r="AR107">
        <v>2</v>
      </c>
      <c r="AS107">
        <v>2</v>
      </c>
      <c r="AT107" s="1" t="s">
        <v>3015</v>
      </c>
      <c r="AU107" t="s">
        <v>3044</v>
      </c>
      <c r="AV107" t="s">
        <v>3053</v>
      </c>
      <c r="AW107" t="s">
        <v>3073</v>
      </c>
    </row>
    <row r="108" spans="1:49" x14ac:dyDescent="0.3">
      <c r="A108" s="1" t="s">
        <v>51</v>
      </c>
      <c r="B108" s="1" t="s">
        <v>52</v>
      </c>
      <c r="C108" s="1" t="s">
        <v>53</v>
      </c>
      <c r="D108" s="1" t="s">
        <v>54</v>
      </c>
      <c r="E108" s="1" t="s">
        <v>55</v>
      </c>
      <c r="F108" s="1" t="s">
        <v>44</v>
      </c>
      <c r="G108" s="1" t="s">
        <v>185</v>
      </c>
      <c r="H108">
        <v>141</v>
      </c>
      <c r="I108" s="1" t="s">
        <v>46</v>
      </c>
      <c r="J108" s="1" t="s">
        <v>96</v>
      </c>
      <c r="K108" s="1" t="s">
        <v>59</v>
      </c>
      <c r="L108" s="1" t="s">
        <v>39</v>
      </c>
      <c r="M108" s="1" t="s">
        <v>49</v>
      </c>
      <c r="N108">
        <v>1</v>
      </c>
      <c r="O108">
        <v>50</v>
      </c>
      <c r="P108" s="1" t="s">
        <v>3020</v>
      </c>
      <c r="Q108">
        <v>1</v>
      </c>
      <c r="R108">
        <v>1115</v>
      </c>
      <c r="S108">
        <v>1</v>
      </c>
      <c r="T108" s="1" t="s">
        <v>3014</v>
      </c>
      <c r="U108" s="1" t="s">
        <v>72</v>
      </c>
      <c r="V108">
        <v>1</v>
      </c>
      <c r="W108">
        <v>1</v>
      </c>
      <c r="X108">
        <v>73</v>
      </c>
      <c r="Y108">
        <v>3</v>
      </c>
      <c r="Z108" t="s">
        <v>3015</v>
      </c>
      <c r="AA108">
        <v>5</v>
      </c>
      <c r="AB108">
        <v>2</v>
      </c>
      <c r="AC108" s="1" t="s">
        <v>3019</v>
      </c>
      <c r="AD108" s="2">
        <v>18172</v>
      </c>
      <c r="AE108">
        <v>9755</v>
      </c>
      <c r="AF108">
        <v>3</v>
      </c>
      <c r="AG108">
        <v>19</v>
      </c>
      <c r="AH108">
        <v>3</v>
      </c>
      <c r="AI108" s="1" t="s">
        <v>3017</v>
      </c>
      <c r="AJ108">
        <v>1</v>
      </c>
      <c r="AK108">
        <v>80</v>
      </c>
      <c r="AL108">
        <v>0</v>
      </c>
      <c r="AM108">
        <v>28</v>
      </c>
      <c r="AN108" s="1" t="s">
        <v>3026</v>
      </c>
      <c r="AO108">
        <v>2</v>
      </c>
      <c r="AP108">
        <v>8</v>
      </c>
      <c r="AQ108">
        <v>3</v>
      </c>
      <c r="AR108">
        <v>0</v>
      </c>
      <c r="AS108">
        <v>7</v>
      </c>
      <c r="AT108" s="1" t="s">
        <v>3017</v>
      </c>
      <c r="AU108" t="s">
        <v>3044</v>
      </c>
      <c r="AV108" t="s">
        <v>3054</v>
      </c>
      <c r="AW108" t="s">
        <v>3073</v>
      </c>
    </row>
    <row r="109" spans="1:49" x14ac:dyDescent="0.3">
      <c r="A109" s="1" t="s">
        <v>39</v>
      </c>
      <c r="B109" s="1" t="s">
        <v>40</v>
      </c>
      <c r="C109" s="1" t="s">
        <v>64</v>
      </c>
      <c r="D109" s="1" t="s">
        <v>42</v>
      </c>
      <c r="E109" s="1" t="s">
        <v>43</v>
      </c>
      <c r="F109" s="1" t="s">
        <v>101</v>
      </c>
      <c r="G109" s="1" t="s">
        <v>186</v>
      </c>
      <c r="H109">
        <v>142</v>
      </c>
      <c r="I109" s="1" t="s">
        <v>57</v>
      </c>
      <c r="J109" s="1" t="s">
        <v>47</v>
      </c>
      <c r="K109" s="1" t="s">
        <v>48</v>
      </c>
      <c r="L109" s="1" t="s">
        <v>39</v>
      </c>
      <c r="M109" s="1" t="s">
        <v>49</v>
      </c>
      <c r="N109">
        <v>1</v>
      </c>
      <c r="O109">
        <v>25</v>
      </c>
      <c r="P109" s="1" t="s">
        <v>3021</v>
      </c>
      <c r="Q109">
        <v>0</v>
      </c>
      <c r="R109">
        <v>240</v>
      </c>
      <c r="S109">
        <v>5</v>
      </c>
      <c r="T109" s="1" t="s">
        <v>3014</v>
      </c>
      <c r="U109" s="1" t="s">
        <v>72</v>
      </c>
      <c r="V109">
        <v>1</v>
      </c>
      <c r="W109">
        <v>3</v>
      </c>
      <c r="X109">
        <v>46</v>
      </c>
      <c r="Y109">
        <v>2</v>
      </c>
      <c r="Z109" t="s">
        <v>3019</v>
      </c>
      <c r="AA109">
        <v>2</v>
      </c>
      <c r="AB109">
        <v>3</v>
      </c>
      <c r="AC109" s="1" t="s">
        <v>3015</v>
      </c>
      <c r="AD109" s="2">
        <v>5744</v>
      </c>
      <c r="AE109">
        <v>26959</v>
      </c>
      <c r="AF109">
        <v>1</v>
      </c>
      <c r="AG109">
        <v>11</v>
      </c>
      <c r="AH109">
        <v>3</v>
      </c>
      <c r="AI109" s="1" t="s">
        <v>3017</v>
      </c>
      <c r="AJ109">
        <v>4</v>
      </c>
      <c r="AK109">
        <v>80</v>
      </c>
      <c r="AL109">
        <v>0</v>
      </c>
      <c r="AM109">
        <v>6</v>
      </c>
      <c r="AN109" s="1" t="s">
        <v>3018</v>
      </c>
      <c r="AO109">
        <v>3</v>
      </c>
      <c r="AP109">
        <v>6</v>
      </c>
      <c r="AQ109">
        <v>4</v>
      </c>
      <c r="AR109">
        <v>0</v>
      </c>
      <c r="AS109">
        <v>3</v>
      </c>
      <c r="AT109" s="1" t="s">
        <v>3015</v>
      </c>
      <c r="AU109" t="s">
        <v>3044</v>
      </c>
      <c r="AV109" t="s">
        <v>3053</v>
      </c>
      <c r="AW109" t="s">
        <v>3071</v>
      </c>
    </row>
    <row r="110" spans="1:49" x14ac:dyDescent="0.3">
      <c r="A110" s="1" t="s">
        <v>51</v>
      </c>
      <c r="B110" s="1" t="s">
        <v>40</v>
      </c>
      <c r="C110" s="1" t="s">
        <v>64</v>
      </c>
      <c r="D110" s="1" t="s">
        <v>54</v>
      </c>
      <c r="E110" s="1" t="s">
        <v>55</v>
      </c>
      <c r="F110" s="1" t="s">
        <v>67</v>
      </c>
      <c r="G110" s="1" t="s">
        <v>187</v>
      </c>
      <c r="H110">
        <v>143</v>
      </c>
      <c r="I110" s="1" t="s">
        <v>57</v>
      </c>
      <c r="J110" s="1" t="s">
        <v>58</v>
      </c>
      <c r="K110" s="1" t="s">
        <v>59</v>
      </c>
      <c r="L110" s="1" t="s">
        <v>51</v>
      </c>
      <c r="M110" s="1" t="s">
        <v>49</v>
      </c>
      <c r="N110">
        <v>2</v>
      </c>
      <c r="O110">
        <v>25</v>
      </c>
      <c r="P110" s="1" t="s">
        <v>3021</v>
      </c>
      <c r="Q110">
        <v>1</v>
      </c>
      <c r="R110">
        <v>1280</v>
      </c>
      <c r="S110">
        <v>7</v>
      </c>
      <c r="T110" s="1" t="s">
        <v>3014</v>
      </c>
      <c r="U110" s="1" t="s">
        <v>60</v>
      </c>
      <c r="V110">
        <v>1</v>
      </c>
      <c r="W110">
        <v>4</v>
      </c>
      <c r="X110">
        <v>64</v>
      </c>
      <c r="Y110">
        <v>2</v>
      </c>
      <c r="Z110" t="s">
        <v>3019</v>
      </c>
      <c r="AA110">
        <v>1</v>
      </c>
      <c r="AB110">
        <v>4</v>
      </c>
      <c r="AC110" s="1" t="s">
        <v>3016</v>
      </c>
      <c r="AD110" s="2">
        <v>2889</v>
      </c>
      <c r="AE110">
        <v>26897</v>
      </c>
      <c r="AF110">
        <v>1</v>
      </c>
      <c r="AG110">
        <v>11</v>
      </c>
      <c r="AH110">
        <v>3</v>
      </c>
      <c r="AI110" s="1" t="s">
        <v>3017</v>
      </c>
      <c r="AJ110">
        <v>3</v>
      </c>
      <c r="AK110">
        <v>80</v>
      </c>
      <c r="AL110">
        <v>2</v>
      </c>
      <c r="AM110">
        <v>2</v>
      </c>
      <c r="AN110" s="1" t="s">
        <v>3023</v>
      </c>
      <c r="AO110">
        <v>3</v>
      </c>
      <c r="AP110">
        <v>2</v>
      </c>
      <c r="AQ110">
        <v>2</v>
      </c>
      <c r="AR110">
        <v>2</v>
      </c>
      <c r="AS110">
        <v>1</v>
      </c>
      <c r="AT110" s="1" t="s">
        <v>3016</v>
      </c>
      <c r="AU110" t="s">
        <v>3044</v>
      </c>
      <c r="AV110" t="s">
        <v>3053</v>
      </c>
      <c r="AW110" t="s">
        <v>3072</v>
      </c>
    </row>
    <row r="111" spans="1:49" x14ac:dyDescent="0.3">
      <c r="A111" s="1" t="s">
        <v>51</v>
      </c>
      <c r="B111" s="1" t="s">
        <v>40</v>
      </c>
      <c r="C111" s="1" t="s">
        <v>87</v>
      </c>
      <c r="D111" s="1" t="s">
        <v>54</v>
      </c>
      <c r="E111" s="1" t="s">
        <v>55</v>
      </c>
      <c r="F111" s="1" t="s">
        <v>67</v>
      </c>
      <c r="G111" s="1" t="s">
        <v>188</v>
      </c>
      <c r="H111">
        <v>144</v>
      </c>
      <c r="I111" s="1" t="s">
        <v>46</v>
      </c>
      <c r="J111" s="1" t="s">
        <v>63</v>
      </c>
      <c r="K111" s="1" t="s">
        <v>48</v>
      </c>
      <c r="L111" s="1" t="s">
        <v>51</v>
      </c>
      <c r="M111" s="1" t="s">
        <v>49</v>
      </c>
      <c r="N111">
        <v>5</v>
      </c>
      <c r="O111">
        <v>22</v>
      </c>
      <c r="P111" s="1" t="s">
        <v>3021</v>
      </c>
      <c r="Q111">
        <v>1</v>
      </c>
      <c r="R111">
        <v>534</v>
      </c>
      <c r="S111">
        <v>15</v>
      </c>
      <c r="T111" s="1" t="s">
        <v>3025</v>
      </c>
      <c r="U111" s="1" t="s">
        <v>72</v>
      </c>
      <c r="V111">
        <v>1</v>
      </c>
      <c r="W111">
        <v>2</v>
      </c>
      <c r="X111">
        <v>59</v>
      </c>
      <c r="Y111">
        <v>3</v>
      </c>
      <c r="Z111" t="s">
        <v>3015</v>
      </c>
      <c r="AA111">
        <v>1</v>
      </c>
      <c r="AB111">
        <v>4</v>
      </c>
      <c r="AC111" s="1" t="s">
        <v>3016</v>
      </c>
      <c r="AD111" s="2">
        <v>2871</v>
      </c>
      <c r="AE111">
        <v>23785</v>
      </c>
      <c r="AF111">
        <v>1</v>
      </c>
      <c r="AG111">
        <v>15</v>
      </c>
      <c r="AH111">
        <v>3</v>
      </c>
      <c r="AI111" s="1" t="s">
        <v>3017</v>
      </c>
      <c r="AJ111">
        <v>3</v>
      </c>
      <c r="AK111">
        <v>80</v>
      </c>
      <c r="AL111">
        <v>0</v>
      </c>
      <c r="AM111">
        <v>1</v>
      </c>
      <c r="AN111" s="1" t="s">
        <v>3023</v>
      </c>
      <c r="AO111">
        <v>3</v>
      </c>
      <c r="AP111">
        <v>0</v>
      </c>
      <c r="AQ111">
        <v>0</v>
      </c>
      <c r="AR111">
        <v>0</v>
      </c>
      <c r="AS111">
        <v>0</v>
      </c>
      <c r="AT111" s="1" t="s">
        <v>3019</v>
      </c>
      <c r="AU111" t="s">
        <v>3044</v>
      </c>
      <c r="AV111" t="s">
        <v>3053</v>
      </c>
      <c r="AW111" t="s">
        <v>3072</v>
      </c>
    </row>
    <row r="112" spans="1:49" x14ac:dyDescent="0.3">
      <c r="A112" s="1" t="s">
        <v>51</v>
      </c>
      <c r="B112" s="1" t="s">
        <v>52</v>
      </c>
      <c r="C112" s="1" t="s">
        <v>53</v>
      </c>
      <c r="D112" s="1" t="s">
        <v>54</v>
      </c>
      <c r="E112" s="1" t="s">
        <v>55</v>
      </c>
      <c r="F112" s="1" t="s">
        <v>67</v>
      </c>
      <c r="G112" s="1" t="s">
        <v>189</v>
      </c>
      <c r="H112">
        <v>145</v>
      </c>
      <c r="I112" s="1" t="s">
        <v>46</v>
      </c>
      <c r="J112" s="1" t="s">
        <v>78</v>
      </c>
      <c r="K112" s="1" t="s">
        <v>48</v>
      </c>
      <c r="L112" s="1" t="s">
        <v>51</v>
      </c>
      <c r="M112" s="1" t="s">
        <v>49</v>
      </c>
      <c r="N112">
        <v>1</v>
      </c>
      <c r="O112">
        <v>51</v>
      </c>
      <c r="P112" s="1" t="s">
        <v>3020</v>
      </c>
      <c r="Q112">
        <v>1</v>
      </c>
      <c r="R112">
        <v>1456</v>
      </c>
      <c r="S112">
        <v>1</v>
      </c>
      <c r="T112" s="1" t="s">
        <v>3014</v>
      </c>
      <c r="U112" s="1" t="s">
        <v>66</v>
      </c>
      <c r="V112">
        <v>1</v>
      </c>
      <c r="W112">
        <v>1</v>
      </c>
      <c r="X112">
        <v>30</v>
      </c>
      <c r="Y112">
        <v>2</v>
      </c>
      <c r="Z112" t="s">
        <v>3019</v>
      </c>
      <c r="AA112">
        <v>3</v>
      </c>
      <c r="AB112">
        <v>1</v>
      </c>
      <c r="AC112" s="1" t="s">
        <v>3017</v>
      </c>
      <c r="AD112" s="2">
        <v>7484</v>
      </c>
      <c r="AE112">
        <v>25796</v>
      </c>
      <c r="AF112">
        <v>3</v>
      </c>
      <c r="AG112">
        <v>20</v>
      </c>
      <c r="AH112">
        <v>4</v>
      </c>
      <c r="AI112" s="1" t="s">
        <v>3015</v>
      </c>
      <c r="AJ112">
        <v>3</v>
      </c>
      <c r="AK112">
        <v>80</v>
      </c>
      <c r="AL112">
        <v>0</v>
      </c>
      <c r="AM112">
        <v>23</v>
      </c>
      <c r="AN112" s="1" t="s">
        <v>3024</v>
      </c>
      <c r="AO112">
        <v>2</v>
      </c>
      <c r="AP112">
        <v>13</v>
      </c>
      <c r="AQ112">
        <v>12</v>
      </c>
      <c r="AR112">
        <v>12</v>
      </c>
      <c r="AS112">
        <v>8</v>
      </c>
      <c r="AT112" s="1" t="s">
        <v>3017</v>
      </c>
      <c r="AU112" t="s">
        <v>3047</v>
      </c>
      <c r="AV112" t="s">
        <v>3054</v>
      </c>
      <c r="AW112" t="s">
        <v>3071</v>
      </c>
    </row>
    <row r="113" spans="1:49" x14ac:dyDescent="0.3">
      <c r="A113" s="1" t="s">
        <v>39</v>
      </c>
      <c r="B113" s="1" t="s">
        <v>52</v>
      </c>
      <c r="C113" s="1" t="s">
        <v>64</v>
      </c>
      <c r="D113" s="1" t="s">
        <v>42</v>
      </c>
      <c r="E113" s="1" t="s">
        <v>55</v>
      </c>
      <c r="F113" s="1" t="s">
        <v>44</v>
      </c>
      <c r="G113" s="1" t="s">
        <v>190</v>
      </c>
      <c r="H113">
        <v>147</v>
      </c>
      <c r="I113" s="1" t="s">
        <v>57</v>
      </c>
      <c r="J113" s="1" t="s">
        <v>63</v>
      </c>
      <c r="K113" s="1" t="s">
        <v>48</v>
      </c>
      <c r="L113" s="1" t="s">
        <v>39</v>
      </c>
      <c r="M113" s="1" t="s">
        <v>49</v>
      </c>
      <c r="N113">
        <v>3</v>
      </c>
      <c r="O113">
        <v>34</v>
      </c>
      <c r="P113" s="1" t="s">
        <v>3021</v>
      </c>
      <c r="Q113">
        <v>0</v>
      </c>
      <c r="R113">
        <v>658</v>
      </c>
      <c r="S113">
        <v>7</v>
      </c>
      <c r="T113" s="1" t="s">
        <v>3014</v>
      </c>
      <c r="U113" s="1" t="s">
        <v>72</v>
      </c>
      <c r="V113">
        <v>1</v>
      </c>
      <c r="W113">
        <v>1</v>
      </c>
      <c r="X113">
        <v>66</v>
      </c>
      <c r="Y113">
        <v>1</v>
      </c>
      <c r="Z113" t="s">
        <v>3017</v>
      </c>
      <c r="AA113">
        <v>2</v>
      </c>
      <c r="AB113">
        <v>3</v>
      </c>
      <c r="AC113" s="1" t="s">
        <v>3015</v>
      </c>
      <c r="AD113" s="2">
        <v>6074</v>
      </c>
      <c r="AE113">
        <v>22887</v>
      </c>
      <c r="AF113">
        <v>1</v>
      </c>
      <c r="AG113">
        <v>24</v>
      </c>
      <c r="AH113">
        <v>4</v>
      </c>
      <c r="AI113" s="1" t="s">
        <v>3015</v>
      </c>
      <c r="AJ113">
        <v>4</v>
      </c>
      <c r="AK113">
        <v>80</v>
      </c>
      <c r="AL113">
        <v>0</v>
      </c>
      <c r="AM113">
        <v>9</v>
      </c>
      <c r="AN113" s="1" t="s">
        <v>3018</v>
      </c>
      <c r="AO113">
        <v>3</v>
      </c>
      <c r="AP113">
        <v>9</v>
      </c>
      <c r="AQ113">
        <v>7</v>
      </c>
      <c r="AR113">
        <v>0</v>
      </c>
      <c r="AS113">
        <v>6</v>
      </c>
      <c r="AT113" s="1" t="s">
        <v>3017</v>
      </c>
      <c r="AU113" t="s">
        <v>3044</v>
      </c>
      <c r="AV113" t="s">
        <v>3053</v>
      </c>
      <c r="AW113" t="s">
        <v>3071</v>
      </c>
    </row>
    <row r="114" spans="1:49" x14ac:dyDescent="0.3">
      <c r="A114" s="1" t="s">
        <v>51</v>
      </c>
      <c r="B114" s="1" t="s">
        <v>86</v>
      </c>
      <c r="C114" s="1" t="s">
        <v>53</v>
      </c>
      <c r="D114" s="1" t="s">
        <v>54</v>
      </c>
      <c r="E114" s="1" t="s">
        <v>156</v>
      </c>
      <c r="F114" s="1" t="s">
        <v>158</v>
      </c>
      <c r="G114" s="1" t="s">
        <v>191</v>
      </c>
      <c r="H114">
        <v>148</v>
      </c>
      <c r="I114" s="1" t="s">
        <v>46</v>
      </c>
      <c r="J114" s="1" t="s">
        <v>90</v>
      </c>
      <c r="K114" s="1" t="s">
        <v>48</v>
      </c>
      <c r="L114" s="1" t="s">
        <v>39</v>
      </c>
      <c r="M114" s="1" t="s">
        <v>49</v>
      </c>
      <c r="N114">
        <v>3</v>
      </c>
      <c r="O114">
        <v>54</v>
      </c>
      <c r="P114" s="1" t="s">
        <v>3020</v>
      </c>
      <c r="Q114">
        <v>1</v>
      </c>
      <c r="R114">
        <v>142</v>
      </c>
      <c r="S114">
        <v>26</v>
      </c>
      <c r="T114" s="1" t="s">
        <v>3022</v>
      </c>
      <c r="U114" s="1" t="s">
        <v>72</v>
      </c>
      <c r="V114">
        <v>1</v>
      </c>
      <c r="W114">
        <v>4</v>
      </c>
      <c r="X114">
        <v>30</v>
      </c>
      <c r="Y114">
        <v>4</v>
      </c>
      <c r="Z114" t="s">
        <v>3016</v>
      </c>
      <c r="AA114">
        <v>4</v>
      </c>
      <c r="AB114">
        <v>4</v>
      </c>
      <c r="AC114" s="1" t="s">
        <v>3016</v>
      </c>
      <c r="AD114" s="2">
        <v>17328</v>
      </c>
      <c r="AE114">
        <v>13871</v>
      </c>
      <c r="AF114">
        <v>2</v>
      </c>
      <c r="AG114">
        <v>12</v>
      </c>
      <c r="AH114">
        <v>3</v>
      </c>
      <c r="AI114" s="1" t="s">
        <v>3017</v>
      </c>
      <c r="AJ114">
        <v>3</v>
      </c>
      <c r="AK114">
        <v>80</v>
      </c>
      <c r="AL114">
        <v>0</v>
      </c>
      <c r="AM114">
        <v>23</v>
      </c>
      <c r="AN114" s="1" t="s">
        <v>3024</v>
      </c>
      <c r="AO114">
        <v>3</v>
      </c>
      <c r="AP114">
        <v>5</v>
      </c>
      <c r="AQ114">
        <v>3</v>
      </c>
      <c r="AR114">
        <v>4</v>
      </c>
      <c r="AS114">
        <v>4</v>
      </c>
      <c r="AT114" s="1" t="s">
        <v>3016</v>
      </c>
      <c r="AU114" t="s">
        <v>3044</v>
      </c>
      <c r="AV114" t="s">
        <v>3053</v>
      </c>
      <c r="AW114" t="s">
        <v>3073</v>
      </c>
    </row>
    <row r="115" spans="1:49" x14ac:dyDescent="0.3">
      <c r="A115" s="1" t="s">
        <v>51</v>
      </c>
      <c r="B115" s="1" t="s">
        <v>40</v>
      </c>
      <c r="C115" s="1" t="s">
        <v>87</v>
      </c>
      <c r="D115" s="1" t="s">
        <v>54</v>
      </c>
      <c r="E115" s="1" t="s">
        <v>55</v>
      </c>
      <c r="F115" s="1" t="s">
        <v>44</v>
      </c>
      <c r="G115" s="1" t="s">
        <v>192</v>
      </c>
      <c r="H115">
        <v>150</v>
      </c>
      <c r="I115" s="1" t="s">
        <v>57</v>
      </c>
      <c r="J115" s="1" t="s">
        <v>63</v>
      </c>
      <c r="K115" s="1" t="s">
        <v>59</v>
      </c>
      <c r="L115" s="1" t="s">
        <v>51</v>
      </c>
      <c r="M115" s="1" t="s">
        <v>49</v>
      </c>
      <c r="N115">
        <v>2</v>
      </c>
      <c r="O115">
        <v>24</v>
      </c>
      <c r="P115" s="1" t="s">
        <v>3021</v>
      </c>
      <c r="Q115">
        <v>1</v>
      </c>
      <c r="R115">
        <v>1127</v>
      </c>
      <c r="S115">
        <v>18</v>
      </c>
      <c r="T115" s="1" t="s">
        <v>3025</v>
      </c>
      <c r="U115" s="1" t="s">
        <v>60</v>
      </c>
      <c r="V115">
        <v>1</v>
      </c>
      <c r="W115">
        <v>2</v>
      </c>
      <c r="X115">
        <v>52</v>
      </c>
      <c r="Y115">
        <v>3</v>
      </c>
      <c r="Z115" t="s">
        <v>3015</v>
      </c>
      <c r="AA115">
        <v>1</v>
      </c>
      <c r="AB115">
        <v>3</v>
      </c>
      <c r="AC115" s="1" t="s">
        <v>3015</v>
      </c>
      <c r="AD115" s="2">
        <v>2774</v>
      </c>
      <c r="AE115">
        <v>13257</v>
      </c>
      <c r="AF115">
        <v>0</v>
      </c>
      <c r="AG115">
        <v>12</v>
      </c>
      <c r="AH115">
        <v>3</v>
      </c>
      <c r="AI115" s="1" t="s">
        <v>3017</v>
      </c>
      <c r="AJ115">
        <v>3</v>
      </c>
      <c r="AK115">
        <v>80</v>
      </c>
      <c r="AL115">
        <v>1</v>
      </c>
      <c r="AM115">
        <v>6</v>
      </c>
      <c r="AN115" s="1" t="s">
        <v>3018</v>
      </c>
      <c r="AO115">
        <v>3</v>
      </c>
      <c r="AP115">
        <v>5</v>
      </c>
      <c r="AQ115">
        <v>3</v>
      </c>
      <c r="AR115">
        <v>1</v>
      </c>
      <c r="AS115">
        <v>2</v>
      </c>
      <c r="AT115" s="1" t="s">
        <v>3019</v>
      </c>
      <c r="AU115" t="s">
        <v>3044</v>
      </c>
      <c r="AV115" t="s">
        <v>3053</v>
      </c>
      <c r="AW115" t="s">
        <v>3072</v>
      </c>
    </row>
    <row r="116" spans="1:49" x14ac:dyDescent="0.3">
      <c r="A116" s="1" t="s">
        <v>51</v>
      </c>
      <c r="B116" s="1" t="s">
        <v>40</v>
      </c>
      <c r="C116" s="1" t="s">
        <v>64</v>
      </c>
      <c r="D116" s="1" t="s">
        <v>54</v>
      </c>
      <c r="E116" s="1" t="s">
        <v>55</v>
      </c>
      <c r="F116" s="1" t="s">
        <v>44</v>
      </c>
      <c r="G116" s="1" t="s">
        <v>193</v>
      </c>
      <c r="H116">
        <v>151</v>
      </c>
      <c r="I116" s="1" t="s">
        <v>46</v>
      </c>
      <c r="J116" s="1" t="s">
        <v>58</v>
      </c>
      <c r="K116" s="1" t="s">
        <v>74</v>
      </c>
      <c r="L116" s="1" t="s">
        <v>51</v>
      </c>
      <c r="M116" s="1" t="s">
        <v>49</v>
      </c>
      <c r="N116">
        <v>3</v>
      </c>
      <c r="O116">
        <v>34</v>
      </c>
      <c r="P116" s="1" t="s">
        <v>3021</v>
      </c>
      <c r="Q116">
        <v>1</v>
      </c>
      <c r="R116">
        <v>1031</v>
      </c>
      <c r="S116">
        <v>6</v>
      </c>
      <c r="T116" s="1" t="s">
        <v>3014</v>
      </c>
      <c r="U116" s="1" t="s">
        <v>66</v>
      </c>
      <c r="V116">
        <v>1</v>
      </c>
      <c r="W116">
        <v>3</v>
      </c>
      <c r="X116">
        <v>45</v>
      </c>
      <c r="Y116">
        <v>2</v>
      </c>
      <c r="Z116" t="s">
        <v>3019</v>
      </c>
      <c r="AA116">
        <v>2</v>
      </c>
      <c r="AB116">
        <v>2</v>
      </c>
      <c r="AC116" s="1" t="s">
        <v>3019</v>
      </c>
      <c r="AD116" s="2">
        <v>4505</v>
      </c>
      <c r="AE116">
        <v>15000</v>
      </c>
      <c r="AF116">
        <v>6</v>
      </c>
      <c r="AG116">
        <v>15</v>
      </c>
      <c r="AH116">
        <v>3</v>
      </c>
      <c r="AI116" s="1" t="s">
        <v>3017</v>
      </c>
      <c r="AJ116">
        <v>3</v>
      </c>
      <c r="AK116">
        <v>80</v>
      </c>
      <c r="AL116">
        <v>1</v>
      </c>
      <c r="AM116">
        <v>12</v>
      </c>
      <c r="AN116" s="1" t="s">
        <v>3018</v>
      </c>
      <c r="AO116">
        <v>3</v>
      </c>
      <c r="AP116">
        <v>1</v>
      </c>
      <c r="AQ116">
        <v>0</v>
      </c>
      <c r="AR116">
        <v>0</v>
      </c>
      <c r="AS116">
        <v>0</v>
      </c>
      <c r="AT116" s="1" t="s">
        <v>3015</v>
      </c>
      <c r="AU116" t="s">
        <v>3044</v>
      </c>
      <c r="AV116" t="s">
        <v>3053</v>
      </c>
      <c r="AW116" t="s">
        <v>3072</v>
      </c>
    </row>
    <row r="117" spans="1:49" x14ac:dyDescent="0.3">
      <c r="A117" s="1" t="s">
        <v>51</v>
      </c>
      <c r="B117" s="1" t="s">
        <v>40</v>
      </c>
      <c r="C117" s="1" t="s">
        <v>41</v>
      </c>
      <c r="D117" s="1" t="s">
        <v>54</v>
      </c>
      <c r="E117" s="1" t="s">
        <v>43</v>
      </c>
      <c r="F117" s="1" t="s">
        <v>44</v>
      </c>
      <c r="G117" s="1" t="s">
        <v>194</v>
      </c>
      <c r="H117">
        <v>152</v>
      </c>
      <c r="I117" s="1" t="s">
        <v>57</v>
      </c>
      <c r="J117" s="1" t="s">
        <v>47</v>
      </c>
      <c r="K117" s="1" t="s">
        <v>48</v>
      </c>
      <c r="L117" s="1" t="s">
        <v>51</v>
      </c>
      <c r="M117" s="1" t="s">
        <v>49</v>
      </c>
      <c r="N117">
        <v>3</v>
      </c>
      <c r="O117">
        <v>37</v>
      </c>
      <c r="P117" s="1" t="s">
        <v>3013</v>
      </c>
      <c r="Q117">
        <v>1</v>
      </c>
      <c r="R117">
        <v>1189</v>
      </c>
      <c r="S117">
        <v>3</v>
      </c>
      <c r="T117" s="1" t="s">
        <v>3014</v>
      </c>
      <c r="U117" s="1" t="s">
        <v>72</v>
      </c>
      <c r="V117">
        <v>1</v>
      </c>
      <c r="W117">
        <v>3</v>
      </c>
      <c r="X117">
        <v>87</v>
      </c>
      <c r="Y117">
        <v>3</v>
      </c>
      <c r="Z117" t="s">
        <v>3015</v>
      </c>
      <c r="AA117">
        <v>3</v>
      </c>
      <c r="AB117">
        <v>4</v>
      </c>
      <c r="AC117" s="1" t="s">
        <v>3016</v>
      </c>
      <c r="AD117" s="2">
        <v>7428</v>
      </c>
      <c r="AE117">
        <v>14506</v>
      </c>
      <c r="AF117">
        <v>2</v>
      </c>
      <c r="AG117">
        <v>12</v>
      </c>
      <c r="AH117">
        <v>3</v>
      </c>
      <c r="AI117" s="1" t="s">
        <v>3017</v>
      </c>
      <c r="AJ117">
        <v>1</v>
      </c>
      <c r="AK117">
        <v>80</v>
      </c>
      <c r="AL117">
        <v>0</v>
      </c>
      <c r="AM117">
        <v>12</v>
      </c>
      <c r="AN117" s="1" t="s">
        <v>3018</v>
      </c>
      <c r="AO117">
        <v>3</v>
      </c>
      <c r="AP117">
        <v>5</v>
      </c>
      <c r="AQ117">
        <v>3</v>
      </c>
      <c r="AR117">
        <v>1</v>
      </c>
      <c r="AS117">
        <v>3</v>
      </c>
      <c r="AT117" s="1" t="s">
        <v>3015</v>
      </c>
      <c r="AU117" t="s">
        <v>3044</v>
      </c>
      <c r="AV117" t="s">
        <v>3053</v>
      </c>
      <c r="AW117" t="s">
        <v>3071</v>
      </c>
    </row>
    <row r="118" spans="1:49" x14ac:dyDescent="0.3">
      <c r="A118" s="1" t="s">
        <v>51</v>
      </c>
      <c r="B118" s="1" t="s">
        <v>40</v>
      </c>
      <c r="C118" s="1" t="s">
        <v>64</v>
      </c>
      <c r="D118" s="1" t="s">
        <v>54</v>
      </c>
      <c r="E118" s="1" t="s">
        <v>55</v>
      </c>
      <c r="F118" s="1" t="s">
        <v>67</v>
      </c>
      <c r="G118" s="1" t="s">
        <v>195</v>
      </c>
      <c r="H118">
        <v>153</v>
      </c>
      <c r="I118" s="1" t="s">
        <v>46</v>
      </c>
      <c r="J118" s="1" t="s">
        <v>90</v>
      </c>
      <c r="K118" s="1" t="s">
        <v>48</v>
      </c>
      <c r="L118" s="1" t="s">
        <v>51</v>
      </c>
      <c r="M118" s="1" t="s">
        <v>49</v>
      </c>
      <c r="N118">
        <v>6</v>
      </c>
      <c r="O118">
        <v>34</v>
      </c>
      <c r="P118" s="1" t="s">
        <v>3021</v>
      </c>
      <c r="Q118">
        <v>1</v>
      </c>
      <c r="R118">
        <v>1354</v>
      </c>
      <c r="S118">
        <v>5</v>
      </c>
      <c r="T118" s="1" t="s">
        <v>3014</v>
      </c>
      <c r="U118" s="1" t="s">
        <v>72</v>
      </c>
      <c r="V118">
        <v>1</v>
      </c>
      <c r="W118">
        <v>3</v>
      </c>
      <c r="X118">
        <v>45</v>
      </c>
      <c r="Y118">
        <v>2</v>
      </c>
      <c r="Z118" t="s">
        <v>3019</v>
      </c>
      <c r="AA118">
        <v>3</v>
      </c>
      <c r="AB118">
        <v>1</v>
      </c>
      <c r="AC118" s="1" t="s">
        <v>3017</v>
      </c>
      <c r="AD118" s="2">
        <v>11631</v>
      </c>
      <c r="AE118">
        <v>5615</v>
      </c>
      <c r="AF118">
        <v>2</v>
      </c>
      <c r="AG118">
        <v>12</v>
      </c>
      <c r="AH118">
        <v>3</v>
      </c>
      <c r="AI118" s="1" t="s">
        <v>3017</v>
      </c>
      <c r="AJ118">
        <v>4</v>
      </c>
      <c r="AK118">
        <v>80</v>
      </c>
      <c r="AL118">
        <v>0</v>
      </c>
      <c r="AM118">
        <v>14</v>
      </c>
      <c r="AN118" s="1" t="s">
        <v>3018</v>
      </c>
      <c r="AO118">
        <v>3</v>
      </c>
      <c r="AP118">
        <v>11</v>
      </c>
      <c r="AQ118">
        <v>10</v>
      </c>
      <c r="AR118">
        <v>5</v>
      </c>
      <c r="AS118">
        <v>8</v>
      </c>
      <c r="AT118" s="1" t="s">
        <v>3015</v>
      </c>
      <c r="AU118" t="s">
        <v>3045</v>
      </c>
      <c r="AV118" t="s">
        <v>3053</v>
      </c>
      <c r="AW118" t="s">
        <v>3074</v>
      </c>
    </row>
    <row r="119" spans="1:49" x14ac:dyDescent="0.3">
      <c r="A119" s="1" t="s">
        <v>51</v>
      </c>
      <c r="B119" s="1" t="s">
        <v>52</v>
      </c>
      <c r="C119" s="1" t="s">
        <v>41</v>
      </c>
      <c r="D119" s="1" t="s">
        <v>54</v>
      </c>
      <c r="E119" s="1" t="s">
        <v>43</v>
      </c>
      <c r="F119" s="1" t="s">
        <v>108</v>
      </c>
      <c r="G119" s="1" t="s">
        <v>196</v>
      </c>
      <c r="H119">
        <v>154</v>
      </c>
      <c r="I119" s="1" t="s">
        <v>46</v>
      </c>
      <c r="J119" s="1" t="s">
        <v>47</v>
      </c>
      <c r="K119" s="1" t="s">
        <v>59</v>
      </c>
      <c r="L119" s="1" t="s">
        <v>51</v>
      </c>
      <c r="M119" s="1" t="s">
        <v>49</v>
      </c>
      <c r="N119">
        <v>6</v>
      </c>
      <c r="O119">
        <v>36</v>
      </c>
      <c r="P119" s="1" t="s">
        <v>3013</v>
      </c>
      <c r="Q119">
        <v>1</v>
      </c>
      <c r="R119">
        <v>1467</v>
      </c>
      <c r="S119">
        <v>11</v>
      </c>
      <c r="T119" s="1" t="s">
        <v>3025</v>
      </c>
      <c r="U119" s="1" t="s">
        <v>50</v>
      </c>
      <c r="V119">
        <v>1</v>
      </c>
      <c r="W119">
        <v>2</v>
      </c>
      <c r="X119">
        <v>92</v>
      </c>
      <c r="Y119">
        <v>3</v>
      </c>
      <c r="Z119" t="s">
        <v>3015</v>
      </c>
      <c r="AA119">
        <v>3</v>
      </c>
      <c r="AB119">
        <v>4</v>
      </c>
      <c r="AC119" s="1" t="s">
        <v>3016</v>
      </c>
      <c r="AD119" s="2">
        <v>9738</v>
      </c>
      <c r="AE119">
        <v>22952</v>
      </c>
      <c r="AF119">
        <v>0</v>
      </c>
      <c r="AG119">
        <v>14</v>
      </c>
      <c r="AH119">
        <v>3</v>
      </c>
      <c r="AI119" s="1" t="s">
        <v>3017</v>
      </c>
      <c r="AJ119">
        <v>3</v>
      </c>
      <c r="AK119">
        <v>80</v>
      </c>
      <c r="AL119">
        <v>1</v>
      </c>
      <c r="AM119">
        <v>10</v>
      </c>
      <c r="AN119" s="1" t="s">
        <v>3018</v>
      </c>
      <c r="AO119">
        <v>3</v>
      </c>
      <c r="AP119">
        <v>9</v>
      </c>
      <c r="AQ119">
        <v>7</v>
      </c>
      <c r="AR119">
        <v>2</v>
      </c>
      <c r="AS119">
        <v>8</v>
      </c>
      <c r="AT119" s="1" t="s">
        <v>3019</v>
      </c>
      <c r="AU119" t="s">
        <v>3044</v>
      </c>
      <c r="AV119" t="s">
        <v>3053</v>
      </c>
      <c r="AW119" t="s">
        <v>3071</v>
      </c>
    </row>
    <row r="120" spans="1:49" x14ac:dyDescent="0.3">
      <c r="A120" s="1" t="s">
        <v>51</v>
      </c>
      <c r="B120" s="1" t="s">
        <v>40</v>
      </c>
      <c r="C120" s="1" t="s">
        <v>41</v>
      </c>
      <c r="D120" s="1" t="s">
        <v>54</v>
      </c>
      <c r="E120" s="1" t="s">
        <v>55</v>
      </c>
      <c r="F120" s="1" t="s">
        <v>44</v>
      </c>
      <c r="G120" s="1" t="s">
        <v>197</v>
      </c>
      <c r="H120">
        <v>155</v>
      </c>
      <c r="I120" s="1" t="s">
        <v>46</v>
      </c>
      <c r="J120" s="1" t="s">
        <v>63</v>
      </c>
      <c r="K120" s="1" t="s">
        <v>74</v>
      </c>
      <c r="L120" s="1" t="s">
        <v>51</v>
      </c>
      <c r="M120" s="1" t="s">
        <v>49</v>
      </c>
      <c r="N120">
        <v>2</v>
      </c>
      <c r="O120">
        <v>36</v>
      </c>
      <c r="P120" s="1" t="s">
        <v>3013</v>
      </c>
      <c r="Q120">
        <v>1</v>
      </c>
      <c r="R120">
        <v>922</v>
      </c>
      <c r="S120">
        <v>3</v>
      </c>
      <c r="T120" s="1" t="s">
        <v>3014</v>
      </c>
      <c r="U120" s="1" t="s">
        <v>50</v>
      </c>
      <c r="V120">
        <v>1</v>
      </c>
      <c r="W120">
        <v>1</v>
      </c>
      <c r="X120">
        <v>39</v>
      </c>
      <c r="Y120">
        <v>3</v>
      </c>
      <c r="Z120" t="s">
        <v>3015</v>
      </c>
      <c r="AA120">
        <v>1</v>
      </c>
      <c r="AB120">
        <v>4</v>
      </c>
      <c r="AC120" s="1" t="s">
        <v>3016</v>
      </c>
      <c r="AD120" s="2">
        <v>2835</v>
      </c>
      <c r="AE120">
        <v>2561</v>
      </c>
      <c r="AF120">
        <v>5</v>
      </c>
      <c r="AG120">
        <v>22</v>
      </c>
      <c r="AH120">
        <v>4</v>
      </c>
      <c r="AI120" s="1" t="s">
        <v>3015</v>
      </c>
      <c r="AJ120">
        <v>1</v>
      </c>
      <c r="AK120">
        <v>80</v>
      </c>
      <c r="AL120">
        <v>1</v>
      </c>
      <c r="AM120">
        <v>7</v>
      </c>
      <c r="AN120" s="1" t="s">
        <v>3018</v>
      </c>
      <c r="AO120">
        <v>3</v>
      </c>
      <c r="AP120">
        <v>1</v>
      </c>
      <c r="AQ120">
        <v>0</v>
      </c>
      <c r="AR120">
        <v>0</v>
      </c>
      <c r="AS120">
        <v>0</v>
      </c>
      <c r="AT120" s="1" t="s">
        <v>3017</v>
      </c>
      <c r="AU120" t="s">
        <v>3044</v>
      </c>
      <c r="AV120" t="s">
        <v>3053</v>
      </c>
      <c r="AW120" t="s">
        <v>3072</v>
      </c>
    </row>
    <row r="121" spans="1:49" x14ac:dyDescent="0.3">
      <c r="A121" s="1" t="s">
        <v>51</v>
      </c>
      <c r="B121" s="1" t="s">
        <v>52</v>
      </c>
      <c r="C121" s="1" t="s">
        <v>41</v>
      </c>
      <c r="D121" s="1" t="s">
        <v>54</v>
      </c>
      <c r="E121" s="1" t="s">
        <v>43</v>
      </c>
      <c r="F121" s="1" t="s">
        <v>44</v>
      </c>
      <c r="G121" s="1" t="s">
        <v>198</v>
      </c>
      <c r="H121">
        <v>158</v>
      </c>
      <c r="I121" s="1" t="s">
        <v>57</v>
      </c>
      <c r="J121" s="1" t="s">
        <v>90</v>
      </c>
      <c r="K121" s="1" t="s">
        <v>59</v>
      </c>
      <c r="L121" s="1" t="s">
        <v>39</v>
      </c>
      <c r="M121" s="1" t="s">
        <v>49</v>
      </c>
      <c r="N121">
        <v>3</v>
      </c>
      <c r="O121">
        <v>43</v>
      </c>
      <c r="P121" s="1" t="s">
        <v>3013</v>
      </c>
      <c r="Q121">
        <v>1</v>
      </c>
      <c r="R121">
        <v>394</v>
      </c>
      <c r="S121">
        <v>26</v>
      </c>
      <c r="T121" s="1" t="s">
        <v>3022</v>
      </c>
      <c r="U121" s="1" t="s">
        <v>50</v>
      </c>
      <c r="V121">
        <v>1</v>
      </c>
      <c r="W121">
        <v>3</v>
      </c>
      <c r="X121">
        <v>92</v>
      </c>
      <c r="Y121">
        <v>3</v>
      </c>
      <c r="Z121" t="s">
        <v>3015</v>
      </c>
      <c r="AA121">
        <v>4</v>
      </c>
      <c r="AB121">
        <v>4</v>
      </c>
      <c r="AC121" s="1" t="s">
        <v>3016</v>
      </c>
      <c r="AD121" s="2">
        <v>16959</v>
      </c>
      <c r="AE121">
        <v>19494</v>
      </c>
      <c r="AF121">
        <v>1</v>
      </c>
      <c r="AG121">
        <v>12</v>
      </c>
      <c r="AH121">
        <v>3</v>
      </c>
      <c r="AI121" s="1" t="s">
        <v>3017</v>
      </c>
      <c r="AJ121">
        <v>4</v>
      </c>
      <c r="AK121">
        <v>80</v>
      </c>
      <c r="AL121">
        <v>2</v>
      </c>
      <c r="AM121">
        <v>25</v>
      </c>
      <c r="AN121" s="1" t="s">
        <v>3024</v>
      </c>
      <c r="AO121">
        <v>4</v>
      </c>
      <c r="AP121">
        <v>25</v>
      </c>
      <c r="AQ121">
        <v>12</v>
      </c>
      <c r="AR121">
        <v>4</v>
      </c>
      <c r="AS121">
        <v>12</v>
      </c>
      <c r="AT121" s="1" t="s">
        <v>3015</v>
      </c>
      <c r="AU121" t="s">
        <v>3044</v>
      </c>
      <c r="AV121" t="s">
        <v>3055</v>
      </c>
      <c r="AW121" t="s">
        <v>3073</v>
      </c>
    </row>
    <row r="122" spans="1:49" x14ac:dyDescent="0.3">
      <c r="A122" s="1" t="s">
        <v>51</v>
      </c>
      <c r="B122" s="1" t="s">
        <v>52</v>
      </c>
      <c r="C122" s="1" t="s">
        <v>64</v>
      </c>
      <c r="D122" s="1" t="s">
        <v>54</v>
      </c>
      <c r="E122" s="1" t="s">
        <v>55</v>
      </c>
      <c r="F122" s="1" t="s">
        <v>44</v>
      </c>
      <c r="G122" s="1" t="s">
        <v>199</v>
      </c>
      <c r="H122">
        <v>159</v>
      </c>
      <c r="I122" s="1" t="s">
        <v>57</v>
      </c>
      <c r="J122" s="1" t="s">
        <v>58</v>
      </c>
      <c r="K122" s="1" t="s">
        <v>74</v>
      </c>
      <c r="L122" s="1" t="s">
        <v>51</v>
      </c>
      <c r="M122" s="1" t="s">
        <v>49</v>
      </c>
      <c r="N122">
        <v>2</v>
      </c>
      <c r="O122">
        <v>30</v>
      </c>
      <c r="P122" s="1" t="s">
        <v>3021</v>
      </c>
      <c r="Q122">
        <v>1</v>
      </c>
      <c r="R122">
        <v>1312</v>
      </c>
      <c r="S122">
        <v>23</v>
      </c>
      <c r="T122" s="1" t="s">
        <v>3022</v>
      </c>
      <c r="U122" s="1" t="s">
        <v>72</v>
      </c>
      <c r="V122">
        <v>1</v>
      </c>
      <c r="W122">
        <v>1</v>
      </c>
      <c r="X122">
        <v>96</v>
      </c>
      <c r="Y122">
        <v>1</v>
      </c>
      <c r="Z122" t="s">
        <v>3017</v>
      </c>
      <c r="AA122">
        <v>1</v>
      </c>
      <c r="AB122">
        <v>3</v>
      </c>
      <c r="AC122" s="1" t="s">
        <v>3015</v>
      </c>
      <c r="AD122" s="2">
        <v>2613</v>
      </c>
      <c r="AE122">
        <v>22310</v>
      </c>
      <c r="AF122">
        <v>1</v>
      </c>
      <c r="AG122">
        <v>25</v>
      </c>
      <c r="AH122">
        <v>4</v>
      </c>
      <c r="AI122" s="1" t="s">
        <v>3015</v>
      </c>
      <c r="AJ122">
        <v>3</v>
      </c>
      <c r="AK122">
        <v>80</v>
      </c>
      <c r="AL122">
        <v>3</v>
      </c>
      <c r="AM122">
        <v>10</v>
      </c>
      <c r="AN122" s="1" t="s">
        <v>3018</v>
      </c>
      <c r="AO122">
        <v>2</v>
      </c>
      <c r="AP122">
        <v>10</v>
      </c>
      <c r="AQ122">
        <v>7</v>
      </c>
      <c r="AR122">
        <v>0</v>
      </c>
      <c r="AS122">
        <v>9</v>
      </c>
      <c r="AT122" s="1" t="s">
        <v>3017</v>
      </c>
      <c r="AU122" t="s">
        <v>3044</v>
      </c>
      <c r="AV122" t="s">
        <v>3054</v>
      </c>
      <c r="AW122" t="s">
        <v>3072</v>
      </c>
    </row>
    <row r="123" spans="1:49" x14ac:dyDescent="0.3">
      <c r="A123" s="1" t="s">
        <v>51</v>
      </c>
      <c r="B123" s="1" t="s">
        <v>86</v>
      </c>
      <c r="C123" s="1" t="s">
        <v>64</v>
      </c>
      <c r="D123" s="1" t="s">
        <v>54</v>
      </c>
      <c r="E123" s="1" t="s">
        <v>43</v>
      </c>
      <c r="F123" s="1" t="s">
        <v>101</v>
      </c>
      <c r="G123" s="1" t="s">
        <v>200</v>
      </c>
      <c r="H123">
        <v>160</v>
      </c>
      <c r="I123" s="1" t="s">
        <v>57</v>
      </c>
      <c r="J123" s="1" t="s">
        <v>47</v>
      </c>
      <c r="K123" s="1" t="s">
        <v>59</v>
      </c>
      <c r="L123" s="1" t="s">
        <v>51</v>
      </c>
      <c r="M123" s="1" t="s">
        <v>49</v>
      </c>
      <c r="N123">
        <v>2</v>
      </c>
      <c r="O123">
        <v>33</v>
      </c>
      <c r="P123" s="1" t="s">
        <v>3021</v>
      </c>
      <c r="Q123">
        <v>1</v>
      </c>
      <c r="R123">
        <v>750</v>
      </c>
      <c r="S123">
        <v>22</v>
      </c>
      <c r="T123" s="1" t="s">
        <v>3022</v>
      </c>
      <c r="U123" s="1" t="s">
        <v>50</v>
      </c>
      <c r="V123">
        <v>1</v>
      </c>
      <c r="W123">
        <v>3</v>
      </c>
      <c r="X123">
        <v>95</v>
      </c>
      <c r="Y123">
        <v>3</v>
      </c>
      <c r="Z123" t="s">
        <v>3015</v>
      </c>
      <c r="AA123">
        <v>2</v>
      </c>
      <c r="AB123">
        <v>2</v>
      </c>
      <c r="AC123" s="1" t="s">
        <v>3019</v>
      </c>
      <c r="AD123" s="2">
        <v>6146</v>
      </c>
      <c r="AE123">
        <v>15480</v>
      </c>
      <c r="AF123">
        <v>0</v>
      </c>
      <c r="AG123">
        <v>13</v>
      </c>
      <c r="AH123">
        <v>3</v>
      </c>
      <c r="AI123" s="1" t="s">
        <v>3017</v>
      </c>
      <c r="AJ123">
        <v>1</v>
      </c>
      <c r="AK123">
        <v>80</v>
      </c>
      <c r="AL123">
        <v>1</v>
      </c>
      <c r="AM123">
        <v>8</v>
      </c>
      <c r="AN123" s="1" t="s">
        <v>3018</v>
      </c>
      <c r="AO123">
        <v>4</v>
      </c>
      <c r="AP123">
        <v>7</v>
      </c>
      <c r="AQ123">
        <v>7</v>
      </c>
      <c r="AR123">
        <v>0</v>
      </c>
      <c r="AS123">
        <v>7</v>
      </c>
      <c r="AT123" s="1" t="s">
        <v>3015</v>
      </c>
      <c r="AU123" t="s">
        <v>3044</v>
      </c>
      <c r="AV123" t="s">
        <v>3055</v>
      </c>
      <c r="AW123" t="s">
        <v>3071</v>
      </c>
    </row>
    <row r="124" spans="1:49" x14ac:dyDescent="0.3">
      <c r="A124" s="1" t="s">
        <v>39</v>
      </c>
      <c r="B124" s="1" t="s">
        <v>40</v>
      </c>
      <c r="C124" s="1" t="s">
        <v>70</v>
      </c>
      <c r="D124" s="1" t="s">
        <v>42</v>
      </c>
      <c r="E124" s="1" t="s">
        <v>55</v>
      </c>
      <c r="F124" s="1" t="s">
        <v>44</v>
      </c>
      <c r="G124" s="1" t="s">
        <v>201</v>
      </c>
      <c r="H124">
        <v>161</v>
      </c>
      <c r="I124" s="1" t="s">
        <v>46</v>
      </c>
      <c r="J124" s="1" t="s">
        <v>58</v>
      </c>
      <c r="K124" s="1" t="s">
        <v>59</v>
      </c>
      <c r="L124" s="1" t="s">
        <v>39</v>
      </c>
      <c r="M124" s="1" t="s">
        <v>49</v>
      </c>
      <c r="N124">
        <v>2</v>
      </c>
      <c r="O124">
        <v>56</v>
      </c>
      <c r="P124" s="1" t="s">
        <v>3020</v>
      </c>
      <c r="Q124">
        <v>0</v>
      </c>
      <c r="R124">
        <v>441</v>
      </c>
      <c r="S124">
        <v>14</v>
      </c>
      <c r="T124" s="1" t="s">
        <v>3025</v>
      </c>
      <c r="U124" s="1" t="s">
        <v>66</v>
      </c>
      <c r="V124">
        <v>1</v>
      </c>
      <c r="W124">
        <v>2</v>
      </c>
      <c r="X124">
        <v>72</v>
      </c>
      <c r="Y124">
        <v>3</v>
      </c>
      <c r="Z124" t="s">
        <v>3015</v>
      </c>
      <c r="AA124">
        <v>1</v>
      </c>
      <c r="AB124">
        <v>2</v>
      </c>
      <c r="AC124" s="1" t="s">
        <v>3019</v>
      </c>
      <c r="AD124" s="2">
        <v>4963</v>
      </c>
      <c r="AE124">
        <v>4510</v>
      </c>
      <c r="AF124">
        <v>9</v>
      </c>
      <c r="AG124">
        <v>18</v>
      </c>
      <c r="AH124">
        <v>3</v>
      </c>
      <c r="AI124" s="1" t="s">
        <v>3017</v>
      </c>
      <c r="AJ124">
        <v>1</v>
      </c>
      <c r="AK124">
        <v>80</v>
      </c>
      <c r="AL124">
        <v>3</v>
      </c>
      <c r="AM124">
        <v>7</v>
      </c>
      <c r="AN124" s="1" t="s">
        <v>3018</v>
      </c>
      <c r="AO124">
        <v>3</v>
      </c>
      <c r="AP124">
        <v>5</v>
      </c>
      <c r="AQ124">
        <v>4</v>
      </c>
      <c r="AR124">
        <v>4</v>
      </c>
      <c r="AS124">
        <v>3</v>
      </c>
      <c r="AT124" s="1" t="s">
        <v>3019</v>
      </c>
      <c r="AU124" t="s">
        <v>3044</v>
      </c>
      <c r="AV124" t="s">
        <v>3053</v>
      </c>
      <c r="AW124" t="s">
        <v>3072</v>
      </c>
    </row>
    <row r="125" spans="1:49" x14ac:dyDescent="0.3">
      <c r="A125" s="1" t="s">
        <v>51</v>
      </c>
      <c r="B125" s="1" t="s">
        <v>40</v>
      </c>
      <c r="C125" s="1" t="s">
        <v>53</v>
      </c>
      <c r="D125" s="1" t="s">
        <v>54</v>
      </c>
      <c r="E125" s="1" t="s">
        <v>55</v>
      </c>
      <c r="F125" s="1" t="s">
        <v>44</v>
      </c>
      <c r="G125" s="1" t="s">
        <v>202</v>
      </c>
      <c r="H125">
        <v>162</v>
      </c>
      <c r="I125" s="1" t="s">
        <v>57</v>
      </c>
      <c r="J125" s="1" t="s">
        <v>96</v>
      </c>
      <c r="K125" s="1" t="s">
        <v>48</v>
      </c>
      <c r="L125" s="1" t="s">
        <v>51</v>
      </c>
      <c r="M125" s="1" t="s">
        <v>49</v>
      </c>
      <c r="N125">
        <v>5</v>
      </c>
      <c r="O125">
        <v>51</v>
      </c>
      <c r="P125" s="1" t="s">
        <v>3020</v>
      </c>
      <c r="Q125">
        <v>1</v>
      </c>
      <c r="R125">
        <v>684</v>
      </c>
      <c r="S125">
        <v>6</v>
      </c>
      <c r="T125" s="1" t="s">
        <v>3014</v>
      </c>
      <c r="U125" s="1" t="s">
        <v>72</v>
      </c>
      <c r="V125">
        <v>1</v>
      </c>
      <c r="W125">
        <v>1</v>
      </c>
      <c r="X125">
        <v>51</v>
      </c>
      <c r="Y125">
        <v>3</v>
      </c>
      <c r="Z125" t="s">
        <v>3015</v>
      </c>
      <c r="AA125">
        <v>5</v>
      </c>
      <c r="AB125">
        <v>3</v>
      </c>
      <c r="AC125" s="1" t="s">
        <v>3015</v>
      </c>
      <c r="AD125" s="2">
        <v>19537</v>
      </c>
      <c r="AE125">
        <v>6462</v>
      </c>
      <c r="AF125">
        <v>7</v>
      </c>
      <c r="AG125">
        <v>13</v>
      </c>
      <c r="AH125">
        <v>3</v>
      </c>
      <c r="AI125" s="1" t="s">
        <v>3017</v>
      </c>
      <c r="AJ125">
        <v>3</v>
      </c>
      <c r="AK125">
        <v>80</v>
      </c>
      <c r="AL125">
        <v>0</v>
      </c>
      <c r="AM125">
        <v>23</v>
      </c>
      <c r="AN125" s="1" t="s">
        <v>3024</v>
      </c>
      <c r="AO125">
        <v>3</v>
      </c>
      <c r="AP125">
        <v>20</v>
      </c>
      <c r="AQ125">
        <v>18</v>
      </c>
      <c r="AR125">
        <v>15</v>
      </c>
      <c r="AS125">
        <v>15</v>
      </c>
      <c r="AT125" s="1" t="s">
        <v>3017</v>
      </c>
      <c r="AU125" t="s">
        <v>3046</v>
      </c>
      <c r="AV125" t="s">
        <v>3053</v>
      </c>
      <c r="AW125" t="s">
        <v>3073</v>
      </c>
    </row>
    <row r="126" spans="1:49" x14ac:dyDescent="0.3">
      <c r="A126" s="1" t="s">
        <v>39</v>
      </c>
      <c r="B126" s="1" t="s">
        <v>40</v>
      </c>
      <c r="C126" s="1" t="s">
        <v>64</v>
      </c>
      <c r="D126" s="1" t="s">
        <v>42</v>
      </c>
      <c r="E126" s="1" t="s">
        <v>43</v>
      </c>
      <c r="F126" s="1" t="s">
        <v>44</v>
      </c>
      <c r="G126" s="1" t="s">
        <v>203</v>
      </c>
      <c r="H126">
        <v>163</v>
      </c>
      <c r="I126" s="1" t="s">
        <v>57</v>
      </c>
      <c r="J126" s="1" t="s">
        <v>47</v>
      </c>
      <c r="K126" s="1" t="s">
        <v>59</v>
      </c>
      <c r="L126" s="1" t="s">
        <v>39</v>
      </c>
      <c r="M126" s="1" t="s">
        <v>49</v>
      </c>
      <c r="N126">
        <v>3</v>
      </c>
      <c r="O126">
        <v>31</v>
      </c>
      <c r="P126" s="1" t="s">
        <v>3021</v>
      </c>
      <c r="Q126">
        <v>0</v>
      </c>
      <c r="R126">
        <v>249</v>
      </c>
      <c r="S126">
        <v>6</v>
      </c>
      <c r="T126" s="1" t="s">
        <v>3014</v>
      </c>
      <c r="U126" s="1" t="s">
        <v>66</v>
      </c>
      <c r="V126">
        <v>1</v>
      </c>
      <c r="W126">
        <v>2</v>
      </c>
      <c r="X126">
        <v>76</v>
      </c>
      <c r="Y126">
        <v>1</v>
      </c>
      <c r="Z126" t="s">
        <v>3017</v>
      </c>
      <c r="AA126">
        <v>2</v>
      </c>
      <c r="AB126">
        <v>3</v>
      </c>
      <c r="AC126" s="1" t="s">
        <v>3015</v>
      </c>
      <c r="AD126" s="2">
        <v>6172</v>
      </c>
      <c r="AE126">
        <v>20739</v>
      </c>
      <c r="AF126">
        <v>4</v>
      </c>
      <c r="AG126">
        <v>18</v>
      </c>
      <c r="AH126">
        <v>3</v>
      </c>
      <c r="AI126" s="1" t="s">
        <v>3017</v>
      </c>
      <c r="AJ126">
        <v>2</v>
      </c>
      <c r="AK126">
        <v>80</v>
      </c>
      <c r="AL126">
        <v>0</v>
      </c>
      <c r="AM126">
        <v>12</v>
      </c>
      <c r="AN126" s="1" t="s">
        <v>3018</v>
      </c>
      <c r="AO126">
        <v>2</v>
      </c>
      <c r="AP126">
        <v>7</v>
      </c>
      <c r="AQ126">
        <v>7</v>
      </c>
      <c r="AR126">
        <v>7</v>
      </c>
      <c r="AS126">
        <v>7</v>
      </c>
      <c r="AT126" s="1" t="s">
        <v>3019</v>
      </c>
      <c r="AU126" t="s">
        <v>3045</v>
      </c>
      <c r="AV126" t="s">
        <v>3054</v>
      </c>
      <c r="AW126" t="s">
        <v>3071</v>
      </c>
    </row>
    <row r="127" spans="1:49" x14ac:dyDescent="0.3">
      <c r="A127" s="1" t="s">
        <v>51</v>
      </c>
      <c r="B127" s="1" t="s">
        <v>40</v>
      </c>
      <c r="C127" s="1" t="s">
        <v>64</v>
      </c>
      <c r="D127" s="1" t="s">
        <v>54</v>
      </c>
      <c r="E127" s="1" t="s">
        <v>55</v>
      </c>
      <c r="F127" s="1" t="s">
        <v>61</v>
      </c>
      <c r="G127" s="1" t="s">
        <v>204</v>
      </c>
      <c r="H127">
        <v>164</v>
      </c>
      <c r="I127" s="1" t="s">
        <v>46</v>
      </c>
      <c r="J127" s="1" t="s">
        <v>58</v>
      </c>
      <c r="K127" s="1" t="s">
        <v>59</v>
      </c>
      <c r="L127" s="1" t="s">
        <v>51</v>
      </c>
      <c r="M127" s="1" t="s">
        <v>49</v>
      </c>
      <c r="N127">
        <v>3</v>
      </c>
      <c r="O127">
        <v>26</v>
      </c>
      <c r="P127" s="1" t="s">
        <v>3021</v>
      </c>
      <c r="Q127">
        <v>1</v>
      </c>
      <c r="R127">
        <v>841</v>
      </c>
      <c r="S127">
        <v>6</v>
      </c>
      <c r="T127" s="1" t="s">
        <v>3014</v>
      </c>
      <c r="U127" s="1" t="s">
        <v>72</v>
      </c>
      <c r="V127">
        <v>1</v>
      </c>
      <c r="W127">
        <v>3</v>
      </c>
      <c r="X127">
        <v>46</v>
      </c>
      <c r="Y127">
        <v>2</v>
      </c>
      <c r="Z127" t="s">
        <v>3019</v>
      </c>
      <c r="AA127">
        <v>1</v>
      </c>
      <c r="AB127">
        <v>2</v>
      </c>
      <c r="AC127" s="1" t="s">
        <v>3019</v>
      </c>
      <c r="AD127" s="2">
        <v>2368</v>
      </c>
      <c r="AE127">
        <v>23300</v>
      </c>
      <c r="AF127">
        <v>1</v>
      </c>
      <c r="AG127">
        <v>19</v>
      </c>
      <c r="AH127">
        <v>3</v>
      </c>
      <c r="AI127" s="1" t="s">
        <v>3017</v>
      </c>
      <c r="AJ127">
        <v>3</v>
      </c>
      <c r="AK127">
        <v>80</v>
      </c>
      <c r="AL127">
        <v>0</v>
      </c>
      <c r="AM127">
        <v>5</v>
      </c>
      <c r="AN127" s="1" t="s">
        <v>3023</v>
      </c>
      <c r="AO127">
        <v>2</v>
      </c>
      <c r="AP127">
        <v>5</v>
      </c>
      <c r="AQ127">
        <v>4</v>
      </c>
      <c r="AR127">
        <v>4</v>
      </c>
      <c r="AS127">
        <v>3</v>
      </c>
      <c r="AT127" s="1" t="s">
        <v>3015</v>
      </c>
      <c r="AU127" t="s">
        <v>3044</v>
      </c>
      <c r="AV127" t="s">
        <v>3054</v>
      </c>
      <c r="AW127" t="s">
        <v>3072</v>
      </c>
    </row>
    <row r="128" spans="1:49" x14ac:dyDescent="0.3">
      <c r="A128" s="1" t="s">
        <v>39</v>
      </c>
      <c r="B128" s="1" t="s">
        <v>40</v>
      </c>
      <c r="C128" s="1" t="s">
        <v>70</v>
      </c>
      <c r="D128" s="1" t="s">
        <v>42</v>
      </c>
      <c r="E128" s="1" t="s">
        <v>55</v>
      </c>
      <c r="F128" s="1" t="s">
        <v>67</v>
      </c>
      <c r="G128" s="1" t="s">
        <v>205</v>
      </c>
      <c r="H128">
        <v>165</v>
      </c>
      <c r="I128" s="1" t="s">
        <v>46</v>
      </c>
      <c r="J128" s="1" t="s">
        <v>78</v>
      </c>
      <c r="K128" s="1" t="s">
        <v>59</v>
      </c>
      <c r="L128" s="1" t="s">
        <v>51</v>
      </c>
      <c r="M128" s="1" t="s">
        <v>49</v>
      </c>
      <c r="N128">
        <v>3</v>
      </c>
      <c r="O128">
        <v>58</v>
      </c>
      <c r="P128" s="1" t="s">
        <v>3020</v>
      </c>
      <c r="Q128">
        <v>0</v>
      </c>
      <c r="R128">
        <v>147</v>
      </c>
      <c r="S128">
        <v>23</v>
      </c>
      <c r="T128" s="1" t="s">
        <v>3022</v>
      </c>
      <c r="U128" s="1" t="s">
        <v>66</v>
      </c>
      <c r="V128">
        <v>1</v>
      </c>
      <c r="W128">
        <v>4</v>
      </c>
      <c r="X128">
        <v>94</v>
      </c>
      <c r="Y128">
        <v>3</v>
      </c>
      <c r="Z128" t="s">
        <v>3015</v>
      </c>
      <c r="AA128">
        <v>3</v>
      </c>
      <c r="AB128">
        <v>4</v>
      </c>
      <c r="AC128" s="1" t="s">
        <v>3016</v>
      </c>
      <c r="AD128" s="2">
        <v>10312</v>
      </c>
      <c r="AE128">
        <v>3465</v>
      </c>
      <c r="AF128">
        <v>1</v>
      </c>
      <c r="AG128">
        <v>12</v>
      </c>
      <c r="AH128">
        <v>3</v>
      </c>
      <c r="AI128" s="1" t="s">
        <v>3017</v>
      </c>
      <c r="AJ128">
        <v>4</v>
      </c>
      <c r="AK128">
        <v>80</v>
      </c>
      <c r="AL128">
        <v>1</v>
      </c>
      <c r="AM128">
        <v>40</v>
      </c>
      <c r="AN128" s="1" t="s">
        <v>3026</v>
      </c>
      <c r="AO128">
        <v>2</v>
      </c>
      <c r="AP128">
        <v>40</v>
      </c>
      <c r="AQ128">
        <v>10</v>
      </c>
      <c r="AR128">
        <v>15</v>
      </c>
      <c r="AS128">
        <v>6</v>
      </c>
      <c r="AT128" s="1" t="s">
        <v>3016</v>
      </c>
      <c r="AU128" t="s">
        <v>3046</v>
      </c>
      <c r="AV128" t="s">
        <v>3054</v>
      </c>
      <c r="AW128" t="s">
        <v>3074</v>
      </c>
    </row>
    <row r="129" spans="1:49" x14ac:dyDescent="0.3">
      <c r="A129" s="1" t="s">
        <v>39</v>
      </c>
      <c r="B129" s="1" t="s">
        <v>40</v>
      </c>
      <c r="C129" s="1" t="s">
        <v>87</v>
      </c>
      <c r="D129" s="1" t="s">
        <v>42</v>
      </c>
      <c r="E129" s="1" t="s">
        <v>43</v>
      </c>
      <c r="F129" s="1" t="s">
        <v>101</v>
      </c>
      <c r="G129" s="1" t="s">
        <v>206</v>
      </c>
      <c r="H129">
        <v>167</v>
      </c>
      <c r="I129" s="1" t="s">
        <v>57</v>
      </c>
      <c r="J129" s="1" t="s">
        <v>94</v>
      </c>
      <c r="K129" s="1" t="s">
        <v>48</v>
      </c>
      <c r="L129" s="1" t="s">
        <v>39</v>
      </c>
      <c r="M129" s="1" t="s">
        <v>49</v>
      </c>
      <c r="N129">
        <v>2</v>
      </c>
      <c r="O129">
        <v>19</v>
      </c>
      <c r="P129" s="1" t="s">
        <v>3021</v>
      </c>
      <c r="Q129">
        <v>0</v>
      </c>
      <c r="R129">
        <v>528</v>
      </c>
      <c r="S129">
        <v>22</v>
      </c>
      <c r="T129" s="1" t="s">
        <v>3022</v>
      </c>
      <c r="U129" s="1" t="s">
        <v>60</v>
      </c>
      <c r="V129">
        <v>1</v>
      </c>
      <c r="W129">
        <v>4</v>
      </c>
      <c r="X129">
        <v>50</v>
      </c>
      <c r="Y129">
        <v>3</v>
      </c>
      <c r="Z129" t="s">
        <v>3015</v>
      </c>
      <c r="AA129">
        <v>1</v>
      </c>
      <c r="AB129">
        <v>3</v>
      </c>
      <c r="AC129" s="1" t="s">
        <v>3015</v>
      </c>
      <c r="AD129" s="2">
        <v>1675</v>
      </c>
      <c r="AE129">
        <v>26820</v>
      </c>
      <c r="AF129">
        <v>1</v>
      </c>
      <c r="AG129">
        <v>19</v>
      </c>
      <c r="AH129">
        <v>3</v>
      </c>
      <c r="AI129" s="1" t="s">
        <v>3017</v>
      </c>
      <c r="AJ129">
        <v>4</v>
      </c>
      <c r="AK129">
        <v>80</v>
      </c>
      <c r="AL129">
        <v>0</v>
      </c>
      <c r="AM129">
        <v>0</v>
      </c>
      <c r="AN129" s="1" t="s">
        <v>3023</v>
      </c>
      <c r="AO129">
        <v>2</v>
      </c>
      <c r="AP129">
        <v>0</v>
      </c>
      <c r="AQ129">
        <v>0</v>
      </c>
      <c r="AR129">
        <v>0</v>
      </c>
      <c r="AS129">
        <v>0</v>
      </c>
      <c r="AT129" s="1" t="s">
        <v>3016</v>
      </c>
      <c r="AU129" t="s">
        <v>3044</v>
      </c>
      <c r="AV129" t="s">
        <v>3054</v>
      </c>
      <c r="AW129" t="s">
        <v>3072</v>
      </c>
    </row>
    <row r="130" spans="1:49" x14ac:dyDescent="0.3">
      <c r="A130" s="1" t="s">
        <v>51</v>
      </c>
      <c r="B130" s="1" t="s">
        <v>40</v>
      </c>
      <c r="C130" s="1" t="s">
        <v>87</v>
      </c>
      <c r="D130" s="1" t="s">
        <v>54</v>
      </c>
      <c r="E130" s="1" t="s">
        <v>55</v>
      </c>
      <c r="F130" s="1" t="s">
        <v>108</v>
      </c>
      <c r="G130" s="1" t="s">
        <v>207</v>
      </c>
      <c r="H130">
        <v>169</v>
      </c>
      <c r="I130" s="1" t="s">
        <v>57</v>
      </c>
      <c r="J130" s="1" t="s">
        <v>63</v>
      </c>
      <c r="K130" s="1" t="s">
        <v>59</v>
      </c>
      <c r="L130" s="1" t="s">
        <v>51</v>
      </c>
      <c r="M130" s="1" t="s">
        <v>49</v>
      </c>
      <c r="N130">
        <v>2</v>
      </c>
      <c r="O130">
        <v>22</v>
      </c>
      <c r="P130" s="1" t="s">
        <v>3021</v>
      </c>
      <c r="Q130">
        <v>1</v>
      </c>
      <c r="R130">
        <v>594</v>
      </c>
      <c r="S130">
        <v>2</v>
      </c>
      <c r="T130" s="1" t="s">
        <v>3014</v>
      </c>
      <c r="U130" s="1" t="s">
        <v>60</v>
      </c>
      <c r="V130">
        <v>1</v>
      </c>
      <c r="W130">
        <v>3</v>
      </c>
      <c r="X130">
        <v>100</v>
      </c>
      <c r="Y130">
        <v>3</v>
      </c>
      <c r="Z130" t="s">
        <v>3015</v>
      </c>
      <c r="AA130">
        <v>1</v>
      </c>
      <c r="AB130">
        <v>4</v>
      </c>
      <c r="AC130" s="1" t="s">
        <v>3016</v>
      </c>
      <c r="AD130" s="2">
        <v>2523</v>
      </c>
      <c r="AE130">
        <v>19299</v>
      </c>
      <c r="AF130">
        <v>0</v>
      </c>
      <c r="AG130">
        <v>14</v>
      </c>
      <c r="AH130">
        <v>3</v>
      </c>
      <c r="AI130" s="1" t="s">
        <v>3017</v>
      </c>
      <c r="AJ130">
        <v>3</v>
      </c>
      <c r="AK130">
        <v>80</v>
      </c>
      <c r="AL130">
        <v>1</v>
      </c>
      <c r="AM130">
        <v>3</v>
      </c>
      <c r="AN130" s="1" t="s">
        <v>3023</v>
      </c>
      <c r="AO130">
        <v>3</v>
      </c>
      <c r="AP130">
        <v>2</v>
      </c>
      <c r="AQ130">
        <v>1</v>
      </c>
      <c r="AR130">
        <v>2</v>
      </c>
      <c r="AS130">
        <v>1</v>
      </c>
      <c r="AT130" s="1" t="s">
        <v>3015</v>
      </c>
      <c r="AU130" t="s">
        <v>3044</v>
      </c>
      <c r="AV130" t="s">
        <v>3053</v>
      </c>
      <c r="AW130" t="s">
        <v>3072</v>
      </c>
    </row>
    <row r="131" spans="1:49" x14ac:dyDescent="0.3">
      <c r="A131" s="1" t="s">
        <v>51</v>
      </c>
      <c r="B131" s="1" t="s">
        <v>40</v>
      </c>
      <c r="C131" s="1" t="s">
        <v>53</v>
      </c>
      <c r="D131" s="1" t="s">
        <v>54</v>
      </c>
      <c r="E131" s="1" t="s">
        <v>55</v>
      </c>
      <c r="F131" s="1" t="s">
        <v>67</v>
      </c>
      <c r="G131" s="1" t="s">
        <v>208</v>
      </c>
      <c r="H131">
        <v>170</v>
      </c>
      <c r="I131" s="1" t="s">
        <v>46</v>
      </c>
      <c r="J131" s="1" t="s">
        <v>76</v>
      </c>
      <c r="K131" s="1" t="s">
        <v>59</v>
      </c>
      <c r="L131" s="1" t="s">
        <v>51</v>
      </c>
      <c r="M131" s="1" t="s">
        <v>49</v>
      </c>
      <c r="N131">
        <v>2</v>
      </c>
      <c r="O131">
        <v>49</v>
      </c>
      <c r="P131" s="1" t="s">
        <v>3020</v>
      </c>
      <c r="Q131">
        <v>1</v>
      </c>
      <c r="R131">
        <v>470</v>
      </c>
      <c r="S131">
        <v>20</v>
      </c>
      <c r="T131" s="1" t="s">
        <v>3025</v>
      </c>
      <c r="U131" s="1" t="s">
        <v>66</v>
      </c>
      <c r="V131">
        <v>1</v>
      </c>
      <c r="W131">
        <v>3</v>
      </c>
      <c r="X131">
        <v>96</v>
      </c>
      <c r="Y131">
        <v>3</v>
      </c>
      <c r="Z131" t="s">
        <v>3015</v>
      </c>
      <c r="AA131">
        <v>2</v>
      </c>
      <c r="AB131">
        <v>1</v>
      </c>
      <c r="AC131" s="1" t="s">
        <v>3017</v>
      </c>
      <c r="AD131" s="2">
        <v>6567</v>
      </c>
      <c r="AE131">
        <v>5549</v>
      </c>
      <c r="AF131">
        <v>1</v>
      </c>
      <c r="AG131">
        <v>14</v>
      </c>
      <c r="AH131">
        <v>3</v>
      </c>
      <c r="AI131" s="1" t="s">
        <v>3017</v>
      </c>
      <c r="AJ131">
        <v>3</v>
      </c>
      <c r="AK131">
        <v>80</v>
      </c>
      <c r="AL131">
        <v>0</v>
      </c>
      <c r="AM131">
        <v>16</v>
      </c>
      <c r="AN131" s="1" t="s">
        <v>3024</v>
      </c>
      <c r="AO131">
        <v>2</v>
      </c>
      <c r="AP131">
        <v>15</v>
      </c>
      <c r="AQ131">
        <v>11</v>
      </c>
      <c r="AR131">
        <v>5</v>
      </c>
      <c r="AS131">
        <v>11</v>
      </c>
      <c r="AT131" s="1" t="s">
        <v>3015</v>
      </c>
      <c r="AU131" t="s">
        <v>3045</v>
      </c>
      <c r="AV131" t="s">
        <v>3054</v>
      </c>
      <c r="AW131" t="s">
        <v>3071</v>
      </c>
    </row>
    <row r="132" spans="1:49" x14ac:dyDescent="0.3">
      <c r="A132" s="1" t="s">
        <v>51</v>
      </c>
      <c r="B132" s="1" t="s">
        <v>52</v>
      </c>
      <c r="C132" s="1" t="s">
        <v>41</v>
      </c>
      <c r="D132" s="1" t="s">
        <v>54</v>
      </c>
      <c r="E132" s="1" t="s">
        <v>55</v>
      </c>
      <c r="F132" s="1" t="s">
        <v>67</v>
      </c>
      <c r="G132" s="1" t="s">
        <v>209</v>
      </c>
      <c r="H132">
        <v>171</v>
      </c>
      <c r="I132" s="1" t="s">
        <v>46</v>
      </c>
      <c r="J132" s="1" t="s">
        <v>58</v>
      </c>
      <c r="K132" s="1" t="s">
        <v>48</v>
      </c>
      <c r="L132" s="1" t="s">
        <v>51</v>
      </c>
      <c r="M132" s="1" t="s">
        <v>49</v>
      </c>
      <c r="N132">
        <v>2</v>
      </c>
      <c r="O132">
        <v>43</v>
      </c>
      <c r="P132" s="1" t="s">
        <v>3013</v>
      </c>
      <c r="Q132">
        <v>1</v>
      </c>
      <c r="R132">
        <v>957</v>
      </c>
      <c r="S132">
        <v>28</v>
      </c>
      <c r="T132" s="1" t="s">
        <v>3022</v>
      </c>
      <c r="U132" s="1" t="s">
        <v>72</v>
      </c>
      <c r="V132">
        <v>1</v>
      </c>
      <c r="W132">
        <v>2</v>
      </c>
      <c r="X132">
        <v>72</v>
      </c>
      <c r="Y132">
        <v>4</v>
      </c>
      <c r="Z132" t="s">
        <v>3016</v>
      </c>
      <c r="AA132">
        <v>1</v>
      </c>
      <c r="AB132">
        <v>3</v>
      </c>
      <c r="AC132" s="1" t="s">
        <v>3015</v>
      </c>
      <c r="AD132" s="2">
        <v>4739</v>
      </c>
      <c r="AE132">
        <v>16090</v>
      </c>
      <c r="AF132">
        <v>4</v>
      </c>
      <c r="AG132">
        <v>12</v>
      </c>
      <c r="AH132">
        <v>3</v>
      </c>
      <c r="AI132" s="1" t="s">
        <v>3017</v>
      </c>
      <c r="AJ132">
        <v>4</v>
      </c>
      <c r="AK132">
        <v>80</v>
      </c>
      <c r="AL132">
        <v>0</v>
      </c>
      <c r="AM132">
        <v>18</v>
      </c>
      <c r="AN132" s="1" t="s">
        <v>3024</v>
      </c>
      <c r="AO132">
        <v>3</v>
      </c>
      <c r="AP132">
        <v>3</v>
      </c>
      <c r="AQ132">
        <v>2</v>
      </c>
      <c r="AR132">
        <v>1</v>
      </c>
      <c r="AS132">
        <v>2</v>
      </c>
      <c r="AT132" s="1" t="s">
        <v>3019</v>
      </c>
      <c r="AU132" t="s">
        <v>3044</v>
      </c>
      <c r="AV132" t="s">
        <v>3053</v>
      </c>
      <c r="AW132" t="s">
        <v>3072</v>
      </c>
    </row>
    <row r="133" spans="1:49" x14ac:dyDescent="0.3">
      <c r="A133" s="1" t="s">
        <v>51</v>
      </c>
      <c r="B133" s="1" t="s">
        <v>52</v>
      </c>
      <c r="C133" s="1" t="s">
        <v>53</v>
      </c>
      <c r="D133" s="1" t="s">
        <v>54</v>
      </c>
      <c r="E133" s="1" t="s">
        <v>43</v>
      </c>
      <c r="F133" s="1" t="s">
        <v>101</v>
      </c>
      <c r="G133" s="1" t="s">
        <v>210</v>
      </c>
      <c r="H133">
        <v>174</v>
      </c>
      <c r="I133" s="1" t="s">
        <v>46</v>
      </c>
      <c r="J133" s="1" t="s">
        <v>47</v>
      </c>
      <c r="K133" s="1" t="s">
        <v>48</v>
      </c>
      <c r="L133" s="1" t="s">
        <v>51</v>
      </c>
      <c r="M133" s="1" t="s">
        <v>49</v>
      </c>
      <c r="N133">
        <v>3</v>
      </c>
      <c r="O133">
        <v>50</v>
      </c>
      <c r="P133" s="1" t="s">
        <v>3020</v>
      </c>
      <c r="Q133">
        <v>1</v>
      </c>
      <c r="R133">
        <v>809</v>
      </c>
      <c r="S133">
        <v>12</v>
      </c>
      <c r="T133" s="1" t="s">
        <v>3025</v>
      </c>
      <c r="U133" s="1" t="s">
        <v>72</v>
      </c>
      <c r="V133">
        <v>1</v>
      </c>
      <c r="W133">
        <v>3</v>
      </c>
      <c r="X133">
        <v>77</v>
      </c>
      <c r="Y133">
        <v>3</v>
      </c>
      <c r="Z133" t="s">
        <v>3015</v>
      </c>
      <c r="AA133">
        <v>3</v>
      </c>
      <c r="AB133">
        <v>4</v>
      </c>
      <c r="AC133" s="1" t="s">
        <v>3016</v>
      </c>
      <c r="AD133" s="2">
        <v>9208</v>
      </c>
      <c r="AE133">
        <v>6645</v>
      </c>
      <c r="AF133">
        <v>4</v>
      </c>
      <c r="AG133">
        <v>11</v>
      </c>
      <c r="AH133">
        <v>3</v>
      </c>
      <c r="AI133" s="1" t="s">
        <v>3017</v>
      </c>
      <c r="AJ133">
        <v>4</v>
      </c>
      <c r="AK133">
        <v>80</v>
      </c>
      <c r="AL133">
        <v>0</v>
      </c>
      <c r="AM133">
        <v>16</v>
      </c>
      <c r="AN133" s="1" t="s">
        <v>3024</v>
      </c>
      <c r="AO133">
        <v>3</v>
      </c>
      <c r="AP133">
        <v>2</v>
      </c>
      <c r="AQ133">
        <v>2</v>
      </c>
      <c r="AR133">
        <v>2</v>
      </c>
      <c r="AS133">
        <v>1</v>
      </c>
      <c r="AT133" s="1" t="s">
        <v>3015</v>
      </c>
      <c r="AU133" t="s">
        <v>3044</v>
      </c>
      <c r="AV133" t="s">
        <v>3053</v>
      </c>
      <c r="AW133" t="s">
        <v>3071</v>
      </c>
    </row>
    <row r="134" spans="1:49" x14ac:dyDescent="0.3">
      <c r="A134" s="1" t="s">
        <v>39</v>
      </c>
      <c r="B134" s="1" t="s">
        <v>40</v>
      </c>
      <c r="C134" s="1" t="s">
        <v>64</v>
      </c>
      <c r="D134" s="1" t="s">
        <v>42</v>
      </c>
      <c r="E134" s="1" t="s">
        <v>43</v>
      </c>
      <c r="F134" s="1" t="s">
        <v>44</v>
      </c>
      <c r="G134" s="1" t="s">
        <v>211</v>
      </c>
      <c r="H134">
        <v>175</v>
      </c>
      <c r="I134" s="1" t="s">
        <v>46</v>
      </c>
      <c r="J134" s="1" t="s">
        <v>47</v>
      </c>
      <c r="K134" s="1" t="s">
        <v>59</v>
      </c>
      <c r="L134" s="1" t="s">
        <v>39</v>
      </c>
      <c r="M134" s="1" t="s">
        <v>49</v>
      </c>
      <c r="N134">
        <v>2</v>
      </c>
      <c r="O134">
        <v>31</v>
      </c>
      <c r="P134" s="1" t="s">
        <v>3021</v>
      </c>
      <c r="Q134">
        <v>0</v>
      </c>
      <c r="R134">
        <v>542</v>
      </c>
      <c r="S134">
        <v>20</v>
      </c>
      <c r="T134" s="1" t="s">
        <v>3025</v>
      </c>
      <c r="U134" s="1" t="s">
        <v>72</v>
      </c>
      <c r="V134">
        <v>1</v>
      </c>
      <c r="W134">
        <v>2</v>
      </c>
      <c r="X134">
        <v>71</v>
      </c>
      <c r="Y134">
        <v>1</v>
      </c>
      <c r="Z134" t="s">
        <v>3017</v>
      </c>
      <c r="AA134">
        <v>2</v>
      </c>
      <c r="AB134">
        <v>3</v>
      </c>
      <c r="AC134" s="1" t="s">
        <v>3015</v>
      </c>
      <c r="AD134" s="2">
        <v>4559</v>
      </c>
      <c r="AE134">
        <v>24788</v>
      </c>
      <c r="AF134">
        <v>3</v>
      </c>
      <c r="AG134">
        <v>11</v>
      </c>
      <c r="AH134">
        <v>3</v>
      </c>
      <c r="AI134" s="1" t="s">
        <v>3017</v>
      </c>
      <c r="AJ134">
        <v>3</v>
      </c>
      <c r="AK134">
        <v>80</v>
      </c>
      <c r="AL134">
        <v>1</v>
      </c>
      <c r="AM134">
        <v>4</v>
      </c>
      <c r="AN134" s="1" t="s">
        <v>3023</v>
      </c>
      <c r="AO134">
        <v>3</v>
      </c>
      <c r="AP134">
        <v>2</v>
      </c>
      <c r="AQ134">
        <v>2</v>
      </c>
      <c r="AR134">
        <v>2</v>
      </c>
      <c r="AS134">
        <v>2</v>
      </c>
      <c r="AT134" s="1" t="s">
        <v>3019</v>
      </c>
      <c r="AU134" t="s">
        <v>3044</v>
      </c>
      <c r="AV134" t="s">
        <v>3053</v>
      </c>
      <c r="AW134" t="s">
        <v>3072</v>
      </c>
    </row>
    <row r="135" spans="1:49" x14ac:dyDescent="0.3">
      <c r="A135" s="1" t="s">
        <v>51</v>
      </c>
      <c r="B135" s="1" t="s">
        <v>40</v>
      </c>
      <c r="C135" s="1" t="s">
        <v>41</v>
      </c>
      <c r="D135" s="1" t="s">
        <v>54</v>
      </c>
      <c r="E135" s="1" t="s">
        <v>43</v>
      </c>
      <c r="F135" s="1" t="s">
        <v>44</v>
      </c>
      <c r="G135" s="1" t="s">
        <v>212</v>
      </c>
      <c r="H135">
        <v>176</v>
      </c>
      <c r="I135" s="1" t="s">
        <v>57</v>
      </c>
      <c r="J135" s="1" t="s">
        <v>47</v>
      </c>
      <c r="K135" s="1" t="s">
        <v>74</v>
      </c>
      <c r="L135" s="1" t="s">
        <v>39</v>
      </c>
      <c r="M135" s="1" t="s">
        <v>49</v>
      </c>
      <c r="N135">
        <v>2</v>
      </c>
      <c r="O135">
        <v>41</v>
      </c>
      <c r="P135" s="1" t="s">
        <v>3013</v>
      </c>
      <c r="Q135">
        <v>1</v>
      </c>
      <c r="R135">
        <v>802</v>
      </c>
      <c r="S135">
        <v>9</v>
      </c>
      <c r="T135" s="1" t="s">
        <v>3014</v>
      </c>
      <c r="U135" s="1" t="s">
        <v>60</v>
      </c>
      <c r="V135">
        <v>1</v>
      </c>
      <c r="W135">
        <v>3</v>
      </c>
      <c r="X135">
        <v>96</v>
      </c>
      <c r="Y135">
        <v>3</v>
      </c>
      <c r="Z135" t="s">
        <v>3015</v>
      </c>
      <c r="AA135">
        <v>3</v>
      </c>
      <c r="AB135">
        <v>3</v>
      </c>
      <c r="AC135" s="1" t="s">
        <v>3015</v>
      </c>
      <c r="AD135" s="2">
        <v>8189</v>
      </c>
      <c r="AE135">
        <v>21196</v>
      </c>
      <c r="AF135">
        <v>3</v>
      </c>
      <c r="AG135">
        <v>13</v>
      </c>
      <c r="AH135">
        <v>3</v>
      </c>
      <c r="AI135" s="1" t="s">
        <v>3017</v>
      </c>
      <c r="AJ135">
        <v>3</v>
      </c>
      <c r="AK135">
        <v>80</v>
      </c>
      <c r="AL135">
        <v>1</v>
      </c>
      <c r="AM135">
        <v>12</v>
      </c>
      <c r="AN135" s="1" t="s">
        <v>3018</v>
      </c>
      <c r="AO135">
        <v>3</v>
      </c>
      <c r="AP135">
        <v>9</v>
      </c>
      <c r="AQ135">
        <v>7</v>
      </c>
      <c r="AR135">
        <v>0</v>
      </c>
      <c r="AS135">
        <v>7</v>
      </c>
      <c r="AT135" s="1" t="s">
        <v>3015</v>
      </c>
      <c r="AU135" t="s">
        <v>3044</v>
      </c>
      <c r="AV135" t="s">
        <v>3053</v>
      </c>
      <c r="AW135" t="s">
        <v>3071</v>
      </c>
    </row>
    <row r="136" spans="1:49" x14ac:dyDescent="0.3">
      <c r="A136" s="1" t="s">
        <v>51</v>
      </c>
      <c r="B136" s="1" t="s">
        <v>40</v>
      </c>
      <c r="C136" s="1" t="s">
        <v>64</v>
      </c>
      <c r="D136" s="1" t="s">
        <v>54</v>
      </c>
      <c r="E136" s="1" t="s">
        <v>156</v>
      </c>
      <c r="F136" s="1" t="s">
        <v>44</v>
      </c>
      <c r="G136" s="1" t="s">
        <v>213</v>
      </c>
      <c r="H136">
        <v>177</v>
      </c>
      <c r="I136" s="1" t="s">
        <v>46</v>
      </c>
      <c r="J136" s="1" t="s">
        <v>158</v>
      </c>
      <c r="K136" s="1" t="s">
        <v>59</v>
      </c>
      <c r="L136" s="1" t="s">
        <v>51</v>
      </c>
      <c r="M136" s="1" t="s">
        <v>49</v>
      </c>
      <c r="N136">
        <v>3</v>
      </c>
      <c r="O136">
        <v>26</v>
      </c>
      <c r="P136" s="1" t="s">
        <v>3021</v>
      </c>
      <c r="Q136">
        <v>1</v>
      </c>
      <c r="R136">
        <v>1355</v>
      </c>
      <c r="S136">
        <v>25</v>
      </c>
      <c r="T136" s="1" t="s">
        <v>3022</v>
      </c>
      <c r="U136" s="1" t="s">
        <v>60</v>
      </c>
      <c r="V136">
        <v>1</v>
      </c>
      <c r="W136">
        <v>3</v>
      </c>
      <c r="X136">
        <v>61</v>
      </c>
      <c r="Y136">
        <v>3</v>
      </c>
      <c r="Z136" t="s">
        <v>3015</v>
      </c>
      <c r="AA136">
        <v>1</v>
      </c>
      <c r="AB136">
        <v>3</v>
      </c>
      <c r="AC136" s="1" t="s">
        <v>3015</v>
      </c>
      <c r="AD136" s="2">
        <v>2942</v>
      </c>
      <c r="AE136">
        <v>8916</v>
      </c>
      <c r="AF136">
        <v>1</v>
      </c>
      <c r="AG136">
        <v>23</v>
      </c>
      <c r="AH136">
        <v>4</v>
      </c>
      <c r="AI136" s="1" t="s">
        <v>3015</v>
      </c>
      <c r="AJ136">
        <v>4</v>
      </c>
      <c r="AK136">
        <v>80</v>
      </c>
      <c r="AL136">
        <v>1</v>
      </c>
      <c r="AM136">
        <v>8</v>
      </c>
      <c r="AN136" s="1" t="s">
        <v>3018</v>
      </c>
      <c r="AO136">
        <v>3</v>
      </c>
      <c r="AP136">
        <v>8</v>
      </c>
      <c r="AQ136">
        <v>7</v>
      </c>
      <c r="AR136">
        <v>5</v>
      </c>
      <c r="AS136">
        <v>7</v>
      </c>
      <c r="AT136" s="1" t="s">
        <v>3015</v>
      </c>
      <c r="AU136" t="s">
        <v>3045</v>
      </c>
      <c r="AV136" t="s">
        <v>3053</v>
      </c>
      <c r="AW136" t="s">
        <v>3072</v>
      </c>
    </row>
    <row r="137" spans="1:49" x14ac:dyDescent="0.3">
      <c r="A137" s="1" t="s">
        <v>51</v>
      </c>
      <c r="B137" s="1" t="s">
        <v>40</v>
      </c>
      <c r="C137" s="1" t="s">
        <v>41</v>
      </c>
      <c r="D137" s="1" t="s">
        <v>54</v>
      </c>
      <c r="E137" s="1" t="s">
        <v>55</v>
      </c>
      <c r="F137" s="1" t="s">
        <v>67</v>
      </c>
      <c r="G137" s="1" t="s">
        <v>214</v>
      </c>
      <c r="H137">
        <v>178</v>
      </c>
      <c r="I137" s="1" t="s">
        <v>57</v>
      </c>
      <c r="J137" s="1" t="s">
        <v>76</v>
      </c>
      <c r="K137" s="1" t="s">
        <v>74</v>
      </c>
      <c r="L137" s="1" t="s">
        <v>51</v>
      </c>
      <c r="M137" s="1" t="s">
        <v>49</v>
      </c>
      <c r="N137">
        <v>0</v>
      </c>
      <c r="O137">
        <v>36</v>
      </c>
      <c r="P137" s="1" t="s">
        <v>3013</v>
      </c>
      <c r="Q137">
        <v>1</v>
      </c>
      <c r="R137">
        <v>216</v>
      </c>
      <c r="S137">
        <v>6</v>
      </c>
      <c r="T137" s="1" t="s">
        <v>3014</v>
      </c>
      <c r="U137" s="1" t="s">
        <v>50</v>
      </c>
      <c r="V137">
        <v>1</v>
      </c>
      <c r="W137">
        <v>2</v>
      </c>
      <c r="X137">
        <v>84</v>
      </c>
      <c r="Y137">
        <v>3</v>
      </c>
      <c r="Z137" t="s">
        <v>3015</v>
      </c>
      <c r="AA137">
        <v>2</v>
      </c>
      <c r="AB137">
        <v>2</v>
      </c>
      <c r="AC137" s="1" t="s">
        <v>3019</v>
      </c>
      <c r="AD137" s="2">
        <v>4941</v>
      </c>
      <c r="AE137">
        <v>2819</v>
      </c>
      <c r="AF137">
        <v>6</v>
      </c>
      <c r="AG137">
        <v>20</v>
      </c>
      <c r="AH137">
        <v>4</v>
      </c>
      <c r="AI137" s="1" t="s">
        <v>3015</v>
      </c>
      <c r="AJ137">
        <v>4</v>
      </c>
      <c r="AK137">
        <v>80</v>
      </c>
      <c r="AL137">
        <v>2</v>
      </c>
      <c r="AM137">
        <v>7</v>
      </c>
      <c r="AN137" s="1" t="s">
        <v>3018</v>
      </c>
      <c r="AO137">
        <v>3</v>
      </c>
      <c r="AP137">
        <v>3</v>
      </c>
      <c r="AQ137">
        <v>2</v>
      </c>
      <c r="AR137">
        <v>0</v>
      </c>
      <c r="AS137">
        <v>1</v>
      </c>
      <c r="AT137" s="1" t="s">
        <v>3019</v>
      </c>
      <c r="AU137" t="s">
        <v>3044</v>
      </c>
      <c r="AV137" t="s">
        <v>3053</v>
      </c>
      <c r="AW137" t="s">
        <v>3072</v>
      </c>
    </row>
    <row r="138" spans="1:49" x14ac:dyDescent="0.3">
      <c r="A138" s="1" t="s">
        <v>39</v>
      </c>
      <c r="B138" s="1" t="s">
        <v>52</v>
      </c>
      <c r="C138" s="1" t="s">
        <v>53</v>
      </c>
      <c r="D138" s="1" t="s">
        <v>42</v>
      </c>
      <c r="E138" s="1" t="s">
        <v>55</v>
      </c>
      <c r="F138" s="1" t="s">
        <v>44</v>
      </c>
      <c r="G138" s="1" t="s">
        <v>215</v>
      </c>
      <c r="H138">
        <v>179</v>
      </c>
      <c r="I138" s="1" t="s">
        <v>57</v>
      </c>
      <c r="J138" s="1" t="s">
        <v>76</v>
      </c>
      <c r="K138" s="1" t="s">
        <v>48</v>
      </c>
      <c r="L138" s="1" t="s">
        <v>51</v>
      </c>
      <c r="M138" s="1" t="s">
        <v>49</v>
      </c>
      <c r="N138">
        <v>2</v>
      </c>
      <c r="O138">
        <v>51</v>
      </c>
      <c r="P138" s="1" t="s">
        <v>3020</v>
      </c>
      <c r="Q138">
        <v>0</v>
      </c>
      <c r="R138">
        <v>1150</v>
      </c>
      <c r="S138">
        <v>8</v>
      </c>
      <c r="T138" s="1" t="s">
        <v>3014</v>
      </c>
      <c r="U138" s="1" t="s">
        <v>66</v>
      </c>
      <c r="V138">
        <v>1</v>
      </c>
      <c r="W138">
        <v>1</v>
      </c>
      <c r="X138">
        <v>53</v>
      </c>
      <c r="Y138">
        <v>1</v>
      </c>
      <c r="Z138" t="s">
        <v>3017</v>
      </c>
      <c r="AA138">
        <v>3</v>
      </c>
      <c r="AB138">
        <v>4</v>
      </c>
      <c r="AC138" s="1" t="s">
        <v>3016</v>
      </c>
      <c r="AD138" s="2">
        <v>10650</v>
      </c>
      <c r="AE138">
        <v>25150</v>
      </c>
      <c r="AF138">
        <v>2</v>
      </c>
      <c r="AG138">
        <v>15</v>
      </c>
      <c r="AH138">
        <v>3</v>
      </c>
      <c r="AI138" s="1" t="s">
        <v>3017</v>
      </c>
      <c r="AJ138">
        <v>4</v>
      </c>
      <c r="AK138">
        <v>80</v>
      </c>
      <c r="AL138">
        <v>0</v>
      </c>
      <c r="AM138">
        <v>18</v>
      </c>
      <c r="AN138" s="1" t="s">
        <v>3024</v>
      </c>
      <c r="AO138">
        <v>3</v>
      </c>
      <c r="AP138">
        <v>4</v>
      </c>
      <c r="AQ138">
        <v>2</v>
      </c>
      <c r="AR138">
        <v>0</v>
      </c>
      <c r="AS138">
        <v>3</v>
      </c>
      <c r="AT138" s="1" t="s">
        <v>3017</v>
      </c>
      <c r="AU138" t="s">
        <v>3044</v>
      </c>
      <c r="AV138" t="s">
        <v>3053</v>
      </c>
      <c r="AW138" t="s">
        <v>3074</v>
      </c>
    </row>
    <row r="139" spans="1:49" x14ac:dyDescent="0.3">
      <c r="A139" s="1" t="s">
        <v>51</v>
      </c>
      <c r="B139" s="1" t="s">
        <v>40</v>
      </c>
      <c r="C139" s="1" t="s">
        <v>41</v>
      </c>
      <c r="D139" s="1" t="s">
        <v>54</v>
      </c>
      <c r="E139" s="1" t="s">
        <v>43</v>
      </c>
      <c r="F139" s="1" t="s">
        <v>44</v>
      </c>
      <c r="G139" s="1" t="s">
        <v>216</v>
      </c>
      <c r="H139">
        <v>182</v>
      </c>
      <c r="I139" s="1" t="s">
        <v>46</v>
      </c>
      <c r="J139" s="1" t="s">
        <v>47</v>
      </c>
      <c r="K139" s="1" t="s">
        <v>59</v>
      </c>
      <c r="L139" s="1" t="s">
        <v>51</v>
      </c>
      <c r="M139" s="1" t="s">
        <v>49</v>
      </c>
      <c r="N139">
        <v>1</v>
      </c>
      <c r="O139">
        <v>39</v>
      </c>
      <c r="P139" s="1" t="s">
        <v>3013</v>
      </c>
      <c r="Q139">
        <v>1</v>
      </c>
      <c r="R139">
        <v>1329</v>
      </c>
      <c r="S139">
        <v>4</v>
      </c>
      <c r="T139" s="1" t="s">
        <v>3014</v>
      </c>
      <c r="U139" s="1" t="s">
        <v>66</v>
      </c>
      <c r="V139">
        <v>1</v>
      </c>
      <c r="W139">
        <v>4</v>
      </c>
      <c r="X139">
        <v>47</v>
      </c>
      <c r="Y139">
        <v>2</v>
      </c>
      <c r="Z139" t="s">
        <v>3019</v>
      </c>
      <c r="AA139">
        <v>2</v>
      </c>
      <c r="AB139">
        <v>3</v>
      </c>
      <c r="AC139" s="1" t="s">
        <v>3015</v>
      </c>
      <c r="AD139" s="2">
        <v>5902</v>
      </c>
      <c r="AE139">
        <v>14590</v>
      </c>
      <c r="AF139">
        <v>4</v>
      </c>
      <c r="AG139">
        <v>14</v>
      </c>
      <c r="AH139">
        <v>3</v>
      </c>
      <c r="AI139" s="1" t="s">
        <v>3017</v>
      </c>
      <c r="AJ139">
        <v>3</v>
      </c>
      <c r="AK139">
        <v>80</v>
      </c>
      <c r="AL139">
        <v>1</v>
      </c>
      <c r="AM139">
        <v>17</v>
      </c>
      <c r="AN139" s="1" t="s">
        <v>3024</v>
      </c>
      <c r="AO139">
        <v>4</v>
      </c>
      <c r="AP139">
        <v>15</v>
      </c>
      <c r="AQ139">
        <v>11</v>
      </c>
      <c r="AR139">
        <v>5</v>
      </c>
      <c r="AS139">
        <v>9</v>
      </c>
      <c r="AT139" s="1" t="s">
        <v>3016</v>
      </c>
      <c r="AU139" t="s">
        <v>3045</v>
      </c>
      <c r="AV139" t="s">
        <v>3055</v>
      </c>
      <c r="AW139" t="s">
        <v>3071</v>
      </c>
    </row>
    <row r="140" spans="1:49" x14ac:dyDescent="0.3">
      <c r="A140" s="1" t="s">
        <v>51</v>
      </c>
      <c r="B140" s="1" t="s">
        <v>40</v>
      </c>
      <c r="C140" s="1" t="s">
        <v>64</v>
      </c>
      <c r="D140" s="1" t="s">
        <v>54</v>
      </c>
      <c r="E140" s="1" t="s">
        <v>43</v>
      </c>
      <c r="F140" s="1" t="s">
        <v>44</v>
      </c>
      <c r="G140" s="1" t="s">
        <v>217</v>
      </c>
      <c r="H140">
        <v>183</v>
      </c>
      <c r="I140" s="1" t="s">
        <v>57</v>
      </c>
      <c r="J140" s="1" t="s">
        <v>47</v>
      </c>
      <c r="K140" s="1" t="s">
        <v>59</v>
      </c>
      <c r="L140" s="1" t="s">
        <v>51</v>
      </c>
      <c r="M140" s="1" t="s">
        <v>49</v>
      </c>
      <c r="N140">
        <v>3</v>
      </c>
      <c r="O140">
        <v>25</v>
      </c>
      <c r="P140" s="1" t="s">
        <v>3021</v>
      </c>
      <c r="Q140">
        <v>1</v>
      </c>
      <c r="R140">
        <v>959</v>
      </c>
      <c r="S140">
        <v>28</v>
      </c>
      <c r="T140" s="1" t="s">
        <v>3022</v>
      </c>
      <c r="U140" s="1" t="s">
        <v>72</v>
      </c>
      <c r="V140">
        <v>1</v>
      </c>
      <c r="W140">
        <v>1</v>
      </c>
      <c r="X140">
        <v>41</v>
      </c>
      <c r="Y140">
        <v>2</v>
      </c>
      <c r="Z140" t="s">
        <v>3019</v>
      </c>
      <c r="AA140">
        <v>2</v>
      </c>
      <c r="AB140">
        <v>3</v>
      </c>
      <c r="AC140" s="1" t="s">
        <v>3015</v>
      </c>
      <c r="AD140" s="2">
        <v>8639</v>
      </c>
      <c r="AE140">
        <v>24835</v>
      </c>
      <c r="AF140">
        <v>2</v>
      </c>
      <c r="AG140">
        <v>18</v>
      </c>
      <c r="AH140">
        <v>3</v>
      </c>
      <c r="AI140" s="1" t="s">
        <v>3017</v>
      </c>
      <c r="AJ140">
        <v>4</v>
      </c>
      <c r="AK140">
        <v>80</v>
      </c>
      <c r="AL140">
        <v>0</v>
      </c>
      <c r="AM140">
        <v>6</v>
      </c>
      <c r="AN140" s="1" t="s">
        <v>3018</v>
      </c>
      <c r="AO140">
        <v>3</v>
      </c>
      <c r="AP140">
        <v>2</v>
      </c>
      <c r="AQ140">
        <v>2</v>
      </c>
      <c r="AR140">
        <v>2</v>
      </c>
      <c r="AS140">
        <v>2</v>
      </c>
      <c r="AT140" s="1" t="s">
        <v>3017</v>
      </c>
      <c r="AU140" t="s">
        <v>3044</v>
      </c>
      <c r="AV140" t="s">
        <v>3053</v>
      </c>
      <c r="AW140" t="s">
        <v>3071</v>
      </c>
    </row>
    <row r="141" spans="1:49" x14ac:dyDescent="0.3">
      <c r="A141" s="1" t="s">
        <v>51</v>
      </c>
      <c r="B141" s="1" t="s">
        <v>40</v>
      </c>
      <c r="C141" s="1" t="s">
        <v>64</v>
      </c>
      <c r="D141" s="1" t="s">
        <v>54</v>
      </c>
      <c r="E141" s="1" t="s">
        <v>156</v>
      </c>
      <c r="F141" s="1" t="s">
        <v>158</v>
      </c>
      <c r="G141" s="1" t="s">
        <v>218</v>
      </c>
      <c r="H141">
        <v>184</v>
      </c>
      <c r="I141" s="1" t="s">
        <v>57</v>
      </c>
      <c r="J141" s="1" t="s">
        <v>158</v>
      </c>
      <c r="K141" s="1" t="s">
        <v>59</v>
      </c>
      <c r="L141" s="1" t="s">
        <v>39</v>
      </c>
      <c r="M141" s="1" t="s">
        <v>49</v>
      </c>
      <c r="N141">
        <v>2</v>
      </c>
      <c r="O141">
        <v>30</v>
      </c>
      <c r="P141" s="1" t="s">
        <v>3021</v>
      </c>
      <c r="Q141">
        <v>1</v>
      </c>
      <c r="R141">
        <v>1240</v>
      </c>
      <c r="S141">
        <v>9</v>
      </c>
      <c r="T141" s="1" t="s">
        <v>3014</v>
      </c>
      <c r="U141" s="1" t="s">
        <v>72</v>
      </c>
      <c r="V141">
        <v>1</v>
      </c>
      <c r="W141">
        <v>3</v>
      </c>
      <c r="X141">
        <v>48</v>
      </c>
      <c r="Y141">
        <v>3</v>
      </c>
      <c r="Z141" t="s">
        <v>3015</v>
      </c>
      <c r="AA141">
        <v>2</v>
      </c>
      <c r="AB141">
        <v>4</v>
      </c>
      <c r="AC141" s="1" t="s">
        <v>3016</v>
      </c>
      <c r="AD141" s="2">
        <v>6347</v>
      </c>
      <c r="AE141">
        <v>13982</v>
      </c>
      <c r="AF141">
        <v>0</v>
      </c>
      <c r="AG141">
        <v>19</v>
      </c>
      <c r="AH141">
        <v>3</v>
      </c>
      <c r="AI141" s="1" t="s">
        <v>3017</v>
      </c>
      <c r="AJ141">
        <v>4</v>
      </c>
      <c r="AK141">
        <v>80</v>
      </c>
      <c r="AL141">
        <v>0</v>
      </c>
      <c r="AM141">
        <v>12</v>
      </c>
      <c r="AN141" s="1" t="s">
        <v>3018</v>
      </c>
      <c r="AO141">
        <v>1</v>
      </c>
      <c r="AP141">
        <v>11</v>
      </c>
      <c r="AQ141">
        <v>9</v>
      </c>
      <c r="AR141">
        <v>4</v>
      </c>
      <c r="AS141">
        <v>7</v>
      </c>
      <c r="AT141" s="1" t="s">
        <v>3015</v>
      </c>
      <c r="AU141" t="s">
        <v>3044</v>
      </c>
      <c r="AV141" t="s">
        <v>3052</v>
      </c>
      <c r="AW141" t="s">
        <v>3071</v>
      </c>
    </row>
    <row r="142" spans="1:49" x14ac:dyDescent="0.3">
      <c r="A142" s="1" t="s">
        <v>39</v>
      </c>
      <c r="B142" s="1" t="s">
        <v>40</v>
      </c>
      <c r="C142" s="1" t="s">
        <v>64</v>
      </c>
      <c r="D142" s="1" t="s">
        <v>42</v>
      </c>
      <c r="E142" s="1" t="s">
        <v>55</v>
      </c>
      <c r="F142" s="1" t="s">
        <v>67</v>
      </c>
      <c r="G142" s="1" t="s">
        <v>219</v>
      </c>
      <c r="H142">
        <v>190</v>
      </c>
      <c r="I142" s="1" t="s">
        <v>46</v>
      </c>
      <c r="J142" s="1" t="s">
        <v>63</v>
      </c>
      <c r="K142" s="1" t="s">
        <v>48</v>
      </c>
      <c r="L142" s="1" t="s">
        <v>51</v>
      </c>
      <c r="M142" s="1" t="s">
        <v>49</v>
      </c>
      <c r="N142">
        <v>2</v>
      </c>
      <c r="O142">
        <v>32</v>
      </c>
      <c r="P142" s="1" t="s">
        <v>3021</v>
      </c>
      <c r="Q142">
        <v>0</v>
      </c>
      <c r="R142">
        <v>1033</v>
      </c>
      <c r="S142">
        <v>9</v>
      </c>
      <c r="T142" s="1" t="s">
        <v>3014</v>
      </c>
      <c r="U142" s="1" t="s">
        <v>72</v>
      </c>
      <c r="V142">
        <v>1</v>
      </c>
      <c r="W142">
        <v>1</v>
      </c>
      <c r="X142">
        <v>41</v>
      </c>
      <c r="Y142">
        <v>3</v>
      </c>
      <c r="Z142" t="s">
        <v>3015</v>
      </c>
      <c r="AA142">
        <v>1</v>
      </c>
      <c r="AB142">
        <v>1</v>
      </c>
      <c r="AC142" s="1" t="s">
        <v>3017</v>
      </c>
      <c r="AD142" s="2">
        <v>4200</v>
      </c>
      <c r="AE142">
        <v>10224</v>
      </c>
      <c r="AF142">
        <v>7</v>
      </c>
      <c r="AG142">
        <v>22</v>
      </c>
      <c r="AH142">
        <v>4</v>
      </c>
      <c r="AI142" s="1" t="s">
        <v>3015</v>
      </c>
      <c r="AJ142">
        <v>1</v>
      </c>
      <c r="AK142">
        <v>80</v>
      </c>
      <c r="AL142">
        <v>0</v>
      </c>
      <c r="AM142">
        <v>10</v>
      </c>
      <c r="AN142" s="1" t="s">
        <v>3018</v>
      </c>
      <c r="AO142">
        <v>4</v>
      </c>
      <c r="AP142">
        <v>5</v>
      </c>
      <c r="AQ142">
        <v>4</v>
      </c>
      <c r="AR142">
        <v>0</v>
      </c>
      <c r="AS142">
        <v>4</v>
      </c>
      <c r="AT142" s="1" t="s">
        <v>3017</v>
      </c>
      <c r="AU142" t="s">
        <v>3044</v>
      </c>
      <c r="AV142" t="s">
        <v>3055</v>
      </c>
      <c r="AW142" t="s">
        <v>3072</v>
      </c>
    </row>
    <row r="143" spans="1:49" x14ac:dyDescent="0.3">
      <c r="A143" s="1" t="s">
        <v>51</v>
      </c>
      <c r="B143" s="1" t="s">
        <v>40</v>
      </c>
      <c r="C143" s="1" t="s">
        <v>53</v>
      </c>
      <c r="D143" s="1" t="s">
        <v>54</v>
      </c>
      <c r="E143" s="1" t="s">
        <v>55</v>
      </c>
      <c r="F143" s="1" t="s">
        <v>67</v>
      </c>
      <c r="G143" s="1" t="s">
        <v>220</v>
      </c>
      <c r="H143">
        <v>192</v>
      </c>
      <c r="I143" s="1" t="s">
        <v>57</v>
      </c>
      <c r="J143" s="1" t="s">
        <v>58</v>
      </c>
      <c r="K143" s="1" t="s">
        <v>48</v>
      </c>
      <c r="L143" s="1" t="s">
        <v>51</v>
      </c>
      <c r="M143" s="1" t="s">
        <v>49</v>
      </c>
      <c r="N143">
        <v>2</v>
      </c>
      <c r="O143">
        <v>45</v>
      </c>
      <c r="P143" s="1" t="s">
        <v>3013</v>
      </c>
      <c r="Q143">
        <v>1</v>
      </c>
      <c r="R143">
        <v>1316</v>
      </c>
      <c r="S143">
        <v>29</v>
      </c>
      <c r="T143" s="1" t="s">
        <v>3022</v>
      </c>
      <c r="U143" s="1" t="s">
        <v>72</v>
      </c>
      <c r="V143">
        <v>1</v>
      </c>
      <c r="W143">
        <v>3</v>
      </c>
      <c r="X143">
        <v>83</v>
      </c>
      <c r="Y143">
        <v>3</v>
      </c>
      <c r="Z143" t="s">
        <v>3015</v>
      </c>
      <c r="AA143">
        <v>1</v>
      </c>
      <c r="AB143">
        <v>4</v>
      </c>
      <c r="AC143" s="1" t="s">
        <v>3016</v>
      </c>
      <c r="AD143" s="2">
        <v>3452</v>
      </c>
      <c r="AE143">
        <v>9752</v>
      </c>
      <c r="AF143">
        <v>5</v>
      </c>
      <c r="AG143">
        <v>13</v>
      </c>
      <c r="AH143">
        <v>3</v>
      </c>
      <c r="AI143" s="1" t="s">
        <v>3017</v>
      </c>
      <c r="AJ143">
        <v>2</v>
      </c>
      <c r="AK143">
        <v>80</v>
      </c>
      <c r="AL143">
        <v>0</v>
      </c>
      <c r="AM143">
        <v>9</v>
      </c>
      <c r="AN143" s="1" t="s">
        <v>3018</v>
      </c>
      <c r="AO143">
        <v>2</v>
      </c>
      <c r="AP143">
        <v>6</v>
      </c>
      <c r="AQ143">
        <v>5</v>
      </c>
      <c r="AR143">
        <v>0</v>
      </c>
      <c r="AS143">
        <v>3</v>
      </c>
      <c r="AT143" s="1" t="s">
        <v>3015</v>
      </c>
      <c r="AU143" t="s">
        <v>3044</v>
      </c>
      <c r="AV143" t="s">
        <v>3054</v>
      </c>
      <c r="AW143" t="s">
        <v>3072</v>
      </c>
    </row>
    <row r="144" spans="1:49" x14ac:dyDescent="0.3">
      <c r="A144" s="1" t="s">
        <v>51</v>
      </c>
      <c r="B144" s="1" t="s">
        <v>40</v>
      </c>
      <c r="C144" s="1" t="s">
        <v>41</v>
      </c>
      <c r="D144" s="1" t="s">
        <v>54</v>
      </c>
      <c r="E144" s="1" t="s">
        <v>55</v>
      </c>
      <c r="F144" s="1" t="s">
        <v>108</v>
      </c>
      <c r="G144" s="1" t="s">
        <v>221</v>
      </c>
      <c r="H144">
        <v>193</v>
      </c>
      <c r="I144" s="1" t="s">
        <v>46</v>
      </c>
      <c r="J144" s="1" t="s">
        <v>58</v>
      </c>
      <c r="K144" s="1" t="s">
        <v>48</v>
      </c>
      <c r="L144" s="1" t="s">
        <v>39</v>
      </c>
      <c r="M144" s="1" t="s">
        <v>49</v>
      </c>
      <c r="N144">
        <v>2</v>
      </c>
      <c r="O144">
        <v>38</v>
      </c>
      <c r="P144" s="1" t="s">
        <v>3013</v>
      </c>
      <c r="Q144">
        <v>1</v>
      </c>
      <c r="R144">
        <v>364</v>
      </c>
      <c r="S144">
        <v>3</v>
      </c>
      <c r="T144" s="1" t="s">
        <v>3014</v>
      </c>
      <c r="U144" s="1" t="s">
        <v>129</v>
      </c>
      <c r="V144">
        <v>1</v>
      </c>
      <c r="W144">
        <v>4</v>
      </c>
      <c r="X144">
        <v>32</v>
      </c>
      <c r="Y144">
        <v>3</v>
      </c>
      <c r="Z144" t="s">
        <v>3015</v>
      </c>
      <c r="AA144">
        <v>2</v>
      </c>
      <c r="AB144">
        <v>3</v>
      </c>
      <c r="AC144" s="1" t="s">
        <v>3015</v>
      </c>
      <c r="AD144" s="2">
        <v>4317</v>
      </c>
      <c r="AE144">
        <v>2302</v>
      </c>
      <c r="AF144">
        <v>3</v>
      </c>
      <c r="AG144">
        <v>20</v>
      </c>
      <c r="AH144">
        <v>4</v>
      </c>
      <c r="AI144" s="1" t="s">
        <v>3015</v>
      </c>
      <c r="AJ144">
        <v>2</v>
      </c>
      <c r="AK144">
        <v>80</v>
      </c>
      <c r="AL144">
        <v>0</v>
      </c>
      <c r="AM144">
        <v>19</v>
      </c>
      <c r="AN144" s="1" t="s">
        <v>3024</v>
      </c>
      <c r="AO144">
        <v>3</v>
      </c>
      <c r="AP144">
        <v>3</v>
      </c>
      <c r="AQ144">
        <v>2</v>
      </c>
      <c r="AR144">
        <v>2</v>
      </c>
      <c r="AS144">
        <v>2</v>
      </c>
      <c r="AT144" s="1" t="s">
        <v>3016</v>
      </c>
      <c r="AU144" t="s">
        <v>3044</v>
      </c>
      <c r="AV144" t="s">
        <v>3053</v>
      </c>
      <c r="AW144" t="s">
        <v>3072</v>
      </c>
    </row>
    <row r="145" spans="1:49" x14ac:dyDescent="0.3">
      <c r="A145" s="1" t="s">
        <v>51</v>
      </c>
      <c r="B145" s="1" t="s">
        <v>40</v>
      </c>
      <c r="C145" s="1" t="s">
        <v>64</v>
      </c>
      <c r="D145" s="1" t="s">
        <v>54</v>
      </c>
      <c r="E145" s="1" t="s">
        <v>55</v>
      </c>
      <c r="F145" s="1" t="s">
        <v>44</v>
      </c>
      <c r="G145" s="1" t="s">
        <v>222</v>
      </c>
      <c r="H145">
        <v>194</v>
      </c>
      <c r="I145" s="1" t="s">
        <v>46</v>
      </c>
      <c r="J145" s="1" t="s">
        <v>58</v>
      </c>
      <c r="K145" s="1" t="s">
        <v>48</v>
      </c>
      <c r="L145" s="1" t="s">
        <v>51</v>
      </c>
      <c r="M145" s="1" t="s">
        <v>49</v>
      </c>
      <c r="N145">
        <v>4</v>
      </c>
      <c r="O145">
        <v>30</v>
      </c>
      <c r="P145" s="1" t="s">
        <v>3021</v>
      </c>
      <c r="Q145">
        <v>1</v>
      </c>
      <c r="R145">
        <v>438</v>
      </c>
      <c r="S145">
        <v>18</v>
      </c>
      <c r="T145" s="1" t="s">
        <v>3025</v>
      </c>
      <c r="U145" s="1" t="s">
        <v>72</v>
      </c>
      <c r="V145">
        <v>1</v>
      </c>
      <c r="W145">
        <v>1</v>
      </c>
      <c r="X145">
        <v>75</v>
      </c>
      <c r="Y145">
        <v>3</v>
      </c>
      <c r="Z145" t="s">
        <v>3015</v>
      </c>
      <c r="AA145">
        <v>1</v>
      </c>
      <c r="AB145">
        <v>3</v>
      </c>
      <c r="AC145" s="1" t="s">
        <v>3015</v>
      </c>
      <c r="AD145" s="2">
        <v>2632</v>
      </c>
      <c r="AE145">
        <v>23910</v>
      </c>
      <c r="AF145">
        <v>1</v>
      </c>
      <c r="AG145">
        <v>14</v>
      </c>
      <c r="AH145">
        <v>3</v>
      </c>
      <c r="AI145" s="1" t="s">
        <v>3017</v>
      </c>
      <c r="AJ145">
        <v>3</v>
      </c>
      <c r="AK145">
        <v>80</v>
      </c>
      <c r="AL145">
        <v>0</v>
      </c>
      <c r="AM145">
        <v>5</v>
      </c>
      <c r="AN145" s="1" t="s">
        <v>3023</v>
      </c>
      <c r="AO145">
        <v>2</v>
      </c>
      <c r="AP145">
        <v>5</v>
      </c>
      <c r="AQ145">
        <v>4</v>
      </c>
      <c r="AR145">
        <v>0</v>
      </c>
      <c r="AS145">
        <v>4</v>
      </c>
      <c r="AT145" s="1" t="s">
        <v>3017</v>
      </c>
      <c r="AU145" t="s">
        <v>3044</v>
      </c>
      <c r="AV145" t="s">
        <v>3054</v>
      </c>
      <c r="AW145" t="s">
        <v>3072</v>
      </c>
    </row>
    <row r="146" spans="1:49" x14ac:dyDescent="0.3">
      <c r="A146" s="1" t="s">
        <v>51</v>
      </c>
      <c r="B146" s="1" t="s">
        <v>52</v>
      </c>
      <c r="C146" s="1" t="s">
        <v>64</v>
      </c>
      <c r="D146" s="1" t="s">
        <v>54</v>
      </c>
      <c r="E146" s="1" t="s">
        <v>43</v>
      </c>
      <c r="F146" s="1" t="s">
        <v>67</v>
      </c>
      <c r="G146" s="1" t="s">
        <v>223</v>
      </c>
      <c r="H146">
        <v>195</v>
      </c>
      <c r="I146" s="1" t="s">
        <v>57</v>
      </c>
      <c r="J146" s="1" t="s">
        <v>47</v>
      </c>
      <c r="K146" s="1" t="s">
        <v>74</v>
      </c>
      <c r="L146" s="1" t="s">
        <v>51</v>
      </c>
      <c r="M146" s="1" t="s">
        <v>49</v>
      </c>
      <c r="N146">
        <v>2</v>
      </c>
      <c r="O146">
        <v>32</v>
      </c>
      <c r="P146" s="1" t="s">
        <v>3021</v>
      </c>
      <c r="Q146">
        <v>1</v>
      </c>
      <c r="R146">
        <v>689</v>
      </c>
      <c r="S146">
        <v>9</v>
      </c>
      <c r="T146" s="1" t="s">
        <v>3014</v>
      </c>
      <c r="U146" s="1" t="s">
        <v>50</v>
      </c>
      <c r="V146">
        <v>1</v>
      </c>
      <c r="W146">
        <v>4</v>
      </c>
      <c r="X146">
        <v>35</v>
      </c>
      <c r="Y146">
        <v>1</v>
      </c>
      <c r="Z146" t="s">
        <v>3017</v>
      </c>
      <c r="AA146">
        <v>2</v>
      </c>
      <c r="AB146">
        <v>4</v>
      </c>
      <c r="AC146" s="1" t="s">
        <v>3016</v>
      </c>
      <c r="AD146" s="2">
        <v>4668</v>
      </c>
      <c r="AE146">
        <v>22812</v>
      </c>
      <c r="AF146">
        <v>0</v>
      </c>
      <c r="AG146">
        <v>17</v>
      </c>
      <c r="AH146">
        <v>3</v>
      </c>
      <c r="AI146" s="1" t="s">
        <v>3017</v>
      </c>
      <c r="AJ146">
        <v>4</v>
      </c>
      <c r="AK146">
        <v>80</v>
      </c>
      <c r="AL146">
        <v>3</v>
      </c>
      <c r="AM146">
        <v>9</v>
      </c>
      <c r="AN146" s="1" t="s">
        <v>3018</v>
      </c>
      <c r="AO146">
        <v>4</v>
      </c>
      <c r="AP146">
        <v>8</v>
      </c>
      <c r="AQ146">
        <v>7</v>
      </c>
      <c r="AR146">
        <v>0</v>
      </c>
      <c r="AS146">
        <v>7</v>
      </c>
      <c r="AT146" s="1" t="s">
        <v>3016</v>
      </c>
      <c r="AU146" t="s">
        <v>3044</v>
      </c>
      <c r="AV146" t="s">
        <v>3055</v>
      </c>
      <c r="AW146" t="s">
        <v>3072</v>
      </c>
    </row>
    <row r="147" spans="1:49" x14ac:dyDescent="0.3">
      <c r="A147" s="1" t="s">
        <v>51</v>
      </c>
      <c r="B147" s="1" t="s">
        <v>40</v>
      </c>
      <c r="C147" s="1" t="s">
        <v>64</v>
      </c>
      <c r="D147" s="1" t="s">
        <v>54</v>
      </c>
      <c r="E147" s="1" t="s">
        <v>55</v>
      </c>
      <c r="F147" s="1" t="s">
        <v>108</v>
      </c>
      <c r="G147" s="1" t="s">
        <v>224</v>
      </c>
      <c r="H147">
        <v>197</v>
      </c>
      <c r="I147" s="1" t="s">
        <v>46</v>
      </c>
      <c r="J147" s="1" t="s">
        <v>58</v>
      </c>
      <c r="K147" s="1" t="s">
        <v>74</v>
      </c>
      <c r="L147" s="1" t="s">
        <v>51</v>
      </c>
      <c r="M147" s="1" t="s">
        <v>49</v>
      </c>
      <c r="N147">
        <v>3</v>
      </c>
      <c r="O147">
        <v>30</v>
      </c>
      <c r="P147" s="1" t="s">
        <v>3021</v>
      </c>
      <c r="Q147">
        <v>1</v>
      </c>
      <c r="R147">
        <v>201</v>
      </c>
      <c r="S147">
        <v>5</v>
      </c>
      <c r="T147" s="1" t="s">
        <v>3014</v>
      </c>
      <c r="U147" s="1" t="s">
        <v>72</v>
      </c>
      <c r="V147">
        <v>1</v>
      </c>
      <c r="W147">
        <v>4</v>
      </c>
      <c r="X147">
        <v>84</v>
      </c>
      <c r="Y147">
        <v>3</v>
      </c>
      <c r="Z147" t="s">
        <v>3015</v>
      </c>
      <c r="AA147">
        <v>1</v>
      </c>
      <c r="AB147">
        <v>1</v>
      </c>
      <c r="AC147" s="1" t="s">
        <v>3017</v>
      </c>
      <c r="AD147" s="2">
        <v>3204</v>
      </c>
      <c r="AE147">
        <v>10415</v>
      </c>
      <c r="AF147">
        <v>5</v>
      </c>
      <c r="AG147">
        <v>14</v>
      </c>
      <c r="AH147">
        <v>3</v>
      </c>
      <c r="AI147" s="1" t="s">
        <v>3017</v>
      </c>
      <c r="AJ147">
        <v>4</v>
      </c>
      <c r="AK147">
        <v>80</v>
      </c>
      <c r="AL147">
        <v>1</v>
      </c>
      <c r="AM147">
        <v>8</v>
      </c>
      <c r="AN147" s="1" t="s">
        <v>3018</v>
      </c>
      <c r="AO147">
        <v>3</v>
      </c>
      <c r="AP147">
        <v>3</v>
      </c>
      <c r="AQ147">
        <v>2</v>
      </c>
      <c r="AR147">
        <v>2</v>
      </c>
      <c r="AS147">
        <v>2</v>
      </c>
      <c r="AT147" s="1" t="s">
        <v>3016</v>
      </c>
      <c r="AU147" t="s">
        <v>3044</v>
      </c>
      <c r="AV147" t="s">
        <v>3053</v>
      </c>
      <c r="AW147" t="s">
        <v>3072</v>
      </c>
    </row>
    <row r="148" spans="1:49" x14ac:dyDescent="0.3">
      <c r="A148" s="1" t="s">
        <v>51</v>
      </c>
      <c r="B148" s="1" t="s">
        <v>40</v>
      </c>
      <c r="C148" s="1" t="s">
        <v>64</v>
      </c>
      <c r="D148" s="1" t="s">
        <v>54</v>
      </c>
      <c r="E148" s="1" t="s">
        <v>55</v>
      </c>
      <c r="F148" s="1" t="s">
        <v>67</v>
      </c>
      <c r="G148" s="1" t="s">
        <v>225</v>
      </c>
      <c r="H148">
        <v>198</v>
      </c>
      <c r="I148" s="1" t="s">
        <v>57</v>
      </c>
      <c r="J148" s="1" t="s">
        <v>63</v>
      </c>
      <c r="K148" s="1" t="s">
        <v>48</v>
      </c>
      <c r="L148" s="1" t="s">
        <v>51</v>
      </c>
      <c r="M148" s="1" t="s">
        <v>49</v>
      </c>
      <c r="N148">
        <v>3</v>
      </c>
      <c r="O148">
        <v>30</v>
      </c>
      <c r="P148" s="1" t="s">
        <v>3021</v>
      </c>
      <c r="Q148">
        <v>1</v>
      </c>
      <c r="R148">
        <v>1427</v>
      </c>
      <c r="S148">
        <v>2</v>
      </c>
      <c r="T148" s="1" t="s">
        <v>3014</v>
      </c>
      <c r="U148" s="1" t="s">
        <v>60</v>
      </c>
      <c r="V148">
        <v>1</v>
      </c>
      <c r="W148">
        <v>2</v>
      </c>
      <c r="X148">
        <v>35</v>
      </c>
      <c r="Y148">
        <v>2</v>
      </c>
      <c r="Z148" t="s">
        <v>3019</v>
      </c>
      <c r="AA148">
        <v>1</v>
      </c>
      <c r="AB148">
        <v>4</v>
      </c>
      <c r="AC148" s="1" t="s">
        <v>3016</v>
      </c>
      <c r="AD148" s="2">
        <v>2720</v>
      </c>
      <c r="AE148">
        <v>11162</v>
      </c>
      <c r="AF148">
        <v>0</v>
      </c>
      <c r="AG148">
        <v>13</v>
      </c>
      <c r="AH148">
        <v>3</v>
      </c>
      <c r="AI148" s="1" t="s">
        <v>3017</v>
      </c>
      <c r="AJ148">
        <v>4</v>
      </c>
      <c r="AK148">
        <v>80</v>
      </c>
      <c r="AL148">
        <v>0</v>
      </c>
      <c r="AM148">
        <v>6</v>
      </c>
      <c r="AN148" s="1" t="s">
        <v>3018</v>
      </c>
      <c r="AO148">
        <v>3</v>
      </c>
      <c r="AP148">
        <v>5</v>
      </c>
      <c r="AQ148">
        <v>3</v>
      </c>
      <c r="AR148">
        <v>1</v>
      </c>
      <c r="AS148">
        <v>2</v>
      </c>
      <c r="AT148" s="1" t="s">
        <v>3019</v>
      </c>
      <c r="AU148" t="s">
        <v>3044</v>
      </c>
      <c r="AV148" t="s">
        <v>3053</v>
      </c>
      <c r="AW148" t="s">
        <v>3072</v>
      </c>
    </row>
    <row r="149" spans="1:49" x14ac:dyDescent="0.3">
      <c r="A149" s="1" t="s">
        <v>51</v>
      </c>
      <c r="B149" s="1" t="s">
        <v>52</v>
      </c>
      <c r="C149" s="1" t="s">
        <v>41</v>
      </c>
      <c r="D149" s="1" t="s">
        <v>54</v>
      </c>
      <c r="E149" s="1" t="s">
        <v>55</v>
      </c>
      <c r="F149" s="1" t="s">
        <v>44</v>
      </c>
      <c r="G149" s="1" t="s">
        <v>226</v>
      </c>
      <c r="H149">
        <v>199</v>
      </c>
      <c r="I149" s="1" t="s">
        <v>57</v>
      </c>
      <c r="J149" s="1" t="s">
        <v>90</v>
      </c>
      <c r="K149" s="1" t="s">
        <v>74</v>
      </c>
      <c r="L149" s="1" t="s">
        <v>51</v>
      </c>
      <c r="M149" s="1" t="s">
        <v>49</v>
      </c>
      <c r="N149">
        <v>2</v>
      </c>
      <c r="O149">
        <v>41</v>
      </c>
      <c r="P149" s="1" t="s">
        <v>3013</v>
      </c>
      <c r="Q149">
        <v>1</v>
      </c>
      <c r="R149">
        <v>857</v>
      </c>
      <c r="S149">
        <v>10</v>
      </c>
      <c r="T149" s="1" t="s">
        <v>3014</v>
      </c>
      <c r="U149" s="1" t="s">
        <v>72</v>
      </c>
      <c r="V149">
        <v>1</v>
      </c>
      <c r="W149">
        <v>4</v>
      </c>
      <c r="X149">
        <v>91</v>
      </c>
      <c r="Y149">
        <v>2</v>
      </c>
      <c r="Z149" t="s">
        <v>3019</v>
      </c>
      <c r="AA149">
        <v>4</v>
      </c>
      <c r="AB149">
        <v>1</v>
      </c>
      <c r="AC149" s="1" t="s">
        <v>3017</v>
      </c>
      <c r="AD149" s="2">
        <v>17181</v>
      </c>
      <c r="AE149">
        <v>12888</v>
      </c>
      <c r="AF149">
        <v>4</v>
      </c>
      <c r="AG149">
        <v>13</v>
      </c>
      <c r="AH149">
        <v>3</v>
      </c>
      <c r="AI149" s="1" t="s">
        <v>3017</v>
      </c>
      <c r="AJ149">
        <v>2</v>
      </c>
      <c r="AK149">
        <v>80</v>
      </c>
      <c r="AL149">
        <v>1</v>
      </c>
      <c r="AM149">
        <v>21</v>
      </c>
      <c r="AN149" s="1" t="s">
        <v>3024</v>
      </c>
      <c r="AO149">
        <v>2</v>
      </c>
      <c r="AP149">
        <v>7</v>
      </c>
      <c r="AQ149">
        <v>6</v>
      </c>
      <c r="AR149">
        <v>7</v>
      </c>
      <c r="AS149">
        <v>7</v>
      </c>
      <c r="AT149" s="1" t="s">
        <v>3016</v>
      </c>
      <c r="AU149" t="s">
        <v>3045</v>
      </c>
      <c r="AV149" t="s">
        <v>3054</v>
      </c>
      <c r="AW149" t="s">
        <v>3073</v>
      </c>
    </row>
    <row r="150" spans="1:49" x14ac:dyDescent="0.3">
      <c r="A150" s="1" t="s">
        <v>51</v>
      </c>
      <c r="B150" s="1" t="s">
        <v>40</v>
      </c>
      <c r="C150" s="1" t="s">
        <v>41</v>
      </c>
      <c r="D150" s="1" t="s">
        <v>54</v>
      </c>
      <c r="E150" s="1" t="s">
        <v>55</v>
      </c>
      <c r="F150" s="1" t="s">
        <v>44</v>
      </c>
      <c r="G150" s="1" t="s">
        <v>227</v>
      </c>
      <c r="H150">
        <v>200</v>
      </c>
      <c r="I150" s="1" t="s">
        <v>57</v>
      </c>
      <c r="J150" s="1" t="s">
        <v>63</v>
      </c>
      <c r="K150" s="1" t="s">
        <v>59</v>
      </c>
      <c r="L150" s="1" t="s">
        <v>51</v>
      </c>
      <c r="M150" s="1" t="s">
        <v>49</v>
      </c>
      <c r="N150">
        <v>2</v>
      </c>
      <c r="O150">
        <v>41</v>
      </c>
      <c r="P150" s="1" t="s">
        <v>3013</v>
      </c>
      <c r="Q150">
        <v>1</v>
      </c>
      <c r="R150">
        <v>933</v>
      </c>
      <c r="S150">
        <v>9</v>
      </c>
      <c r="T150" s="1" t="s">
        <v>3014</v>
      </c>
      <c r="U150" s="1" t="s">
        <v>66</v>
      </c>
      <c r="V150">
        <v>1</v>
      </c>
      <c r="W150">
        <v>3</v>
      </c>
      <c r="X150">
        <v>94</v>
      </c>
      <c r="Y150">
        <v>3</v>
      </c>
      <c r="Z150" t="s">
        <v>3015</v>
      </c>
      <c r="AA150">
        <v>1</v>
      </c>
      <c r="AB150">
        <v>1</v>
      </c>
      <c r="AC150" s="1" t="s">
        <v>3017</v>
      </c>
      <c r="AD150" s="2">
        <v>2238</v>
      </c>
      <c r="AE150">
        <v>6961</v>
      </c>
      <c r="AF150">
        <v>2</v>
      </c>
      <c r="AG150">
        <v>21</v>
      </c>
      <c r="AH150">
        <v>4</v>
      </c>
      <c r="AI150" s="1" t="s">
        <v>3015</v>
      </c>
      <c r="AJ150">
        <v>4</v>
      </c>
      <c r="AK150">
        <v>80</v>
      </c>
      <c r="AL150">
        <v>1</v>
      </c>
      <c r="AM150">
        <v>7</v>
      </c>
      <c r="AN150" s="1" t="s">
        <v>3018</v>
      </c>
      <c r="AO150">
        <v>3</v>
      </c>
      <c r="AP150">
        <v>5</v>
      </c>
      <c r="AQ150">
        <v>0</v>
      </c>
      <c r="AR150">
        <v>1</v>
      </c>
      <c r="AS150">
        <v>4</v>
      </c>
      <c r="AT150" s="1" t="s">
        <v>3015</v>
      </c>
      <c r="AU150" t="s">
        <v>3044</v>
      </c>
      <c r="AV150" t="s">
        <v>3053</v>
      </c>
      <c r="AW150" t="s">
        <v>3072</v>
      </c>
    </row>
    <row r="151" spans="1:49" x14ac:dyDescent="0.3">
      <c r="A151" s="1" t="s">
        <v>51</v>
      </c>
      <c r="B151" s="1" t="s">
        <v>40</v>
      </c>
      <c r="C151" s="1" t="s">
        <v>87</v>
      </c>
      <c r="D151" s="1" t="s">
        <v>54</v>
      </c>
      <c r="E151" s="1" t="s">
        <v>55</v>
      </c>
      <c r="F151" s="1" t="s">
        <v>67</v>
      </c>
      <c r="G151" s="1" t="s">
        <v>228</v>
      </c>
      <c r="H151">
        <v>201</v>
      </c>
      <c r="I151" s="1" t="s">
        <v>46</v>
      </c>
      <c r="J151" s="1" t="s">
        <v>63</v>
      </c>
      <c r="K151" s="1" t="s">
        <v>48</v>
      </c>
      <c r="L151" s="1" t="s">
        <v>51</v>
      </c>
      <c r="M151" s="1" t="s">
        <v>49</v>
      </c>
      <c r="N151">
        <v>3</v>
      </c>
      <c r="O151">
        <v>19</v>
      </c>
      <c r="P151" s="1" t="s">
        <v>3021</v>
      </c>
      <c r="Q151">
        <v>1</v>
      </c>
      <c r="R151">
        <v>1181</v>
      </c>
      <c r="S151">
        <v>3</v>
      </c>
      <c r="T151" s="1" t="s">
        <v>3014</v>
      </c>
      <c r="U151" s="1" t="s">
        <v>60</v>
      </c>
      <c r="V151">
        <v>1</v>
      </c>
      <c r="W151">
        <v>2</v>
      </c>
      <c r="X151">
        <v>79</v>
      </c>
      <c r="Y151">
        <v>3</v>
      </c>
      <c r="Z151" t="s">
        <v>3015</v>
      </c>
      <c r="AA151">
        <v>1</v>
      </c>
      <c r="AB151">
        <v>2</v>
      </c>
      <c r="AC151" s="1" t="s">
        <v>3019</v>
      </c>
      <c r="AD151" s="2">
        <v>1483</v>
      </c>
      <c r="AE151">
        <v>16102</v>
      </c>
      <c r="AF151">
        <v>1</v>
      </c>
      <c r="AG151">
        <v>14</v>
      </c>
      <c r="AH151">
        <v>3</v>
      </c>
      <c r="AI151" s="1" t="s">
        <v>3017</v>
      </c>
      <c r="AJ151">
        <v>4</v>
      </c>
      <c r="AK151">
        <v>80</v>
      </c>
      <c r="AL151">
        <v>0</v>
      </c>
      <c r="AM151">
        <v>1</v>
      </c>
      <c r="AN151" s="1" t="s">
        <v>3023</v>
      </c>
      <c r="AO151">
        <v>3</v>
      </c>
      <c r="AP151">
        <v>1</v>
      </c>
      <c r="AQ151">
        <v>0</v>
      </c>
      <c r="AR151">
        <v>0</v>
      </c>
      <c r="AS151">
        <v>0</v>
      </c>
      <c r="AT151" s="1" t="s">
        <v>3019</v>
      </c>
      <c r="AU151" t="s">
        <v>3044</v>
      </c>
      <c r="AV151" t="s">
        <v>3053</v>
      </c>
      <c r="AW151" t="s">
        <v>3072</v>
      </c>
    </row>
    <row r="152" spans="1:49" x14ac:dyDescent="0.3">
      <c r="A152" s="1" t="s">
        <v>51</v>
      </c>
      <c r="B152" s="1" t="s">
        <v>52</v>
      </c>
      <c r="C152" s="1" t="s">
        <v>41</v>
      </c>
      <c r="D152" s="1" t="s">
        <v>54</v>
      </c>
      <c r="E152" s="1" t="s">
        <v>55</v>
      </c>
      <c r="F152" s="1" t="s">
        <v>67</v>
      </c>
      <c r="G152" s="1" t="s">
        <v>229</v>
      </c>
      <c r="H152">
        <v>202</v>
      </c>
      <c r="I152" s="1" t="s">
        <v>46</v>
      </c>
      <c r="J152" s="1" t="s">
        <v>58</v>
      </c>
      <c r="K152" s="1" t="s">
        <v>74</v>
      </c>
      <c r="L152" s="1" t="s">
        <v>51</v>
      </c>
      <c r="M152" s="1" t="s">
        <v>49</v>
      </c>
      <c r="N152">
        <v>2</v>
      </c>
      <c r="O152">
        <v>40</v>
      </c>
      <c r="P152" s="1" t="s">
        <v>3013</v>
      </c>
      <c r="Q152">
        <v>1</v>
      </c>
      <c r="R152">
        <v>1395</v>
      </c>
      <c r="S152">
        <v>26</v>
      </c>
      <c r="T152" s="1" t="s">
        <v>3022</v>
      </c>
      <c r="U152" s="1" t="s">
        <v>72</v>
      </c>
      <c r="V152">
        <v>1</v>
      </c>
      <c r="W152">
        <v>2</v>
      </c>
      <c r="X152">
        <v>54</v>
      </c>
      <c r="Y152">
        <v>3</v>
      </c>
      <c r="Z152" t="s">
        <v>3015</v>
      </c>
      <c r="AA152">
        <v>2</v>
      </c>
      <c r="AB152">
        <v>2</v>
      </c>
      <c r="AC152" s="1" t="s">
        <v>3019</v>
      </c>
      <c r="AD152" s="2">
        <v>5605</v>
      </c>
      <c r="AE152">
        <v>8504</v>
      </c>
      <c r="AF152">
        <v>1</v>
      </c>
      <c r="AG152">
        <v>11</v>
      </c>
      <c r="AH152">
        <v>3</v>
      </c>
      <c r="AI152" s="1" t="s">
        <v>3017</v>
      </c>
      <c r="AJ152">
        <v>1</v>
      </c>
      <c r="AK152">
        <v>80</v>
      </c>
      <c r="AL152">
        <v>1</v>
      </c>
      <c r="AM152">
        <v>20</v>
      </c>
      <c r="AN152" s="1" t="s">
        <v>3024</v>
      </c>
      <c r="AO152">
        <v>3</v>
      </c>
      <c r="AP152">
        <v>20</v>
      </c>
      <c r="AQ152">
        <v>7</v>
      </c>
      <c r="AR152">
        <v>2</v>
      </c>
      <c r="AS152">
        <v>13</v>
      </c>
      <c r="AT152" s="1" t="s">
        <v>3019</v>
      </c>
      <c r="AU152" t="s">
        <v>3044</v>
      </c>
      <c r="AV152" t="s">
        <v>3053</v>
      </c>
      <c r="AW152" t="s">
        <v>3071</v>
      </c>
    </row>
    <row r="153" spans="1:49" x14ac:dyDescent="0.3">
      <c r="A153" s="1" t="s">
        <v>51</v>
      </c>
      <c r="B153" s="1" t="s">
        <v>40</v>
      </c>
      <c r="C153" s="1" t="s">
        <v>41</v>
      </c>
      <c r="D153" s="1" t="s">
        <v>54</v>
      </c>
      <c r="E153" s="1" t="s">
        <v>43</v>
      </c>
      <c r="F153" s="1" t="s">
        <v>101</v>
      </c>
      <c r="G153" s="1" t="s">
        <v>230</v>
      </c>
      <c r="H153">
        <v>204</v>
      </c>
      <c r="I153" s="1" t="s">
        <v>57</v>
      </c>
      <c r="J153" s="1" t="s">
        <v>47</v>
      </c>
      <c r="K153" s="1" t="s">
        <v>59</v>
      </c>
      <c r="L153" s="1" t="s">
        <v>51</v>
      </c>
      <c r="M153" s="1" t="s">
        <v>49</v>
      </c>
      <c r="N153">
        <v>3</v>
      </c>
      <c r="O153">
        <v>35</v>
      </c>
      <c r="P153" s="1" t="s">
        <v>3013</v>
      </c>
      <c r="Q153">
        <v>1</v>
      </c>
      <c r="R153">
        <v>662</v>
      </c>
      <c r="S153">
        <v>1</v>
      </c>
      <c r="T153" s="1" t="s">
        <v>3014</v>
      </c>
      <c r="U153" s="1" t="s">
        <v>129</v>
      </c>
      <c r="V153">
        <v>1</v>
      </c>
      <c r="W153">
        <v>3</v>
      </c>
      <c r="X153">
        <v>94</v>
      </c>
      <c r="Y153">
        <v>3</v>
      </c>
      <c r="Z153" t="s">
        <v>3015</v>
      </c>
      <c r="AA153">
        <v>3</v>
      </c>
      <c r="AB153">
        <v>2</v>
      </c>
      <c r="AC153" s="1" t="s">
        <v>3019</v>
      </c>
      <c r="AD153" s="2">
        <v>7295</v>
      </c>
      <c r="AE153">
        <v>11439</v>
      </c>
      <c r="AF153">
        <v>1</v>
      </c>
      <c r="AG153">
        <v>13</v>
      </c>
      <c r="AH153">
        <v>3</v>
      </c>
      <c r="AI153" s="1" t="s">
        <v>3017</v>
      </c>
      <c r="AJ153">
        <v>1</v>
      </c>
      <c r="AK153">
        <v>80</v>
      </c>
      <c r="AL153">
        <v>2</v>
      </c>
      <c r="AM153">
        <v>10</v>
      </c>
      <c r="AN153" s="1" t="s">
        <v>3018</v>
      </c>
      <c r="AO153">
        <v>3</v>
      </c>
      <c r="AP153">
        <v>10</v>
      </c>
      <c r="AQ153">
        <v>8</v>
      </c>
      <c r="AR153">
        <v>0</v>
      </c>
      <c r="AS153">
        <v>6</v>
      </c>
      <c r="AT153" s="1" t="s">
        <v>3015</v>
      </c>
      <c r="AU153" t="s">
        <v>3044</v>
      </c>
      <c r="AV153" t="s">
        <v>3053</v>
      </c>
      <c r="AW153" t="s">
        <v>3071</v>
      </c>
    </row>
    <row r="154" spans="1:49" x14ac:dyDescent="0.3">
      <c r="A154" s="1" t="s">
        <v>51</v>
      </c>
      <c r="B154" s="1" t="s">
        <v>40</v>
      </c>
      <c r="C154" s="1" t="s">
        <v>53</v>
      </c>
      <c r="D154" s="1" t="s">
        <v>54</v>
      </c>
      <c r="E154" s="1" t="s">
        <v>43</v>
      </c>
      <c r="F154" s="1" t="s">
        <v>101</v>
      </c>
      <c r="G154" s="1" t="s">
        <v>231</v>
      </c>
      <c r="H154">
        <v>205</v>
      </c>
      <c r="I154" s="1" t="s">
        <v>57</v>
      </c>
      <c r="J154" s="1" t="s">
        <v>94</v>
      </c>
      <c r="K154" s="1" t="s">
        <v>59</v>
      </c>
      <c r="L154" s="1" t="s">
        <v>39</v>
      </c>
      <c r="M154" s="1" t="s">
        <v>49</v>
      </c>
      <c r="N154">
        <v>3</v>
      </c>
      <c r="O154">
        <v>53</v>
      </c>
      <c r="P154" s="1" t="s">
        <v>3020</v>
      </c>
      <c r="Q154">
        <v>1</v>
      </c>
      <c r="R154">
        <v>1436</v>
      </c>
      <c r="S154">
        <v>6</v>
      </c>
      <c r="T154" s="1" t="s">
        <v>3014</v>
      </c>
      <c r="U154" s="1" t="s">
        <v>50</v>
      </c>
      <c r="V154">
        <v>1</v>
      </c>
      <c r="W154">
        <v>2</v>
      </c>
      <c r="X154">
        <v>34</v>
      </c>
      <c r="Y154">
        <v>3</v>
      </c>
      <c r="Z154" t="s">
        <v>3015</v>
      </c>
      <c r="AA154">
        <v>2</v>
      </c>
      <c r="AB154">
        <v>3</v>
      </c>
      <c r="AC154" s="1" t="s">
        <v>3015</v>
      </c>
      <c r="AD154" s="2">
        <v>2306</v>
      </c>
      <c r="AE154">
        <v>16047</v>
      </c>
      <c r="AF154">
        <v>2</v>
      </c>
      <c r="AG154">
        <v>20</v>
      </c>
      <c r="AH154">
        <v>4</v>
      </c>
      <c r="AI154" s="1" t="s">
        <v>3015</v>
      </c>
      <c r="AJ154">
        <v>4</v>
      </c>
      <c r="AK154">
        <v>80</v>
      </c>
      <c r="AL154">
        <v>1</v>
      </c>
      <c r="AM154">
        <v>13</v>
      </c>
      <c r="AN154" s="1" t="s">
        <v>3018</v>
      </c>
      <c r="AO154">
        <v>1</v>
      </c>
      <c r="AP154">
        <v>7</v>
      </c>
      <c r="AQ154">
        <v>7</v>
      </c>
      <c r="AR154">
        <v>4</v>
      </c>
      <c r="AS154">
        <v>5</v>
      </c>
      <c r="AT154" s="1" t="s">
        <v>3019</v>
      </c>
      <c r="AU154" t="s">
        <v>3044</v>
      </c>
      <c r="AV154" t="s">
        <v>3052</v>
      </c>
      <c r="AW154" t="s">
        <v>3072</v>
      </c>
    </row>
    <row r="155" spans="1:49" x14ac:dyDescent="0.3">
      <c r="A155" s="1" t="s">
        <v>51</v>
      </c>
      <c r="B155" s="1" t="s">
        <v>40</v>
      </c>
      <c r="C155" s="1" t="s">
        <v>53</v>
      </c>
      <c r="D155" s="1" t="s">
        <v>54</v>
      </c>
      <c r="E155" s="1" t="s">
        <v>55</v>
      </c>
      <c r="F155" s="1" t="s">
        <v>44</v>
      </c>
      <c r="G155" s="1" t="s">
        <v>232</v>
      </c>
      <c r="H155">
        <v>206</v>
      </c>
      <c r="I155" s="1" t="s">
        <v>57</v>
      </c>
      <c r="J155" s="1" t="s">
        <v>63</v>
      </c>
      <c r="K155" s="1" t="s">
        <v>74</v>
      </c>
      <c r="L155" s="1" t="s">
        <v>51</v>
      </c>
      <c r="M155" s="1" t="s">
        <v>49</v>
      </c>
      <c r="N155">
        <v>2</v>
      </c>
      <c r="O155">
        <v>45</v>
      </c>
      <c r="P155" s="1" t="s">
        <v>3013</v>
      </c>
      <c r="Q155">
        <v>1</v>
      </c>
      <c r="R155">
        <v>194</v>
      </c>
      <c r="S155">
        <v>9</v>
      </c>
      <c r="T155" s="1" t="s">
        <v>3014</v>
      </c>
      <c r="U155" s="1" t="s">
        <v>72</v>
      </c>
      <c r="V155">
        <v>1</v>
      </c>
      <c r="W155">
        <v>2</v>
      </c>
      <c r="X155">
        <v>60</v>
      </c>
      <c r="Y155">
        <v>3</v>
      </c>
      <c r="Z155" t="s">
        <v>3015</v>
      </c>
      <c r="AA155">
        <v>2</v>
      </c>
      <c r="AB155">
        <v>2</v>
      </c>
      <c r="AC155" s="1" t="s">
        <v>3019</v>
      </c>
      <c r="AD155" s="2">
        <v>2348</v>
      </c>
      <c r="AE155">
        <v>10901</v>
      </c>
      <c r="AF155">
        <v>8</v>
      </c>
      <c r="AG155">
        <v>18</v>
      </c>
      <c r="AH155">
        <v>3</v>
      </c>
      <c r="AI155" s="1" t="s">
        <v>3017</v>
      </c>
      <c r="AJ155">
        <v>3</v>
      </c>
      <c r="AK155">
        <v>80</v>
      </c>
      <c r="AL155">
        <v>1</v>
      </c>
      <c r="AM155">
        <v>20</v>
      </c>
      <c r="AN155" s="1" t="s">
        <v>3024</v>
      </c>
      <c r="AO155">
        <v>1</v>
      </c>
      <c r="AP155">
        <v>17</v>
      </c>
      <c r="AQ155">
        <v>9</v>
      </c>
      <c r="AR155">
        <v>0</v>
      </c>
      <c r="AS155">
        <v>15</v>
      </c>
      <c r="AT155" s="1" t="s">
        <v>3019</v>
      </c>
      <c r="AU155" t="s">
        <v>3044</v>
      </c>
      <c r="AV155" t="s">
        <v>3052</v>
      </c>
      <c r="AW155" t="s">
        <v>3072</v>
      </c>
    </row>
    <row r="156" spans="1:49" x14ac:dyDescent="0.3">
      <c r="A156" s="1" t="s">
        <v>51</v>
      </c>
      <c r="B156" s="1" t="s">
        <v>52</v>
      </c>
      <c r="C156" s="1" t="s">
        <v>64</v>
      </c>
      <c r="D156" s="1" t="s">
        <v>54</v>
      </c>
      <c r="E156" s="1" t="s">
        <v>43</v>
      </c>
      <c r="F156" s="1" t="s">
        <v>101</v>
      </c>
      <c r="G156" s="1" t="s">
        <v>233</v>
      </c>
      <c r="H156">
        <v>207</v>
      </c>
      <c r="I156" s="1" t="s">
        <v>46</v>
      </c>
      <c r="J156" s="1" t="s">
        <v>47</v>
      </c>
      <c r="K156" s="1" t="s">
        <v>48</v>
      </c>
      <c r="L156" s="1" t="s">
        <v>51</v>
      </c>
      <c r="M156" s="1" t="s">
        <v>49</v>
      </c>
      <c r="N156">
        <v>2</v>
      </c>
      <c r="O156">
        <v>32</v>
      </c>
      <c r="P156" s="1" t="s">
        <v>3021</v>
      </c>
      <c r="Q156">
        <v>1</v>
      </c>
      <c r="R156">
        <v>967</v>
      </c>
      <c r="S156">
        <v>8</v>
      </c>
      <c r="T156" s="1" t="s">
        <v>3014</v>
      </c>
      <c r="U156" s="1" t="s">
        <v>72</v>
      </c>
      <c r="V156">
        <v>1</v>
      </c>
      <c r="W156">
        <v>2</v>
      </c>
      <c r="X156">
        <v>43</v>
      </c>
      <c r="Y156">
        <v>3</v>
      </c>
      <c r="Z156" t="s">
        <v>3015</v>
      </c>
      <c r="AA156">
        <v>3</v>
      </c>
      <c r="AB156">
        <v>4</v>
      </c>
      <c r="AC156" s="1" t="s">
        <v>3016</v>
      </c>
      <c r="AD156" s="2">
        <v>8998</v>
      </c>
      <c r="AE156">
        <v>15589</v>
      </c>
      <c r="AF156">
        <v>1</v>
      </c>
      <c r="AG156">
        <v>14</v>
      </c>
      <c r="AH156">
        <v>3</v>
      </c>
      <c r="AI156" s="1" t="s">
        <v>3017</v>
      </c>
      <c r="AJ156">
        <v>4</v>
      </c>
      <c r="AK156">
        <v>80</v>
      </c>
      <c r="AL156">
        <v>0</v>
      </c>
      <c r="AM156">
        <v>9</v>
      </c>
      <c r="AN156" s="1" t="s">
        <v>3018</v>
      </c>
      <c r="AO156">
        <v>3</v>
      </c>
      <c r="AP156">
        <v>9</v>
      </c>
      <c r="AQ156">
        <v>8</v>
      </c>
      <c r="AR156">
        <v>3</v>
      </c>
      <c r="AS156">
        <v>7</v>
      </c>
      <c r="AT156" s="1" t="s">
        <v>3019</v>
      </c>
      <c r="AU156" t="s">
        <v>3044</v>
      </c>
      <c r="AV156" t="s">
        <v>3053</v>
      </c>
      <c r="AW156" t="s">
        <v>3071</v>
      </c>
    </row>
    <row r="157" spans="1:49" x14ac:dyDescent="0.3">
      <c r="A157" s="1" t="s">
        <v>51</v>
      </c>
      <c r="B157" s="1" t="s">
        <v>86</v>
      </c>
      <c r="C157" s="1" t="s">
        <v>64</v>
      </c>
      <c r="D157" s="1" t="s">
        <v>54</v>
      </c>
      <c r="E157" s="1" t="s">
        <v>55</v>
      </c>
      <c r="F157" s="1" t="s">
        <v>108</v>
      </c>
      <c r="G157" s="1" t="s">
        <v>234</v>
      </c>
      <c r="H157">
        <v>208</v>
      </c>
      <c r="I157" s="1" t="s">
        <v>57</v>
      </c>
      <c r="J157" s="1" t="s">
        <v>76</v>
      </c>
      <c r="K157" s="1" t="s">
        <v>59</v>
      </c>
      <c r="L157" s="1" t="s">
        <v>51</v>
      </c>
      <c r="M157" s="1" t="s">
        <v>49</v>
      </c>
      <c r="N157">
        <v>1</v>
      </c>
      <c r="O157">
        <v>29</v>
      </c>
      <c r="P157" s="1" t="s">
        <v>3021</v>
      </c>
      <c r="Q157">
        <v>1</v>
      </c>
      <c r="R157">
        <v>1496</v>
      </c>
      <c r="S157">
        <v>1</v>
      </c>
      <c r="T157" s="1" t="s">
        <v>3014</v>
      </c>
      <c r="U157" s="1" t="s">
        <v>60</v>
      </c>
      <c r="V157">
        <v>1</v>
      </c>
      <c r="W157">
        <v>4</v>
      </c>
      <c r="X157">
        <v>41</v>
      </c>
      <c r="Y157">
        <v>3</v>
      </c>
      <c r="Z157" t="s">
        <v>3015</v>
      </c>
      <c r="AA157">
        <v>2</v>
      </c>
      <c r="AB157">
        <v>3</v>
      </c>
      <c r="AC157" s="1" t="s">
        <v>3015</v>
      </c>
      <c r="AD157" s="2">
        <v>4319</v>
      </c>
      <c r="AE157">
        <v>26283</v>
      </c>
      <c r="AF157">
        <v>1</v>
      </c>
      <c r="AG157">
        <v>13</v>
      </c>
      <c r="AH157">
        <v>3</v>
      </c>
      <c r="AI157" s="1" t="s">
        <v>3017</v>
      </c>
      <c r="AJ157">
        <v>1</v>
      </c>
      <c r="AK157">
        <v>80</v>
      </c>
      <c r="AL157">
        <v>1</v>
      </c>
      <c r="AM157">
        <v>10</v>
      </c>
      <c r="AN157" s="1" t="s">
        <v>3018</v>
      </c>
      <c r="AO157">
        <v>3</v>
      </c>
      <c r="AP157">
        <v>10</v>
      </c>
      <c r="AQ157">
        <v>7</v>
      </c>
      <c r="AR157">
        <v>0</v>
      </c>
      <c r="AS157">
        <v>9</v>
      </c>
      <c r="AT157" s="1" t="s">
        <v>3016</v>
      </c>
      <c r="AU157" t="s">
        <v>3044</v>
      </c>
      <c r="AV157" t="s">
        <v>3053</v>
      </c>
      <c r="AW157" t="s">
        <v>3072</v>
      </c>
    </row>
    <row r="158" spans="1:49" x14ac:dyDescent="0.3">
      <c r="A158" s="1" t="s">
        <v>51</v>
      </c>
      <c r="B158" s="1" t="s">
        <v>40</v>
      </c>
      <c r="C158" s="1" t="s">
        <v>53</v>
      </c>
      <c r="D158" s="1" t="s">
        <v>54</v>
      </c>
      <c r="E158" s="1" t="s">
        <v>55</v>
      </c>
      <c r="F158" s="1" t="s">
        <v>67</v>
      </c>
      <c r="G158" s="1" t="s">
        <v>235</v>
      </c>
      <c r="H158">
        <v>211</v>
      </c>
      <c r="I158" s="1" t="s">
        <v>57</v>
      </c>
      <c r="J158" s="1" t="s">
        <v>76</v>
      </c>
      <c r="K158" s="1" t="s">
        <v>59</v>
      </c>
      <c r="L158" s="1" t="s">
        <v>51</v>
      </c>
      <c r="M158" s="1" t="s">
        <v>49</v>
      </c>
      <c r="N158">
        <v>2</v>
      </c>
      <c r="O158">
        <v>51</v>
      </c>
      <c r="P158" s="1" t="s">
        <v>3020</v>
      </c>
      <c r="Q158">
        <v>1</v>
      </c>
      <c r="R158">
        <v>1169</v>
      </c>
      <c r="S158">
        <v>7</v>
      </c>
      <c r="T158" s="1" t="s">
        <v>3014</v>
      </c>
      <c r="U158" s="1" t="s">
        <v>66</v>
      </c>
      <c r="V158">
        <v>1</v>
      </c>
      <c r="W158">
        <v>2</v>
      </c>
      <c r="X158">
        <v>34</v>
      </c>
      <c r="Y158">
        <v>2</v>
      </c>
      <c r="Z158" t="s">
        <v>3019</v>
      </c>
      <c r="AA158">
        <v>2</v>
      </c>
      <c r="AB158">
        <v>3</v>
      </c>
      <c r="AC158" s="1" t="s">
        <v>3015</v>
      </c>
      <c r="AD158" s="2">
        <v>6132</v>
      </c>
      <c r="AE158">
        <v>13983</v>
      </c>
      <c r="AF158">
        <v>2</v>
      </c>
      <c r="AG158">
        <v>17</v>
      </c>
      <c r="AH158">
        <v>3</v>
      </c>
      <c r="AI158" s="1" t="s">
        <v>3017</v>
      </c>
      <c r="AJ158">
        <v>3</v>
      </c>
      <c r="AK158">
        <v>80</v>
      </c>
      <c r="AL158">
        <v>0</v>
      </c>
      <c r="AM158">
        <v>10</v>
      </c>
      <c r="AN158" s="1" t="s">
        <v>3018</v>
      </c>
      <c r="AO158">
        <v>3</v>
      </c>
      <c r="AP158">
        <v>1</v>
      </c>
      <c r="AQ158">
        <v>0</v>
      </c>
      <c r="AR158">
        <v>0</v>
      </c>
      <c r="AS158">
        <v>0</v>
      </c>
      <c r="AT158" s="1" t="s">
        <v>3019</v>
      </c>
      <c r="AU158" t="s">
        <v>3044</v>
      </c>
      <c r="AV158" t="s">
        <v>3053</v>
      </c>
      <c r="AW158" t="s">
        <v>3071</v>
      </c>
    </row>
    <row r="159" spans="1:49" x14ac:dyDescent="0.3">
      <c r="A159" s="1" t="s">
        <v>51</v>
      </c>
      <c r="B159" s="1" t="s">
        <v>40</v>
      </c>
      <c r="C159" s="1" t="s">
        <v>70</v>
      </c>
      <c r="D159" s="1" t="s">
        <v>54</v>
      </c>
      <c r="E159" s="1" t="s">
        <v>55</v>
      </c>
      <c r="F159" s="1" t="s">
        <v>67</v>
      </c>
      <c r="G159" s="1" t="s">
        <v>236</v>
      </c>
      <c r="H159">
        <v>214</v>
      </c>
      <c r="I159" s="1" t="s">
        <v>46</v>
      </c>
      <c r="J159" s="1" t="s">
        <v>58</v>
      </c>
      <c r="K159" s="1" t="s">
        <v>59</v>
      </c>
      <c r="L159" s="1" t="s">
        <v>39</v>
      </c>
      <c r="M159" s="1" t="s">
        <v>49</v>
      </c>
      <c r="N159">
        <v>3</v>
      </c>
      <c r="O159">
        <v>58</v>
      </c>
      <c r="P159" s="1" t="s">
        <v>3020</v>
      </c>
      <c r="Q159">
        <v>1</v>
      </c>
      <c r="R159">
        <v>1145</v>
      </c>
      <c r="S159">
        <v>9</v>
      </c>
      <c r="T159" s="1" t="s">
        <v>3014</v>
      </c>
      <c r="U159" s="1" t="s">
        <v>72</v>
      </c>
      <c r="V159">
        <v>1</v>
      </c>
      <c r="W159">
        <v>2</v>
      </c>
      <c r="X159">
        <v>75</v>
      </c>
      <c r="Y159">
        <v>2</v>
      </c>
      <c r="Z159" t="s">
        <v>3019</v>
      </c>
      <c r="AA159">
        <v>1</v>
      </c>
      <c r="AB159">
        <v>2</v>
      </c>
      <c r="AC159" s="1" t="s">
        <v>3019</v>
      </c>
      <c r="AD159" s="2">
        <v>3346</v>
      </c>
      <c r="AE159">
        <v>11873</v>
      </c>
      <c r="AF159">
        <v>4</v>
      </c>
      <c r="AG159">
        <v>20</v>
      </c>
      <c r="AH159">
        <v>4</v>
      </c>
      <c r="AI159" s="1" t="s">
        <v>3015</v>
      </c>
      <c r="AJ159">
        <v>2</v>
      </c>
      <c r="AK159">
        <v>80</v>
      </c>
      <c r="AL159">
        <v>1</v>
      </c>
      <c r="AM159">
        <v>9</v>
      </c>
      <c r="AN159" s="1" t="s">
        <v>3018</v>
      </c>
      <c r="AO159">
        <v>2</v>
      </c>
      <c r="AP159">
        <v>1</v>
      </c>
      <c r="AQ159">
        <v>0</v>
      </c>
      <c r="AR159">
        <v>0</v>
      </c>
      <c r="AS159">
        <v>0</v>
      </c>
      <c r="AT159" s="1" t="s">
        <v>3019</v>
      </c>
      <c r="AU159" t="s">
        <v>3044</v>
      </c>
      <c r="AV159" t="s">
        <v>3054</v>
      </c>
      <c r="AW159" t="s">
        <v>3072</v>
      </c>
    </row>
    <row r="160" spans="1:49" x14ac:dyDescent="0.3">
      <c r="A160" s="1" t="s">
        <v>51</v>
      </c>
      <c r="B160" s="1" t="s">
        <v>40</v>
      </c>
      <c r="C160" s="1" t="s">
        <v>41</v>
      </c>
      <c r="D160" s="1" t="s">
        <v>54</v>
      </c>
      <c r="E160" s="1" t="s">
        <v>43</v>
      </c>
      <c r="F160" s="1" t="s">
        <v>101</v>
      </c>
      <c r="G160" s="1" t="s">
        <v>237</v>
      </c>
      <c r="H160">
        <v>215</v>
      </c>
      <c r="I160" s="1" t="s">
        <v>57</v>
      </c>
      <c r="J160" s="1" t="s">
        <v>47</v>
      </c>
      <c r="K160" s="1" t="s">
        <v>59</v>
      </c>
      <c r="L160" s="1" t="s">
        <v>51</v>
      </c>
      <c r="M160" s="1" t="s">
        <v>49</v>
      </c>
      <c r="N160">
        <v>2</v>
      </c>
      <c r="O160">
        <v>40</v>
      </c>
      <c r="P160" s="1" t="s">
        <v>3013</v>
      </c>
      <c r="Q160">
        <v>1</v>
      </c>
      <c r="R160">
        <v>630</v>
      </c>
      <c r="S160">
        <v>4</v>
      </c>
      <c r="T160" s="1" t="s">
        <v>3014</v>
      </c>
      <c r="U160" s="1" t="s">
        <v>66</v>
      </c>
      <c r="V160">
        <v>1</v>
      </c>
      <c r="W160">
        <v>3</v>
      </c>
      <c r="X160">
        <v>67</v>
      </c>
      <c r="Y160">
        <v>2</v>
      </c>
      <c r="Z160" t="s">
        <v>3019</v>
      </c>
      <c r="AA160">
        <v>3</v>
      </c>
      <c r="AB160">
        <v>4</v>
      </c>
      <c r="AC160" s="1" t="s">
        <v>3016</v>
      </c>
      <c r="AD160" s="2">
        <v>10855</v>
      </c>
      <c r="AE160">
        <v>8552</v>
      </c>
      <c r="AF160">
        <v>7</v>
      </c>
      <c r="AG160">
        <v>11</v>
      </c>
      <c r="AH160">
        <v>3</v>
      </c>
      <c r="AI160" s="1" t="s">
        <v>3017</v>
      </c>
      <c r="AJ160">
        <v>1</v>
      </c>
      <c r="AK160">
        <v>80</v>
      </c>
      <c r="AL160">
        <v>1</v>
      </c>
      <c r="AM160">
        <v>15</v>
      </c>
      <c r="AN160" s="1" t="s">
        <v>3018</v>
      </c>
      <c r="AO160">
        <v>2</v>
      </c>
      <c r="AP160">
        <v>12</v>
      </c>
      <c r="AQ160">
        <v>11</v>
      </c>
      <c r="AR160">
        <v>2</v>
      </c>
      <c r="AS160">
        <v>11</v>
      </c>
      <c r="AT160" s="1" t="s">
        <v>3015</v>
      </c>
      <c r="AU160" t="s">
        <v>3044</v>
      </c>
      <c r="AV160" t="s">
        <v>3054</v>
      </c>
      <c r="AW160" t="s">
        <v>3074</v>
      </c>
    </row>
    <row r="161" spans="1:49" x14ac:dyDescent="0.3">
      <c r="A161" s="1" t="s">
        <v>51</v>
      </c>
      <c r="B161" s="1" t="s">
        <v>52</v>
      </c>
      <c r="C161" s="1" t="s">
        <v>64</v>
      </c>
      <c r="D161" s="1" t="s">
        <v>54</v>
      </c>
      <c r="E161" s="1" t="s">
        <v>43</v>
      </c>
      <c r="F161" s="1" t="s">
        <v>101</v>
      </c>
      <c r="G161" s="1" t="s">
        <v>238</v>
      </c>
      <c r="H161">
        <v>216</v>
      </c>
      <c r="I161" s="1" t="s">
        <v>46</v>
      </c>
      <c r="J161" s="1" t="s">
        <v>94</v>
      </c>
      <c r="K161" s="1" t="s">
        <v>59</v>
      </c>
      <c r="L161" s="1" t="s">
        <v>51</v>
      </c>
      <c r="M161" s="1" t="s">
        <v>49</v>
      </c>
      <c r="N161">
        <v>3</v>
      </c>
      <c r="O161">
        <v>34</v>
      </c>
      <c r="P161" s="1" t="s">
        <v>3021</v>
      </c>
      <c r="Q161">
        <v>1</v>
      </c>
      <c r="R161">
        <v>303</v>
      </c>
      <c r="S161">
        <v>2</v>
      </c>
      <c r="T161" s="1" t="s">
        <v>3014</v>
      </c>
      <c r="U161" s="1" t="s">
        <v>66</v>
      </c>
      <c r="V161">
        <v>1</v>
      </c>
      <c r="W161">
        <v>3</v>
      </c>
      <c r="X161">
        <v>75</v>
      </c>
      <c r="Y161">
        <v>3</v>
      </c>
      <c r="Z161" t="s">
        <v>3015</v>
      </c>
      <c r="AA161">
        <v>1</v>
      </c>
      <c r="AB161">
        <v>3</v>
      </c>
      <c r="AC161" s="1" t="s">
        <v>3015</v>
      </c>
      <c r="AD161" s="2">
        <v>2231</v>
      </c>
      <c r="AE161">
        <v>11314</v>
      </c>
      <c r="AF161">
        <v>6</v>
      </c>
      <c r="AG161">
        <v>18</v>
      </c>
      <c r="AH161">
        <v>3</v>
      </c>
      <c r="AI161" s="1" t="s">
        <v>3017</v>
      </c>
      <c r="AJ161">
        <v>4</v>
      </c>
      <c r="AK161">
        <v>80</v>
      </c>
      <c r="AL161">
        <v>1</v>
      </c>
      <c r="AM161">
        <v>6</v>
      </c>
      <c r="AN161" s="1" t="s">
        <v>3018</v>
      </c>
      <c r="AO161">
        <v>3</v>
      </c>
      <c r="AP161">
        <v>4</v>
      </c>
      <c r="AQ161">
        <v>3</v>
      </c>
      <c r="AR161">
        <v>1</v>
      </c>
      <c r="AS161">
        <v>2</v>
      </c>
      <c r="AT161" s="1" t="s">
        <v>3015</v>
      </c>
      <c r="AU161" t="s">
        <v>3044</v>
      </c>
      <c r="AV161" t="s">
        <v>3053</v>
      </c>
      <c r="AW161" t="s">
        <v>3072</v>
      </c>
    </row>
    <row r="162" spans="1:49" x14ac:dyDescent="0.3">
      <c r="A162" s="1" t="s">
        <v>51</v>
      </c>
      <c r="B162" s="1" t="s">
        <v>40</v>
      </c>
      <c r="C162" s="1" t="s">
        <v>87</v>
      </c>
      <c r="D162" s="1" t="s">
        <v>54</v>
      </c>
      <c r="E162" s="1" t="s">
        <v>55</v>
      </c>
      <c r="F162" s="1" t="s">
        <v>67</v>
      </c>
      <c r="G162" s="1" t="s">
        <v>239</v>
      </c>
      <c r="H162">
        <v>217</v>
      </c>
      <c r="I162" s="1" t="s">
        <v>57</v>
      </c>
      <c r="J162" s="1" t="s">
        <v>58</v>
      </c>
      <c r="K162" s="1" t="s">
        <v>59</v>
      </c>
      <c r="L162" s="1" t="s">
        <v>51</v>
      </c>
      <c r="M162" s="1" t="s">
        <v>49</v>
      </c>
      <c r="N162">
        <v>6</v>
      </c>
      <c r="O162">
        <v>22</v>
      </c>
      <c r="P162" s="1" t="s">
        <v>3021</v>
      </c>
      <c r="Q162">
        <v>1</v>
      </c>
      <c r="R162">
        <v>1256</v>
      </c>
      <c r="S162">
        <v>19</v>
      </c>
      <c r="T162" s="1" t="s">
        <v>3025</v>
      </c>
      <c r="U162" s="1" t="s">
        <v>60</v>
      </c>
      <c r="V162">
        <v>1</v>
      </c>
      <c r="W162">
        <v>3</v>
      </c>
      <c r="X162">
        <v>80</v>
      </c>
      <c r="Y162">
        <v>3</v>
      </c>
      <c r="Z162" t="s">
        <v>3015</v>
      </c>
      <c r="AA162">
        <v>1</v>
      </c>
      <c r="AB162">
        <v>4</v>
      </c>
      <c r="AC162" s="1" t="s">
        <v>3016</v>
      </c>
      <c r="AD162" s="2">
        <v>2323</v>
      </c>
      <c r="AE162">
        <v>11992</v>
      </c>
      <c r="AF162">
        <v>1</v>
      </c>
      <c r="AG162">
        <v>24</v>
      </c>
      <c r="AH162">
        <v>4</v>
      </c>
      <c r="AI162" s="1" t="s">
        <v>3015</v>
      </c>
      <c r="AJ162">
        <v>1</v>
      </c>
      <c r="AK162">
        <v>80</v>
      </c>
      <c r="AL162">
        <v>2</v>
      </c>
      <c r="AM162">
        <v>2</v>
      </c>
      <c r="AN162" s="1" t="s">
        <v>3023</v>
      </c>
      <c r="AO162">
        <v>3</v>
      </c>
      <c r="AP162">
        <v>2</v>
      </c>
      <c r="AQ162">
        <v>2</v>
      </c>
      <c r="AR162">
        <v>2</v>
      </c>
      <c r="AS162">
        <v>2</v>
      </c>
      <c r="AT162" s="1" t="s">
        <v>3015</v>
      </c>
      <c r="AU162" t="s">
        <v>3044</v>
      </c>
      <c r="AV162" t="s">
        <v>3053</v>
      </c>
      <c r="AW162" t="s">
        <v>3072</v>
      </c>
    </row>
    <row r="163" spans="1:49" x14ac:dyDescent="0.3">
      <c r="A163" s="1" t="s">
        <v>51</v>
      </c>
      <c r="B163" s="1" t="s">
        <v>86</v>
      </c>
      <c r="C163" s="1" t="s">
        <v>64</v>
      </c>
      <c r="D163" s="1" t="s">
        <v>54</v>
      </c>
      <c r="E163" s="1" t="s">
        <v>55</v>
      </c>
      <c r="F163" s="1" t="s">
        <v>67</v>
      </c>
      <c r="G163" s="1" t="s">
        <v>240</v>
      </c>
      <c r="H163">
        <v>218</v>
      </c>
      <c r="I163" s="1" t="s">
        <v>57</v>
      </c>
      <c r="J163" s="1" t="s">
        <v>58</v>
      </c>
      <c r="K163" s="1" t="s">
        <v>74</v>
      </c>
      <c r="L163" s="1" t="s">
        <v>51</v>
      </c>
      <c r="M163" s="1" t="s">
        <v>49</v>
      </c>
      <c r="N163">
        <v>1</v>
      </c>
      <c r="O163">
        <v>27</v>
      </c>
      <c r="P163" s="1" t="s">
        <v>3021</v>
      </c>
      <c r="Q163">
        <v>1</v>
      </c>
      <c r="R163">
        <v>691</v>
      </c>
      <c r="S163">
        <v>9</v>
      </c>
      <c r="T163" s="1" t="s">
        <v>3014</v>
      </c>
      <c r="U163" s="1" t="s">
        <v>72</v>
      </c>
      <c r="V163">
        <v>1</v>
      </c>
      <c r="W163">
        <v>4</v>
      </c>
      <c r="X163">
        <v>57</v>
      </c>
      <c r="Y163">
        <v>3</v>
      </c>
      <c r="Z163" t="s">
        <v>3015</v>
      </c>
      <c r="AA163">
        <v>1</v>
      </c>
      <c r="AB163">
        <v>2</v>
      </c>
      <c r="AC163" s="1" t="s">
        <v>3019</v>
      </c>
      <c r="AD163" s="2">
        <v>2024</v>
      </c>
      <c r="AE163">
        <v>5970</v>
      </c>
      <c r="AF163">
        <v>6</v>
      </c>
      <c r="AG163">
        <v>18</v>
      </c>
      <c r="AH163">
        <v>3</v>
      </c>
      <c r="AI163" s="1" t="s">
        <v>3017</v>
      </c>
      <c r="AJ163">
        <v>4</v>
      </c>
      <c r="AK163">
        <v>80</v>
      </c>
      <c r="AL163">
        <v>1</v>
      </c>
      <c r="AM163">
        <v>6</v>
      </c>
      <c r="AN163" s="1" t="s">
        <v>3018</v>
      </c>
      <c r="AO163">
        <v>1</v>
      </c>
      <c r="AP163">
        <v>2</v>
      </c>
      <c r="AQ163">
        <v>2</v>
      </c>
      <c r="AR163">
        <v>2</v>
      </c>
      <c r="AS163">
        <v>2</v>
      </c>
      <c r="AT163" s="1" t="s">
        <v>3016</v>
      </c>
      <c r="AU163" t="s">
        <v>3044</v>
      </c>
      <c r="AV163" t="s">
        <v>3052</v>
      </c>
      <c r="AW163" t="s">
        <v>3072</v>
      </c>
    </row>
    <row r="164" spans="1:49" x14ac:dyDescent="0.3">
      <c r="A164" s="1" t="s">
        <v>51</v>
      </c>
      <c r="B164" s="1" t="s">
        <v>40</v>
      </c>
      <c r="C164" s="1" t="s">
        <v>64</v>
      </c>
      <c r="D164" s="1" t="s">
        <v>54</v>
      </c>
      <c r="E164" s="1" t="s">
        <v>55</v>
      </c>
      <c r="F164" s="1" t="s">
        <v>67</v>
      </c>
      <c r="G164" s="1" t="s">
        <v>241</v>
      </c>
      <c r="H164">
        <v>221</v>
      </c>
      <c r="I164" s="1" t="s">
        <v>57</v>
      </c>
      <c r="J164" s="1" t="s">
        <v>58</v>
      </c>
      <c r="K164" s="1" t="s">
        <v>59</v>
      </c>
      <c r="L164" s="1" t="s">
        <v>51</v>
      </c>
      <c r="M164" s="1" t="s">
        <v>49</v>
      </c>
      <c r="N164">
        <v>2</v>
      </c>
      <c r="O164">
        <v>28</v>
      </c>
      <c r="P164" s="1" t="s">
        <v>3021</v>
      </c>
      <c r="Q164">
        <v>1</v>
      </c>
      <c r="R164">
        <v>440</v>
      </c>
      <c r="S164">
        <v>21</v>
      </c>
      <c r="T164" s="1" t="s">
        <v>3022</v>
      </c>
      <c r="U164" s="1" t="s">
        <v>72</v>
      </c>
      <c r="V164">
        <v>1</v>
      </c>
      <c r="W164">
        <v>3</v>
      </c>
      <c r="X164">
        <v>42</v>
      </c>
      <c r="Y164">
        <v>3</v>
      </c>
      <c r="Z164" t="s">
        <v>3015</v>
      </c>
      <c r="AA164">
        <v>1</v>
      </c>
      <c r="AB164">
        <v>4</v>
      </c>
      <c r="AC164" s="1" t="s">
        <v>3016</v>
      </c>
      <c r="AD164" s="2">
        <v>2713</v>
      </c>
      <c r="AE164">
        <v>6672</v>
      </c>
      <c r="AF164">
        <v>1</v>
      </c>
      <c r="AG164">
        <v>11</v>
      </c>
      <c r="AH164">
        <v>3</v>
      </c>
      <c r="AI164" s="1" t="s">
        <v>3017</v>
      </c>
      <c r="AJ164">
        <v>3</v>
      </c>
      <c r="AK164">
        <v>80</v>
      </c>
      <c r="AL164">
        <v>1</v>
      </c>
      <c r="AM164">
        <v>5</v>
      </c>
      <c r="AN164" s="1" t="s">
        <v>3023</v>
      </c>
      <c r="AO164">
        <v>1</v>
      </c>
      <c r="AP164">
        <v>5</v>
      </c>
      <c r="AQ164">
        <v>2</v>
      </c>
      <c r="AR164">
        <v>0</v>
      </c>
      <c r="AS164">
        <v>2</v>
      </c>
      <c r="AT164" s="1" t="s">
        <v>3015</v>
      </c>
      <c r="AU164" t="s">
        <v>3044</v>
      </c>
      <c r="AV164" t="s">
        <v>3052</v>
      </c>
      <c r="AW164" t="s">
        <v>3072</v>
      </c>
    </row>
    <row r="165" spans="1:49" x14ac:dyDescent="0.3">
      <c r="A165" s="1" t="s">
        <v>51</v>
      </c>
      <c r="B165" s="1" t="s">
        <v>40</v>
      </c>
      <c r="C165" s="1" t="s">
        <v>70</v>
      </c>
      <c r="D165" s="1" t="s">
        <v>54</v>
      </c>
      <c r="E165" s="1" t="s">
        <v>55</v>
      </c>
      <c r="F165" s="1" t="s">
        <v>44</v>
      </c>
      <c r="G165" s="1" t="s">
        <v>242</v>
      </c>
      <c r="H165">
        <v>223</v>
      </c>
      <c r="I165" s="1" t="s">
        <v>57</v>
      </c>
      <c r="J165" s="1" t="s">
        <v>78</v>
      </c>
      <c r="K165" s="1" t="s">
        <v>74</v>
      </c>
      <c r="L165" s="1" t="s">
        <v>39</v>
      </c>
      <c r="M165" s="1" t="s">
        <v>49</v>
      </c>
      <c r="N165">
        <v>2</v>
      </c>
      <c r="O165">
        <v>57</v>
      </c>
      <c r="P165" s="1" t="s">
        <v>3020</v>
      </c>
      <c r="Q165">
        <v>1</v>
      </c>
      <c r="R165">
        <v>334</v>
      </c>
      <c r="S165">
        <v>24</v>
      </c>
      <c r="T165" s="1" t="s">
        <v>3022</v>
      </c>
      <c r="U165" s="1" t="s">
        <v>50</v>
      </c>
      <c r="V165">
        <v>1</v>
      </c>
      <c r="W165">
        <v>3</v>
      </c>
      <c r="X165">
        <v>83</v>
      </c>
      <c r="Y165">
        <v>4</v>
      </c>
      <c r="Z165" t="s">
        <v>3016</v>
      </c>
      <c r="AA165">
        <v>3</v>
      </c>
      <c r="AB165">
        <v>4</v>
      </c>
      <c r="AC165" s="1" t="s">
        <v>3016</v>
      </c>
      <c r="AD165" s="2">
        <v>9439</v>
      </c>
      <c r="AE165">
        <v>23402</v>
      </c>
      <c r="AF165">
        <v>3</v>
      </c>
      <c r="AG165">
        <v>16</v>
      </c>
      <c r="AH165">
        <v>3</v>
      </c>
      <c r="AI165" s="1" t="s">
        <v>3017</v>
      </c>
      <c r="AJ165">
        <v>2</v>
      </c>
      <c r="AK165">
        <v>80</v>
      </c>
      <c r="AL165">
        <v>1</v>
      </c>
      <c r="AM165">
        <v>12</v>
      </c>
      <c r="AN165" s="1" t="s">
        <v>3018</v>
      </c>
      <c r="AO165">
        <v>1</v>
      </c>
      <c r="AP165">
        <v>5</v>
      </c>
      <c r="AQ165">
        <v>3</v>
      </c>
      <c r="AR165">
        <v>1</v>
      </c>
      <c r="AS165">
        <v>4</v>
      </c>
      <c r="AT165" s="1" t="s">
        <v>3015</v>
      </c>
      <c r="AU165" t="s">
        <v>3044</v>
      </c>
      <c r="AV165" t="s">
        <v>3052</v>
      </c>
      <c r="AW165" t="s">
        <v>3071</v>
      </c>
    </row>
    <row r="166" spans="1:49" x14ac:dyDescent="0.3">
      <c r="A166" s="1" t="s">
        <v>51</v>
      </c>
      <c r="B166" s="1" t="s">
        <v>86</v>
      </c>
      <c r="C166" s="1" t="s">
        <v>64</v>
      </c>
      <c r="D166" s="1" t="s">
        <v>54</v>
      </c>
      <c r="E166" s="1" t="s">
        <v>55</v>
      </c>
      <c r="F166" s="1" t="s">
        <v>67</v>
      </c>
      <c r="G166" s="1" t="s">
        <v>243</v>
      </c>
      <c r="H166">
        <v>224</v>
      </c>
      <c r="I166" s="1" t="s">
        <v>57</v>
      </c>
      <c r="J166" s="1" t="s">
        <v>58</v>
      </c>
      <c r="K166" s="1" t="s">
        <v>74</v>
      </c>
      <c r="L166" s="1" t="s">
        <v>39</v>
      </c>
      <c r="M166" s="1" t="s">
        <v>49</v>
      </c>
      <c r="N166">
        <v>2</v>
      </c>
      <c r="O166">
        <v>27</v>
      </c>
      <c r="P166" s="1" t="s">
        <v>3021</v>
      </c>
      <c r="Q166">
        <v>1</v>
      </c>
      <c r="R166">
        <v>1450</v>
      </c>
      <c r="S166">
        <v>3</v>
      </c>
      <c r="T166" s="1" t="s">
        <v>3014</v>
      </c>
      <c r="U166" s="1" t="s">
        <v>72</v>
      </c>
      <c r="V166">
        <v>1</v>
      </c>
      <c r="W166">
        <v>3</v>
      </c>
      <c r="X166">
        <v>79</v>
      </c>
      <c r="Y166">
        <v>2</v>
      </c>
      <c r="Z166" t="s">
        <v>3019</v>
      </c>
      <c r="AA166">
        <v>1</v>
      </c>
      <c r="AB166">
        <v>3</v>
      </c>
      <c r="AC166" s="1" t="s">
        <v>3015</v>
      </c>
      <c r="AD166" s="2">
        <v>2566</v>
      </c>
      <c r="AE166">
        <v>25326</v>
      </c>
      <c r="AF166">
        <v>1</v>
      </c>
      <c r="AG166">
        <v>15</v>
      </c>
      <c r="AH166">
        <v>3</v>
      </c>
      <c r="AI166" s="1" t="s">
        <v>3017</v>
      </c>
      <c r="AJ166">
        <v>4</v>
      </c>
      <c r="AK166">
        <v>80</v>
      </c>
      <c r="AL166">
        <v>1</v>
      </c>
      <c r="AM166">
        <v>1</v>
      </c>
      <c r="AN166" s="1" t="s">
        <v>3023</v>
      </c>
      <c r="AO166">
        <v>2</v>
      </c>
      <c r="AP166">
        <v>1</v>
      </c>
      <c r="AQ166">
        <v>1</v>
      </c>
      <c r="AR166">
        <v>0</v>
      </c>
      <c r="AS166">
        <v>1</v>
      </c>
      <c r="AT166" s="1" t="s">
        <v>3015</v>
      </c>
      <c r="AU166" t="s">
        <v>3044</v>
      </c>
      <c r="AV166" t="s">
        <v>3054</v>
      </c>
      <c r="AW166" t="s">
        <v>3072</v>
      </c>
    </row>
    <row r="167" spans="1:49" x14ac:dyDescent="0.3">
      <c r="A167" s="1" t="s">
        <v>51</v>
      </c>
      <c r="B167" s="1" t="s">
        <v>40</v>
      </c>
      <c r="C167" s="1" t="s">
        <v>53</v>
      </c>
      <c r="D167" s="1" t="s">
        <v>54</v>
      </c>
      <c r="E167" s="1" t="s">
        <v>55</v>
      </c>
      <c r="F167" s="1" t="s">
        <v>44</v>
      </c>
      <c r="G167" s="1" t="s">
        <v>244</v>
      </c>
      <c r="H167">
        <v>226</v>
      </c>
      <c r="I167" s="1" t="s">
        <v>46</v>
      </c>
      <c r="J167" s="1" t="s">
        <v>90</v>
      </c>
      <c r="K167" s="1" t="s">
        <v>48</v>
      </c>
      <c r="L167" s="1" t="s">
        <v>51</v>
      </c>
      <c r="M167" s="1" t="s">
        <v>49</v>
      </c>
      <c r="N167">
        <v>5</v>
      </c>
      <c r="O167">
        <v>50</v>
      </c>
      <c r="P167" s="1" t="s">
        <v>3020</v>
      </c>
      <c r="Q167">
        <v>1</v>
      </c>
      <c r="R167">
        <v>1452</v>
      </c>
      <c r="S167">
        <v>11</v>
      </c>
      <c r="T167" s="1" t="s">
        <v>3025</v>
      </c>
      <c r="U167" s="1" t="s">
        <v>72</v>
      </c>
      <c r="V167">
        <v>1</v>
      </c>
      <c r="W167">
        <v>3</v>
      </c>
      <c r="X167">
        <v>53</v>
      </c>
      <c r="Y167">
        <v>3</v>
      </c>
      <c r="Z167" t="s">
        <v>3015</v>
      </c>
      <c r="AA167">
        <v>5</v>
      </c>
      <c r="AB167">
        <v>2</v>
      </c>
      <c r="AC167" s="1" t="s">
        <v>3019</v>
      </c>
      <c r="AD167" s="2">
        <v>19926</v>
      </c>
      <c r="AE167">
        <v>17053</v>
      </c>
      <c r="AF167">
        <v>3</v>
      </c>
      <c r="AG167">
        <v>15</v>
      </c>
      <c r="AH167">
        <v>3</v>
      </c>
      <c r="AI167" s="1" t="s">
        <v>3017</v>
      </c>
      <c r="AJ167">
        <v>2</v>
      </c>
      <c r="AK167">
        <v>80</v>
      </c>
      <c r="AL167">
        <v>0</v>
      </c>
      <c r="AM167">
        <v>21</v>
      </c>
      <c r="AN167" s="1" t="s">
        <v>3024</v>
      </c>
      <c r="AO167">
        <v>3</v>
      </c>
      <c r="AP167">
        <v>5</v>
      </c>
      <c r="AQ167">
        <v>4</v>
      </c>
      <c r="AR167">
        <v>4</v>
      </c>
      <c r="AS167">
        <v>4</v>
      </c>
      <c r="AT167" s="1" t="s">
        <v>3015</v>
      </c>
      <c r="AU167" t="s">
        <v>3044</v>
      </c>
      <c r="AV167" t="s">
        <v>3053</v>
      </c>
      <c r="AW167" t="s">
        <v>3073</v>
      </c>
    </row>
    <row r="168" spans="1:49" x14ac:dyDescent="0.3">
      <c r="A168" s="1" t="s">
        <v>51</v>
      </c>
      <c r="B168" s="1" t="s">
        <v>40</v>
      </c>
      <c r="C168" s="1" t="s">
        <v>41</v>
      </c>
      <c r="D168" s="1" t="s">
        <v>54</v>
      </c>
      <c r="E168" s="1" t="s">
        <v>55</v>
      </c>
      <c r="F168" s="1" t="s">
        <v>44</v>
      </c>
      <c r="G168" s="1" t="s">
        <v>245</v>
      </c>
      <c r="H168">
        <v>227</v>
      </c>
      <c r="I168" s="1" t="s">
        <v>57</v>
      </c>
      <c r="J168" s="1" t="s">
        <v>58</v>
      </c>
      <c r="K168" s="1" t="s">
        <v>74</v>
      </c>
      <c r="L168" s="1" t="s">
        <v>51</v>
      </c>
      <c r="M168" s="1" t="s">
        <v>49</v>
      </c>
      <c r="N168">
        <v>2</v>
      </c>
      <c r="O168">
        <v>41</v>
      </c>
      <c r="P168" s="1" t="s">
        <v>3013</v>
      </c>
      <c r="Q168">
        <v>1</v>
      </c>
      <c r="R168">
        <v>465</v>
      </c>
      <c r="S168">
        <v>14</v>
      </c>
      <c r="T168" s="1" t="s">
        <v>3025</v>
      </c>
      <c r="U168" s="1" t="s">
        <v>72</v>
      </c>
      <c r="V168">
        <v>1</v>
      </c>
      <c r="W168">
        <v>1</v>
      </c>
      <c r="X168">
        <v>56</v>
      </c>
      <c r="Y168">
        <v>3</v>
      </c>
      <c r="Z168" t="s">
        <v>3015</v>
      </c>
      <c r="AA168">
        <v>1</v>
      </c>
      <c r="AB168">
        <v>3</v>
      </c>
      <c r="AC168" s="1" t="s">
        <v>3015</v>
      </c>
      <c r="AD168" s="2">
        <v>2451</v>
      </c>
      <c r="AE168">
        <v>4609</v>
      </c>
      <c r="AF168">
        <v>4</v>
      </c>
      <c r="AG168">
        <v>12</v>
      </c>
      <c r="AH168">
        <v>3</v>
      </c>
      <c r="AI168" s="1" t="s">
        <v>3017</v>
      </c>
      <c r="AJ168">
        <v>1</v>
      </c>
      <c r="AK168">
        <v>80</v>
      </c>
      <c r="AL168">
        <v>1</v>
      </c>
      <c r="AM168">
        <v>13</v>
      </c>
      <c r="AN168" s="1" t="s">
        <v>3018</v>
      </c>
      <c r="AO168">
        <v>3</v>
      </c>
      <c r="AP168">
        <v>9</v>
      </c>
      <c r="AQ168">
        <v>8</v>
      </c>
      <c r="AR168">
        <v>1</v>
      </c>
      <c r="AS168">
        <v>8</v>
      </c>
      <c r="AT168" s="1" t="s">
        <v>3017</v>
      </c>
      <c r="AU168" t="s">
        <v>3044</v>
      </c>
      <c r="AV168" t="s">
        <v>3053</v>
      </c>
      <c r="AW168" t="s">
        <v>3072</v>
      </c>
    </row>
    <row r="169" spans="1:49" x14ac:dyDescent="0.3">
      <c r="A169" s="1" t="s">
        <v>51</v>
      </c>
      <c r="B169" s="1" t="s">
        <v>40</v>
      </c>
      <c r="C169" s="1" t="s">
        <v>64</v>
      </c>
      <c r="D169" s="1" t="s">
        <v>54</v>
      </c>
      <c r="E169" s="1" t="s">
        <v>43</v>
      </c>
      <c r="F169" s="1" t="s">
        <v>44</v>
      </c>
      <c r="G169" s="1" t="s">
        <v>246</v>
      </c>
      <c r="H169">
        <v>228</v>
      </c>
      <c r="I169" s="1" t="s">
        <v>46</v>
      </c>
      <c r="J169" s="1" t="s">
        <v>47</v>
      </c>
      <c r="K169" s="1" t="s">
        <v>59</v>
      </c>
      <c r="L169" s="1" t="s">
        <v>51</v>
      </c>
      <c r="M169" s="1" t="s">
        <v>49</v>
      </c>
      <c r="N169">
        <v>2</v>
      </c>
      <c r="O169">
        <v>30</v>
      </c>
      <c r="P169" s="1" t="s">
        <v>3021</v>
      </c>
      <c r="Q169">
        <v>1</v>
      </c>
      <c r="R169">
        <v>1339</v>
      </c>
      <c r="S169">
        <v>5</v>
      </c>
      <c r="T169" s="1" t="s">
        <v>3014</v>
      </c>
      <c r="U169" s="1" t="s">
        <v>72</v>
      </c>
      <c r="V169">
        <v>1</v>
      </c>
      <c r="W169">
        <v>2</v>
      </c>
      <c r="X169">
        <v>41</v>
      </c>
      <c r="Y169">
        <v>3</v>
      </c>
      <c r="Z169" t="s">
        <v>3015</v>
      </c>
      <c r="AA169">
        <v>3</v>
      </c>
      <c r="AB169">
        <v>4</v>
      </c>
      <c r="AC169" s="1" t="s">
        <v>3016</v>
      </c>
      <c r="AD169" s="2">
        <v>9419</v>
      </c>
      <c r="AE169">
        <v>8053</v>
      </c>
      <c r="AF169">
        <v>2</v>
      </c>
      <c r="AG169">
        <v>12</v>
      </c>
      <c r="AH169">
        <v>3</v>
      </c>
      <c r="AI169" s="1" t="s">
        <v>3017</v>
      </c>
      <c r="AJ169">
        <v>3</v>
      </c>
      <c r="AK169">
        <v>80</v>
      </c>
      <c r="AL169">
        <v>1</v>
      </c>
      <c r="AM169">
        <v>12</v>
      </c>
      <c r="AN169" s="1" t="s">
        <v>3018</v>
      </c>
      <c r="AO169">
        <v>3</v>
      </c>
      <c r="AP169">
        <v>10</v>
      </c>
      <c r="AQ169">
        <v>9</v>
      </c>
      <c r="AR169">
        <v>7</v>
      </c>
      <c r="AS169">
        <v>4</v>
      </c>
      <c r="AT169" s="1" t="s">
        <v>3019</v>
      </c>
      <c r="AU169" t="s">
        <v>3045</v>
      </c>
      <c r="AV169" t="s">
        <v>3053</v>
      </c>
      <c r="AW169" t="s">
        <v>3071</v>
      </c>
    </row>
    <row r="170" spans="1:49" x14ac:dyDescent="0.3">
      <c r="A170" s="1" t="s">
        <v>51</v>
      </c>
      <c r="B170" s="1" t="s">
        <v>40</v>
      </c>
      <c r="C170" s="1" t="s">
        <v>41</v>
      </c>
      <c r="D170" s="1" t="s">
        <v>54</v>
      </c>
      <c r="E170" s="1" t="s">
        <v>43</v>
      </c>
      <c r="F170" s="1" t="s">
        <v>44</v>
      </c>
      <c r="G170" s="1" t="s">
        <v>247</v>
      </c>
      <c r="H170">
        <v>230</v>
      </c>
      <c r="I170" s="1" t="s">
        <v>46</v>
      </c>
      <c r="J170" s="1" t="s">
        <v>47</v>
      </c>
      <c r="K170" s="1" t="s">
        <v>48</v>
      </c>
      <c r="L170" s="1" t="s">
        <v>51</v>
      </c>
      <c r="M170" s="1" t="s">
        <v>49</v>
      </c>
      <c r="N170">
        <v>2</v>
      </c>
      <c r="O170">
        <v>38</v>
      </c>
      <c r="P170" s="1" t="s">
        <v>3013</v>
      </c>
      <c r="Q170">
        <v>1</v>
      </c>
      <c r="R170">
        <v>702</v>
      </c>
      <c r="S170">
        <v>1</v>
      </c>
      <c r="T170" s="1" t="s">
        <v>3014</v>
      </c>
      <c r="U170" s="1" t="s">
        <v>66</v>
      </c>
      <c r="V170">
        <v>1</v>
      </c>
      <c r="W170">
        <v>1</v>
      </c>
      <c r="X170">
        <v>59</v>
      </c>
      <c r="Y170">
        <v>2</v>
      </c>
      <c r="Z170" t="s">
        <v>3019</v>
      </c>
      <c r="AA170">
        <v>2</v>
      </c>
      <c r="AB170">
        <v>4</v>
      </c>
      <c r="AC170" s="1" t="s">
        <v>3016</v>
      </c>
      <c r="AD170" s="2">
        <v>8686</v>
      </c>
      <c r="AE170">
        <v>12930</v>
      </c>
      <c r="AF170">
        <v>4</v>
      </c>
      <c r="AG170">
        <v>22</v>
      </c>
      <c r="AH170">
        <v>4</v>
      </c>
      <c r="AI170" s="1" t="s">
        <v>3015</v>
      </c>
      <c r="AJ170">
        <v>3</v>
      </c>
      <c r="AK170">
        <v>80</v>
      </c>
      <c r="AL170">
        <v>0</v>
      </c>
      <c r="AM170">
        <v>12</v>
      </c>
      <c r="AN170" s="1" t="s">
        <v>3018</v>
      </c>
      <c r="AO170">
        <v>4</v>
      </c>
      <c r="AP170">
        <v>8</v>
      </c>
      <c r="AQ170">
        <v>3</v>
      </c>
      <c r="AR170">
        <v>0</v>
      </c>
      <c r="AS170">
        <v>7</v>
      </c>
      <c r="AT170" s="1" t="s">
        <v>3017</v>
      </c>
      <c r="AU170" t="s">
        <v>3044</v>
      </c>
      <c r="AV170" t="s">
        <v>3055</v>
      </c>
      <c r="AW170" t="s">
        <v>3071</v>
      </c>
    </row>
    <row r="171" spans="1:49" x14ac:dyDescent="0.3">
      <c r="A171" s="1" t="s">
        <v>51</v>
      </c>
      <c r="B171" s="1" t="s">
        <v>40</v>
      </c>
      <c r="C171" s="1" t="s">
        <v>64</v>
      </c>
      <c r="D171" s="1" t="s">
        <v>54</v>
      </c>
      <c r="E171" s="1" t="s">
        <v>55</v>
      </c>
      <c r="F171" s="1" t="s">
        <v>44</v>
      </c>
      <c r="G171" s="1" t="s">
        <v>248</v>
      </c>
      <c r="H171">
        <v>231</v>
      </c>
      <c r="I171" s="1" t="s">
        <v>57</v>
      </c>
      <c r="J171" s="1" t="s">
        <v>58</v>
      </c>
      <c r="K171" s="1" t="s">
        <v>48</v>
      </c>
      <c r="L171" s="1" t="s">
        <v>51</v>
      </c>
      <c r="M171" s="1" t="s">
        <v>49</v>
      </c>
      <c r="N171">
        <v>2</v>
      </c>
      <c r="O171">
        <v>32</v>
      </c>
      <c r="P171" s="1" t="s">
        <v>3021</v>
      </c>
      <c r="Q171">
        <v>1</v>
      </c>
      <c r="R171">
        <v>120</v>
      </c>
      <c r="S171">
        <v>6</v>
      </c>
      <c r="T171" s="1" t="s">
        <v>3014</v>
      </c>
      <c r="U171" s="1" t="s">
        <v>129</v>
      </c>
      <c r="V171">
        <v>1</v>
      </c>
      <c r="W171">
        <v>3</v>
      </c>
      <c r="X171">
        <v>43</v>
      </c>
      <c r="Y171">
        <v>3</v>
      </c>
      <c r="Z171" t="s">
        <v>3015</v>
      </c>
      <c r="AA171">
        <v>1</v>
      </c>
      <c r="AB171">
        <v>3</v>
      </c>
      <c r="AC171" s="1" t="s">
        <v>3015</v>
      </c>
      <c r="AD171" s="2">
        <v>3038</v>
      </c>
      <c r="AE171">
        <v>12430</v>
      </c>
      <c r="AF171">
        <v>3</v>
      </c>
      <c r="AG171">
        <v>20</v>
      </c>
      <c r="AH171">
        <v>4</v>
      </c>
      <c r="AI171" s="1" t="s">
        <v>3015</v>
      </c>
      <c r="AJ171">
        <v>1</v>
      </c>
      <c r="AK171">
        <v>80</v>
      </c>
      <c r="AL171">
        <v>0</v>
      </c>
      <c r="AM171">
        <v>8</v>
      </c>
      <c r="AN171" s="1" t="s">
        <v>3018</v>
      </c>
      <c r="AO171">
        <v>3</v>
      </c>
      <c r="AP171">
        <v>5</v>
      </c>
      <c r="AQ171">
        <v>4</v>
      </c>
      <c r="AR171">
        <v>1</v>
      </c>
      <c r="AS171">
        <v>4</v>
      </c>
      <c r="AT171" s="1" t="s">
        <v>3015</v>
      </c>
      <c r="AU171" t="s">
        <v>3044</v>
      </c>
      <c r="AV171" t="s">
        <v>3053</v>
      </c>
      <c r="AW171" t="s">
        <v>3072</v>
      </c>
    </row>
    <row r="172" spans="1:49" x14ac:dyDescent="0.3">
      <c r="A172" s="1" t="s">
        <v>51</v>
      </c>
      <c r="B172" s="1" t="s">
        <v>40</v>
      </c>
      <c r="C172" s="1" t="s">
        <v>64</v>
      </c>
      <c r="D172" s="1" t="s">
        <v>54</v>
      </c>
      <c r="E172" s="1" t="s">
        <v>55</v>
      </c>
      <c r="F172" s="1" t="s">
        <v>108</v>
      </c>
      <c r="G172" s="1" t="s">
        <v>249</v>
      </c>
      <c r="H172">
        <v>233</v>
      </c>
      <c r="I172" s="1" t="s">
        <v>57</v>
      </c>
      <c r="J172" s="1" t="s">
        <v>58</v>
      </c>
      <c r="K172" s="1" t="s">
        <v>59</v>
      </c>
      <c r="L172" s="1" t="s">
        <v>39</v>
      </c>
      <c r="M172" s="1" t="s">
        <v>49</v>
      </c>
      <c r="N172">
        <v>3</v>
      </c>
      <c r="O172">
        <v>27</v>
      </c>
      <c r="P172" s="1" t="s">
        <v>3021</v>
      </c>
      <c r="Q172">
        <v>1</v>
      </c>
      <c r="R172">
        <v>1157</v>
      </c>
      <c r="S172">
        <v>17</v>
      </c>
      <c r="T172" s="1" t="s">
        <v>3025</v>
      </c>
      <c r="U172" s="1" t="s">
        <v>72</v>
      </c>
      <c r="V172">
        <v>1</v>
      </c>
      <c r="W172">
        <v>3</v>
      </c>
      <c r="X172">
        <v>51</v>
      </c>
      <c r="Y172">
        <v>3</v>
      </c>
      <c r="Z172" t="s">
        <v>3015</v>
      </c>
      <c r="AA172">
        <v>1</v>
      </c>
      <c r="AB172">
        <v>2</v>
      </c>
      <c r="AC172" s="1" t="s">
        <v>3019</v>
      </c>
      <c r="AD172" s="2">
        <v>3058</v>
      </c>
      <c r="AE172">
        <v>13364</v>
      </c>
      <c r="AF172">
        <v>0</v>
      </c>
      <c r="AG172">
        <v>16</v>
      </c>
      <c r="AH172">
        <v>3</v>
      </c>
      <c r="AI172" s="1" t="s">
        <v>3017</v>
      </c>
      <c r="AJ172">
        <v>4</v>
      </c>
      <c r="AK172">
        <v>80</v>
      </c>
      <c r="AL172">
        <v>1</v>
      </c>
      <c r="AM172">
        <v>6</v>
      </c>
      <c r="AN172" s="1" t="s">
        <v>3018</v>
      </c>
      <c r="AO172">
        <v>2</v>
      </c>
      <c r="AP172">
        <v>5</v>
      </c>
      <c r="AQ172">
        <v>2</v>
      </c>
      <c r="AR172">
        <v>1</v>
      </c>
      <c r="AS172">
        <v>1</v>
      </c>
      <c r="AT172" s="1" t="s">
        <v>3015</v>
      </c>
      <c r="AU172" t="s">
        <v>3044</v>
      </c>
      <c r="AV172" t="s">
        <v>3054</v>
      </c>
      <c r="AW172" t="s">
        <v>3072</v>
      </c>
    </row>
    <row r="173" spans="1:49" x14ac:dyDescent="0.3">
      <c r="A173" s="1" t="s">
        <v>39</v>
      </c>
      <c r="B173" s="1" t="s">
        <v>52</v>
      </c>
      <c r="C173" s="1" t="s">
        <v>87</v>
      </c>
      <c r="D173" s="1" t="s">
        <v>42</v>
      </c>
      <c r="E173" s="1" t="s">
        <v>43</v>
      </c>
      <c r="F173" s="1" t="s">
        <v>108</v>
      </c>
      <c r="G173" s="1" t="s">
        <v>250</v>
      </c>
      <c r="H173">
        <v>235</v>
      </c>
      <c r="I173" s="1" t="s">
        <v>46</v>
      </c>
      <c r="J173" s="1" t="s">
        <v>94</v>
      </c>
      <c r="K173" s="1" t="s">
        <v>48</v>
      </c>
      <c r="L173" s="1" t="s">
        <v>51</v>
      </c>
      <c r="M173" s="1" t="s">
        <v>49</v>
      </c>
      <c r="N173">
        <v>5</v>
      </c>
      <c r="O173">
        <v>19</v>
      </c>
      <c r="P173" s="1" t="s">
        <v>3021</v>
      </c>
      <c r="Q173">
        <v>0</v>
      </c>
      <c r="R173">
        <v>602</v>
      </c>
      <c r="S173">
        <v>1</v>
      </c>
      <c r="T173" s="1" t="s">
        <v>3014</v>
      </c>
      <c r="U173" s="1" t="s">
        <v>60</v>
      </c>
      <c r="V173">
        <v>1</v>
      </c>
      <c r="W173">
        <v>3</v>
      </c>
      <c r="X173">
        <v>100</v>
      </c>
      <c r="Y173">
        <v>1</v>
      </c>
      <c r="Z173" t="s">
        <v>3017</v>
      </c>
      <c r="AA173">
        <v>1</v>
      </c>
      <c r="AB173">
        <v>1</v>
      </c>
      <c r="AC173" s="1" t="s">
        <v>3017</v>
      </c>
      <c r="AD173" s="2">
        <v>2325</v>
      </c>
      <c r="AE173">
        <v>20989</v>
      </c>
      <c r="AF173">
        <v>0</v>
      </c>
      <c r="AG173">
        <v>21</v>
      </c>
      <c r="AH173">
        <v>4</v>
      </c>
      <c r="AI173" s="1" t="s">
        <v>3015</v>
      </c>
      <c r="AJ173">
        <v>1</v>
      </c>
      <c r="AK173">
        <v>80</v>
      </c>
      <c r="AL173">
        <v>0</v>
      </c>
      <c r="AM173">
        <v>1</v>
      </c>
      <c r="AN173" s="1" t="s">
        <v>3023</v>
      </c>
      <c r="AO173">
        <v>4</v>
      </c>
      <c r="AP173">
        <v>0</v>
      </c>
      <c r="AQ173">
        <v>0</v>
      </c>
      <c r="AR173">
        <v>0</v>
      </c>
      <c r="AS173">
        <v>0</v>
      </c>
      <c r="AT173" s="1" t="s">
        <v>3015</v>
      </c>
      <c r="AU173" t="s">
        <v>3044</v>
      </c>
      <c r="AV173" t="s">
        <v>3055</v>
      </c>
      <c r="AW173" t="s">
        <v>3072</v>
      </c>
    </row>
    <row r="174" spans="1:49" x14ac:dyDescent="0.3">
      <c r="A174" s="1" t="s">
        <v>51</v>
      </c>
      <c r="B174" s="1" t="s">
        <v>52</v>
      </c>
      <c r="C174" s="1" t="s">
        <v>41</v>
      </c>
      <c r="D174" s="1" t="s">
        <v>54</v>
      </c>
      <c r="E174" s="1" t="s">
        <v>55</v>
      </c>
      <c r="F174" s="1" t="s">
        <v>67</v>
      </c>
      <c r="G174" s="1" t="s">
        <v>251</v>
      </c>
      <c r="H174">
        <v>238</v>
      </c>
      <c r="I174" s="1" t="s">
        <v>57</v>
      </c>
      <c r="J174" s="1" t="s">
        <v>63</v>
      </c>
      <c r="K174" s="1" t="s">
        <v>48</v>
      </c>
      <c r="L174" s="1" t="s">
        <v>51</v>
      </c>
      <c r="M174" s="1" t="s">
        <v>49</v>
      </c>
      <c r="N174">
        <v>3</v>
      </c>
      <c r="O174">
        <v>36</v>
      </c>
      <c r="P174" s="1" t="s">
        <v>3013</v>
      </c>
      <c r="Q174">
        <v>1</v>
      </c>
      <c r="R174">
        <v>1480</v>
      </c>
      <c r="S174">
        <v>3</v>
      </c>
      <c r="T174" s="1" t="s">
        <v>3014</v>
      </c>
      <c r="U174" s="1" t="s">
        <v>50</v>
      </c>
      <c r="V174">
        <v>1</v>
      </c>
      <c r="W174">
        <v>4</v>
      </c>
      <c r="X174">
        <v>30</v>
      </c>
      <c r="Y174">
        <v>3</v>
      </c>
      <c r="Z174" t="s">
        <v>3015</v>
      </c>
      <c r="AA174">
        <v>1</v>
      </c>
      <c r="AB174">
        <v>2</v>
      </c>
      <c r="AC174" s="1" t="s">
        <v>3019</v>
      </c>
      <c r="AD174" s="2">
        <v>2088</v>
      </c>
      <c r="AE174">
        <v>15062</v>
      </c>
      <c r="AF174">
        <v>4</v>
      </c>
      <c r="AG174">
        <v>12</v>
      </c>
      <c r="AH174">
        <v>3</v>
      </c>
      <c r="AI174" s="1" t="s">
        <v>3017</v>
      </c>
      <c r="AJ174">
        <v>3</v>
      </c>
      <c r="AK174">
        <v>80</v>
      </c>
      <c r="AL174">
        <v>0</v>
      </c>
      <c r="AM174">
        <v>13</v>
      </c>
      <c r="AN174" s="1" t="s">
        <v>3018</v>
      </c>
      <c r="AO174">
        <v>2</v>
      </c>
      <c r="AP174">
        <v>8</v>
      </c>
      <c r="AQ174">
        <v>7</v>
      </c>
      <c r="AR174">
        <v>7</v>
      </c>
      <c r="AS174">
        <v>2</v>
      </c>
      <c r="AT174" s="1" t="s">
        <v>3016</v>
      </c>
      <c r="AU174" t="s">
        <v>3045</v>
      </c>
      <c r="AV174" t="s">
        <v>3054</v>
      </c>
      <c r="AW174" t="s">
        <v>3072</v>
      </c>
    </row>
    <row r="175" spans="1:49" x14ac:dyDescent="0.3">
      <c r="A175" s="1" t="s">
        <v>51</v>
      </c>
      <c r="B175" s="1" t="s">
        <v>86</v>
      </c>
      <c r="C175" s="1" t="s">
        <v>64</v>
      </c>
      <c r="D175" s="1" t="s">
        <v>54</v>
      </c>
      <c r="E175" s="1" t="s">
        <v>55</v>
      </c>
      <c r="F175" s="1" t="s">
        <v>67</v>
      </c>
      <c r="G175" s="1" t="s">
        <v>252</v>
      </c>
      <c r="H175">
        <v>239</v>
      </c>
      <c r="I175" s="1" t="s">
        <v>57</v>
      </c>
      <c r="J175" s="1" t="s">
        <v>63</v>
      </c>
      <c r="K175" s="1" t="s">
        <v>74</v>
      </c>
      <c r="L175" s="1" t="s">
        <v>51</v>
      </c>
      <c r="M175" s="1" t="s">
        <v>49</v>
      </c>
      <c r="N175">
        <v>4</v>
      </c>
      <c r="O175">
        <v>30</v>
      </c>
      <c r="P175" s="1" t="s">
        <v>3021</v>
      </c>
      <c r="Q175">
        <v>1</v>
      </c>
      <c r="R175">
        <v>111</v>
      </c>
      <c r="S175">
        <v>9</v>
      </c>
      <c r="T175" s="1" t="s">
        <v>3014</v>
      </c>
      <c r="U175" s="1" t="s">
        <v>72</v>
      </c>
      <c r="V175">
        <v>1</v>
      </c>
      <c r="W175">
        <v>3</v>
      </c>
      <c r="X175">
        <v>66</v>
      </c>
      <c r="Y175">
        <v>3</v>
      </c>
      <c r="Z175" t="s">
        <v>3015</v>
      </c>
      <c r="AA175">
        <v>2</v>
      </c>
      <c r="AB175">
        <v>1</v>
      </c>
      <c r="AC175" s="1" t="s">
        <v>3017</v>
      </c>
      <c r="AD175" s="2">
        <v>3072</v>
      </c>
      <c r="AE175">
        <v>11012</v>
      </c>
      <c r="AF175">
        <v>1</v>
      </c>
      <c r="AG175">
        <v>11</v>
      </c>
      <c r="AH175">
        <v>3</v>
      </c>
      <c r="AI175" s="1" t="s">
        <v>3017</v>
      </c>
      <c r="AJ175">
        <v>3</v>
      </c>
      <c r="AK175">
        <v>80</v>
      </c>
      <c r="AL175">
        <v>2</v>
      </c>
      <c r="AM175">
        <v>12</v>
      </c>
      <c r="AN175" s="1" t="s">
        <v>3018</v>
      </c>
      <c r="AO175">
        <v>3</v>
      </c>
      <c r="AP175">
        <v>12</v>
      </c>
      <c r="AQ175">
        <v>9</v>
      </c>
      <c r="AR175">
        <v>6</v>
      </c>
      <c r="AS175">
        <v>10</v>
      </c>
      <c r="AT175" s="1" t="s">
        <v>3015</v>
      </c>
      <c r="AU175" t="s">
        <v>3045</v>
      </c>
      <c r="AV175" t="s">
        <v>3053</v>
      </c>
      <c r="AW175" t="s">
        <v>3072</v>
      </c>
    </row>
    <row r="176" spans="1:49" x14ac:dyDescent="0.3">
      <c r="A176" s="1" t="s">
        <v>51</v>
      </c>
      <c r="B176" s="1" t="s">
        <v>40</v>
      </c>
      <c r="C176" s="1" t="s">
        <v>53</v>
      </c>
      <c r="D176" s="1" t="s">
        <v>54</v>
      </c>
      <c r="E176" s="1" t="s">
        <v>43</v>
      </c>
      <c r="F176" s="1" t="s">
        <v>44</v>
      </c>
      <c r="G176" s="1" t="s">
        <v>253</v>
      </c>
      <c r="H176">
        <v>240</v>
      </c>
      <c r="I176" s="1" t="s">
        <v>46</v>
      </c>
      <c r="J176" s="1" t="s">
        <v>47</v>
      </c>
      <c r="K176" s="1" t="s">
        <v>74</v>
      </c>
      <c r="L176" s="1" t="s">
        <v>39</v>
      </c>
      <c r="M176" s="1" t="s">
        <v>49</v>
      </c>
      <c r="N176">
        <v>3</v>
      </c>
      <c r="O176">
        <v>45</v>
      </c>
      <c r="P176" s="1" t="s">
        <v>3013</v>
      </c>
      <c r="Q176">
        <v>1</v>
      </c>
      <c r="R176">
        <v>1268</v>
      </c>
      <c r="S176">
        <v>4</v>
      </c>
      <c r="T176" s="1" t="s">
        <v>3014</v>
      </c>
      <c r="U176" s="1" t="s">
        <v>50</v>
      </c>
      <c r="V176">
        <v>1</v>
      </c>
      <c r="W176">
        <v>3</v>
      </c>
      <c r="X176">
        <v>30</v>
      </c>
      <c r="Y176">
        <v>3</v>
      </c>
      <c r="Z176" t="s">
        <v>3015</v>
      </c>
      <c r="AA176">
        <v>2</v>
      </c>
      <c r="AB176">
        <v>1</v>
      </c>
      <c r="AC176" s="1" t="s">
        <v>3017</v>
      </c>
      <c r="AD176" s="2">
        <v>5006</v>
      </c>
      <c r="AE176">
        <v>6319</v>
      </c>
      <c r="AF176">
        <v>4</v>
      </c>
      <c r="AG176">
        <v>11</v>
      </c>
      <c r="AH176">
        <v>3</v>
      </c>
      <c r="AI176" s="1" t="s">
        <v>3017</v>
      </c>
      <c r="AJ176">
        <v>1</v>
      </c>
      <c r="AK176">
        <v>80</v>
      </c>
      <c r="AL176">
        <v>1</v>
      </c>
      <c r="AM176">
        <v>9</v>
      </c>
      <c r="AN176" s="1" t="s">
        <v>3018</v>
      </c>
      <c r="AO176">
        <v>4</v>
      </c>
      <c r="AP176">
        <v>5</v>
      </c>
      <c r="AQ176">
        <v>4</v>
      </c>
      <c r="AR176">
        <v>0</v>
      </c>
      <c r="AS176">
        <v>3</v>
      </c>
      <c r="AT176" s="1" t="s">
        <v>3015</v>
      </c>
      <c r="AU176" t="s">
        <v>3044</v>
      </c>
      <c r="AV176" t="s">
        <v>3055</v>
      </c>
      <c r="AW176" t="s">
        <v>3071</v>
      </c>
    </row>
    <row r="177" spans="1:49" x14ac:dyDescent="0.3">
      <c r="A177" s="1" t="s">
        <v>51</v>
      </c>
      <c r="B177" s="1" t="s">
        <v>40</v>
      </c>
      <c r="C177" s="1" t="s">
        <v>70</v>
      </c>
      <c r="D177" s="1" t="s">
        <v>54</v>
      </c>
      <c r="E177" s="1" t="s">
        <v>55</v>
      </c>
      <c r="F177" s="1" t="s">
        <v>44</v>
      </c>
      <c r="G177" s="1" t="s">
        <v>254</v>
      </c>
      <c r="H177">
        <v>241</v>
      </c>
      <c r="I177" s="1" t="s">
        <v>46</v>
      </c>
      <c r="J177" s="1" t="s">
        <v>58</v>
      </c>
      <c r="K177" s="1" t="s">
        <v>74</v>
      </c>
      <c r="L177" s="1" t="s">
        <v>39</v>
      </c>
      <c r="M177" s="1" t="s">
        <v>49</v>
      </c>
      <c r="N177">
        <v>3</v>
      </c>
      <c r="O177">
        <v>56</v>
      </c>
      <c r="P177" s="1" t="s">
        <v>3020</v>
      </c>
      <c r="Q177">
        <v>1</v>
      </c>
      <c r="R177">
        <v>713</v>
      </c>
      <c r="S177">
        <v>8</v>
      </c>
      <c r="T177" s="1" t="s">
        <v>3014</v>
      </c>
      <c r="U177" s="1" t="s">
        <v>72</v>
      </c>
      <c r="V177">
        <v>1</v>
      </c>
      <c r="W177">
        <v>3</v>
      </c>
      <c r="X177">
        <v>67</v>
      </c>
      <c r="Y177">
        <v>3</v>
      </c>
      <c r="Z177" t="s">
        <v>3015</v>
      </c>
      <c r="AA177">
        <v>1</v>
      </c>
      <c r="AB177">
        <v>1</v>
      </c>
      <c r="AC177" s="1" t="s">
        <v>3017</v>
      </c>
      <c r="AD177" s="2">
        <v>4257</v>
      </c>
      <c r="AE177">
        <v>13939</v>
      </c>
      <c r="AF177">
        <v>4</v>
      </c>
      <c r="AG177">
        <v>18</v>
      </c>
      <c r="AH177">
        <v>3</v>
      </c>
      <c r="AI177" s="1" t="s">
        <v>3017</v>
      </c>
      <c r="AJ177">
        <v>3</v>
      </c>
      <c r="AK177">
        <v>80</v>
      </c>
      <c r="AL177">
        <v>1</v>
      </c>
      <c r="AM177">
        <v>19</v>
      </c>
      <c r="AN177" s="1" t="s">
        <v>3024</v>
      </c>
      <c r="AO177">
        <v>3</v>
      </c>
      <c r="AP177">
        <v>2</v>
      </c>
      <c r="AQ177">
        <v>2</v>
      </c>
      <c r="AR177">
        <v>2</v>
      </c>
      <c r="AS177">
        <v>2</v>
      </c>
      <c r="AT177" s="1" t="s">
        <v>3015</v>
      </c>
      <c r="AU177" t="s">
        <v>3044</v>
      </c>
      <c r="AV177" t="s">
        <v>3053</v>
      </c>
      <c r="AW177" t="s">
        <v>3072</v>
      </c>
    </row>
    <row r="178" spans="1:49" x14ac:dyDescent="0.3">
      <c r="A178" s="1" t="s">
        <v>51</v>
      </c>
      <c r="B178" s="1" t="s">
        <v>40</v>
      </c>
      <c r="C178" s="1" t="s">
        <v>64</v>
      </c>
      <c r="D178" s="1" t="s">
        <v>54</v>
      </c>
      <c r="E178" s="1" t="s">
        <v>55</v>
      </c>
      <c r="F178" s="1" t="s">
        <v>44</v>
      </c>
      <c r="G178" s="1" t="s">
        <v>255</v>
      </c>
      <c r="H178">
        <v>242</v>
      </c>
      <c r="I178" s="1" t="s">
        <v>57</v>
      </c>
      <c r="J178" s="1" t="s">
        <v>58</v>
      </c>
      <c r="K178" s="1" t="s">
        <v>48</v>
      </c>
      <c r="L178" s="1" t="s">
        <v>51</v>
      </c>
      <c r="M178" s="1" t="s">
        <v>49</v>
      </c>
      <c r="N178">
        <v>2</v>
      </c>
      <c r="O178">
        <v>33</v>
      </c>
      <c r="P178" s="1" t="s">
        <v>3021</v>
      </c>
      <c r="Q178">
        <v>1</v>
      </c>
      <c r="R178">
        <v>134</v>
      </c>
      <c r="S178">
        <v>2</v>
      </c>
      <c r="T178" s="1" t="s">
        <v>3014</v>
      </c>
      <c r="U178" s="1" t="s">
        <v>72</v>
      </c>
      <c r="V178">
        <v>1</v>
      </c>
      <c r="W178">
        <v>3</v>
      </c>
      <c r="X178">
        <v>90</v>
      </c>
      <c r="Y178">
        <v>3</v>
      </c>
      <c r="Z178" t="s">
        <v>3015</v>
      </c>
      <c r="AA178">
        <v>1</v>
      </c>
      <c r="AB178">
        <v>4</v>
      </c>
      <c r="AC178" s="1" t="s">
        <v>3016</v>
      </c>
      <c r="AD178" s="2">
        <v>2500</v>
      </c>
      <c r="AE178">
        <v>10515</v>
      </c>
      <c r="AF178">
        <v>0</v>
      </c>
      <c r="AG178">
        <v>14</v>
      </c>
      <c r="AH178">
        <v>3</v>
      </c>
      <c r="AI178" s="1" t="s">
        <v>3017</v>
      </c>
      <c r="AJ178">
        <v>1</v>
      </c>
      <c r="AK178">
        <v>80</v>
      </c>
      <c r="AL178">
        <v>0</v>
      </c>
      <c r="AM178">
        <v>4</v>
      </c>
      <c r="AN178" s="1" t="s">
        <v>3023</v>
      </c>
      <c r="AO178">
        <v>4</v>
      </c>
      <c r="AP178">
        <v>3</v>
      </c>
      <c r="AQ178">
        <v>1</v>
      </c>
      <c r="AR178">
        <v>0</v>
      </c>
      <c r="AS178">
        <v>2</v>
      </c>
      <c r="AT178" s="1" t="s">
        <v>3015</v>
      </c>
      <c r="AU178" t="s">
        <v>3044</v>
      </c>
      <c r="AV178" t="s">
        <v>3055</v>
      </c>
      <c r="AW178" t="s">
        <v>3072</v>
      </c>
    </row>
    <row r="179" spans="1:49" x14ac:dyDescent="0.3">
      <c r="A179" s="1" t="s">
        <v>39</v>
      </c>
      <c r="B179" s="1" t="s">
        <v>40</v>
      </c>
      <c r="C179" s="1" t="s">
        <v>87</v>
      </c>
      <c r="D179" s="1" t="s">
        <v>42</v>
      </c>
      <c r="E179" s="1" t="s">
        <v>55</v>
      </c>
      <c r="F179" s="1" t="s">
        <v>44</v>
      </c>
      <c r="G179" s="1" t="s">
        <v>256</v>
      </c>
      <c r="H179">
        <v>243</v>
      </c>
      <c r="I179" s="1" t="s">
        <v>57</v>
      </c>
      <c r="J179" s="1" t="s">
        <v>63</v>
      </c>
      <c r="K179" s="1" t="s">
        <v>48</v>
      </c>
      <c r="L179" s="1" t="s">
        <v>51</v>
      </c>
      <c r="M179" s="1" t="s">
        <v>49</v>
      </c>
      <c r="N179">
        <v>3</v>
      </c>
      <c r="O179">
        <v>19</v>
      </c>
      <c r="P179" s="1" t="s">
        <v>3021</v>
      </c>
      <c r="Q179">
        <v>0</v>
      </c>
      <c r="R179">
        <v>303</v>
      </c>
      <c r="S179">
        <v>2</v>
      </c>
      <c r="T179" s="1" t="s">
        <v>3014</v>
      </c>
      <c r="U179" s="1" t="s">
        <v>72</v>
      </c>
      <c r="V179">
        <v>1</v>
      </c>
      <c r="W179">
        <v>2</v>
      </c>
      <c r="X179">
        <v>47</v>
      </c>
      <c r="Y179">
        <v>2</v>
      </c>
      <c r="Z179" t="s">
        <v>3019</v>
      </c>
      <c r="AA179">
        <v>1</v>
      </c>
      <c r="AB179">
        <v>4</v>
      </c>
      <c r="AC179" s="1" t="s">
        <v>3016</v>
      </c>
      <c r="AD179" s="2">
        <v>1102</v>
      </c>
      <c r="AE179">
        <v>9241</v>
      </c>
      <c r="AF179">
        <v>1</v>
      </c>
      <c r="AG179">
        <v>22</v>
      </c>
      <c r="AH179">
        <v>4</v>
      </c>
      <c r="AI179" s="1" t="s">
        <v>3015</v>
      </c>
      <c r="AJ179">
        <v>3</v>
      </c>
      <c r="AK179">
        <v>80</v>
      </c>
      <c r="AL179">
        <v>0</v>
      </c>
      <c r="AM179">
        <v>1</v>
      </c>
      <c r="AN179" s="1" t="s">
        <v>3023</v>
      </c>
      <c r="AO179">
        <v>2</v>
      </c>
      <c r="AP179">
        <v>1</v>
      </c>
      <c r="AQ179">
        <v>0</v>
      </c>
      <c r="AR179">
        <v>1</v>
      </c>
      <c r="AS179">
        <v>0</v>
      </c>
      <c r="AT179" s="1" t="s">
        <v>3019</v>
      </c>
      <c r="AU179" t="s">
        <v>3044</v>
      </c>
      <c r="AV179" t="s">
        <v>3054</v>
      </c>
      <c r="AW179" t="s">
        <v>3072</v>
      </c>
    </row>
    <row r="180" spans="1:49" x14ac:dyDescent="0.3">
      <c r="A180" s="1" t="s">
        <v>51</v>
      </c>
      <c r="B180" s="1" t="s">
        <v>40</v>
      </c>
      <c r="C180" s="1" t="s">
        <v>53</v>
      </c>
      <c r="D180" s="1" t="s">
        <v>54</v>
      </c>
      <c r="E180" s="1" t="s">
        <v>43</v>
      </c>
      <c r="F180" s="1" t="s">
        <v>101</v>
      </c>
      <c r="G180" s="1" t="s">
        <v>257</v>
      </c>
      <c r="H180">
        <v>244</v>
      </c>
      <c r="I180" s="1" t="s">
        <v>46</v>
      </c>
      <c r="J180" s="1" t="s">
        <v>47</v>
      </c>
      <c r="K180" s="1" t="s">
        <v>74</v>
      </c>
      <c r="L180" s="1" t="s">
        <v>51</v>
      </c>
      <c r="M180" s="1" t="s">
        <v>49</v>
      </c>
      <c r="N180">
        <v>2</v>
      </c>
      <c r="O180">
        <v>46</v>
      </c>
      <c r="P180" s="1" t="s">
        <v>3020</v>
      </c>
      <c r="Q180">
        <v>1</v>
      </c>
      <c r="R180">
        <v>526</v>
      </c>
      <c r="S180">
        <v>1</v>
      </c>
      <c r="T180" s="1" t="s">
        <v>3014</v>
      </c>
      <c r="U180" s="1" t="s">
        <v>50</v>
      </c>
      <c r="V180">
        <v>1</v>
      </c>
      <c r="W180">
        <v>2</v>
      </c>
      <c r="X180">
        <v>92</v>
      </c>
      <c r="Y180">
        <v>3</v>
      </c>
      <c r="Z180" t="s">
        <v>3015</v>
      </c>
      <c r="AA180">
        <v>3</v>
      </c>
      <c r="AB180">
        <v>1</v>
      </c>
      <c r="AC180" s="1" t="s">
        <v>3017</v>
      </c>
      <c r="AD180" s="2">
        <v>10453</v>
      </c>
      <c r="AE180">
        <v>2137</v>
      </c>
      <c r="AF180">
        <v>1</v>
      </c>
      <c r="AG180">
        <v>25</v>
      </c>
      <c r="AH180">
        <v>4</v>
      </c>
      <c r="AI180" s="1" t="s">
        <v>3015</v>
      </c>
      <c r="AJ180">
        <v>3</v>
      </c>
      <c r="AK180">
        <v>80</v>
      </c>
      <c r="AL180">
        <v>3</v>
      </c>
      <c r="AM180">
        <v>24</v>
      </c>
      <c r="AN180" s="1" t="s">
        <v>3024</v>
      </c>
      <c r="AO180">
        <v>3</v>
      </c>
      <c r="AP180">
        <v>24</v>
      </c>
      <c r="AQ180">
        <v>13</v>
      </c>
      <c r="AR180">
        <v>15</v>
      </c>
      <c r="AS180">
        <v>7</v>
      </c>
      <c r="AT180" s="1" t="s">
        <v>3019</v>
      </c>
      <c r="AU180" t="s">
        <v>3046</v>
      </c>
      <c r="AV180" t="s">
        <v>3053</v>
      </c>
      <c r="AW180" t="s">
        <v>3074</v>
      </c>
    </row>
    <row r="181" spans="1:49" x14ac:dyDescent="0.3">
      <c r="A181" s="1" t="s">
        <v>51</v>
      </c>
      <c r="B181" s="1" t="s">
        <v>40</v>
      </c>
      <c r="C181" s="1" t="s">
        <v>41</v>
      </c>
      <c r="D181" s="1" t="s">
        <v>54</v>
      </c>
      <c r="E181" s="1" t="s">
        <v>55</v>
      </c>
      <c r="F181" s="1" t="s">
        <v>44</v>
      </c>
      <c r="G181" s="1" t="s">
        <v>258</v>
      </c>
      <c r="H181">
        <v>245</v>
      </c>
      <c r="I181" s="1" t="s">
        <v>46</v>
      </c>
      <c r="J181" s="1" t="s">
        <v>63</v>
      </c>
      <c r="K181" s="1" t="s">
        <v>48</v>
      </c>
      <c r="L181" s="1" t="s">
        <v>51</v>
      </c>
      <c r="M181" s="1" t="s">
        <v>49</v>
      </c>
      <c r="N181">
        <v>3</v>
      </c>
      <c r="O181">
        <v>38</v>
      </c>
      <c r="P181" s="1" t="s">
        <v>3013</v>
      </c>
      <c r="Q181">
        <v>1</v>
      </c>
      <c r="R181">
        <v>1380</v>
      </c>
      <c r="S181">
        <v>9</v>
      </c>
      <c r="T181" s="1" t="s">
        <v>3014</v>
      </c>
      <c r="U181" s="1" t="s">
        <v>50</v>
      </c>
      <c r="V181">
        <v>1</v>
      </c>
      <c r="W181">
        <v>3</v>
      </c>
      <c r="X181">
        <v>75</v>
      </c>
      <c r="Y181">
        <v>3</v>
      </c>
      <c r="Z181" t="s">
        <v>3015</v>
      </c>
      <c r="AA181">
        <v>1</v>
      </c>
      <c r="AB181">
        <v>4</v>
      </c>
      <c r="AC181" s="1" t="s">
        <v>3016</v>
      </c>
      <c r="AD181" s="2">
        <v>2288</v>
      </c>
      <c r="AE181">
        <v>6319</v>
      </c>
      <c r="AF181">
        <v>1</v>
      </c>
      <c r="AG181">
        <v>12</v>
      </c>
      <c r="AH181">
        <v>3</v>
      </c>
      <c r="AI181" s="1" t="s">
        <v>3017</v>
      </c>
      <c r="AJ181">
        <v>3</v>
      </c>
      <c r="AK181">
        <v>80</v>
      </c>
      <c r="AL181">
        <v>0</v>
      </c>
      <c r="AM181">
        <v>2</v>
      </c>
      <c r="AN181" s="1" t="s">
        <v>3023</v>
      </c>
      <c r="AO181">
        <v>3</v>
      </c>
      <c r="AP181">
        <v>2</v>
      </c>
      <c r="AQ181">
        <v>2</v>
      </c>
      <c r="AR181">
        <v>2</v>
      </c>
      <c r="AS181">
        <v>1</v>
      </c>
      <c r="AT181" s="1" t="s">
        <v>3015</v>
      </c>
      <c r="AU181" t="s">
        <v>3044</v>
      </c>
      <c r="AV181" t="s">
        <v>3053</v>
      </c>
      <c r="AW181" t="s">
        <v>3072</v>
      </c>
    </row>
    <row r="182" spans="1:49" x14ac:dyDescent="0.3">
      <c r="A182" s="1" t="s">
        <v>51</v>
      </c>
      <c r="B182" s="1" t="s">
        <v>40</v>
      </c>
      <c r="C182" s="1" t="s">
        <v>64</v>
      </c>
      <c r="D182" s="1" t="s">
        <v>54</v>
      </c>
      <c r="E182" s="1" t="s">
        <v>55</v>
      </c>
      <c r="F182" s="1" t="s">
        <v>67</v>
      </c>
      <c r="G182" s="1" t="s">
        <v>259</v>
      </c>
      <c r="H182">
        <v>246</v>
      </c>
      <c r="I182" s="1" t="s">
        <v>46</v>
      </c>
      <c r="J182" s="1" t="s">
        <v>58</v>
      </c>
      <c r="K182" s="1" t="s">
        <v>59</v>
      </c>
      <c r="L182" s="1" t="s">
        <v>39</v>
      </c>
      <c r="M182" s="1" t="s">
        <v>49</v>
      </c>
      <c r="N182">
        <v>0</v>
      </c>
      <c r="O182">
        <v>31</v>
      </c>
      <c r="P182" s="1" t="s">
        <v>3021</v>
      </c>
      <c r="Q182">
        <v>1</v>
      </c>
      <c r="R182">
        <v>140</v>
      </c>
      <c r="S182">
        <v>12</v>
      </c>
      <c r="T182" s="1" t="s">
        <v>3025</v>
      </c>
      <c r="U182" s="1" t="s">
        <v>60</v>
      </c>
      <c r="V182">
        <v>1</v>
      </c>
      <c r="W182">
        <v>3</v>
      </c>
      <c r="X182">
        <v>95</v>
      </c>
      <c r="Y182">
        <v>3</v>
      </c>
      <c r="Z182" t="s">
        <v>3015</v>
      </c>
      <c r="AA182">
        <v>1</v>
      </c>
      <c r="AB182">
        <v>4</v>
      </c>
      <c r="AC182" s="1" t="s">
        <v>3016</v>
      </c>
      <c r="AD182" s="2">
        <v>3929</v>
      </c>
      <c r="AE182">
        <v>6984</v>
      </c>
      <c r="AF182">
        <v>8</v>
      </c>
      <c r="AG182">
        <v>23</v>
      </c>
      <c r="AH182">
        <v>4</v>
      </c>
      <c r="AI182" s="1" t="s">
        <v>3015</v>
      </c>
      <c r="AJ182">
        <v>3</v>
      </c>
      <c r="AK182">
        <v>80</v>
      </c>
      <c r="AL182">
        <v>1</v>
      </c>
      <c r="AM182">
        <v>7</v>
      </c>
      <c r="AN182" s="1" t="s">
        <v>3018</v>
      </c>
      <c r="AO182">
        <v>3</v>
      </c>
      <c r="AP182">
        <v>4</v>
      </c>
      <c r="AQ182">
        <v>2</v>
      </c>
      <c r="AR182">
        <v>0</v>
      </c>
      <c r="AS182">
        <v>2</v>
      </c>
      <c r="AT182" s="1" t="s">
        <v>3015</v>
      </c>
      <c r="AU182" t="s">
        <v>3044</v>
      </c>
      <c r="AV182" t="s">
        <v>3053</v>
      </c>
      <c r="AW182" t="s">
        <v>3072</v>
      </c>
    </row>
    <row r="183" spans="1:49" x14ac:dyDescent="0.3">
      <c r="A183" s="1" t="s">
        <v>51</v>
      </c>
      <c r="B183" s="1" t="s">
        <v>40</v>
      </c>
      <c r="C183" s="1" t="s">
        <v>64</v>
      </c>
      <c r="D183" s="1" t="s">
        <v>54</v>
      </c>
      <c r="E183" s="1" t="s">
        <v>55</v>
      </c>
      <c r="F183" s="1" t="s">
        <v>67</v>
      </c>
      <c r="G183" s="1" t="s">
        <v>260</v>
      </c>
      <c r="H183">
        <v>247</v>
      </c>
      <c r="I183" s="1" t="s">
        <v>46</v>
      </c>
      <c r="J183" s="1" t="s">
        <v>58</v>
      </c>
      <c r="K183" s="1" t="s">
        <v>48</v>
      </c>
      <c r="L183" s="1" t="s">
        <v>51</v>
      </c>
      <c r="M183" s="1" t="s">
        <v>49</v>
      </c>
      <c r="N183">
        <v>3</v>
      </c>
      <c r="O183">
        <v>34</v>
      </c>
      <c r="P183" s="1" t="s">
        <v>3021</v>
      </c>
      <c r="Q183">
        <v>1</v>
      </c>
      <c r="R183">
        <v>629</v>
      </c>
      <c r="S183">
        <v>27</v>
      </c>
      <c r="T183" s="1" t="s">
        <v>3022</v>
      </c>
      <c r="U183" s="1" t="s">
        <v>50</v>
      </c>
      <c r="V183">
        <v>1</v>
      </c>
      <c r="W183">
        <v>4</v>
      </c>
      <c r="X183">
        <v>95</v>
      </c>
      <c r="Y183">
        <v>3</v>
      </c>
      <c r="Z183" t="s">
        <v>3015</v>
      </c>
      <c r="AA183">
        <v>1</v>
      </c>
      <c r="AB183">
        <v>2</v>
      </c>
      <c r="AC183" s="1" t="s">
        <v>3019</v>
      </c>
      <c r="AD183" s="2">
        <v>2311</v>
      </c>
      <c r="AE183">
        <v>5711</v>
      </c>
      <c r="AF183">
        <v>2</v>
      </c>
      <c r="AG183">
        <v>15</v>
      </c>
      <c r="AH183">
        <v>3</v>
      </c>
      <c r="AI183" s="1" t="s">
        <v>3017</v>
      </c>
      <c r="AJ183">
        <v>4</v>
      </c>
      <c r="AK183">
        <v>80</v>
      </c>
      <c r="AL183">
        <v>0</v>
      </c>
      <c r="AM183">
        <v>9</v>
      </c>
      <c r="AN183" s="1" t="s">
        <v>3018</v>
      </c>
      <c r="AO183">
        <v>3</v>
      </c>
      <c r="AP183">
        <v>3</v>
      </c>
      <c r="AQ183">
        <v>2</v>
      </c>
      <c r="AR183">
        <v>1</v>
      </c>
      <c r="AS183">
        <v>2</v>
      </c>
      <c r="AT183" s="1" t="s">
        <v>3016</v>
      </c>
      <c r="AU183" t="s">
        <v>3044</v>
      </c>
      <c r="AV183" t="s">
        <v>3053</v>
      </c>
      <c r="AW183" t="s">
        <v>3072</v>
      </c>
    </row>
    <row r="184" spans="1:49" x14ac:dyDescent="0.3">
      <c r="A184" s="1" t="s">
        <v>39</v>
      </c>
      <c r="B184" s="1" t="s">
        <v>40</v>
      </c>
      <c r="C184" s="1" t="s">
        <v>41</v>
      </c>
      <c r="D184" s="1" t="s">
        <v>42</v>
      </c>
      <c r="E184" s="1" t="s">
        <v>43</v>
      </c>
      <c r="F184" s="1" t="s">
        <v>101</v>
      </c>
      <c r="G184" s="1" t="s">
        <v>261</v>
      </c>
      <c r="H184">
        <v>248</v>
      </c>
      <c r="I184" s="1" t="s">
        <v>46</v>
      </c>
      <c r="J184" s="1" t="s">
        <v>94</v>
      </c>
      <c r="K184" s="1" t="s">
        <v>48</v>
      </c>
      <c r="L184" s="1" t="s">
        <v>39</v>
      </c>
      <c r="M184" s="1" t="s">
        <v>49</v>
      </c>
      <c r="N184">
        <v>5</v>
      </c>
      <c r="O184">
        <v>41</v>
      </c>
      <c r="P184" s="1" t="s">
        <v>3013</v>
      </c>
      <c r="Q184">
        <v>0</v>
      </c>
      <c r="R184">
        <v>1356</v>
      </c>
      <c r="S184">
        <v>20</v>
      </c>
      <c r="T184" s="1" t="s">
        <v>3025</v>
      </c>
      <c r="U184" s="1" t="s">
        <v>50</v>
      </c>
      <c r="V184">
        <v>1</v>
      </c>
      <c r="W184">
        <v>2</v>
      </c>
      <c r="X184">
        <v>70</v>
      </c>
      <c r="Y184">
        <v>3</v>
      </c>
      <c r="Z184" t="s">
        <v>3015</v>
      </c>
      <c r="AA184">
        <v>1</v>
      </c>
      <c r="AB184">
        <v>2</v>
      </c>
      <c r="AC184" s="1" t="s">
        <v>3019</v>
      </c>
      <c r="AD184" s="2">
        <v>3140</v>
      </c>
      <c r="AE184">
        <v>21728</v>
      </c>
      <c r="AF184">
        <v>1</v>
      </c>
      <c r="AG184">
        <v>22</v>
      </c>
      <c r="AH184">
        <v>4</v>
      </c>
      <c r="AI184" s="1" t="s">
        <v>3015</v>
      </c>
      <c r="AJ184">
        <v>4</v>
      </c>
      <c r="AK184">
        <v>80</v>
      </c>
      <c r="AL184">
        <v>0</v>
      </c>
      <c r="AM184">
        <v>4</v>
      </c>
      <c r="AN184" s="1" t="s">
        <v>3023</v>
      </c>
      <c r="AO184">
        <v>2</v>
      </c>
      <c r="AP184">
        <v>4</v>
      </c>
      <c r="AQ184">
        <v>3</v>
      </c>
      <c r="AR184">
        <v>0</v>
      </c>
      <c r="AS184">
        <v>2</v>
      </c>
      <c r="AT184" s="1" t="s">
        <v>3019</v>
      </c>
      <c r="AU184" t="s">
        <v>3044</v>
      </c>
      <c r="AV184" t="s">
        <v>3054</v>
      </c>
      <c r="AW184" t="s">
        <v>3072</v>
      </c>
    </row>
    <row r="185" spans="1:49" x14ac:dyDescent="0.3">
      <c r="A185" s="1" t="s">
        <v>51</v>
      </c>
      <c r="B185" s="1" t="s">
        <v>40</v>
      </c>
      <c r="C185" s="1" t="s">
        <v>53</v>
      </c>
      <c r="D185" s="1" t="s">
        <v>54</v>
      </c>
      <c r="E185" s="1" t="s">
        <v>55</v>
      </c>
      <c r="F185" s="1" t="s">
        <v>67</v>
      </c>
      <c r="G185" s="1" t="s">
        <v>262</v>
      </c>
      <c r="H185">
        <v>249</v>
      </c>
      <c r="I185" s="1" t="s">
        <v>57</v>
      </c>
      <c r="J185" s="1" t="s">
        <v>63</v>
      </c>
      <c r="K185" s="1" t="s">
        <v>59</v>
      </c>
      <c r="L185" s="1" t="s">
        <v>51</v>
      </c>
      <c r="M185" s="1" t="s">
        <v>49</v>
      </c>
      <c r="N185">
        <v>2</v>
      </c>
      <c r="O185">
        <v>50</v>
      </c>
      <c r="P185" s="1" t="s">
        <v>3020</v>
      </c>
      <c r="Q185">
        <v>1</v>
      </c>
      <c r="R185">
        <v>328</v>
      </c>
      <c r="S185">
        <v>1</v>
      </c>
      <c r="T185" s="1" t="s">
        <v>3014</v>
      </c>
      <c r="U185" s="1" t="s">
        <v>72</v>
      </c>
      <c r="V185">
        <v>1</v>
      </c>
      <c r="W185">
        <v>3</v>
      </c>
      <c r="X185">
        <v>86</v>
      </c>
      <c r="Y185">
        <v>2</v>
      </c>
      <c r="Z185" t="s">
        <v>3019</v>
      </c>
      <c r="AA185">
        <v>1</v>
      </c>
      <c r="AB185">
        <v>3</v>
      </c>
      <c r="AC185" s="1" t="s">
        <v>3015</v>
      </c>
      <c r="AD185" s="2">
        <v>3690</v>
      </c>
      <c r="AE185">
        <v>3425</v>
      </c>
      <c r="AF185">
        <v>2</v>
      </c>
      <c r="AG185">
        <v>15</v>
      </c>
      <c r="AH185">
        <v>3</v>
      </c>
      <c r="AI185" s="1" t="s">
        <v>3017</v>
      </c>
      <c r="AJ185">
        <v>4</v>
      </c>
      <c r="AK185">
        <v>80</v>
      </c>
      <c r="AL185">
        <v>1</v>
      </c>
      <c r="AM185">
        <v>5</v>
      </c>
      <c r="AN185" s="1" t="s">
        <v>3023</v>
      </c>
      <c r="AO185">
        <v>2</v>
      </c>
      <c r="AP185">
        <v>3</v>
      </c>
      <c r="AQ185">
        <v>2</v>
      </c>
      <c r="AR185">
        <v>0</v>
      </c>
      <c r="AS185">
        <v>2</v>
      </c>
      <c r="AT185" s="1" t="s">
        <v>3015</v>
      </c>
      <c r="AU185" t="s">
        <v>3044</v>
      </c>
      <c r="AV185" t="s">
        <v>3054</v>
      </c>
      <c r="AW185" t="s">
        <v>3072</v>
      </c>
    </row>
    <row r="186" spans="1:49" x14ac:dyDescent="0.3">
      <c r="A186" s="1" t="s">
        <v>51</v>
      </c>
      <c r="B186" s="1" t="s">
        <v>40</v>
      </c>
      <c r="C186" s="1" t="s">
        <v>53</v>
      </c>
      <c r="D186" s="1" t="s">
        <v>54</v>
      </c>
      <c r="E186" s="1" t="s">
        <v>55</v>
      </c>
      <c r="F186" s="1" t="s">
        <v>67</v>
      </c>
      <c r="G186" s="1" t="s">
        <v>263</v>
      </c>
      <c r="H186">
        <v>250</v>
      </c>
      <c r="I186" s="1" t="s">
        <v>46</v>
      </c>
      <c r="J186" s="1" t="s">
        <v>76</v>
      </c>
      <c r="K186" s="1" t="s">
        <v>74</v>
      </c>
      <c r="L186" s="1" t="s">
        <v>51</v>
      </c>
      <c r="M186" s="1" t="s">
        <v>49</v>
      </c>
      <c r="N186">
        <v>3</v>
      </c>
      <c r="O186">
        <v>53</v>
      </c>
      <c r="P186" s="1" t="s">
        <v>3020</v>
      </c>
      <c r="Q186">
        <v>1</v>
      </c>
      <c r="R186">
        <v>1084</v>
      </c>
      <c r="S186">
        <v>13</v>
      </c>
      <c r="T186" s="1" t="s">
        <v>3025</v>
      </c>
      <c r="U186" s="1" t="s">
        <v>50</v>
      </c>
      <c r="V186">
        <v>1</v>
      </c>
      <c r="W186">
        <v>4</v>
      </c>
      <c r="X186">
        <v>57</v>
      </c>
      <c r="Y186">
        <v>4</v>
      </c>
      <c r="Z186" t="s">
        <v>3016</v>
      </c>
      <c r="AA186">
        <v>2</v>
      </c>
      <c r="AB186">
        <v>1</v>
      </c>
      <c r="AC186" s="1" t="s">
        <v>3017</v>
      </c>
      <c r="AD186" s="2">
        <v>4450</v>
      </c>
      <c r="AE186">
        <v>26250</v>
      </c>
      <c r="AF186">
        <v>1</v>
      </c>
      <c r="AG186">
        <v>11</v>
      </c>
      <c r="AH186">
        <v>3</v>
      </c>
      <c r="AI186" s="1" t="s">
        <v>3017</v>
      </c>
      <c r="AJ186">
        <v>3</v>
      </c>
      <c r="AK186">
        <v>80</v>
      </c>
      <c r="AL186">
        <v>2</v>
      </c>
      <c r="AM186">
        <v>5</v>
      </c>
      <c r="AN186" s="1" t="s">
        <v>3023</v>
      </c>
      <c r="AO186">
        <v>3</v>
      </c>
      <c r="AP186">
        <v>4</v>
      </c>
      <c r="AQ186">
        <v>2</v>
      </c>
      <c r="AR186">
        <v>1</v>
      </c>
      <c r="AS186">
        <v>3</v>
      </c>
      <c r="AT186" s="1" t="s">
        <v>3016</v>
      </c>
      <c r="AU186" t="s">
        <v>3044</v>
      </c>
      <c r="AV186" t="s">
        <v>3053</v>
      </c>
      <c r="AW186" t="s">
        <v>3072</v>
      </c>
    </row>
    <row r="187" spans="1:49" x14ac:dyDescent="0.3">
      <c r="A187" s="1" t="s">
        <v>51</v>
      </c>
      <c r="B187" s="1" t="s">
        <v>40</v>
      </c>
      <c r="C187" s="1" t="s">
        <v>64</v>
      </c>
      <c r="D187" s="1" t="s">
        <v>54</v>
      </c>
      <c r="E187" s="1" t="s">
        <v>55</v>
      </c>
      <c r="F187" s="1" t="s">
        <v>67</v>
      </c>
      <c r="G187" s="1" t="s">
        <v>264</v>
      </c>
      <c r="H187">
        <v>252</v>
      </c>
      <c r="I187" s="1" t="s">
        <v>46</v>
      </c>
      <c r="J187" s="1" t="s">
        <v>58</v>
      </c>
      <c r="K187" s="1" t="s">
        <v>59</v>
      </c>
      <c r="L187" s="1" t="s">
        <v>51</v>
      </c>
      <c r="M187" s="1" t="s">
        <v>49</v>
      </c>
      <c r="N187">
        <v>5</v>
      </c>
      <c r="O187">
        <v>33</v>
      </c>
      <c r="P187" s="1" t="s">
        <v>3021</v>
      </c>
      <c r="Q187">
        <v>1</v>
      </c>
      <c r="R187">
        <v>931</v>
      </c>
      <c r="S187">
        <v>14</v>
      </c>
      <c r="T187" s="1" t="s">
        <v>3025</v>
      </c>
      <c r="U187" s="1" t="s">
        <v>72</v>
      </c>
      <c r="V187">
        <v>1</v>
      </c>
      <c r="W187">
        <v>4</v>
      </c>
      <c r="X187">
        <v>72</v>
      </c>
      <c r="Y187">
        <v>3</v>
      </c>
      <c r="Z187" t="s">
        <v>3015</v>
      </c>
      <c r="AA187">
        <v>1</v>
      </c>
      <c r="AB187">
        <v>2</v>
      </c>
      <c r="AC187" s="1" t="s">
        <v>3019</v>
      </c>
      <c r="AD187" s="2">
        <v>2756</v>
      </c>
      <c r="AE187">
        <v>4673</v>
      </c>
      <c r="AF187">
        <v>1</v>
      </c>
      <c r="AG187">
        <v>13</v>
      </c>
      <c r="AH187">
        <v>3</v>
      </c>
      <c r="AI187" s="1" t="s">
        <v>3017</v>
      </c>
      <c r="AJ187">
        <v>4</v>
      </c>
      <c r="AK187">
        <v>80</v>
      </c>
      <c r="AL187">
        <v>1</v>
      </c>
      <c r="AM187">
        <v>8</v>
      </c>
      <c r="AN187" s="1" t="s">
        <v>3018</v>
      </c>
      <c r="AO187">
        <v>3</v>
      </c>
      <c r="AP187">
        <v>8</v>
      </c>
      <c r="AQ187">
        <v>7</v>
      </c>
      <c r="AR187">
        <v>1</v>
      </c>
      <c r="AS187">
        <v>6</v>
      </c>
      <c r="AT187" s="1" t="s">
        <v>3016</v>
      </c>
      <c r="AU187" t="s">
        <v>3044</v>
      </c>
      <c r="AV187" t="s">
        <v>3053</v>
      </c>
      <c r="AW187" t="s">
        <v>3072</v>
      </c>
    </row>
    <row r="188" spans="1:49" x14ac:dyDescent="0.3">
      <c r="A188" s="1" t="s">
        <v>51</v>
      </c>
      <c r="B188" s="1" t="s">
        <v>40</v>
      </c>
      <c r="C188" s="1" t="s">
        <v>41</v>
      </c>
      <c r="D188" s="1" t="s">
        <v>54</v>
      </c>
      <c r="E188" s="1" t="s">
        <v>55</v>
      </c>
      <c r="F188" s="1" t="s">
        <v>67</v>
      </c>
      <c r="G188" s="1" t="s">
        <v>265</v>
      </c>
      <c r="H188">
        <v>253</v>
      </c>
      <c r="I188" s="1" t="s">
        <v>46</v>
      </c>
      <c r="J188" s="1" t="s">
        <v>90</v>
      </c>
      <c r="K188" s="1" t="s">
        <v>59</v>
      </c>
      <c r="L188" s="1" t="s">
        <v>51</v>
      </c>
      <c r="M188" s="1" t="s">
        <v>49</v>
      </c>
      <c r="N188">
        <v>2</v>
      </c>
      <c r="O188">
        <v>40</v>
      </c>
      <c r="P188" s="1" t="s">
        <v>3013</v>
      </c>
      <c r="Q188">
        <v>1</v>
      </c>
      <c r="R188">
        <v>989</v>
      </c>
      <c r="S188">
        <v>4</v>
      </c>
      <c r="T188" s="1" t="s">
        <v>3014</v>
      </c>
      <c r="U188" s="1" t="s">
        <v>60</v>
      </c>
      <c r="V188">
        <v>1</v>
      </c>
      <c r="W188">
        <v>4</v>
      </c>
      <c r="X188">
        <v>46</v>
      </c>
      <c r="Y188">
        <v>3</v>
      </c>
      <c r="Z188" t="s">
        <v>3015</v>
      </c>
      <c r="AA188">
        <v>5</v>
      </c>
      <c r="AB188">
        <v>3</v>
      </c>
      <c r="AC188" s="1" t="s">
        <v>3015</v>
      </c>
      <c r="AD188" s="2">
        <v>19033</v>
      </c>
      <c r="AE188">
        <v>6499</v>
      </c>
      <c r="AF188">
        <v>1</v>
      </c>
      <c r="AG188">
        <v>14</v>
      </c>
      <c r="AH188">
        <v>3</v>
      </c>
      <c r="AI188" s="1" t="s">
        <v>3017</v>
      </c>
      <c r="AJ188">
        <v>2</v>
      </c>
      <c r="AK188">
        <v>80</v>
      </c>
      <c r="AL188">
        <v>1</v>
      </c>
      <c r="AM188">
        <v>21</v>
      </c>
      <c r="AN188" s="1" t="s">
        <v>3024</v>
      </c>
      <c r="AO188">
        <v>3</v>
      </c>
      <c r="AP188">
        <v>20</v>
      </c>
      <c r="AQ188">
        <v>8</v>
      </c>
      <c r="AR188">
        <v>9</v>
      </c>
      <c r="AS188">
        <v>9</v>
      </c>
      <c r="AT188" s="1" t="s">
        <v>3016</v>
      </c>
      <c r="AU188" t="s">
        <v>3047</v>
      </c>
      <c r="AV188" t="s">
        <v>3053</v>
      </c>
      <c r="AW188" t="s">
        <v>3073</v>
      </c>
    </row>
    <row r="189" spans="1:49" x14ac:dyDescent="0.3">
      <c r="A189" s="1" t="s">
        <v>51</v>
      </c>
      <c r="B189" s="1" t="s">
        <v>40</v>
      </c>
      <c r="C189" s="1" t="s">
        <v>70</v>
      </c>
      <c r="D189" s="1" t="s">
        <v>54</v>
      </c>
      <c r="E189" s="1" t="s">
        <v>55</v>
      </c>
      <c r="F189" s="1" t="s">
        <v>67</v>
      </c>
      <c r="G189" s="1" t="s">
        <v>266</v>
      </c>
      <c r="H189">
        <v>254</v>
      </c>
      <c r="I189" s="1" t="s">
        <v>57</v>
      </c>
      <c r="J189" s="1" t="s">
        <v>96</v>
      </c>
      <c r="K189" s="1" t="s">
        <v>48</v>
      </c>
      <c r="L189" s="1" t="s">
        <v>51</v>
      </c>
      <c r="M189" s="1" t="s">
        <v>49</v>
      </c>
      <c r="N189">
        <v>3</v>
      </c>
      <c r="O189">
        <v>55</v>
      </c>
      <c r="P189" s="1" t="s">
        <v>3020</v>
      </c>
      <c r="Q189">
        <v>1</v>
      </c>
      <c r="R189">
        <v>692</v>
      </c>
      <c r="S189">
        <v>14</v>
      </c>
      <c r="T189" s="1" t="s">
        <v>3025</v>
      </c>
      <c r="U189" s="1" t="s">
        <v>66</v>
      </c>
      <c r="V189">
        <v>1</v>
      </c>
      <c r="W189">
        <v>3</v>
      </c>
      <c r="X189">
        <v>61</v>
      </c>
      <c r="Y189">
        <v>4</v>
      </c>
      <c r="Z189" t="s">
        <v>3016</v>
      </c>
      <c r="AA189">
        <v>5</v>
      </c>
      <c r="AB189">
        <v>2</v>
      </c>
      <c r="AC189" s="1" t="s">
        <v>3019</v>
      </c>
      <c r="AD189" s="2">
        <v>18722</v>
      </c>
      <c r="AE189">
        <v>13339</v>
      </c>
      <c r="AF189">
        <v>8</v>
      </c>
      <c r="AG189">
        <v>11</v>
      </c>
      <c r="AH189">
        <v>3</v>
      </c>
      <c r="AI189" s="1" t="s">
        <v>3017</v>
      </c>
      <c r="AJ189">
        <v>4</v>
      </c>
      <c r="AK189">
        <v>80</v>
      </c>
      <c r="AL189">
        <v>0</v>
      </c>
      <c r="AM189">
        <v>36</v>
      </c>
      <c r="AN189" s="1" t="s">
        <v>3026</v>
      </c>
      <c r="AO189">
        <v>3</v>
      </c>
      <c r="AP189">
        <v>24</v>
      </c>
      <c r="AQ189">
        <v>15</v>
      </c>
      <c r="AR189">
        <v>2</v>
      </c>
      <c r="AS189">
        <v>15</v>
      </c>
      <c r="AT189" s="1" t="s">
        <v>3015</v>
      </c>
      <c r="AU189" t="s">
        <v>3044</v>
      </c>
      <c r="AV189" t="s">
        <v>3053</v>
      </c>
      <c r="AW189" t="s">
        <v>3073</v>
      </c>
    </row>
    <row r="190" spans="1:49" x14ac:dyDescent="0.3">
      <c r="A190" s="1" t="s">
        <v>51</v>
      </c>
      <c r="B190" s="1" t="s">
        <v>52</v>
      </c>
      <c r="C190" s="1" t="s">
        <v>64</v>
      </c>
      <c r="D190" s="1" t="s">
        <v>54</v>
      </c>
      <c r="E190" s="1" t="s">
        <v>55</v>
      </c>
      <c r="F190" s="1" t="s">
        <v>44</v>
      </c>
      <c r="G190" s="1" t="s">
        <v>267</v>
      </c>
      <c r="H190">
        <v>256</v>
      </c>
      <c r="I190" s="1" t="s">
        <v>57</v>
      </c>
      <c r="J190" s="1" t="s">
        <v>76</v>
      </c>
      <c r="K190" s="1" t="s">
        <v>59</v>
      </c>
      <c r="L190" s="1" t="s">
        <v>51</v>
      </c>
      <c r="M190" s="1" t="s">
        <v>49</v>
      </c>
      <c r="N190">
        <v>2</v>
      </c>
      <c r="O190">
        <v>34</v>
      </c>
      <c r="P190" s="1" t="s">
        <v>3021</v>
      </c>
      <c r="Q190">
        <v>1</v>
      </c>
      <c r="R190">
        <v>1069</v>
      </c>
      <c r="S190">
        <v>2</v>
      </c>
      <c r="T190" s="1" t="s">
        <v>3014</v>
      </c>
      <c r="U190" s="1" t="s">
        <v>60</v>
      </c>
      <c r="V190">
        <v>1</v>
      </c>
      <c r="W190">
        <v>4</v>
      </c>
      <c r="X190">
        <v>45</v>
      </c>
      <c r="Y190">
        <v>2</v>
      </c>
      <c r="Z190" t="s">
        <v>3019</v>
      </c>
      <c r="AA190">
        <v>2</v>
      </c>
      <c r="AB190">
        <v>3</v>
      </c>
      <c r="AC190" s="1" t="s">
        <v>3015</v>
      </c>
      <c r="AD190" s="2">
        <v>9547</v>
      </c>
      <c r="AE190">
        <v>14074</v>
      </c>
      <c r="AF190">
        <v>1</v>
      </c>
      <c r="AG190">
        <v>17</v>
      </c>
      <c r="AH190">
        <v>3</v>
      </c>
      <c r="AI190" s="1" t="s">
        <v>3017</v>
      </c>
      <c r="AJ190">
        <v>3</v>
      </c>
      <c r="AK190">
        <v>80</v>
      </c>
      <c r="AL190">
        <v>0</v>
      </c>
      <c r="AM190">
        <v>10</v>
      </c>
      <c r="AN190" s="1" t="s">
        <v>3018</v>
      </c>
      <c r="AO190">
        <v>2</v>
      </c>
      <c r="AP190">
        <v>10</v>
      </c>
      <c r="AQ190">
        <v>9</v>
      </c>
      <c r="AR190">
        <v>1</v>
      </c>
      <c r="AS190">
        <v>9</v>
      </c>
      <c r="AT190" s="1" t="s">
        <v>3016</v>
      </c>
      <c r="AU190" t="s">
        <v>3044</v>
      </c>
      <c r="AV190" t="s">
        <v>3054</v>
      </c>
      <c r="AW190" t="s">
        <v>3071</v>
      </c>
    </row>
    <row r="191" spans="1:49" x14ac:dyDescent="0.3">
      <c r="A191" s="1" t="s">
        <v>51</v>
      </c>
      <c r="B191" s="1" t="s">
        <v>40</v>
      </c>
      <c r="C191" s="1" t="s">
        <v>53</v>
      </c>
      <c r="D191" s="1" t="s">
        <v>54</v>
      </c>
      <c r="E191" s="1" t="s">
        <v>55</v>
      </c>
      <c r="F191" s="1" t="s">
        <v>67</v>
      </c>
      <c r="G191" s="1" t="s">
        <v>268</v>
      </c>
      <c r="H191">
        <v>258</v>
      </c>
      <c r="I191" s="1" t="s">
        <v>46</v>
      </c>
      <c r="J191" s="1" t="s">
        <v>78</v>
      </c>
      <c r="K191" s="1" t="s">
        <v>48</v>
      </c>
      <c r="L191" s="1" t="s">
        <v>51</v>
      </c>
      <c r="M191" s="1" t="s">
        <v>49</v>
      </c>
      <c r="N191">
        <v>6</v>
      </c>
      <c r="O191">
        <v>51</v>
      </c>
      <c r="P191" s="1" t="s">
        <v>3020</v>
      </c>
      <c r="Q191">
        <v>1</v>
      </c>
      <c r="R191">
        <v>313</v>
      </c>
      <c r="S191">
        <v>3</v>
      </c>
      <c r="T191" s="1" t="s">
        <v>3014</v>
      </c>
      <c r="U191" s="1" t="s">
        <v>72</v>
      </c>
      <c r="V191">
        <v>1</v>
      </c>
      <c r="W191">
        <v>4</v>
      </c>
      <c r="X191">
        <v>98</v>
      </c>
      <c r="Y191">
        <v>3</v>
      </c>
      <c r="Z191" t="s">
        <v>3015</v>
      </c>
      <c r="AA191">
        <v>4</v>
      </c>
      <c r="AB191">
        <v>2</v>
      </c>
      <c r="AC191" s="1" t="s">
        <v>3019</v>
      </c>
      <c r="AD191" s="2">
        <v>13734</v>
      </c>
      <c r="AE191">
        <v>7192</v>
      </c>
      <c r="AF191">
        <v>3</v>
      </c>
      <c r="AG191">
        <v>18</v>
      </c>
      <c r="AH191">
        <v>3</v>
      </c>
      <c r="AI191" s="1" t="s">
        <v>3017</v>
      </c>
      <c r="AJ191">
        <v>3</v>
      </c>
      <c r="AK191">
        <v>80</v>
      </c>
      <c r="AL191">
        <v>0</v>
      </c>
      <c r="AM191">
        <v>21</v>
      </c>
      <c r="AN191" s="1" t="s">
        <v>3024</v>
      </c>
      <c r="AO191">
        <v>3</v>
      </c>
      <c r="AP191">
        <v>7</v>
      </c>
      <c r="AQ191">
        <v>7</v>
      </c>
      <c r="AR191">
        <v>1</v>
      </c>
      <c r="AS191">
        <v>0</v>
      </c>
      <c r="AT191" s="1" t="s">
        <v>3016</v>
      </c>
      <c r="AU191" t="s">
        <v>3044</v>
      </c>
      <c r="AV191" t="s">
        <v>3053</v>
      </c>
      <c r="AW191" t="s">
        <v>3074</v>
      </c>
    </row>
    <row r="192" spans="1:49" x14ac:dyDescent="0.3">
      <c r="A192" s="1" t="s">
        <v>51</v>
      </c>
      <c r="B192" s="1" t="s">
        <v>40</v>
      </c>
      <c r="C192" s="1" t="s">
        <v>53</v>
      </c>
      <c r="D192" s="1" t="s">
        <v>54</v>
      </c>
      <c r="E192" s="1" t="s">
        <v>55</v>
      </c>
      <c r="F192" s="1" t="s">
        <v>44</v>
      </c>
      <c r="G192" s="1" t="s">
        <v>269</v>
      </c>
      <c r="H192">
        <v>259</v>
      </c>
      <c r="I192" s="1" t="s">
        <v>57</v>
      </c>
      <c r="J192" s="1" t="s">
        <v>90</v>
      </c>
      <c r="K192" s="1" t="s">
        <v>59</v>
      </c>
      <c r="L192" s="1" t="s">
        <v>51</v>
      </c>
      <c r="M192" s="1" t="s">
        <v>49</v>
      </c>
      <c r="N192">
        <v>5</v>
      </c>
      <c r="O192">
        <v>52</v>
      </c>
      <c r="P192" s="1" t="s">
        <v>3020</v>
      </c>
      <c r="Q192">
        <v>1</v>
      </c>
      <c r="R192">
        <v>699</v>
      </c>
      <c r="S192">
        <v>1</v>
      </c>
      <c r="T192" s="1" t="s">
        <v>3014</v>
      </c>
      <c r="U192" s="1" t="s">
        <v>66</v>
      </c>
      <c r="V192">
        <v>1</v>
      </c>
      <c r="W192">
        <v>3</v>
      </c>
      <c r="X192">
        <v>65</v>
      </c>
      <c r="Y192">
        <v>2</v>
      </c>
      <c r="Z192" t="s">
        <v>3019</v>
      </c>
      <c r="AA192">
        <v>5</v>
      </c>
      <c r="AB192">
        <v>3</v>
      </c>
      <c r="AC192" s="1" t="s">
        <v>3015</v>
      </c>
      <c r="AD192" s="2">
        <v>19999</v>
      </c>
      <c r="AE192">
        <v>5678</v>
      </c>
      <c r="AF192">
        <v>0</v>
      </c>
      <c r="AG192">
        <v>14</v>
      </c>
      <c r="AH192">
        <v>3</v>
      </c>
      <c r="AI192" s="1" t="s">
        <v>3017</v>
      </c>
      <c r="AJ192">
        <v>1</v>
      </c>
      <c r="AK192">
        <v>80</v>
      </c>
      <c r="AL192">
        <v>1</v>
      </c>
      <c r="AM192">
        <v>34</v>
      </c>
      <c r="AN192" s="1" t="s">
        <v>3026</v>
      </c>
      <c r="AO192">
        <v>3</v>
      </c>
      <c r="AP192">
        <v>33</v>
      </c>
      <c r="AQ192">
        <v>18</v>
      </c>
      <c r="AR192">
        <v>11</v>
      </c>
      <c r="AS192">
        <v>9</v>
      </c>
      <c r="AT192" s="1" t="s">
        <v>3015</v>
      </c>
      <c r="AU192" t="s">
        <v>3047</v>
      </c>
      <c r="AV192" t="s">
        <v>3053</v>
      </c>
      <c r="AW192" t="s">
        <v>3073</v>
      </c>
    </row>
    <row r="193" spans="1:49" x14ac:dyDescent="0.3">
      <c r="A193" s="1" t="s">
        <v>51</v>
      </c>
      <c r="B193" s="1" t="s">
        <v>40</v>
      </c>
      <c r="C193" s="1" t="s">
        <v>64</v>
      </c>
      <c r="D193" s="1" t="s">
        <v>54</v>
      </c>
      <c r="E193" s="1" t="s">
        <v>55</v>
      </c>
      <c r="F193" s="1" t="s">
        <v>67</v>
      </c>
      <c r="G193" s="1" t="s">
        <v>270</v>
      </c>
      <c r="H193">
        <v>260</v>
      </c>
      <c r="I193" s="1" t="s">
        <v>46</v>
      </c>
      <c r="J193" s="1" t="s">
        <v>58</v>
      </c>
      <c r="K193" s="1" t="s">
        <v>48</v>
      </c>
      <c r="L193" s="1" t="s">
        <v>51</v>
      </c>
      <c r="M193" s="1" t="s">
        <v>49</v>
      </c>
      <c r="N193">
        <v>2</v>
      </c>
      <c r="O193">
        <v>27</v>
      </c>
      <c r="P193" s="1" t="s">
        <v>3021</v>
      </c>
      <c r="Q193">
        <v>1</v>
      </c>
      <c r="R193">
        <v>894</v>
      </c>
      <c r="S193">
        <v>9</v>
      </c>
      <c r="T193" s="1" t="s">
        <v>3014</v>
      </c>
      <c r="U193" s="1" t="s">
        <v>72</v>
      </c>
      <c r="V193">
        <v>1</v>
      </c>
      <c r="W193">
        <v>4</v>
      </c>
      <c r="X193">
        <v>99</v>
      </c>
      <c r="Y193">
        <v>3</v>
      </c>
      <c r="Z193" t="s">
        <v>3015</v>
      </c>
      <c r="AA193">
        <v>1</v>
      </c>
      <c r="AB193">
        <v>2</v>
      </c>
      <c r="AC193" s="1" t="s">
        <v>3019</v>
      </c>
      <c r="AD193" s="2">
        <v>2279</v>
      </c>
      <c r="AE193">
        <v>11781</v>
      </c>
      <c r="AF193">
        <v>1</v>
      </c>
      <c r="AG193">
        <v>16</v>
      </c>
      <c r="AH193">
        <v>3</v>
      </c>
      <c r="AI193" s="1" t="s">
        <v>3017</v>
      </c>
      <c r="AJ193">
        <v>4</v>
      </c>
      <c r="AK193">
        <v>80</v>
      </c>
      <c r="AL193">
        <v>0</v>
      </c>
      <c r="AM193">
        <v>7</v>
      </c>
      <c r="AN193" s="1" t="s">
        <v>3018</v>
      </c>
      <c r="AO193">
        <v>2</v>
      </c>
      <c r="AP193">
        <v>7</v>
      </c>
      <c r="AQ193">
        <v>7</v>
      </c>
      <c r="AR193">
        <v>0</v>
      </c>
      <c r="AS193">
        <v>3</v>
      </c>
      <c r="AT193" s="1" t="s">
        <v>3016</v>
      </c>
      <c r="AU193" t="s">
        <v>3044</v>
      </c>
      <c r="AV193" t="s">
        <v>3054</v>
      </c>
      <c r="AW193" t="s">
        <v>3072</v>
      </c>
    </row>
    <row r="194" spans="1:49" x14ac:dyDescent="0.3">
      <c r="A194" s="1" t="s">
        <v>39</v>
      </c>
      <c r="B194" s="1" t="s">
        <v>40</v>
      </c>
      <c r="C194" s="1" t="s">
        <v>41</v>
      </c>
      <c r="D194" s="1" t="s">
        <v>42</v>
      </c>
      <c r="E194" s="1" t="s">
        <v>55</v>
      </c>
      <c r="F194" s="1" t="s">
        <v>44</v>
      </c>
      <c r="G194" s="1" t="s">
        <v>271</v>
      </c>
      <c r="H194">
        <v>261</v>
      </c>
      <c r="I194" s="1" t="s">
        <v>57</v>
      </c>
      <c r="J194" s="1" t="s">
        <v>76</v>
      </c>
      <c r="K194" s="1" t="s">
        <v>59</v>
      </c>
      <c r="L194" s="1" t="s">
        <v>39</v>
      </c>
      <c r="M194" s="1" t="s">
        <v>49</v>
      </c>
      <c r="N194">
        <v>1</v>
      </c>
      <c r="O194">
        <v>35</v>
      </c>
      <c r="P194" s="1" t="s">
        <v>3013</v>
      </c>
      <c r="Q194">
        <v>0</v>
      </c>
      <c r="R194">
        <v>556</v>
      </c>
      <c r="S194">
        <v>23</v>
      </c>
      <c r="T194" s="1" t="s">
        <v>3022</v>
      </c>
      <c r="U194" s="1" t="s">
        <v>50</v>
      </c>
      <c r="V194">
        <v>1</v>
      </c>
      <c r="W194">
        <v>2</v>
      </c>
      <c r="X194">
        <v>50</v>
      </c>
      <c r="Y194">
        <v>2</v>
      </c>
      <c r="Z194" t="s">
        <v>3019</v>
      </c>
      <c r="AA194">
        <v>2</v>
      </c>
      <c r="AB194">
        <v>3</v>
      </c>
      <c r="AC194" s="1" t="s">
        <v>3015</v>
      </c>
      <c r="AD194" s="2">
        <v>5916</v>
      </c>
      <c r="AE194">
        <v>15497</v>
      </c>
      <c r="AF194">
        <v>3</v>
      </c>
      <c r="AG194">
        <v>13</v>
      </c>
      <c r="AH194">
        <v>3</v>
      </c>
      <c r="AI194" s="1" t="s">
        <v>3017</v>
      </c>
      <c r="AJ194">
        <v>1</v>
      </c>
      <c r="AK194">
        <v>80</v>
      </c>
      <c r="AL194">
        <v>0</v>
      </c>
      <c r="AM194">
        <v>8</v>
      </c>
      <c r="AN194" s="1" t="s">
        <v>3018</v>
      </c>
      <c r="AO194">
        <v>3</v>
      </c>
      <c r="AP194">
        <v>1</v>
      </c>
      <c r="AQ194">
        <v>0</v>
      </c>
      <c r="AR194">
        <v>0</v>
      </c>
      <c r="AS194">
        <v>1</v>
      </c>
      <c r="AT194" s="1" t="s">
        <v>3019</v>
      </c>
      <c r="AU194" t="s">
        <v>3044</v>
      </c>
      <c r="AV194" t="s">
        <v>3053</v>
      </c>
      <c r="AW194" t="s">
        <v>3071</v>
      </c>
    </row>
    <row r="195" spans="1:49" x14ac:dyDescent="0.3">
      <c r="A195" s="1" t="s">
        <v>51</v>
      </c>
      <c r="B195" s="1" t="s">
        <v>86</v>
      </c>
      <c r="C195" s="1" t="s">
        <v>41</v>
      </c>
      <c r="D195" s="1" t="s">
        <v>54</v>
      </c>
      <c r="E195" s="1" t="s">
        <v>55</v>
      </c>
      <c r="F195" s="1" t="s">
        <v>67</v>
      </c>
      <c r="G195" s="1" t="s">
        <v>272</v>
      </c>
      <c r="H195">
        <v>262</v>
      </c>
      <c r="I195" s="1" t="s">
        <v>57</v>
      </c>
      <c r="J195" s="1" t="s">
        <v>58</v>
      </c>
      <c r="K195" s="1" t="s">
        <v>74</v>
      </c>
      <c r="L195" s="1" t="s">
        <v>51</v>
      </c>
      <c r="M195" s="1" t="s">
        <v>49</v>
      </c>
      <c r="N195">
        <v>3</v>
      </c>
      <c r="O195">
        <v>43</v>
      </c>
      <c r="P195" s="1" t="s">
        <v>3013</v>
      </c>
      <c r="Q195">
        <v>1</v>
      </c>
      <c r="R195">
        <v>1344</v>
      </c>
      <c r="S195">
        <v>7</v>
      </c>
      <c r="T195" s="1" t="s">
        <v>3014</v>
      </c>
      <c r="U195" s="1" t="s">
        <v>72</v>
      </c>
      <c r="V195">
        <v>1</v>
      </c>
      <c r="W195">
        <v>4</v>
      </c>
      <c r="X195">
        <v>37</v>
      </c>
      <c r="Y195">
        <v>4</v>
      </c>
      <c r="Z195" t="s">
        <v>3016</v>
      </c>
      <c r="AA195">
        <v>1</v>
      </c>
      <c r="AB195">
        <v>4</v>
      </c>
      <c r="AC195" s="1" t="s">
        <v>3016</v>
      </c>
      <c r="AD195" s="2">
        <v>2089</v>
      </c>
      <c r="AE195">
        <v>5228</v>
      </c>
      <c r="AF195">
        <v>4</v>
      </c>
      <c r="AG195">
        <v>14</v>
      </c>
      <c r="AH195">
        <v>3</v>
      </c>
      <c r="AI195" s="1" t="s">
        <v>3017</v>
      </c>
      <c r="AJ195">
        <v>4</v>
      </c>
      <c r="AK195">
        <v>80</v>
      </c>
      <c r="AL195">
        <v>3</v>
      </c>
      <c r="AM195">
        <v>7</v>
      </c>
      <c r="AN195" s="1" t="s">
        <v>3018</v>
      </c>
      <c r="AO195">
        <v>4</v>
      </c>
      <c r="AP195">
        <v>5</v>
      </c>
      <c r="AQ195">
        <v>4</v>
      </c>
      <c r="AR195">
        <v>2</v>
      </c>
      <c r="AS195">
        <v>2</v>
      </c>
      <c r="AT195" s="1" t="s">
        <v>3016</v>
      </c>
      <c r="AU195" t="s">
        <v>3044</v>
      </c>
      <c r="AV195" t="s">
        <v>3055</v>
      </c>
      <c r="AW195" t="s">
        <v>3072</v>
      </c>
    </row>
    <row r="196" spans="1:49" x14ac:dyDescent="0.3">
      <c r="A196" s="1" t="s">
        <v>51</v>
      </c>
      <c r="B196" s="1" t="s">
        <v>86</v>
      </c>
      <c r="C196" s="1" t="s">
        <v>53</v>
      </c>
      <c r="D196" s="1" t="s">
        <v>54</v>
      </c>
      <c r="E196" s="1" t="s">
        <v>55</v>
      </c>
      <c r="F196" s="1" t="s">
        <v>67</v>
      </c>
      <c r="G196" s="1" t="s">
        <v>273</v>
      </c>
      <c r="H196">
        <v>264</v>
      </c>
      <c r="I196" s="1" t="s">
        <v>57</v>
      </c>
      <c r="J196" s="1" t="s">
        <v>90</v>
      </c>
      <c r="K196" s="1" t="s">
        <v>59</v>
      </c>
      <c r="L196" s="1" t="s">
        <v>51</v>
      </c>
      <c r="M196" s="1" t="s">
        <v>49</v>
      </c>
      <c r="N196">
        <v>1</v>
      </c>
      <c r="O196">
        <v>45</v>
      </c>
      <c r="P196" s="1" t="s">
        <v>3013</v>
      </c>
      <c r="Q196">
        <v>1</v>
      </c>
      <c r="R196">
        <v>1195</v>
      </c>
      <c r="S196">
        <v>2</v>
      </c>
      <c r="T196" s="1" t="s">
        <v>3014</v>
      </c>
      <c r="U196" s="1" t="s">
        <v>50</v>
      </c>
      <c r="V196">
        <v>1</v>
      </c>
      <c r="W196">
        <v>1</v>
      </c>
      <c r="X196">
        <v>65</v>
      </c>
      <c r="Y196">
        <v>2</v>
      </c>
      <c r="Z196" t="s">
        <v>3019</v>
      </c>
      <c r="AA196">
        <v>4</v>
      </c>
      <c r="AB196">
        <v>4</v>
      </c>
      <c r="AC196" s="1" t="s">
        <v>3016</v>
      </c>
      <c r="AD196" s="2">
        <v>16792</v>
      </c>
      <c r="AE196">
        <v>20462</v>
      </c>
      <c r="AF196">
        <v>9</v>
      </c>
      <c r="AG196">
        <v>23</v>
      </c>
      <c r="AH196">
        <v>4</v>
      </c>
      <c r="AI196" s="1" t="s">
        <v>3015</v>
      </c>
      <c r="AJ196">
        <v>4</v>
      </c>
      <c r="AK196">
        <v>80</v>
      </c>
      <c r="AL196">
        <v>1</v>
      </c>
      <c r="AM196">
        <v>22</v>
      </c>
      <c r="AN196" s="1" t="s">
        <v>3024</v>
      </c>
      <c r="AO196">
        <v>3</v>
      </c>
      <c r="AP196">
        <v>20</v>
      </c>
      <c r="AQ196">
        <v>8</v>
      </c>
      <c r="AR196">
        <v>11</v>
      </c>
      <c r="AS196">
        <v>8</v>
      </c>
      <c r="AT196" s="1" t="s">
        <v>3017</v>
      </c>
      <c r="AU196" t="s">
        <v>3047</v>
      </c>
      <c r="AV196" t="s">
        <v>3053</v>
      </c>
      <c r="AW196" t="s">
        <v>3073</v>
      </c>
    </row>
    <row r="197" spans="1:49" x14ac:dyDescent="0.3">
      <c r="A197" s="1" t="s">
        <v>51</v>
      </c>
      <c r="B197" s="1" t="s">
        <v>40</v>
      </c>
      <c r="C197" s="1" t="s">
        <v>41</v>
      </c>
      <c r="D197" s="1" t="s">
        <v>54</v>
      </c>
      <c r="E197" s="1" t="s">
        <v>55</v>
      </c>
      <c r="F197" s="1" t="s">
        <v>44</v>
      </c>
      <c r="G197" s="1" t="s">
        <v>274</v>
      </c>
      <c r="H197">
        <v>267</v>
      </c>
      <c r="I197" s="1" t="s">
        <v>57</v>
      </c>
      <c r="J197" s="1" t="s">
        <v>58</v>
      </c>
      <c r="K197" s="1" t="s">
        <v>59</v>
      </c>
      <c r="L197" s="1" t="s">
        <v>39</v>
      </c>
      <c r="M197" s="1" t="s">
        <v>49</v>
      </c>
      <c r="N197">
        <v>3</v>
      </c>
      <c r="O197">
        <v>37</v>
      </c>
      <c r="P197" s="1" t="s">
        <v>3013</v>
      </c>
      <c r="Q197">
        <v>1</v>
      </c>
      <c r="R197">
        <v>290</v>
      </c>
      <c r="S197">
        <v>21</v>
      </c>
      <c r="T197" s="1" t="s">
        <v>3022</v>
      </c>
      <c r="U197" s="1" t="s">
        <v>72</v>
      </c>
      <c r="V197">
        <v>1</v>
      </c>
      <c r="W197">
        <v>2</v>
      </c>
      <c r="X197">
        <v>65</v>
      </c>
      <c r="Y197">
        <v>4</v>
      </c>
      <c r="Z197" t="s">
        <v>3016</v>
      </c>
      <c r="AA197">
        <v>1</v>
      </c>
      <c r="AB197">
        <v>1</v>
      </c>
      <c r="AC197" s="1" t="s">
        <v>3017</v>
      </c>
      <c r="AD197" s="2">
        <v>3564</v>
      </c>
      <c r="AE197">
        <v>22977</v>
      </c>
      <c r="AF197">
        <v>1</v>
      </c>
      <c r="AG197">
        <v>12</v>
      </c>
      <c r="AH197">
        <v>3</v>
      </c>
      <c r="AI197" s="1" t="s">
        <v>3017</v>
      </c>
      <c r="AJ197">
        <v>1</v>
      </c>
      <c r="AK197">
        <v>80</v>
      </c>
      <c r="AL197">
        <v>1</v>
      </c>
      <c r="AM197">
        <v>8</v>
      </c>
      <c r="AN197" s="1" t="s">
        <v>3018</v>
      </c>
      <c r="AO197">
        <v>2</v>
      </c>
      <c r="AP197">
        <v>8</v>
      </c>
      <c r="AQ197">
        <v>7</v>
      </c>
      <c r="AR197">
        <v>1</v>
      </c>
      <c r="AS197">
        <v>7</v>
      </c>
      <c r="AT197" s="1" t="s">
        <v>3019</v>
      </c>
      <c r="AU197" t="s">
        <v>3044</v>
      </c>
      <c r="AV197" t="s">
        <v>3054</v>
      </c>
      <c r="AW197" t="s">
        <v>3072</v>
      </c>
    </row>
    <row r="198" spans="1:49" x14ac:dyDescent="0.3">
      <c r="A198" s="1" t="s">
        <v>51</v>
      </c>
      <c r="B198" s="1" t="s">
        <v>52</v>
      </c>
      <c r="C198" s="1" t="s">
        <v>41</v>
      </c>
      <c r="D198" s="1" t="s">
        <v>54</v>
      </c>
      <c r="E198" s="1" t="s">
        <v>55</v>
      </c>
      <c r="F198" s="1" t="s">
        <v>67</v>
      </c>
      <c r="G198" s="1" t="s">
        <v>275</v>
      </c>
      <c r="H198">
        <v>269</v>
      </c>
      <c r="I198" s="1" t="s">
        <v>46</v>
      </c>
      <c r="J198" s="1" t="s">
        <v>63</v>
      </c>
      <c r="K198" s="1" t="s">
        <v>48</v>
      </c>
      <c r="L198" s="1" t="s">
        <v>51</v>
      </c>
      <c r="M198" s="1" t="s">
        <v>49</v>
      </c>
      <c r="N198">
        <v>5</v>
      </c>
      <c r="O198">
        <v>35</v>
      </c>
      <c r="P198" s="1" t="s">
        <v>3013</v>
      </c>
      <c r="Q198">
        <v>1</v>
      </c>
      <c r="R198">
        <v>138</v>
      </c>
      <c r="S198">
        <v>2</v>
      </c>
      <c r="T198" s="1" t="s">
        <v>3014</v>
      </c>
      <c r="U198" s="1" t="s">
        <v>72</v>
      </c>
      <c r="V198">
        <v>1</v>
      </c>
      <c r="W198">
        <v>2</v>
      </c>
      <c r="X198">
        <v>37</v>
      </c>
      <c r="Y198">
        <v>3</v>
      </c>
      <c r="Z198" t="s">
        <v>3015</v>
      </c>
      <c r="AA198">
        <v>2</v>
      </c>
      <c r="AB198">
        <v>2</v>
      </c>
      <c r="AC198" s="1" t="s">
        <v>3019</v>
      </c>
      <c r="AD198" s="2">
        <v>4425</v>
      </c>
      <c r="AE198">
        <v>15986</v>
      </c>
      <c r="AF198">
        <v>5</v>
      </c>
      <c r="AG198">
        <v>11</v>
      </c>
      <c r="AH198">
        <v>3</v>
      </c>
      <c r="AI198" s="1" t="s">
        <v>3017</v>
      </c>
      <c r="AJ198">
        <v>4</v>
      </c>
      <c r="AK198">
        <v>80</v>
      </c>
      <c r="AL198">
        <v>0</v>
      </c>
      <c r="AM198">
        <v>10</v>
      </c>
      <c r="AN198" s="1" t="s">
        <v>3018</v>
      </c>
      <c r="AO198">
        <v>3</v>
      </c>
      <c r="AP198">
        <v>6</v>
      </c>
      <c r="AQ198">
        <v>2</v>
      </c>
      <c r="AR198">
        <v>1</v>
      </c>
      <c r="AS198">
        <v>2</v>
      </c>
      <c r="AT198" s="1" t="s">
        <v>3019</v>
      </c>
      <c r="AU198" t="s">
        <v>3044</v>
      </c>
      <c r="AV198" t="s">
        <v>3053</v>
      </c>
      <c r="AW198" t="s">
        <v>3072</v>
      </c>
    </row>
    <row r="199" spans="1:49" x14ac:dyDescent="0.3">
      <c r="A199" s="1" t="s">
        <v>51</v>
      </c>
      <c r="B199" s="1" t="s">
        <v>86</v>
      </c>
      <c r="C199" s="1" t="s">
        <v>41</v>
      </c>
      <c r="D199" s="1" t="s">
        <v>54</v>
      </c>
      <c r="E199" s="1" t="s">
        <v>55</v>
      </c>
      <c r="F199" s="1" t="s">
        <v>67</v>
      </c>
      <c r="G199" s="1" t="s">
        <v>276</v>
      </c>
      <c r="H199">
        <v>270</v>
      </c>
      <c r="I199" s="1" t="s">
        <v>46</v>
      </c>
      <c r="J199" s="1" t="s">
        <v>76</v>
      </c>
      <c r="K199" s="1" t="s">
        <v>74</v>
      </c>
      <c r="L199" s="1" t="s">
        <v>51</v>
      </c>
      <c r="M199" s="1" t="s">
        <v>49</v>
      </c>
      <c r="N199">
        <v>5</v>
      </c>
      <c r="O199">
        <v>42</v>
      </c>
      <c r="P199" s="1" t="s">
        <v>3013</v>
      </c>
      <c r="Q199">
        <v>1</v>
      </c>
      <c r="R199">
        <v>926</v>
      </c>
      <c r="S199">
        <v>21</v>
      </c>
      <c r="T199" s="1" t="s">
        <v>3022</v>
      </c>
      <c r="U199" s="1" t="s">
        <v>50</v>
      </c>
      <c r="V199">
        <v>1</v>
      </c>
      <c r="W199">
        <v>3</v>
      </c>
      <c r="X199">
        <v>36</v>
      </c>
      <c r="Y199">
        <v>3</v>
      </c>
      <c r="Z199" t="s">
        <v>3015</v>
      </c>
      <c r="AA199">
        <v>2</v>
      </c>
      <c r="AB199">
        <v>3</v>
      </c>
      <c r="AC199" s="1" t="s">
        <v>3015</v>
      </c>
      <c r="AD199" s="2">
        <v>5265</v>
      </c>
      <c r="AE199">
        <v>16439</v>
      </c>
      <c r="AF199">
        <v>2</v>
      </c>
      <c r="AG199">
        <v>16</v>
      </c>
      <c r="AH199">
        <v>3</v>
      </c>
      <c r="AI199" s="1" t="s">
        <v>3017</v>
      </c>
      <c r="AJ199">
        <v>2</v>
      </c>
      <c r="AK199">
        <v>80</v>
      </c>
      <c r="AL199">
        <v>1</v>
      </c>
      <c r="AM199">
        <v>11</v>
      </c>
      <c r="AN199" s="1" t="s">
        <v>3018</v>
      </c>
      <c r="AO199">
        <v>3</v>
      </c>
      <c r="AP199">
        <v>5</v>
      </c>
      <c r="AQ199">
        <v>3</v>
      </c>
      <c r="AR199">
        <v>0</v>
      </c>
      <c r="AS199">
        <v>2</v>
      </c>
      <c r="AT199" s="1" t="s">
        <v>3015</v>
      </c>
      <c r="AU199" t="s">
        <v>3044</v>
      </c>
      <c r="AV199" t="s">
        <v>3053</v>
      </c>
      <c r="AW199" t="s">
        <v>3071</v>
      </c>
    </row>
    <row r="200" spans="1:49" x14ac:dyDescent="0.3">
      <c r="A200" s="1" t="s">
        <v>51</v>
      </c>
      <c r="B200" s="1" t="s">
        <v>40</v>
      </c>
      <c r="C200" s="1" t="s">
        <v>41</v>
      </c>
      <c r="D200" s="1" t="s">
        <v>54</v>
      </c>
      <c r="E200" s="1" t="s">
        <v>55</v>
      </c>
      <c r="F200" s="1" t="s">
        <v>44</v>
      </c>
      <c r="G200" s="1" t="s">
        <v>277</v>
      </c>
      <c r="H200">
        <v>271</v>
      </c>
      <c r="I200" s="1" t="s">
        <v>57</v>
      </c>
      <c r="J200" s="1" t="s">
        <v>76</v>
      </c>
      <c r="K200" s="1" t="s">
        <v>59</v>
      </c>
      <c r="L200" s="1" t="s">
        <v>51</v>
      </c>
      <c r="M200" s="1" t="s">
        <v>49</v>
      </c>
      <c r="N200">
        <v>3</v>
      </c>
      <c r="O200">
        <v>38</v>
      </c>
      <c r="P200" s="1" t="s">
        <v>3013</v>
      </c>
      <c r="Q200">
        <v>1</v>
      </c>
      <c r="R200">
        <v>1261</v>
      </c>
      <c r="S200">
        <v>2</v>
      </c>
      <c r="T200" s="1" t="s">
        <v>3014</v>
      </c>
      <c r="U200" s="1" t="s">
        <v>66</v>
      </c>
      <c r="V200">
        <v>1</v>
      </c>
      <c r="W200">
        <v>4</v>
      </c>
      <c r="X200">
        <v>88</v>
      </c>
      <c r="Y200">
        <v>3</v>
      </c>
      <c r="Z200" t="s">
        <v>3015</v>
      </c>
      <c r="AA200">
        <v>2</v>
      </c>
      <c r="AB200">
        <v>3</v>
      </c>
      <c r="AC200" s="1" t="s">
        <v>3015</v>
      </c>
      <c r="AD200" s="2">
        <v>6553</v>
      </c>
      <c r="AE200">
        <v>7259</v>
      </c>
      <c r="AF200">
        <v>9</v>
      </c>
      <c r="AG200">
        <v>14</v>
      </c>
      <c r="AH200">
        <v>3</v>
      </c>
      <c r="AI200" s="1" t="s">
        <v>3017</v>
      </c>
      <c r="AJ200">
        <v>2</v>
      </c>
      <c r="AK200">
        <v>80</v>
      </c>
      <c r="AL200">
        <v>0</v>
      </c>
      <c r="AM200">
        <v>14</v>
      </c>
      <c r="AN200" s="1" t="s">
        <v>3018</v>
      </c>
      <c r="AO200">
        <v>3</v>
      </c>
      <c r="AP200">
        <v>1</v>
      </c>
      <c r="AQ200">
        <v>0</v>
      </c>
      <c r="AR200">
        <v>0</v>
      </c>
      <c r="AS200">
        <v>0</v>
      </c>
      <c r="AT200" s="1" t="s">
        <v>3016</v>
      </c>
      <c r="AU200" t="s">
        <v>3044</v>
      </c>
      <c r="AV200" t="s">
        <v>3053</v>
      </c>
      <c r="AW200" t="s">
        <v>3071</v>
      </c>
    </row>
    <row r="201" spans="1:49" x14ac:dyDescent="0.3">
      <c r="A201" s="1" t="s">
        <v>51</v>
      </c>
      <c r="B201" s="1" t="s">
        <v>40</v>
      </c>
      <c r="C201" s="1" t="s">
        <v>41</v>
      </c>
      <c r="D201" s="1" t="s">
        <v>54</v>
      </c>
      <c r="E201" s="1" t="s">
        <v>55</v>
      </c>
      <c r="F201" s="1" t="s">
        <v>108</v>
      </c>
      <c r="G201" s="1" t="s">
        <v>278</v>
      </c>
      <c r="H201">
        <v>273</v>
      </c>
      <c r="I201" s="1" t="s">
        <v>57</v>
      </c>
      <c r="J201" s="1" t="s">
        <v>76</v>
      </c>
      <c r="K201" s="1" t="s">
        <v>59</v>
      </c>
      <c r="L201" s="1" t="s">
        <v>51</v>
      </c>
      <c r="M201" s="1" t="s">
        <v>49</v>
      </c>
      <c r="N201">
        <v>3</v>
      </c>
      <c r="O201">
        <v>38</v>
      </c>
      <c r="P201" s="1" t="s">
        <v>3013</v>
      </c>
      <c r="Q201">
        <v>1</v>
      </c>
      <c r="R201">
        <v>1084</v>
      </c>
      <c r="S201">
        <v>29</v>
      </c>
      <c r="T201" s="1" t="s">
        <v>3022</v>
      </c>
      <c r="U201" s="1" t="s">
        <v>72</v>
      </c>
      <c r="V201">
        <v>1</v>
      </c>
      <c r="W201">
        <v>4</v>
      </c>
      <c r="X201">
        <v>54</v>
      </c>
      <c r="Y201">
        <v>3</v>
      </c>
      <c r="Z201" t="s">
        <v>3015</v>
      </c>
      <c r="AA201">
        <v>2</v>
      </c>
      <c r="AB201">
        <v>4</v>
      </c>
      <c r="AC201" s="1" t="s">
        <v>3016</v>
      </c>
      <c r="AD201" s="2">
        <v>6261</v>
      </c>
      <c r="AE201">
        <v>4185</v>
      </c>
      <c r="AF201">
        <v>3</v>
      </c>
      <c r="AG201">
        <v>18</v>
      </c>
      <c r="AH201">
        <v>3</v>
      </c>
      <c r="AI201" s="1" t="s">
        <v>3017</v>
      </c>
      <c r="AJ201">
        <v>1</v>
      </c>
      <c r="AK201">
        <v>80</v>
      </c>
      <c r="AL201">
        <v>1</v>
      </c>
      <c r="AM201">
        <v>9</v>
      </c>
      <c r="AN201" s="1" t="s">
        <v>3018</v>
      </c>
      <c r="AO201">
        <v>1</v>
      </c>
      <c r="AP201">
        <v>7</v>
      </c>
      <c r="AQ201">
        <v>7</v>
      </c>
      <c r="AR201">
        <v>1</v>
      </c>
      <c r="AS201">
        <v>7</v>
      </c>
      <c r="AT201" s="1" t="s">
        <v>3016</v>
      </c>
      <c r="AU201" t="s">
        <v>3044</v>
      </c>
      <c r="AV201" t="s">
        <v>3052</v>
      </c>
      <c r="AW201" t="s">
        <v>3071</v>
      </c>
    </row>
    <row r="202" spans="1:49" x14ac:dyDescent="0.3">
      <c r="A202" s="1" t="s">
        <v>51</v>
      </c>
      <c r="B202" s="1" t="s">
        <v>52</v>
      </c>
      <c r="C202" s="1" t="s">
        <v>64</v>
      </c>
      <c r="D202" s="1" t="s">
        <v>54</v>
      </c>
      <c r="E202" s="1" t="s">
        <v>55</v>
      </c>
      <c r="F202" s="1" t="s">
        <v>108</v>
      </c>
      <c r="G202" s="1" t="s">
        <v>279</v>
      </c>
      <c r="H202">
        <v>274</v>
      </c>
      <c r="I202" s="1" t="s">
        <v>57</v>
      </c>
      <c r="J202" s="1" t="s">
        <v>76</v>
      </c>
      <c r="K202" s="1" t="s">
        <v>59</v>
      </c>
      <c r="L202" s="1" t="s">
        <v>51</v>
      </c>
      <c r="M202" s="1" t="s">
        <v>49</v>
      </c>
      <c r="N202">
        <v>1</v>
      </c>
      <c r="O202">
        <v>27</v>
      </c>
      <c r="P202" s="1" t="s">
        <v>3021</v>
      </c>
      <c r="Q202">
        <v>1</v>
      </c>
      <c r="R202">
        <v>472</v>
      </c>
      <c r="S202">
        <v>1</v>
      </c>
      <c r="T202" s="1" t="s">
        <v>3014</v>
      </c>
      <c r="U202" s="1" t="s">
        <v>60</v>
      </c>
      <c r="V202">
        <v>1</v>
      </c>
      <c r="W202">
        <v>3</v>
      </c>
      <c r="X202">
        <v>60</v>
      </c>
      <c r="Y202">
        <v>2</v>
      </c>
      <c r="Z202" t="s">
        <v>3019</v>
      </c>
      <c r="AA202">
        <v>2</v>
      </c>
      <c r="AB202">
        <v>1</v>
      </c>
      <c r="AC202" s="1" t="s">
        <v>3017</v>
      </c>
      <c r="AD202" s="2">
        <v>4298</v>
      </c>
      <c r="AE202">
        <v>9679</v>
      </c>
      <c r="AF202">
        <v>5</v>
      </c>
      <c r="AG202">
        <v>19</v>
      </c>
      <c r="AH202">
        <v>3</v>
      </c>
      <c r="AI202" s="1" t="s">
        <v>3017</v>
      </c>
      <c r="AJ202">
        <v>3</v>
      </c>
      <c r="AK202">
        <v>80</v>
      </c>
      <c r="AL202">
        <v>1</v>
      </c>
      <c r="AM202">
        <v>6</v>
      </c>
      <c r="AN202" s="1" t="s">
        <v>3018</v>
      </c>
      <c r="AO202">
        <v>3</v>
      </c>
      <c r="AP202">
        <v>2</v>
      </c>
      <c r="AQ202">
        <v>2</v>
      </c>
      <c r="AR202">
        <v>2</v>
      </c>
      <c r="AS202">
        <v>0</v>
      </c>
      <c r="AT202" s="1" t="s">
        <v>3015</v>
      </c>
      <c r="AU202" t="s">
        <v>3044</v>
      </c>
      <c r="AV202" t="s">
        <v>3053</v>
      </c>
      <c r="AW202" t="s">
        <v>3072</v>
      </c>
    </row>
    <row r="203" spans="1:49" x14ac:dyDescent="0.3">
      <c r="A203" s="1" t="s">
        <v>51</v>
      </c>
      <c r="B203" s="1" t="s">
        <v>86</v>
      </c>
      <c r="C203" s="1" t="s">
        <v>53</v>
      </c>
      <c r="D203" s="1" t="s">
        <v>54</v>
      </c>
      <c r="E203" s="1" t="s">
        <v>55</v>
      </c>
      <c r="F203" s="1" t="s">
        <v>44</v>
      </c>
      <c r="G203" s="1" t="s">
        <v>280</v>
      </c>
      <c r="H203">
        <v>275</v>
      </c>
      <c r="I203" s="1" t="s">
        <v>57</v>
      </c>
      <c r="J203" s="1" t="s">
        <v>76</v>
      </c>
      <c r="K203" s="1" t="s">
        <v>74</v>
      </c>
      <c r="L203" s="1" t="s">
        <v>39</v>
      </c>
      <c r="M203" s="1" t="s">
        <v>49</v>
      </c>
      <c r="N203">
        <v>0</v>
      </c>
      <c r="O203">
        <v>49</v>
      </c>
      <c r="P203" s="1" t="s">
        <v>3020</v>
      </c>
      <c r="Q203">
        <v>1</v>
      </c>
      <c r="R203">
        <v>1002</v>
      </c>
      <c r="S203">
        <v>18</v>
      </c>
      <c r="T203" s="1" t="s">
        <v>3025</v>
      </c>
      <c r="U203" s="1" t="s">
        <v>66</v>
      </c>
      <c r="V203">
        <v>1</v>
      </c>
      <c r="W203">
        <v>4</v>
      </c>
      <c r="X203">
        <v>92</v>
      </c>
      <c r="Y203">
        <v>3</v>
      </c>
      <c r="Z203" t="s">
        <v>3015</v>
      </c>
      <c r="AA203">
        <v>2</v>
      </c>
      <c r="AB203">
        <v>4</v>
      </c>
      <c r="AC203" s="1" t="s">
        <v>3016</v>
      </c>
      <c r="AD203" s="2">
        <v>6804</v>
      </c>
      <c r="AE203">
        <v>23793</v>
      </c>
      <c r="AF203">
        <v>1</v>
      </c>
      <c r="AG203">
        <v>15</v>
      </c>
      <c r="AH203">
        <v>3</v>
      </c>
      <c r="AI203" s="1" t="s">
        <v>3017</v>
      </c>
      <c r="AJ203">
        <v>1</v>
      </c>
      <c r="AK203">
        <v>80</v>
      </c>
      <c r="AL203">
        <v>2</v>
      </c>
      <c r="AM203">
        <v>7</v>
      </c>
      <c r="AN203" s="1" t="s">
        <v>3018</v>
      </c>
      <c r="AO203">
        <v>3</v>
      </c>
      <c r="AP203">
        <v>7</v>
      </c>
      <c r="AQ203">
        <v>7</v>
      </c>
      <c r="AR203">
        <v>1</v>
      </c>
      <c r="AS203">
        <v>7</v>
      </c>
      <c r="AT203" s="1" t="s">
        <v>3016</v>
      </c>
      <c r="AU203" t="s">
        <v>3044</v>
      </c>
      <c r="AV203" t="s">
        <v>3053</v>
      </c>
      <c r="AW203" t="s">
        <v>3071</v>
      </c>
    </row>
    <row r="204" spans="1:49" x14ac:dyDescent="0.3">
      <c r="A204" s="1" t="s">
        <v>51</v>
      </c>
      <c r="B204" s="1" t="s">
        <v>52</v>
      </c>
      <c r="C204" s="1" t="s">
        <v>64</v>
      </c>
      <c r="D204" s="1" t="s">
        <v>54</v>
      </c>
      <c r="E204" s="1" t="s">
        <v>55</v>
      </c>
      <c r="F204" s="1" t="s">
        <v>67</v>
      </c>
      <c r="G204" s="1" t="s">
        <v>281</v>
      </c>
      <c r="H204">
        <v>277</v>
      </c>
      <c r="I204" s="1" t="s">
        <v>57</v>
      </c>
      <c r="J204" s="1" t="s">
        <v>58</v>
      </c>
      <c r="K204" s="1" t="s">
        <v>74</v>
      </c>
      <c r="L204" s="1" t="s">
        <v>39</v>
      </c>
      <c r="M204" s="1" t="s">
        <v>49</v>
      </c>
      <c r="N204">
        <v>4</v>
      </c>
      <c r="O204">
        <v>34</v>
      </c>
      <c r="P204" s="1" t="s">
        <v>3021</v>
      </c>
      <c r="Q204">
        <v>1</v>
      </c>
      <c r="R204">
        <v>878</v>
      </c>
      <c r="S204">
        <v>10</v>
      </c>
      <c r="T204" s="1" t="s">
        <v>3014</v>
      </c>
      <c r="U204" s="1" t="s">
        <v>66</v>
      </c>
      <c r="V204">
        <v>1</v>
      </c>
      <c r="W204">
        <v>4</v>
      </c>
      <c r="X204">
        <v>43</v>
      </c>
      <c r="Y204">
        <v>3</v>
      </c>
      <c r="Z204" t="s">
        <v>3015</v>
      </c>
      <c r="AA204">
        <v>1</v>
      </c>
      <c r="AB204">
        <v>3</v>
      </c>
      <c r="AC204" s="1" t="s">
        <v>3015</v>
      </c>
      <c r="AD204" s="2">
        <v>3815</v>
      </c>
      <c r="AE204">
        <v>5972</v>
      </c>
      <c r="AF204">
        <v>1</v>
      </c>
      <c r="AG204">
        <v>17</v>
      </c>
      <c r="AH204">
        <v>3</v>
      </c>
      <c r="AI204" s="1" t="s">
        <v>3017</v>
      </c>
      <c r="AJ204">
        <v>4</v>
      </c>
      <c r="AK204">
        <v>80</v>
      </c>
      <c r="AL204">
        <v>1</v>
      </c>
      <c r="AM204">
        <v>5</v>
      </c>
      <c r="AN204" s="1" t="s">
        <v>3023</v>
      </c>
      <c r="AO204">
        <v>4</v>
      </c>
      <c r="AP204">
        <v>5</v>
      </c>
      <c r="AQ204">
        <v>3</v>
      </c>
      <c r="AR204">
        <v>2</v>
      </c>
      <c r="AS204">
        <v>0</v>
      </c>
      <c r="AT204" s="1" t="s">
        <v>3016</v>
      </c>
      <c r="AU204" t="s">
        <v>3044</v>
      </c>
      <c r="AV204" t="s">
        <v>3055</v>
      </c>
      <c r="AW204" t="s">
        <v>3072</v>
      </c>
    </row>
    <row r="205" spans="1:49" x14ac:dyDescent="0.3">
      <c r="A205" s="1" t="s">
        <v>51</v>
      </c>
      <c r="B205" s="1" t="s">
        <v>40</v>
      </c>
      <c r="C205" s="1" t="s">
        <v>41</v>
      </c>
      <c r="D205" s="1" t="s">
        <v>54</v>
      </c>
      <c r="E205" s="1" t="s">
        <v>55</v>
      </c>
      <c r="F205" s="1" t="s">
        <v>67</v>
      </c>
      <c r="G205" s="1" t="s">
        <v>282</v>
      </c>
      <c r="H205">
        <v>281</v>
      </c>
      <c r="I205" s="1" t="s">
        <v>57</v>
      </c>
      <c r="J205" s="1" t="s">
        <v>63</v>
      </c>
      <c r="K205" s="1" t="s">
        <v>59</v>
      </c>
      <c r="L205" s="1" t="s">
        <v>39</v>
      </c>
      <c r="M205" s="1" t="s">
        <v>49</v>
      </c>
      <c r="N205">
        <v>2</v>
      </c>
      <c r="O205">
        <v>40</v>
      </c>
      <c r="P205" s="1" t="s">
        <v>3013</v>
      </c>
      <c r="Q205">
        <v>1</v>
      </c>
      <c r="R205">
        <v>905</v>
      </c>
      <c r="S205">
        <v>19</v>
      </c>
      <c r="T205" s="1" t="s">
        <v>3025</v>
      </c>
      <c r="U205" s="1" t="s">
        <v>50</v>
      </c>
      <c r="V205">
        <v>1</v>
      </c>
      <c r="W205">
        <v>3</v>
      </c>
      <c r="X205">
        <v>99</v>
      </c>
      <c r="Y205">
        <v>3</v>
      </c>
      <c r="Z205" t="s">
        <v>3015</v>
      </c>
      <c r="AA205">
        <v>2</v>
      </c>
      <c r="AB205">
        <v>4</v>
      </c>
      <c r="AC205" s="1" t="s">
        <v>3016</v>
      </c>
      <c r="AD205" s="2">
        <v>2741</v>
      </c>
      <c r="AE205">
        <v>16523</v>
      </c>
      <c r="AF205">
        <v>8</v>
      </c>
      <c r="AG205">
        <v>15</v>
      </c>
      <c r="AH205">
        <v>3</v>
      </c>
      <c r="AI205" s="1" t="s">
        <v>3017</v>
      </c>
      <c r="AJ205">
        <v>3</v>
      </c>
      <c r="AK205">
        <v>80</v>
      </c>
      <c r="AL205">
        <v>1</v>
      </c>
      <c r="AM205">
        <v>15</v>
      </c>
      <c r="AN205" s="1" t="s">
        <v>3018</v>
      </c>
      <c r="AO205">
        <v>4</v>
      </c>
      <c r="AP205">
        <v>7</v>
      </c>
      <c r="AQ205">
        <v>2</v>
      </c>
      <c r="AR205">
        <v>3</v>
      </c>
      <c r="AS205">
        <v>7</v>
      </c>
      <c r="AT205" s="1" t="s">
        <v>3015</v>
      </c>
      <c r="AU205" t="s">
        <v>3044</v>
      </c>
      <c r="AV205" t="s">
        <v>3055</v>
      </c>
      <c r="AW205" t="s">
        <v>3072</v>
      </c>
    </row>
    <row r="206" spans="1:49" x14ac:dyDescent="0.3">
      <c r="A206" s="1" t="s">
        <v>39</v>
      </c>
      <c r="B206" s="1" t="s">
        <v>40</v>
      </c>
      <c r="C206" s="1" t="s">
        <v>41</v>
      </c>
      <c r="D206" s="1" t="s">
        <v>42</v>
      </c>
      <c r="E206" s="1" t="s">
        <v>55</v>
      </c>
      <c r="F206" s="1" t="s">
        <v>67</v>
      </c>
      <c r="G206" s="1" t="s">
        <v>283</v>
      </c>
      <c r="H206">
        <v>282</v>
      </c>
      <c r="I206" s="1" t="s">
        <v>57</v>
      </c>
      <c r="J206" s="1" t="s">
        <v>78</v>
      </c>
      <c r="K206" s="1" t="s">
        <v>59</v>
      </c>
      <c r="L206" s="1" t="s">
        <v>39</v>
      </c>
      <c r="M206" s="1" t="s">
        <v>49</v>
      </c>
      <c r="N206">
        <v>2</v>
      </c>
      <c r="O206">
        <v>38</v>
      </c>
      <c r="P206" s="1" t="s">
        <v>3013</v>
      </c>
      <c r="Q206">
        <v>0</v>
      </c>
      <c r="R206">
        <v>1180</v>
      </c>
      <c r="S206">
        <v>29</v>
      </c>
      <c r="T206" s="1" t="s">
        <v>3022</v>
      </c>
      <c r="U206" s="1" t="s">
        <v>60</v>
      </c>
      <c r="V206">
        <v>1</v>
      </c>
      <c r="W206">
        <v>2</v>
      </c>
      <c r="X206">
        <v>70</v>
      </c>
      <c r="Y206">
        <v>3</v>
      </c>
      <c r="Z206" t="s">
        <v>3015</v>
      </c>
      <c r="AA206">
        <v>2</v>
      </c>
      <c r="AB206">
        <v>1</v>
      </c>
      <c r="AC206" s="1" t="s">
        <v>3017</v>
      </c>
      <c r="AD206" s="2">
        <v>6673</v>
      </c>
      <c r="AE206">
        <v>11354</v>
      </c>
      <c r="AF206">
        <v>7</v>
      </c>
      <c r="AG206">
        <v>19</v>
      </c>
      <c r="AH206">
        <v>3</v>
      </c>
      <c r="AI206" s="1" t="s">
        <v>3017</v>
      </c>
      <c r="AJ206">
        <v>2</v>
      </c>
      <c r="AK206">
        <v>80</v>
      </c>
      <c r="AL206">
        <v>0</v>
      </c>
      <c r="AM206">
        <v>17</v>
      </c>
      <c r="AN206" s="1" t="s">
        <v>3024</v>
      </c>
      <c r="AO206">
        <v>3</v>
      </c>
      <c r="AP206">
        <v>1</v>
      </c>
      <c r="AQ206">
        <v>0</v>
      </c>
      <c r="AR206">
        <v>0</v>
      </c>
      <c r="AS206">
        <v>0</v>
      </c>
      <c r="AT206" s="1" t="s">
        <v>3019</v>
      </c>
      <c r="AU206" t="s">
        <v>3044</v>
      </c>
      <c r="AV206" t="s">
        <v>3053</v>
      </c>
      <c r="AW206" t="s">
        <v>3071</v>
      </c>
    </row>
    <row r="207" spans="1:49" x14ac:dyDescent="0.3">
      <c r="A207" s="1" t="s">
        <v>39</v>
      </c>
      <c r="B207" s="1" t="s">
        <v>40</v>
      </c>
      <c r="C207" s="1" t="s">
        <v>64</v>
      </c>
      <c r="D207" s="1" t="s">
        <v>42</v>
      </c>
      <c r="E207" s="1" t="s">
        <v>43</v>
      </c>
      <c r="F207" s="1" t="s">
        <v>101</v>
      </c>
      <c r="G207" s="1" t="s">
        <v>284</v>
      </c>
      <c r="H207">
        <v>283</v>
      </c>
      <c r="I207" s="1" t="s">
        <v>46</v>
      </c>
      <c r="J207" s="1" t="s">
        <v>47</v>
      </c>
      <c r="K207" s="1" t="s">
        <v>59</v>
      </c>
      <c r="L207" s="1" t="s">
        <v>51</v>
      </c>
      <c r="M207" s="1" t="s">
        <v>49</v>
      </c>
      <c r="N207">
        <v>3</v>
      </c>
      <c r="O207">
        <v>29</v>
      </c>
      <c r="P207" s="1" t="s">
        <v>3021</v>
      </c>
      <c r="Q207">
        <v>0</v>
      </c>
      <c r="R207">
        <v>121</v>
      </c>
      <c r="S207">
        <v>27</v>
      </c>
      <c r="T207" s="1" t="s">
        <v>3022</v>
      </c>
      <c r="U207" s="1" t="s">
        <v>72</v>
      </c>
      <c r="V207">
        <v>1</v>
      </c>
      <c r="W207">
        <v>2</v>
      </c>
      <c r="X207">
        <v>35</v>
      </c>
      <c r="Y207">
        <v>3</v>
      </c>
      <c r="Z207" t="s">
        <v>3015</v>
      </c>
      <c r="AA207">
        <v>3</v>
      </c>
      <c r="AB207">
        <v>4</v>
      </c>
      <c r="AC207" s="1" t="s">
        <v>3016</v>
      </c>
      <c r="AD207" s="2">
        <v>7639</v>
      </c>
      <c r="AE207">
        <v>24525</v>
      </c>
      <c r="AF207">
        <v>1</v>
      </c>
      <c r="AG207">
        <v>22</v>
      </c>
      <c r="AH207">
        <v>4</v>
      </c>
      <c r="AI207" s="1" t="s">
        <v>3015</v>
      </c>
      <c r="AJ207">
        <v>4</v>
      </c>
      <c r="AK207">
        <v>80</v>
      </c>
      <c r="AL207">
        <v>3</v>
      </c>
      <c r="AM207">
        <v>10</v>
      </c>
      <c r="AN207" s="1" t="s">
        <v>3018</v>
      </c>
      <c r="AO207">
        <v>2</v>
      </c>
      <c r="AP207">
        <v>10</v>
      </c>
      <c r="AQ207">
        <v>4</v>
      </c>
      <c r="AR207">
        <v>1</v>
      </c>
      <c r="AS207">
        <v>9</v>
      </c>
      <c r="AT207" s="1" t="s">
        <v>3019</v>
      </c>
      <c r="AU207" t="s">
        <v>3044</v>
      </c>
      <c r="AV207" t="s">
        <v>3054</v>
      </c>
      <c r="AW207" t="s">
        <v>3071</v>
      </c>
    </row>
    <row r="208" spans="1:49" x14ac:dyDescent="0.3">
      <c r="A208" s="1" t="s">
        <v>51</v>
      </c>
      <c r="B208" s="1" t="s">
        <v>40</v>
      </c>
      <c r="C208" s="1" t="s">
        <v>87</v>
      </c>
      <c r="D208" s="1" t="s">
        <v>54</v>
      </c>
      <c r="E208" s="1" t="s">
        <v>55</v>
      </c>
      <c r="F208" s="1" t="s">
        <v>44</v>
      </c>
      <c r="G208" s="1" t="s">
        <v>285</v>
      </c>
      <c r="H208">
        <v>284</v>
      </c>
      <c r="I208" s="1" t="s">
        <v>57</v>
      </c>
      <c r="J208" s="1" t="s">
        <v>58</v>
      </c>
      <c r="K208" s="1" t="s">
        <v>74</v>
      </c>
      <c r="L208" s="1" t="s">
        <v>39</v>
      </c>
      <c r="M208" s="1" t="s">
        <v>49</v>
      </c>
      <c r="N208">
        <v>2</v>
      </c>
      <c r="O208">
        <v>22</v>
      </c>
      <c r="P208" s="1" t="s">
        <v>3021</v>
      </c>
      <c r="Q208">
        <v>1</v>
      </c>
      <c r="R208">
        <v>1136</v>
      </c>
      <c r="S208">
        <v>5</v>
      </c>
      <c r="T208" s="1" t="s">
        <v>3014</v>
      </c>
      <c r="U208" s="1" t="s">
        <v>72</v>
      </c>
      <c r="V208">
        <v>1</v>
      </c>
      <c r="W208">
        <v>4</v>
      </c>
      <c r="X208">
        <v>60</v>
      </c>
      <c r="Y208">
        <v>4</v>
      </c>
      <c r="Z208" t="s">
        <v>3016</v>
      </c>
      <c r="AA208">
        <v>1</v>
      </c>
      <c r="AB208">
        <v>2</v>
      </c>
      <c r="AC208" s="1" t="s">
        <v>3019</v>
      </c>
      <c r="AD208" s="2">
        <v>2328</v>
      </c>
      <c r="AE208">
        <v>12392</v>
      </c>
      <c r="AF208">
        <v>1</v>
      </c>
      <c r="AG208">
        <v>16</v>
      </c>
      <c r="AH208">
        <v>3</v>
      </c>
      <c r="AI208" s="1" t="s">
        <v>3017</v>
      </c>
      <c r="AJ208">
        <v>1</v>
      </c>
      <c r="AK208">
        <v>80</v>
      </c>
      <c r="AL208">
        <v>1</v>
      </c>
      <c r="AM208">
        <v>4</v>
      </c>
      <c r="AN208" s="1" t="s">
        <v>3023</v>
      </c>
      <c r="AO208">
        <v>2</v>
      </c>
      <c r="AP208">
        <v>4</v>
      </c>
      <c r="AQ208">
        <v>2</v>
      </c>
      <c r="AR208">
        <v>2</v>
      </c>
      <c r="AS208">
        <v>2</v>
      </c>
      <c r="AT208" s="1" t="s">
        <v>3016</v>
      </c>
      <c r="AU208" t="s">
        <v>3044</v>
      </c>
      <c r="AV208" t="s">
        <v>3054</v>
      </c>
      <c r="AW208" t="s">
        <v>3072</v>
      </c>
    </row>
    <row r="209" spans="1:49" x14ac:dyDescent="0.3">
      <c r="A209" s="1" t="s">
        <v>51</v>
      </c>
      <c r="B209" s="1" t="s">
        <v>52</v>
      </c>
      <c r="C209" s="1" t="s">
        <v>41</v>
      </c>
      <c r="D209" s="1" t="s">
        <v>54</v>
      </c>
      <c r="E209" s="1" t="s">
        <v>55</v>
      </c>
      <c r="F209" s="1" t="s">
        <v>67</v>
      </c>
      <c r="G209" s="1" t="s">
        <v>286</v>
      </c>
      <c r="H209">
        <v>286</v>
      </c>
      <c r="I209" s="1" t="s">
        <v>46</v>
      </c>
      <c r="J209" s="1" t="s">
        <v>63</v>
      </c>
      <c r="K209" s="1" t="s">
        <v>48</v>
      </c>
      <c r="L209" s="1" t="s">
        <v>51</v>
      </c>
      <c r="M209" s="1" t="s">
        <v>49</v>
      </c>
      <c r="N209">
        <v>2</v>
      </c>
      <c r="O209">
        <v>36</v>
      </c>
      <c r="P209" s="1" t="s">
        <v>3013</v>
      </c>
      <c r="Q209">
        <v>1</v>
      </c>
      <c r="R209">
        <v>635</v>
      </c>
      <c r="S209">
        <v>18</v>
      </c>
      <c r="T209" s="1" t="s">
        <v>3025</v>
      </c>
      <c r="U209" s="1" t="s">
        <v>60</v>
      </c>
      <c r="V209">
        <v>1</v>
      </c>
      <c r="W209">
        <v>2</v>
      </c>
      <c r="X209">
        <v>73</v>
      </c>
      <c r="Y209">
        <v>3</v>
      </c>
      <c r="Z209" t="s">
        <v>3015</v>
      </c>
      <c r="AA209">
        <v>1</v>
      </c>
      <c r="AB209">
        <v>4</v>
      </c>
      <c r="AC209" s="1" t="s">
        <v>3016</v>
      </c>
      <c r="AD209" s="2">
        <v>2153</v>
      </c>
      <c r="AE209">
        <v>7703</v>
      </c>
      <c r="AF209">
        <v>1</v>
      </c>
      <c r="AG209">
        <v>13</v>
      </c>
      <c r="AH209">
        <v>3</v>
      </c>
      <c r="AI209" s="1" t="s">
        <v>3017</v>
      </c>
      <c r="AJ209">
        <v>1</v>
      </c>
      <c r="AK209">
        <v>80</v>
      </c>
      <c r="AL209">
        <v>0</v>
      </c>
      <c r="AM209">
        <v>8</v>
      </c>
      <c r="AN209" s="1" t="s">
        <v>3018</v>
      </c>
      <c r="AO209">
        <v>3</v>
      </c>
      <c r="AP209">
        <v>8</v>
      </c>
      <c r="AQ209">
        <v>1</v>
      </c>
      <c r="AR209">
        <v>1</v>
      </c>
      <c r="AS209">
        <v>7</v>
      </c>
      <c r="AT209" s="1" t="s">
        <v>3019</v>
      </c>
      <c r="AU209" t="s">
        <v>3044</v>
      </c>
      <c r="AV209" t="s">
        <v>3053</v>
      </c>
      <c r="AW209" t="s">
        <v>3072</v>
      </c>
    </row>
    <row r="210" spans="1:49" x14ac:dyDescent="0.3">
      <c r="A210" s="1" t="s">
        <v>51</v>
      </c>
      <c r="B210" s="1" t="s">
        <v>86</v>
      </c>
      <c r="C210" s="1" t="s">
        <v>41</v>
      </c>
      <c r="D210" s="1" t="s">
        <v>54</v>
      </c>
      <c r="E210" s="1" t="s">
        <v>55</v>
      </c>
      <c r="F210" s="1" t="s">
        <v>44</v>
      </c>
      <c r="G210" s="1" t="s">
        <v>287</v>
      </c>
      <c r="H210">
        <v>287</v>
      </c>
      <c r="I210" s="1" t="s">
        <v>57</v>
      </c>
      <c r="J210" s="1" t="s">
        <v>78</v>
      </c>
      <c r="K210" s="1" t="s">
        <v>59</v>
      </c>
      <c r="L210" s="1" t="s">
        <v>51</v>
      </c>
      <c r="M210" s="1" t="s">
        <v>49</v>
      </c>
      <c r="N210">
        <v>5</v>
      </c>
      <c r="O210">
        <v>40</v>
      </c>
      <c r="P210" s="1" t="s">
        <v>3013</v>
      </c>
      <c r="Q210">
        <v>1</v>
      </c>
      <c r="R210">
        <v>1151</v>
      </c>
      <c r="S210">
        <v>9</v>
      </c>
      <c r="T210" s="1" t="s">
        <v>3014</v>
      </c>
      <c r="U210" s="1" t="s">
        <v>129</v>
      </c>
      <c r="V210">
        <v>1</v>
      </c>
      <c r="W210">
        <v>4</v>
      </c>
      <c r="X210">
        <v>63</v>
      </c>
      <c r="Y210">
        <v>2</v>
      </c>
      <c r="Z210" t="s">
        <v>3019</v>
      </c>
      <c r="AA210">
        <v>2</v>
      </c>
      <c r="AB210">
        <v>4</v>
      </c>
      <c r="AC210" s="1" t="s">
        <v>3016</v>
      </c>
      <c r="AD210" s="2">
        <v>4876</v>
      </c>
      <c r="AE210">
        <v>14242</v>
      </c>
      <c r="AF210">
        <v>9</v>
      </c>
      <c r="AG210">
        <v>14</v>
      </c>
      <c r="AH210">
        <v>3</v>
      </c>
      <c r="AI210" s="1" t="s">
        <v>3017</v>
      </c>
      <c r="AJ210">
        <v>4</v>
      </c>
      <c r="AK210">
        <v>80</v>
      </c>
      <c r="AL210">
        <v>1</v>
      </c>
      <c r="AM210">
        <v>5</v>
      </c>
      <c r="AN210" s="1" t="s">
        <v>3023</v>
      </c>
      <c r="AO210">
        <v>1</v>
      </c>
      <c r="AP210">
        <v>3</v>
      </c>
      <c r="AQ210">
        <v>2</v>
      </c>
      <c r="AR210">
        <v>0</v>
      </c>
      <c r="AS210">
        <v>2</v>
      </c>
      <c r="AT210" s="1" t="s">
        <v>3016</v>
      </c>
      <c r="AU210" t="s">
        <v>3044</v>
      </c>
      <c r="AV210" t="s">
        <v>3052</v>
      </c>
      <c r="AW210" t="s">
        <v>3072</v>
      </c>
    </row>
    <row r="211" spans="1:49" x14ac:dyDescent="0.3">
      <c r="A211" s="1" t="s">
        <v>51</v>
      </c>
      <c r="B211" s="1" t="s">
        <v>40</v>
      </c>
      <c r="C211" s="1" t="s">
        <v>53</v>
      </c>
      <c r="D211" s="1" t="s">
        <v>54</v>
      </c>
      <c r="E211" s="1" t="s">
        <v>55</v>
      </c>
      <c r="F211" s="1" t="s">
        <v>67</v>
      </c>
      <c r="G211" s="1" t="s">
        <v>288</v>
      </c>
      <c r="H211">
        <v>288</v>
      </c>
      <c r="I211" s="1" t="s">
        <v>57</v>
      </c>
      <c r="J211" s="1" t="s">
        <v>78</v>
      </c>
      <c r="K211" s="1" t="s">
        <v>74</v>
      </c>
      <c r="L211" s="1" t="s">
        <v>51</v>
      </c>
      <c r="M211" s="1" t="s">
        <v>49</v>
      </c>
      <c r="N211">
        <v>3</v>
      </c>
      <c r="O211">
        <v>46</v>
      </c>
      <c r="P211" s="1" t="s">
        <v>3020</v>
      </c>
      <c r="Q211">
        <v>1</v>
      </c>
      <c r="R211">
        <v>644</v>
      </c>
      <c r="S211">
        <v>1</v>
      </c>
      <c r="T211" s="1" t="s">
        <v>3014</v>
      </c>
      <c r="U211" s="1" t="s">
        <v>66</v>
      </c>
      <c r="V211">
        <v>1</v>
      </c>
      <c r="W211">
        <v>4</v>
      </c>
      <c r="X211">
        <v>97</v>
      </c>
      <c r="Y211">
        <v>3</v>
      </c>
      <c r="Z211" t="s">
        <v>3015</v>
      </c>
      <c r="AA211">
        <v>3</v>
      </c>
      <c r="AB211">
        <v>1</v>
      </c>
      <c r="AC211" s="1" t="s">
        <v>3017</v>
      </c>
      <c r="AD211" s="2">
        <v>9396</v>
      </c>
      <c r="AE211">
        <v>12368</v>
      </c>
      <c r="AF211">
        <v>7</v>
      </c>
      <c r="AG211">
        <v>16</v>
      </c>
      <c r="AH211">
        <v>3</v>
      </c>
      <c r="AI211" s="1" t="s">
        <v>3017</v>
      </c>
      <c r="AJ211">
        <v>3</v>
      </c>
      <c r="AK211">
        <v>80</v>
      </c>
      <c r="AL211">
        <v>1</v>
      </c>
      <c r="AM211">
        <v>17</v>
      </c>
      <c r="AN211" s="1" t="s">
        <v>3024</v>
      </c>
      <c r="AO211">
        <v>3</v>
      </c>
      <c r="AP211">
        <v>4</v>
      </c>
      <c r="AQ211">
        <v>2</v>
      </c>
      <c r="AR211">
        <v>0</v>
      </c>
      <c r="AS211">
        <v>3</v>
      </c>
      <c r="AT211" s="1" t="s">
        <v>3016</v>
      </c>
      <c r="AU211" t="s">
        <v>3044</v>
      </c>
      <c r="AV211" t="s">
        <v>3053</v>
      </c>
      <c r="AW211" t="s">
        <v>3071</v>
      </c>
    </row>
    <row r="212" spans="1:49" x14ac:dyDescent="0.3">
      <c r="A212" s="1" t="s">
        <v>39</v>
      </c>
      <c r="B212" s="1" t="s">
        <v>40</v>
      </c>
      <c r="C212" s="1" t="s">
        <v>64</v>
      </c>
      <c r="D212" s="1" t="s">
        <v>42</v>
      </c>
      <c r="E212" s="1" t="s">
        <v>43</v>
      </c>
      <c r="F212" s="1" t="s">
        <v>67</v>
      </c>
      <c r="G212" s="1" t="s">
        <v>289</v>
      </c>
      <c r="H212">
        <v>291</v>
      </c>
      <c r="I212" s="1" t="s">
        <v>57</v>
      </c>
      <c r="J212" s="1" t="s">
        <v>47</v>
      </c>
      <c r="K212" s="1" t="s">
        <v>59</v>
      </c>
      <c r="L212" s="1" t="s">
        <v>51</v>
      </c>
      <c r="M212" s="1" t="s">
        <v>49</v>
      </c>
      <c r="N212">
        <v>2</v>
      </c>
      <c r="O212">
        <v>32</v>
      </c>
      <c r="P212" s="1" t="s">
        <v>3021</v>
      </c>
      <c r="Q212">
        <v>0</v>
      </c>
      <c r="R212">
        <v>1045</v>
      </c>
      <c r="S212">
        <v>4</v>
      </c>
      <c r="T212" s="1" t="s">
        <v>3014</v>
      </c>
      <c r="U212" s="1" t="s">
        <v>66</v>
      </c>
      <c r="V212">
        <v>1</v>
      </c>
      <c r="W212">
        <v>4</v>
      </c>
      <c r="X212">
        <v>32</v>
      </c>
      <c r="Y212">
        <v>1</v>
      </c>
      <c r="Z212" t="s">
        <v>3017</v>
      </c>
      <c r="AA212">
        <v>3</v>
      </c>
      <c r="AB212">
        <v>4</v>
      </c>
      <c r="AC212" s="1" t="s">
        <v>3016</v>
      </c>
      <c r="AD212" s="2">
        <v>10400</v>
      </c>
      <c r="AE212">
        <v>25812</v>
      </c>
      <c r="AF212">
        <v>1</v>
      </c>
      <c r="AG212">
        <v>11</v>
      </c>
      <c r="AH212">
        <v>3</v>
      </c>
      <c r="AI212" s="1" t="s">
        <v>3017</v>
      </c>
      <c r="AJ212">
        <v>3</v>
      </c>
      <c r="AK212">
        <v>80</v>
      </c>
      <c r="AL212">
        <v>0</v>
      </c>
      <c r="AM212">
        <v>14</v>
      </c>
      <c r="AN212" s="1" t="s">
        <v>3018</v>
      </c>
      <c r="AO212">
        <v>2</v>
      </c>
      <c r="AP212">
        <v>14</v>
      </c>
      <c r="AQ212">
        <v>8</v>
      </c>
      <c r="AR212">
        <v>9</v>
      </c>
      <c r="AS212">
        <v>8</v>
      </c>
      <c r="AT212" s="1" t="s">
        <v>3016</v>
      </c>
      <c r="AU212" t="s">
        <v>3047</v>
      </c>
      <c r="AV212" t="s">
        <v>3054</v>
      </c>
      <c r="AW212" t="s">
        <v>3074</v>
      </c>
    </row>
    <row r="213" spans="1:49" x14ac:dyDescent="0.3">
      <c r="A213" s="1" t="s">
        <v>51</v>
      </c>
      <c r="B213" s="1" t="s">
        <v>86</v>
      </c>
      <c r="C213" s="1" t="s">
        <v>64</v>
      </c>
      <c r="D213" s="1" t="s">
        <v>54</v>
      </c>
      <c r="E213" s="1" t="s">
        <v>55</v>
      </c>
      <c r="F213" s="1" t="s">
        <v>44</v>
      </c>
      <c r="G213" s="1" t="s">
        <v>290</v>
      </c>
      <c r="H213">
        <v>292</v>
      </c>
      <c r="I213" s="1" t="s">
        <v>57</v>
      </c>
      <c r="J213" s="1" t="s">
        <v>76</v>
      </c>
      <c r="K213" s="1" t="s">
        <v>48</v>
      </c>
      <c r="L213" s="1" t="s">
        <v>51</v>
      </c>
      <c r="M213" s="1" t="s">
        <v>49</v>
      </c>
      <c r="N213">
        <v>2</v>
      </c>
      <c r="O213">
        <v>30</v>
      </c>
      <c r="P213" s="1" t="s">
        <v>3021</v>
      </c>
      <c r="Q213">
        <v>1</v>
      </c>
      <c r="R213">
        <v>829</v>
      </c>
      <c r="S213">
        <v>1</v>
      </c>
      <c r="T213" s="1" t="s">
        <v>3014</v>
      </c>
      <c r="U213" s="1" t="s">
        <v>60</v>
      </c>
      <c r="V213">
        <v>1</v>
      </c>
      <c r="W213">
        <v>3</v>
      </c>
      <c r="X213">
        <v>88</v>
      </c>
      <c r="Y213">
        <v>2</v>
      </c>
      <c r="Z213" t="s">
        <v>3019</v>
      </c>
      <c r="AA213">
        <v>3</v>
      </c>
      <c r="AB213">
        <v>3</v>
      </c>
      <c r="AC213" s="1" t="s">
        <v>3015</v>
      </c>
      <c r="AD213" s="2">
        <v>8474</v>
      </c>
      <c r="AE213">
        <v>20925</v>
      </c>
      <c r="AF213">
        <v>1</v>
      </c>
      <c r="AG213">
        <v>22</v>
      </c>
      <c r="AH213">
        <v>4</v>
      </c>
      <c r="AI213" s="1" t="s">
        <v>3015</v>
      </c>
      <c r="AJ213">
        <v>3</v>
      </c>
      <c r="AK213">
        <v>80</v>
      </c>
      <c r="AL213">
        <v>0</v>
      </c>
      <c r="AM213">
        <v>12</v>
      </c>
      <c r="AN213" s="1" t="s">
        <v>3018</v>
      </c>
      <c r="AO213">
        <v>3</v>
      </c>
      <c r="AP213">
        <v>11</v>
      </c>
      <c r="AQ213">
        <v>8</v>
      </c>
      <c r="AR213">
        <v>5</v>
      </c>
      <c r="AS213">
        <v>8</v>
      </c>
      <c r="AT213" s="1" t="s">
        <v>3015</v>
      </c>
      <c r="AU213" t="s">
        <v>3045</v>
      </c>
      <c r="AV213" t="s">
        <v>3053</v>
      </c>
      <c r="AW213" t="s">
        <v>3071</v>
      </c>
    </row>
    <row r="214" spans="1:49" x14ac:dyDescent="0.3">
      <c r="A214" s="1" t="s">
        <v>51</v>
      </c>
      <c r="B214" s="1" t="s">
        <v>52</v>
      </c>
      <c r="C214" s="1" t="s">
        <v>64</v>
      </c>
      <c r="D214" s="1" t="s">
        <v>54</v>
      </c>
      <c r="E214" s="1" t="s">
        <v>43</v>
      </c>
      <c r="F214" s="1" t="s">
        <v>44</v>
      </c>
      <c r="G214" s="1" t="s">
        <v>291</v>
      </c>
      <c r="H214">
        <v>293</v>
      </c>
      <c r="I214" s="1" t="s">
        <v>46</v>
      </c>
      <c r="J214" s="1" t="s">
        <v>47</v>
      </c>
      <c r="K214" s="1" t="s">
        <v>48</v>
      </c>
      <c r="L214" s="1" t="s">
        <v>51</v>
      </c>
      <c r="M214" s="1" t="s">
        <v>49</v>
      </c>
      <c r="N214">
        <v>2</v>
      </c>
      <c r="O214">
        <v>27</v>
      </c>
      <c r="P214" s="1" t="s">
        <v>3021</v>
      </c>
      <c r="Q214">
        <v>1</v>
      </c>
      <c r="R214">
        <v>1242</v>
      </c>
      <c r="S214">
        <v>20</v>
      </c>
      <c r="T214" s="1" t="s">
        <v>3025</v>
      </c>
      <c r="U214" s="1" t="s">
        <v>72</v>
      </c>
      <c r="V214">
        <v>1</v>
      </c>
      <c r="W214">
        <v>4</v>
      </c>
      <c r="X214">
        <v>90</v>
      </c>
      <c r="Y214">
        <v>3</v>
      </c>
      <c r="Z214" t="s">
        <v>3015</v>
      </c>
      <c r="AA214">
        <v>2</v>
      </c>
      <c r="AB214">
        <v>3</v>
      </c>
      <c r="AC214" s="1" t="s">
        <v>3015</v>
      </c>
      <c r="AD214" s="2">
        <v>9981</v>
      </c>
      <c r="AE214">
        <v>12916</v>
      </c>
      <c r="AF214">
        <v>1</v>
      </c>
      <c r="AG214">
        <v>14</v>
      </c>
      <c r="AH214">
        <v>3</v>
      </c>
      <c r="AI214" s="1" t="s">
        <v>3017</v>
      </c>
      <c r="AJ214">
        <v>4</v>
      </c>
      <c r="AK214">
        <v>80</v>
      </c>
      <c r="AL214">
        <v>0</v>
      </c>
      <c r="AM214">
        <v>7</v>
      </c>
      <c r="AN214" s="1" t="s">
        <v>3018</v>
      </c>
      <c r="AO214">
        <v>3</v>
      </c>
      <c r="AP214">
        <v>7</v>
      </c>
      <c r="AQ214">
        <v>7</v>
      </c>
      <c r="AR214">
        <v>0</v>
      </c>
      <c r="AS214">
        <v>7</v>
      </c>
      <c r="AT214" s="1" t="s">
        <v>3016</v>
      </c>
      <c r="AU214" t="s">
        <v>3044</v>
      </c>
      <c r="AV214" t="s">
        <v>3053</v>
      </c>
      <c r="AW214" t="s">
        <v>3071</v>
      </c>
    </row>
    <row r="215" spans="1:49" x14ac:dyDescent="0.3">
      <c r="A215" s="1" t="s">
        <v>51</v>
      </c>
      <c r="B215" s="1" t="s">
        <v>40</v>
      </c>
      <c r="C215" s="1" t="s">
        <v>53</v>
      </c>
      <c r="D215" s="1" t="s">
        <v>54</v>
      </c>
      <c r="E215" s="1" t="s">
        <v>55</v>
      </c>
      <c r="F215" s="1" t="s">
        <v>44</v>
      </c>
      <c r="G215" s="1" t="s">
        <v>292</v>
      </c>
      <c r="H215">
        <v>296</v>
      </c>
      <c r="I215" s="1" t="s">
        <v>57</v>
      </c>
      <c r="J215" s="1" t="s">
        <v>96</v>
      </c>
      <c r="K215" s="1" t="s">
        <v>59</v>
      </c>
      <c r="L215" s="1" t="s">
        <v>51</v>
      </c>
      <c r="M215" s="1" t="s">
        <v>49</v>
      </c>
      <c r="N215">
        <v>5</v>
      </c>
      <c r="O215">
        <v>51</v>
      </c>
      <c r="P215" s="1" t="s">
        <v>3020</v>
      </c>
      <c r="Q215">
        <v>1</v>
      </c>
      <c r="R215">
        <v>1469</v>
      </c>
      <c r="S215">
        <v>8</v>
      </c>
      <c r="T215" s="1" t="s">
        <v>3014</v>
      </c>
      <c r="U215" s="1" t="s">
        <v>66</v>
      </c>
      <c r="V215">
        <v>1</v>
      </c>
      <c r="W215">
        <v>2</v>
      </c>
      <c r="X215">
        <v>81</v>
      </c>
      <c r="Y215">
        <v>2</v>
      </c>
      <c r="Z215" t="s">
        <v>3019</v>
      </c>
      <c r="AA215">
        <v>3</v>
      </c>
      <c r="AB215">
        <v>2</v>
      </c>
      <c r="AC215" s="1" t="s">
        <v>3019</v>
      </c>
      <c r="AD215" s="2">
        <v>12490</v>
      </c>
      <c r="AE215">
        <v>15736</v>
      </c>
      <c r="AF215">
        <v>5</v>
      </c>
      <c r="AG215">
        <v>16</v>
      </c>
      <c r="AH215">
        <v>3</v>
      </c>
      <c r="AI215" s="1" t="s">
        <v>3017</v>
      </c>
      <c r="AJ215">
        <v>4</v>
      </c>
      <c r="AK215">
        <v>80</v>
      </c>
      <c r="AL215">
        <v>2</v>
      </c>
      <c r="AM215">
        <v>16</v>
      </c>
      <c r="AN215" s="1" t="s">
        <v>3024</v>
      </c>
      <c r="AO215">
        <v>1</v>
      </c>
      <c r="AP215">
        <v>10</v>
      </c>
      <c r="AQ215">
        <v>9</v>
      </c>
      <c r="AR215">
        <v>4</v>
      </c>
      <c r="AS215">
        <v>7</v>
      </c>
      <c r="AT215" s="1" t="s">
        <v>3019</v>
      </c>
      <c r="AU215" t="s">
        <v>3044</v>
      </c>
      <c r="AV215" t="s">
        <v>3052</v>
      </c>
      <c r="AW215" t="s">
        <v>3074</v>
      </c>
    </row>
    <row r="216" spans="1:49" x14ac:dyDescent="0.3">
      <c r="A216" s="1" t="s">
        <v>39</v>
      </c>
      <c r="B216" s="1" t="s">
        <v>40</v>
      </c>
      <c r="C216" s="1" t="s">
        <v>64</v>
      </c>
      <c r="D216" s="1" t="s">
        <v>42</v>
      </c>
      <c r="E216" s="1" t="s">
        <v>55</v>
      </c>
      <c r="F216" s="1" t="s">
        <v>108</v>
      </c>
      <c r="G216" s="1" t="s">
        <v>293</v>
      </c>
      <c r="H216">
        <v>297</v>
      </c>
      <c r="I216" s="1" t="s">
        <v>46</v>
      </c>
      <c r="J216" s="1" t="s">
        <v>58</v>
      </c>
      <c r="K216" s="1" t="s">
        <v>48</v>
      </c>
      <c r="L216" s="1" t="s">
        <v>39</v>
      </c>
      <c r="M216" s="1" t="s">
        <v>49</v>
      </c>
      <c r="N216">
        <v>5</v>
      </c>
      <c r="O216">
        <v>30</v>
      </c>
      <c r="P216" s="1" t="s">
        <v>3021</v>
      </c>
      <c r="Q216">
        <v>0</v>
      </c>
      <c r="R216">
        <v>1005</v>
      </c>
      <c r="S216">
        <v>3</v>
      </c>
      <c r="T216" s="1" t="s">
        <v>3014</v>
      </c>
      <c r="U216" s="1" t="s">
        <v>72</v>
      </c>
      <c r="V216">
        <v>1</v>
      </c>
      <c r="W216">
        <v>4</v>
      </c>
      <c r="X216">
        <v>88</v>
      </c>
      <c r="Y216">
        <v>3</v>
      </c>
      <c r="Z216" t="s">
        <v>3015</v>
      </c>
      <c r="AA216">
        <v>1</v>
      </c>
      <c r="AB216">
        <v>1</v>
      </c>
      <c r="AC216" s="1" t="s">
        <v>3017</v>
      </c>
      <c r="AD216" s="2">
        <v>2657</v>
      </c>
      <c r="AE216">
        <v>8556</v>
      </c>
      <c r="AF216">
        <v>5</v>
      </c>
      <c r="AG216">
        <v>11</v>
      </c>
      <c r="AH216">
        <v>3</v>
      </c>
      <c r="AI216" s="1" t="s">
        <v>3017</v>
      </c>
      <c r="AJ216">
        <v>3</v>
      </c>
      <c r="AK216">
        <v>80</v>
      </c>
      <c r="AL216">
        <v>0</v>
      </c>
      <c r="AM216">
        <v>8</v>
      </c>
      <c r="AN216" s="1" t="s">
        <v>3018</v>
      </c>
      <c r="AO216">
        <v>3</v>
      </c>
      <c r="AP216">
        <v>5</v>
      </c>
      <c r="AQ216">
        <v>2</v>
      </c>
      <c r="AR216">
        <v>0</v>
      </c>
      <c r="AS216">
        <v>4</v>
      </c>
      <c r="AT216" s="1" t="s">
        <v>3016</v>
      </c>
      <c r="AU216" t="s">
        <v>3044</v>
      </c>
      <c r="AV216" t="s">
        <v>3053</v>
      </c>
      <c r="AW216" t="s">
        <v>3072</v>
      </c>
    </row>
    <row r="217" spans="1:49" x14ac:dyDescent="0.3">
      <c r="A217" s="1" t="s">
        <v>51</v>
      </c>
      <c r="B217" s="1" t="s">
        <v>40</v>
      </c>
      <c r="C217" s="1" t="s">
        <v>41</v>
      </c>
      <c r="D217" s="1" t="s">
        <v>54</v>
      </c>
      <c r="E217" s="1" t="s">
        <v>43</v>
      </c>
      <c r="F217" s="1" t="s">
        <v>44</v>
      </c>
      <c r="G217" s="1" t="s">
        <v>294</v>
      </c>
      <c r="H217">
        <v>298</v>
      </c>
      <c r="I217" s="1" t="s">
        <v>46</v>
      </c>
      <c r="J217" s="1" t="s">
        <v>90</v>
      </c>
      <c r="K217" s="1" t="s">
        <v>48</v>
      </c>
      <c r="L217" s="1" t="s">
        <v>39</v>
      </c>
      <c r="M217" s="1" t="s">
        <v>49</v>
      </c>
      <c r="N217">
        <v>3</v>
      </c>
      <c r="O217">
        <v>41</v>
      </c>
      <c r="P217" s="1" t="s">
        <v>3013</v>
      </c>
      <c r="Q217">
        <v>1</v>
      </c>
      <c r="R217">
        <v>896</v>
      </c>
      <c r="S217">
        <v>6</v>
      </c>
      <c r="T217" s="1" t="s">
        <v>3014</v>
      </c>
      <c r="U217" s="1" t="s">
        <v>72</v>
      </c>
      <c r="V217">
        <v>1</v>
      </c>
      <c r="W217">
        <v>4</v>
      </c>
      <c r="X217">
        <v>75</v>
      </c>
      <c r="Y217">
        <v>3</v>
      </c>
      <c r="Z217" t="s">
        <v>3015</v>
      </c>
      <c r="AA217">
        <v>3</v>
      </c>
      <c r="AB217">
        <v>4</v>
      </c>
      <c r="AC217" s="1" t="s">
        <v>3016</v>
      </c>
      <c r="AD217" s="2">
        <v>13591</v>
      </c>
      <c r="AE217">
        <v>14674</v>
      </c>
      <c r="AF217">
        <v>3</v>
      </c>
      <c r="AG217">
        <v>18</v>
      </c>
      <c r="AH217">
        <v>3</v>
      </c>
      <c r="AI217" s="1" t="s">
        <v>3017</v>
      </c>
      <c r="AJ217">
        <v>3</v>
      </c>
      <c r="AK217">
        <v>80</v>
      </c>
      <c r="AL217">
        <v>0</v>
      </c>
      <c r="AM217">
        <v>16</v>
      </c>
      <c r="AN217" s="1" t="s">
        <v>3024</v>
      </c>
      <c r="AO217">
        <v>3</v>
      </c>
      <c r="AP217">
        <v>1</v>
      </c>
      <c r="AQ217">
        <v>0</v>
      </c>
      <c r="AR217">
        <v>0</v>
      </c>
      <c r="AS217">
        <v>0</v>
      </c>
      <c r="AT217" s="1" t="s">
        <v>3016</v>
      </c>
      <c r="AU217" t="s">
        <v>3044</v>
      </c>
      <c r="AV217" t="s">
        <v>3053</v>
      </c>
      <c r="AW217" t="s">
        <v>3074</v>
      </c>
    </row>
    <row r="218" spans="1:49" x14ac:dyDescent="0.3">
      <c r="A218" s="1" t="s">
        <v>39</v>
      </c>
      <c r="B218" s="1" t="s">
        <v>52</v>
      </c>
      <c r="C218" s="1" t="s">
        <v>64</v>
      </c>
      <c r="D218" s="1" t="s">
        <v>42</v>
      </c>
      <c r="E218" s="1" t="s">
        <v>43</v>
      </c>
      <c r="F218" s="1" t="s">
        <v>101</v>
      </c>
      <c r="G218" s="1" t="s">
        <v>295</v>
      </c>
      <c r="H218">
        <v>299</v>
      </c>
      <c r="I218" s="1" t="s">
        <v>46</v>
      </c>
      <c r="J218" s="1" t="s">
        <v>47</v>
      </c>
      <c r="K218" s="1" t="s">
        <v>48</v>
      </c>
      <c r="L218" s="1" t="s">
        <v>51</v>
      </c>
      <c r="M218" s="1" t="s">
        <v>49</v>
      </c>
      <c r="N218">
        <v>5</v>
      </c>
      <c r="O218">
        <v>30</v>
      </c>
      <c r="P218" s="1" t="s">
        <v>3021</v>
      </c>
      <c r="Q218">
        <v>0</v>
      </c>
      <c r="R218">
        <v>334</v>
      </c>
      <c r="S218">
        <v>26</v>
      </c>
      <c r="T218" s="1" t="s">
        <v>3022</v>
      </c>
      <c r="U218" s="1" t="s">
        <v>66</v>
      </c>
      <c r="V218">
        <v>1</v>
      </c>
      <c r="W218">
        <v>3</v>
      </c>
      <c r="X218">
        <v>52</v>
      </c>
      <c r="Y218">
        <v>2</v>
      </c>
      <c r="Z218" t="s">
        <v>3019</v>
      </c>
      <c r="AA218">
        <v>2</v>
      </c>
      <c r="AB218">
        <v>1</v>
      </c>
      <c r="AC218" s="1" t="s">
        <v>3017</v>
      </c>
      <c r="AD218" s="2">
        <v>6696</v>
      </c>
      <c r="AE218">
        <v>22967</v>
      </c>
      <c r="AF218">
        <v>5</v>
      </c>
      <c r="AG218">
        <v>15</v>
      </c>
      <c r="AH218">
        <v>3</v>
      </c>
      <c r="AI218" s="1" t="s">
        <v>3017</v>
      </c>
      <c r="AJ218">
        <v>3</v>
      </c>
      <c r="AK218">
        <v>80</v>
      </c>
      <c r="AL218">
        <v>0</v>
      </c>
      <c r="AM218">
        <v>9</v>
      </c>
      <c r="AN218" s="1" t="s">
        <v>3018</v>
      </c>
      <c r="AO218">
        <v>2</v>
      </c>
      <c r="AP218">
        <v>6</v>
      </c>
      <c r="AQ218">
        <v>3</v>
      </c>
      <c r="AR218">
        <v>0</v>
      </c>
      <c r="AS218">
        <v>1</v>
      </c>
      <c r="AT218" s="1" t="s">
        <v>3015</v>
      </c>
      <c r="AU218" t="s">
        <v>3044</v>
      </c>
      <c r="AV218" t="s">
        <v>3054</v>
      </c>
      <c r="AW218" t="s">
        <v>3071</v>
      </c>
    </row>
    <row r="219" spans="1:49" x14ac:dyDescent="0.3">
      <c r="A219" s="1" t="s">
        <v>39</v>
      </c>
      <c r="B219" s="1" t="s">
        <v>40</v>
      </c>
      <c r="C219" s="1" t="s">
        <v>64</v>
      </c>
      <c r="D219" s="1" t="s">
        <v>42</v>
      </c>
      <c r="E219" s="1" t="s">
        <v>55</v>
      </c>
      <c r="F219" s="1" t="s">
        <v>108</v>
      </c>
      <c r="G219" s="1" t="s">
        <v>296</v>
      </c>
      <c r="H219">
        <v>300</v>
      </c>
      <c r="I219" s="1" t="s">
        <v>57</v>
      </c>
      <c r="J219" s="1" t="s">
        <v>58</v>
      </c>
      <c r="K219" s="1" t="s">
        <v>48</v>
      </c>
      <c r="L219" s="1" t="s">
        <v>51</v>
      </c>
      <c r="M219" s="1" t="s">
        <v>49</v>
      </c>
      <c r="N219">
        <v>1</v>
      </c>
      <c r="O219">
        <v>29</v>
      </c>
      <c r="P219" s="1" t="s">
        <v>3021</v>
      </c>
      <c r="Q219">
        <v>0</v>
      </c>
      <c r="R219">
        <v>992</v>
      </c>
      <c r="S219">
        <v>1</v>
      </c>
      <c r="T219" s="1" t="s">
        <v>3014</v>
      </c>
      <c r="U219" s="1" t="s">
        <v>72</v>
      </c>
      <c r="V219">
        <v>1</v>
      </c>
      <c r="W219">
        <v>3</v>
      </c>
      <c r="X219">
        <v>85</v>
      </c>
      <c r="Y219">
        <v>3</v>
      </c>
      <c r="Z219" t="s">
        <v>3015</v>
      </c>
      <c r="AA219">
        <v>1</v>
      </c>
      <c r="AB219">
        <v>3</v>
      </c>
      <c r="AC219" s="1" t="s">
        <v>3015</v>
      </c>
      <c r="AD219" s="2">
        <v>2058</v>
      </c>
      <c r="AE219">
        <v>19757</v>
      </c>
      <c r="AF219">
        <v>0</v>
      </c>
      <c r="AG219">
        <v>14</v>
      </c>
      <c r="AH219">
        <v>3</v>
      </c>
      <c r="AI219" s="1" t="s">
        <v>3017</v>
      </c>
      <c r="AJ219">
        <v>4</v>
      </c>
      <c r="AK219">
        <v>80</v>
      </c>
      <c r="AL219">
        <v>0</v>
      </c>
      <c r="AM219">
        <v>7</v>
      </c>
      <c r="AN219" s="1" t="s">
        <v>3018</v>
      </c>
      <c r="AO219">
        <v>2</v>
      </c>
      <c r="AP219">
        <v>6</v>
      </c>
      <c r="AQ219">
        <v>2</v>
      </c>
      <c r="AR219">
        <v>1</v>
      </c>
      <c r="AS219">
        <v>5</v>
      </c>
      <c r="AT219" s="1" t="s">
        <v>3015</v>
      </c>
      <c r="AU219" t="s">
        <v>3044</v>
      </c>
      <c r="AV219" t="s">
        <v>3054</v>
      </c>
      <c r="AW219" t="s">
        <v>3072</v>
      </c>
    </row>
    <row r="220" spans="1:49" x14ac:dyDescent="0.3">
      <c r="A220" s="1" t="s">
        <v>51</v>
      </c>
      <c r="B220" s="1" t="s">
        <v>86</v>
      </c>
      <c r="C220" s="1" t="s">
        <v>53</v>
      </c>
      <c r="D220" s="1" t="s">
        <v>54</v>
      </c>
      <c r="E220" s="1" t="s">
        <v>43</v>
      </c>
      <c r="F220" s="1" t="s">
        <v>67</v>
      </c>
      <c r="G220" s="1" t="s">
        <v>297</v>
      </c>
      <c r="H220">
        <v>302</v>
      </c>
      <c r="I220" s="1" t="s">
        <v>46</v>
      </c>
      <c r="J220" s="1" t="s">
        <v>47</v>
      </c>
      <c r="K220" s="1" t="s">
        <v>48</v>
      </c>
      <c r="L220" s="1" t="s">
        <v>51</v>
      </c>
      <c r="M220" s="1" t="s">
        <v>49</v>
      </c>
      <c r="N220">
        <v>2</v>
      </c>
      <c r="O220">
        <v>45</v>
      </c>
      <c r="P220" s="1" t="s">
        <v>3013</v>
      </c>
      <c r="Q220">
        <v>1</v>
      </c>
      <c r="R220">
        <v>1052</v>
      </c>
      <c r="S220">
        <v>6</v>
      </c>
      <c r="T220" s="1" t="s">
        <v>3014</v>
      </c>
      <c r="U220" s="1" t="s">
        <v>72</v>
      </c>
      <c r="V220">
        <v>1</v>
      </c>
      <c r="W220">
        <v>4</v>
      </c>
      <c r="X220">
        <v>57</v>
      </c>
      <c r="Y220">
        <v>2</v>
      </c>
      <c r="Z220" t="s">
        <v>3019</v>
      </c>
      <c r="AA220">
        <v>3</v>
      </c>
      <c r="AB220">
        <v>4</v>
      </c>
      <c r="AC220" s="1" t="s">
        <v>3016</v>
      </c>
      <c r="AD220" s="2">
        <v>8865</v>
      </c>
      <c r="AE220">
        <v>16840</v>
      </c>
      <c r="AF220">
        <v>6</v>
      </c>
      <c r="AG220">
        <v>12</v>
      </c>
      <c r="AH220">
        <v>3</v>
      </c>
      <c r="AI220" s="1" t="s">
        <v>3017</v>
      </c>
      <c r="AJ220">
        <v>4</v>
      </c>
      <c r="AK220">
        <v>80</v>
      </c>
      <c r="AL220">
        <v>0</v>
      </c>
      <c r="AM220">
        <v>23</v>
      </c>
      <c r="AN220" s="1" t="s">
        <v>3024</v>
      </c>
      <c r="AO220">
        <v>3</v>
      </c>
      <c r="AP220">
        <v>19</v>
      </c>
      <c r="AQ220">
        <v>7</v>
      </c>
      <c r="AR220">
        <v>12</v>
      </c>
      <c r="AS220">
        <v>8</v>
      </c>
      <c r="AT220" s="1" t="s">
        <v>3016</v>
      </c>
      <c r="AU220" t="s">
        <v>3047</v>
      </c>
      <c r="AV220" t="s">
        <v>3053</v>
      </c>
      <c r="AW220" t="s">
        <v>3071</v>
      </c>
    </row>
    <row r="221" spans="1:49" x14ac:dyDescent="0.3">
      <c r="A221" s="1" t="s">
        <v>51</v>
      </c>
      <c r="B221" s="1" t="s">
        <v>40</v>
      </c>
      <c r="C221" s="1" t="s">
        <v>53</v>
      </c>
      <c r="D221" s="1" t="s">
        <v>54</v>
      </c>
      <c r="E221" s="1" t="s">
        <v>43</v>
      </c>
      <c r="F221" s="1" t="s">
        <v>101</v>
      </c>
      <c r="G221" s="1" t="s">
        <v>298</v>
      </c>
      <c r="H221">
        <v>303</v>
      </c>
      <c r="I221" s="1" t="s">
        <v>46</v>
      </c>
      <c r="J221" s="1" t="s">
        <v>47</v>
      </c>
      <c r="K221" s="1" t="s">
        <v>59</v>
      </c>
      <c r="L221" s="1" t="s">
        <v>51</v>
      </c>
      <c r="M221" s="1" t="s">
        <v>49</v>
      </c>
      <c r="N221">
        <v>4</v>
      </c>
      <c r="O221">
        <v>54</v>
      </c>
      <c r="P221" s="1" t="s">
        <v>3020</v>
      </c>
      <c r="Q221">
        <v>1</v>
      </c>
      <c r="R221">
        <v>1147</v>
      </c>
      <c r="S221">
        <v>3</v>
      </c>
      <c r="T221" s="1" t="s">
        <v>3014</v>
      </c>
      <c r="U221" s="1" t="s">
        <v>72</v>
      </c>
      <c r="V221">
        <v>1</v>
      </c>
      <c r="W221">
        <v>4</v>
      </c>
      <c r="X221">
        <v>52</v>
      </c>
      <c r="Y221">
        <v>3</v>
      </c>
      <c r="Z221" t="s">
        <v>3015</v>
      </c>
      <c r="AA221">
        <v>2</v>
      </c>
      <c r="AB221">
        <v>1</v>
      </c>
      <c r="AC221" s="1" t="s">
        <v>3017</v>
      </c>
      <c r="AD221" s="2">
        <v>5940</v>
      </c>
      <c r="AE221">
        <v>17011</v>
      </c>
      <c r="AF221">
        <v>2</v>
      </c>
      <c r="AG221">
        <v>14</v>
      </c>
      <c r="AH221">
        <v>3</v>
      </c>
      <c r="AI221" s="1" t="s">
        <v>3017</v>
      </c>
      <c r="AJ221">
        <v>4</v>
      </c>
      <c r="AK221">
        <v>80</v>
      </c>
      <c r="AL221">
        <v>1</v>
      </c>
      <c r="AM221">
        <v>16</v>
      </c>
      <c r="AN221" s="1" t="s">
        <v>3024</v>
      </c>
      <c r="AO221">
        <v>3</v>
      </c>
      <c r="AP221">
        <v>6</v>
      </c>
      <c r="AQ221">
        <v>2</v>
      </c>
      <c r="AR221">
        <v>0</v>
      </c>
      <c r="AS221">
        <v>5</v>
      </c>
      <c r="AT221" s="1" t="s">
        <v>3016</v>
      </c>
      <c r="AU221" t="s">
        <v>3044</v>
      </c>
      <c r="AV221" t="s">
        <v>3053</v>
      </c>
      <c r="AW221" t="s">
        <v>3071</v>
      </c>
    </row>
    <row r="222" spans="1:49" x14ac:dyDescent="0.3">
      <c r="A222" s="1" t="s">
        <v>51</v>
      </c>
      <c r="B222" s="1" t="s">
        <v>40</v>
      </c>
      <c r="C222" s="1" t="s">
        <v>41</v>
      </c>
      <c r="D222" s="1" t="s">
        <v>54</v>
      </c>
      <c r="E222" s="1" t="s">
        <v>55</v>
      </c>
      <c r="F222" s="1" t="s">
        <v>44</v>
      </c>
      <c r="G222" s="1" t="s">
        <v>299</v>
      </c>
      <c r="H222">
        <v>304</v>
      </c>
      <c r="I222" s="1" t="s">
        <v>57</v>
      </c>
      <c r="J222" s="1" t="s">
        <v>63</v>
      </c>
      <c r="K222" s="1" t="s">
        <v>48</v>
      </c>
      <c r="L222" s="1" t="s">
        <v>51</v>
      </c>
      <c r="M222" s="1" t="s">
        <v>49</v>
      </c>
      <c r="N222">
        <v>3</v>
      </c>
      <c r="O222">
        <v>36</v>
      </c>
      <c r="P222" s="1" t="s">
        <v>3013</v>
      </c>
      <c r="Q222">
        <v>1</v>
      </c>
      <c r="R222">
        <v>1396</v>
      </c>
      <c r="S222">
        <v>5</v>
      </c>
      <c r="T222" s="1" t="s">
        <v>3014</v>
      </c>
      <c r="U222" s="1" t="s">
        <v>50</v>
      </c>
      <c r="V222">
        <v>1</v>
      </c>
      <c r="W222">
        <v>4</v>
      </c>
      <c r="X222">
        <v>62</v>
      </c>
      <c r="Y222">
        <v>3</v>
      </c>
      <c r="Z222" t="s">
        <v>3015</v>
      </c>
      <c r="AA222">
        <v>2</v>
      </c>
      <c r="AB222">
        <v>2</v>
      </c>
      <c r="AC222" s="1" t="s">
        <v>3019</v>
      </c>
      <c r="AD222" s="2">
        <v>5914</v>
      </c>
      <c r="AE222">
        <v>9945</v>
      </c>
      <c r="AF222">
        <v>8</v>
      </c>
      <c r="AG222">
        <v>16</v>
      </c>
      <c r="AH222">
        <v>3</v>
      </c>
      <c r="AI222" s="1" t="s">
        <v>3017</v>
      </c>
      <c r="AJ222">
        <v>4</v>
      </c>
      <c r="AK222">
        <v>80</v>
      </c>
      <c r="AL222">
        <v>0</v>
      </c>
      <c r="AM222">
        <v>16</v>
      </c>
      <c r="AN222" s="1" t="s">
        <v>3024</v>
      </c>
      <c r="AO222">
        <v>4</v>
      </c>
      <c r="AP222">
        <v>13</v>
      </c>
      <c r="AQ222">
        <v>11</v>
      </c>
      <c r="AR222">
        <v>3</v>
      </c>
      <c r="AS222">
        <v>7</v>
      </c>
      <c r="AT222" s="1" t="s">
        <v>3016</v>
      </c>
      <c r="AU222" t="s">
        <v>3044</v>
      </c>
      <c r="AV222" t="s">
        <v>3055</v>
      </c>
      <c r="AW222" t="s">
        <v>3071</v>
      </c>
    </row>
    <row r="223" spans="1:49" x14ac:dyDescent="0.3">
      <c r="A223" s="1" t="s">
        <v>51</v>
      </c>
      <c r="B223" s="1" t="s">
        <v>40</v>
      </c>
      <c r="C223" s="1" t="s">
        <v>64</v>
      </c>
      <c r="D223" s="1" t="s">
        <v>54</v>
      </c>
      <c r="E223" s="1" t="s">
        <v>55</v>
      </c>
      <c r="F223" s="1" t="s">
        <v>67</v>
      </c>
      <c r="G223" s="1" t="s">
        <v>300</v>
      </c>
      <c r="H223">
        <v>305</v>
      </c>
      <c r="I223" s="1" t="s">
        <v>46</v>
      </c>
      <c r="J223" s="1" t="s">
        <v>58</v>
      </c>
      <c r="K223" s="1" t="s">
        <v>59</v>
      </c>
      <c r="L223" s="1" t="s">
        <v>51</v>
      </c>
      <c r="M223" s="1" t="s">
        <v>49</v>
      </c>
      <c r="N223">
        <v>3</v>
      </c>
      <c r="O223">
        <v>33</v>
      </c>
      <c r="P223" s="1" t="s">
        <v>3021</v>
      </c>
      <c r="Q223">
        <v>1</v>
      </c>
      <c r="R223">
        <v>147</v>
      </c>
      <c r="S223">
        <v>4</v>
      </c>
      <c r="T223" s="1" t="s">
        <v>3014</v>
      </c>
      <c r="U223" s="1" t="s">
        <v>66</v>
      </c>
      <c r="V223">
        <v>1</v>
      </c>
      <c r="W223">
        <v>3</v>
      </c>
      <c r="X223">
        <v>47</v>
      </c>
      <c r="Y223">
        <v>2</v>
      </c>
      <c r="Z223" t="s">
        <v>3019</v>
      </c>
      <c r="AA223">
        <v>1</v>
      </c>
      <c r="AB223">
        <v>2</v>
      </c>
      <c r="AC223" s="1" t="s">
        <v>3019</v>
      </c>
      <c r="AD223" s="2">
        <v>2622</v>
      </c>
      <c r="AE223">
        <v>13248</v>
      </c>
      <c r="AF223">
        <v>6</v>
      </c>
      <c r="AG223">
        <v>21</v>
      </c>
      <c r="AH223">
        <v>4</v>
      </c>
      <c r="AI223" s="1" t="s">
        <v>3015</v>
      </c>
      <c r="AJ223">
        <v>4</v>
      </c>
      <c r="AK223">
        <v>80</v>
      </c>
      <c r="AL223">
        <v>0</v>
      </c>
      <c r="AM223">
        <v>7</v>
      </c>
      <c r="AN223" s="1" t="s">
        <v>3018</v>
      </c>
      <c r="AO223">
        <v>3</v>
      </c>
      <c r="AP223">
        <v>3</v>
      </c>
      <c r="AQ223">
        <v>2</v>
      </c>
      <c r="AR223">
        <v>1</v>
      </c>
      <c r="AS223">
        <v>1</v>
      </c>
      <c r="AT223" s="1" t="s">
        <v>3015</v>
      </c>
      <c r="AU223" t="s">
        <v>3044</v>
      </c>
      <c r="AV223" t="s">
        <v>3053</v>
      </c>
      <c r="AW223" t="s">
        <v>3072</v>
      </c>
    </row>
    <row r="224" spans="1:49" x14ac:dyDescent="0.3">
      <c r="A224" s="1" t="s">
        <v>51</v>
      </c>
      <c r="B224" s="1" t="s">
        <v>52</v>
      </c>
      <c r="C224" s="1" t="s">
        <v>41</v>
      </c>
      <c r="D224" s="1" t="s">
        <v>54</v>
      </c>
      <c r="E224" s="1" t="s">
        <v>55</v>
      </c>
      <c r="F224" s="1" t="s">
        <v>61</v>
      </c>
      <c r="G224" s="1" t="s">
        <v>301</v>
      </c>
      <c r="H224">
        <v>306</v>
      </c>
      <c r="I224" s="1" t="s">
        <v>57</v>
      </c>
      <c r="J224" s="1" t="s">
        <v>96</v>
      </c>
      <c r="K224" s="1" t="s">
        <v>74</v>
      </c>
      <c r="L224" s="1" t="s">
        <v>39</v>
      </c>
      <c r="M224" s="1" t="s">
        <v>49</v>
      </c>
      <c r="N224">
        <v>1</v>
      </c>
      <c r="O224">
        <v>37</v>
      </c>
      <c r="P224" s="1" t="s">
        <v>3013</v>
      </c>
      <c r="Q224">
        <v>1</v>
      </c>
      <c r="R224">
        <v>663</v>
      </c>
      <c r="S224">
        <v>11</v>
      </c>
      <c r="T224" s="1" t="s">
        <v>3025</v>
      </c>
      <c r="U224" s="1" t="s">
        <v>72</v>
      </c>
      <c r="V224">
        <v>1</v>
      </c>
      <c r="W224">
        <v>2</v>
      </c>
      <c r="X224">
        <v>47</v>
      </c>
      <c r="Y224">
        <v>3</v>
      </c>
      <c r="Z224" t="s">
        <v>3015</v>
      </c>
      <c r="AA224">
        <v>3</v>
      </c>
      <c r="AB224">
        <v>4</v>
      </c>
      <c r="AC224" s="1" t="s">
        <v>3016</v>
      </c>
      <c r="AD224" s="2">
        <v>12185</v>
      </c>
      <c r="AE224">
        <v>10056</v>
      </c>
      <c r="AF224">
        <v>1</v>
      </c>
      <c r="AG224">
        <v>14</v>
      </c>
      <c r="AH224">
        <v>3</v>
      </c>
      <c r="AI224" s="1" t="s">
        <v>3017</v>
      </c>
      <c r="AJ224">
        <v>3</v>
      </c>
      <c r="AK224">
        <v>80</v>
      </c>
      <c r="AL224">
        <v>3</v>
      </c>
      <c r="AM224">
        <v>10</v>
      </c>
      <c r="AN224" s="1" t="s">
        <v>3018</v>
      </c>
      <c r="AO224">
        <v>3</v>
      </c>
      <c r="AP224">
        <v>10</v>
      </c>
      <c r="AQ224">
        <v>8</v>
      </c>
      <c r="AR224">
        <v>0</v>
      </c>
      <c r="AS224">
        <v>7</v>
      </c>
      <c r="AT224" s="1" t="s">
        <v>3019</v>
      </c>
      <c r="AU224" t="s">
        <v>3044</v>
      </c>
      <c r="AV224" t="s">
        <v>3053</v>
      </c>
      <c r="AW224" t="s">
        <v>3074</v>
      </c>
    </row>
    <row r="225" spans="1:49" x14ac:dyDescent="0.3">
      <c r="A225" s="1" t="s">
        <v>51</v>
      </c>
      <c r="B225" s="1" t="s">
        <v>40</v>
      </c>
      <c r="C225" s="1" t="s">
        <v>41</v>
      </c>
      <c r="D225" s="1" t="s">
        <v>54</v>
      </c>
      <c r="E225" s="1" t="s">
        <v>43</v>
      </c>
      <c r="F225" s="1" t="s">
        <v>44</v>
      </c>
      <c r="G225" s="1" t="s">
        <v>302</v>
      </c>
      <c r="H225">
        <v>307</v>
      </c>
      <c r="I225" s="1" t="s">
        <v>57</v>
      </c>
      <c r="J225" s="1" t="s">
        <v>47</v>
      </c>
      <c r="K225" s="1" t="s">
        <v>74</v>
      </c>
      <c r="L225" s="1" t="s">
        <v>51</v>
      </c>
      <c r="M225" s="1" t="s">
        <v>49</v>
      </c>
      <c r="N225">
        <v>6</v>
      </c>
      <c r="O225">
        <v>38</v>
      </c>
      <c r="P225" s="1" t="s">
        <v>3013</v>
      </c>
      <c r="Q225">
        <v>1</v>
      </c>
      <c r="R225">
        <v>119</v>
      </c>
      <c r="S225">
        <v>3</v>
      </c>
      <c r="T225" s="1" t="s">
        <v>3014</v>
      </c>
      <c r="U225" s="1" t="s">
        <v>72</v>
      </c>
      <c r="V225">
        <v>1</v>
      </c>
      <c r="W225">
        <v>1</v>
      </c>
      <c r="X225">
        <v>76</v>
      </c>
      <c r="Y225">
        <v>3</v>
      </c>
      <c r="Z225" t="s">
        <v>3015</v>
      </c>
      <c r="AA225">
        <v>3</v>
      </c>
      <c r="AB225">
        <v>3</v>
      </c>
      <c r="AC225" s="1" t="s">
        <v>3015</v>
      </c>
      <c r="AD225" s="2">
        <v>10609</v>
      </c>
      <c r="AE225">
        <v>9647</v>
      </c>
      <c r="AF225">
        <v>0</v>
      </c>
      <c r="AG225">
        <v>12</v>
      </c>
      <c r="AH225">
        <v>3</v>
      </c>
      <c r="AI225" s="1" t="s">
        <v>3017</v>
      </c>
      <c r="AJ225">
        <v>3</v>
      </c>
      <c r="AK225">
        <v>80</v>
      </c>
      <c r="AL225">
        <v>2</v>
      </c>
      <c r="AM225">
        <v>17</v>
      </c>
      <c r="AN225" s="1" t="s">
        <v>3024</v>
      </c>
      <c r="AO225">
        <v>2</v>
      </c>
      <c r="AP225">
        <v>16</v>
      </c>
      <c r="AQ225">
        <v>10</v>
      </c>
      <c r="AR225">
        <v>5</v>
      </c>
      <c r="AS225">
        <v>13</v>
      </c>
      <c r="AT225" s="1" t="s">
        <v>3017</v>
      </c>
      <c r="AU225" t="s">
        <v>3045</v>
      </c>
      <c r="AV225" t="s">
        <v>3054</v>
      </c>
      <c r="AW225" t="s">
        <v>3074</v>
      </c>
    </row>
    <row r="226" spans="1:49" x14ac:dyDescent="0.3">
      <c r="A226" s="1" t="s">
        <v>51</v>
      </c>
      <c r="B226" s="1" t="s">
        <v>86</v>
      </c>
      <c r="C226" s="1" t="s">
        <v>64</v>
      </c>
      <c r="D226" s="1" t="s">
        <v>54</v>
      </c>
      <c r="E226" s="1" t="s">
        <v>55</v>
      </c>
      <c r="F226" s="1" t="s">
        <v>67</v>
      </c>
      <c r="G226" s="1" t="s">
        <v>303</v>
      </c>
      <c r="H226">
        <v>308</v>
      </c>
      <c r="I226" s="1" t="s">
        <v>57</v>
      </c>
      <c r="J226" s="1" t="s">
        <v>76</v>
      </c>
      <c r="K226" s="1" t="s">
        <v>59</v>
      </c>
      <c r="L226" s="1" t="s">
        <v>51</v>
      </c>
      <c r="M226" s="1" t="s">
        <v>49</v>
      </c>
      <c r="N226">
        <v>2</v>
      </c>
      <c r="O226">
        <v>31</v>
      </c>
      <c r="P226" s="1" t="s">
        <v>3021</v>
      </c>
      <c r="Q226">
        <v>1</v>
      </c>
      <c r="R226">
        <v>979</v>
      </c>
      <c r="S226">
        <v>1</v>
      </c>
      <c r="T226" s="1" t="s">
        <v>3014</v>
      </c>
      <c r="U226" s="1" t="s">
        <v>66</v>
      </c>
      <c r="V226">
        <v>1</v>
      </c>
      <c r="W226">
        <v>3</v>
      </c>
      <c r="X226">
        <v>90</v>
      </c>
      <c r="Y226">
        <v>1</v>
      </c>
      <c r="Z226" t="s">
        <v>3017</v>
      </c>
      <c r="AA226">
        <v>2</v>
      </c>
      <c r="AB226">
        <v>3</v>
      </c>
      <c r="AC226" s="1" t="s">
        <v>3015</v>
      </c>
      <c r="AD226" s="2">
        <v>4345</v>
      </c>
      <c r="AE226">
        <v>4381</v>
      </c>
      <c r="AF226">
        <v>0</v>
      </c>
      <c r="AG226">
        <v>12</v>
      </c>
      <c r="AH226">
        <v>3</v>
      </c>
      <c r="AI226" s="1" t="s">
        <v>3017</v>
      </c>
      <c r="AJ226">
        <v>4</v>
      </c>
      <c r="AK226">
        <v>80</v>
      </c>
      <c r="AL226">
        <v>1</v>
      </c>
      <c r="AM226">
        <v>6</v>
      </c>
      <c r="AN226" s="1" t="s">
        <v>3018</v>
      </c>
      <c r="AO226">
        <v>3</v>
      </c>
      <c r="AP226">
        <v>5</v>
      </c>
      <c r="AQ226">
        <v>4</v>
      </c>
      <c r="AR226">
        <v>1</v>
      </c>
      <c r="AS226">
        <v>4</v>
      </c>
      <c r="AT226" s="1" t="s">
        <v>3015</v>
      </c>
      <c r="AU226" t="s">
        <v>3044</v>
      </c>
      <c r="AV226" t="s">
        <v>3053</v>
      </c>
      <c r="AW226" t="s">
        <v>3072</v>
      </c>
    </row>
    <row r="227" spans="1:49" x14ac:dyDescent="0.3">
      <c r="A227" s="1" t="s">
        <v>51</v>
      </c>
      <c r="B227" s="1" t="s">
        <v>40</v>
      </c>
      <c r="C227" s="1" t="s">
        <v>70</v>
      </c>
      <c r="D227" s="1" t="s">
        <v>54</v>
      </c>
      <c r="E227" s="1" t="s">
        <v>55</v>
      </c>
      <c r="F227" s="1" t="s">
        <v>44</v>
      </c>
      <c r="G227" s="1" t="s">
        <v>304</v>
      </c>
      <c r="H227">
        <v>309</v>
      </c>
      <c r="I227" s="1" t="s">
        <v>57</v>
      </c>
      <c r="J227" s="1" t="s">
        <v>58</v>
      </c>
      <c r="K227" s="1" t="s">
        <v>59</v>
      </c>
      <c r="L227" s="1" t="s">
        <v>51</v>
      </c>
      <c r="M227" s="1" t="s">
        <v>49</v>
      </c>
      <c r="N227">
        <v>6</v>
      </c>
      <c r="O227">
        <v>59</v>
      </c>
      <c r="P227" s="1" t="s">
        <v>3020</v>
      </c>
      <c r="Q227">
        <v>1</v>
      </c>
      <c r="R227">
        <v>142</v>
      </c>
      <c r="S227">
        <v>3</v>
      </c>
      <c r="T227" s="1" t="s">
        <v>3014</v>
      </c>
      <c r="U227" s="1" t="s">
        <v>72</v>
      </c>
      <c r="V227">
        <v>1</v>
      </c>
      <c r="W227">
        <v>3</v>
      </c>
      <c r="X227">
        <v>70</v>
      </c>
      <c r="Y227">
        <v>2</v>
      </c>
      <c r="Z227" t="s">
        <v>3019</v>
      </c>
      <c r="AA227">
        <v>1</v>
      </c>
      <c r="AB227">
        <v>4</v>
      </c>
      <c r="AC227" s="1" t="s">
        <v>3016</v>
      </c>
      <c r="AD227" s="2">
        <v>2177</v>
      </c>
      <c r="AE227">
        <v>8456</v>
      </c>
      <c r="AF227">
        <v>3</v>
      </c>
      <c r="AG227">
        <v>17</v>
      </c>
      <c r="AH227">
        <v>3</v>
      </c>
      <c r="AI227" s="1" t="s">
        <v>3017</v>
      </c>
      <c r="AJ227">
        <v>1</v>
      </c>
      <c r="AK227">
        <v>80</v>
      </c>
      <c r="AL227">
        <v>1</v>
      </c>
      <c r="AM227">
        <v>7</v>
      </c>
      <c r="AN227" s="1" t="s">
        <v>3018</v>
      </c>
      <c r="AO227">
        <v>3</v>
      </c>
      <c r="AP227">
        <v>1</v>
      </c>
      <c r="AQ227">
        <v>0</v>
      </c>
      <c r="AR227">
        <v>0</v>
      </c>
      <c r="AS227">
        <v>0</v>
      </c>
      <c r="AT227" s="1" t="s">
        <v>3015</v>
      </c>
      <c r="AU227" t="s">
        <v>3044</v>
      </c>
      <c r="AV227" t="s">
        <v>3053</v>
      </c>
      <c r="AW227" t="s">
        <v>3072</v>
      </c>
    </row>
    <row r="228" spans="1:49" x14ac:dyDescent="0.3">
      <c r="A228" s="1" t="s">
        <v>51</v>
      </c>
      <c r="B228" s="1" t="s">
        <v>52</v>
      </c>
      <c r="C228" s="1" t="s">
        <v>41</v>
      </c>
      <c r="D228" s="1" t="s">
        <v>54</v>
      </c>
      <c r="E228" s="1" t="s">
        <v>43</v>
      </c>
      <c r="F228" s="1" t="s">
        <v>101</v>
      </c>
      <c r="G228" s="1" t="s">
        <v>305</v>
      </c>
      <c r="H228">
        <v>311</v>
      </c>
      <c r="I228" s="1" t="s">
        <v>57</v>
      </c>
      <c r="J228" s="1" t="s">
        <v>94</v>
      </c>
      <c r="K228" s="1" t="s">
        <v>74</v>
      </c>
      <c r="L228" s="1" t="s">
        <v>51</v>
      </c>
      <c r="M228" s="1" t="s">
        <v>49</v>
      </c>
      <c r="N228">
        <v>2</v>
      </c>
      <c r="O228">
        <v>37</v>
      </c>
      <c r="P228" s="1" t="s">
        <v>3013</v>
      </c>
      <c r="Q228">
        <v>1</v>
      </c>
      <c r="R228">
        <v>319</v>
      </c>
      <c r="S228">
        <v>4</v>
      </c>
      <c r="T228" s="1" t="s">
        <v>3014</v>
      </c>
      <c r="U228" s="1" t="s">
        <v>66</v>
      </c>
      <c r="V228">
        <v>1</v>
      </c>
      <c r="W228">
        <v>1</v>
      </c>
      <c r="X228">
        <v>41</v>
      </c>
      <c r="Y228">
        <v>3</v>
      </c>
      <c r="Z228" t="s">
        <v>3015</v>
      </c>
      <c r="AA228">
        <v>1</v>
      </c>
      <c r="AB228">
        <v>4</v>
      </c>
      <c r="AC228" s="1" t="s">
        <v>3016</v>
      </c>
      <c r="AD228" s="2">
        <v>2793</v>
      </c>
      <c r="AE228">
        <v>2539</v>
      </c>
      <c r="AF228">
        <v>4</v>
      </c>
      <c r="AG228">
        <v>17</v>
      </c>
      <c r="AH228">
        <v>3</v>
      </c>
      <c r="AI228" s="1" t="s">
        <v>3017</v>
      </c>
      <c r="AJ228">
        <v>3</v>
      </c>
      <c r="AK228">
        <v>80</v>
      </c>
      <c r="AL228">
        <v>1</v>
      </c>
      <c r="AM228">
        <v>13</v>
      </c>
      <c r="AN228" s="1" t="s">
        <v>3018</v>
      </c>
      <c r="AO228">
        <v>3</v>
      </c>
      <c r="AP228">
        <v>9</v>
      </c>
      <c r="AQ228">
        <v>8</v>
      </c>
      <c r="AR228">
        <v>5</v>
      </c>
      <c r="AS228">
        <v>8</v>
      </c>
      <c r="AT228" s="1" t="s">
        <v>3017</v>
      </c>
      <c r="AU228" t="s">
        <v>3045</v>
      </c>
      <c r="AV228" t="s">
        <v>3053</v>
      </c>
      <c r="AW228" t="s">
        <v>3072</v>
      </c>
    </row>
    <row r="229" spans="1:49" x14ac:dyDescent="0.3">
      <c r="A229" s="1" t="s">
        <v>51</v>
      </c>
      <c r="B229" s="1" t="s">
        <v>52</v>
      </c>
      <c r="C229" s="1" t="s">
        <v>64</v>
      </c>
      <c r="D229" s="1" t="s">
        <v>54</v>
      </c>
      <c r="E229" s="1" t="s">
        <v>43</v>
      </c>
      <c r="F229" s="1" t="s">
        <v>67</v>
      </c>
      <c r="G229" s="1" t="s">
        <v>306</v>
      </c>
      <c r="H229">
        <v>312</v>
      </c>
      <c r="I229" s="1" t="s">
        <v>46</v>
      </c>
      <c r="J229" s="1" t="s">
        <v>47</v>
      </c>
      <c r="K229" s="1" t="s">
        <v>59</v>
      </c>
      <c r="L229" s="1" t="s">
        <v>51</v>
      </c>
      <c r="M229" s="1" t="s">
        <v>49</v>
      </c>
      <c r="N229">
        <v>5</v>
      </c>
      <c r="O229">
        <v>29</v>
      </c>
      <c r="P229" s="1" t="s">
        <v>3021</v>
      </c>
      <c r="Q229">
        <v>1</v>
      </c>
      <c r="R229">
        <v>1413</v>
      </c>
      <c r="S229">
        <v>1</v>
      </c>
      <c r="T229" s="1" t="s">
        <v>3014</v>
      </c>
      <c r="U229" s="1" t="s">
        <v>60</v>
      </c>
      <c r="V229">
        <v>1</v>
      </c>
      <c r="W229">
        <v>2</v>
      </c>
      <c r="X229">
        <v>42</v>
      </c>
      <c r="Y229">
        <v>3</v>
      </c>
      <c r="Z229" t="s">
        <v>3015</v>
      </c>
      <c r="AA229">
        <v>3</v>
      </c>
      <c r="AB229">
        <v>4</v>
      </c>
      <c r="AC229" s="1" t="s">
        <v>3016</v>
      </c>
      <c r="AD229" s="2">
        <v>7918</v>
      </c>
      <c r="AE229">
        <v>6599</v>
      </c>
      <c r="AF229">
        <v>1</v>
      </c>
      <c r="AG229">
        <v>14</v>
      </c>
      <c r="AH229">
        <v>3</v>
      </c>
      <c r="AI229" s="1" t="s">
        <v>3017</v>
      </c>
      <c r="AJ229">
        <v>4</v>
      </c>
      <c r="AK229">
        <v>80</v>
      </c>
      <c r="AL229">
        <v>1</v>
      </c>
      <c r="AM229">
        <v>11</v>
      </c>
      <c r="AN229" s="1" t="s">
        <v>3018</v>
      </c>
      <c r="AO229">
        <v>3</v>
      </c>
      <c r="AP229">
        <v>11</v>
      </c>
      <c r="AQ229">
        <v>10</v>
      </c>
      <c r="AR229">
        <v>4</v>
      </c>
      <c r="AS229">
        <v>1</v>
      </c>
      <c r="AT229" s="1" t="s">
        <v>3019</v>
      </c>
      <c r="AU229" t="s">
        <v>3044</v>
      </c>
      <c r="AV229" t="s">
        <v>3053</v>
      </c>
      <c r="AW229" t="s">
        <v>3071</v>
      </c>
    </row>
    <row r="230" spans="1:49" x14ac:dyDescent="0.3">
      <c r="A230" s="1" t="s">
        <v>51</v>
      </c>
      <c r="B230" s="1" t="s">
        <v>52</v>
      </c>
      <c r="C230" s="1" t="s">
        <v>41</v>
      </c>
      <c r="D230" s="1" t="s">
        <v>54</v>
      </c>
      <c r="E230" s="1" t="s">
        <v>43</v>
      </c>
      <c r="F230" s="1" t="s">
        <v>101</v>
      </c>
      <c r="G230" s="1" t="s">
        <v>307</v>
      </c>
      <c r="H230">
        <v>314</v>
      </c>
      <c r="I230" s="1" t="s">
        <v>46</v>
      </c>
      <c r="J230" s="1" t="s">
        <v>47</v>
      </c>
      <c r="K230" s="1" t="s">
        <v>48</v>
      </c>
      <c r="L230" s="1" t="s">
        <v>51</v>
      </c>
      <c r="M230" s="1" t="s">
        <v>49</v>
      </c>
      <c r="N230">
        <v>3</v>
      </c>
      <c r="O230">
        <v>35</v>
      </c>
      <c r="P230" s="1" t="s">
        <v>3013</v>
      </c>
      <c r="Q230">
        <v>1</v>
      </c>
      <c r="R230">
        <v>944</v>
      </c>
      <c r="S230">
        <v>1</v>
      </c>
      <c r="T230" s="1" t="s">
        <v>3014</v>
      </c>
      <c r="U230" s="1" t="s">
        <v>72</v>
      </c>
      <c r="V230">
        <v>1</v>
      </c>
      <c r="W230">
        <v>3</v>
      </c>
      <c r="X230">
        <v>92</v>
      </c>
      <c r="Y230">
        <v>3</v>
      </c>
      <c r="Z230" t="s">
        <v>3015</v>
      </c>
      <c r="AA230">
        <v>3</v>
      </c>
      <c r="AB230">
        <v>3</v>
      </c>
      <c r="AC230" s="1" t="s">
        <v>3015</v>
      </c>
      <c r="AD230" s="2">
        <v>8789</v>
      </c>
      <c r="AE230">
        <v>9096</v>
      </c>
      <c r="AF230">
        <v>1</v>
      </c>
      <c r="AG230">
        <v>14</v>
      </c>
      <c r="AH230">
        <v>3</v>
      </c>
      <c r="AI230" s="1" t="s">
        <v>3017</v>
      </c>
      <c r="AJ230">
        <v>1</v>
      </c>
      <c r="AK230">
        <v>80</v>
      </c>
      <c r="AL230">
        <v>0</v>
      </c>
      <c r="AM230">
        <v>10</v>
      </c>
      <c r="AN230" s="1" t="s">
        <v>3018</v>
      </c>
      <c r="AO230">
        <v>4</v>
      </c>
      <c r="AP230">
        <v>10</v>
      </c>
      <c r="AQ230">
        <v>7</v>
      </c>
      <c r="AR230">
        <v>0</v>
      </c>
      <c r="AS230">
        <v>8</v>
      </c>
      <c r="AT230" s="1" t="s">
        <v>3015</v>
      </c>
      <c r="AU230" t="s">
        <v>3044</v>
      </c>
      <c r="AV230" t="s">
        <v>3055</v>
      </c>
      <c r="AW230" t="s">
        <v>3071</v>
      </c>
    </row>
    <row r="231" spans="1:49" x14ac:dyDescent="0.3">
      <c r="A231" s="1" t="s">
        <v>39</v>
      </c>
      <c r="B231" s="1" t="s">
        <v>40</v>
      </c>
      <c r="C231" s="1" t="s">
        <v>64</v>
      </c>
      <c r="D231" s="1" t="s">
        <v>42</v>
      </c>
      <c r="E231" s="1" t="s">
        <v>55</v>
      </c>
      <c r="F231" s="1" t="s">
        <v>67</v>
      </c>
      <c r="G231" s="1" t="s">
        <v>308</v>
      </c>
      <c r="H231">
        <v>315</v>
      </c>
      <c r="I231" s="1" t="s">
        <v>57</v>
      </c>
      <c r="J231" s="1" t="s">
        <v>58</v>
      </c>
      <c r="K231" s="1" t="s">
        <v>48</v>
      </c>
      <c r="L231" s="1" t="s">
        <v>39</v>
      </c>
      <c r="M231" s="1" t="s">
        <v>49</v>
      </c>
      <c r="N231">
        <v>3</v>
      </c>
      <c r="O231">
        <v>29</v>
      </c>
      <c r="P231" s="1" t="s">
        <v>3021</v>
      </c>
      <c r="Q231">
        <v>0</v>
      </c>
      <c r="R231">
        <v>896</v>
      </c>
      <c r="S231">
        <v>18</v>
      </c>
      <c r="T231" s="1" t="s">
        <v>3025</v>
      </c>
      <c r="U231" s="1" t="s">
        <v>60</v>
      </c>
      <c r="V231">
        <v>1</v>
      </c>
      <c r="W231">
        <v>3</v>
      </c>
      <c r="X231">
        <v>86</v>
      </c>
      <c r="Y231">
        <v>2</v>
      </c>
      <c r="Z231" t="s">
        <v>3019</v>
      </c>
      <c r="AA231">
        <v>1</v>
      </c>
      <c r="AB231">
        <v>4</v>
      </c>
      <c r="AC231" s="1" t="s">
        <v>3016</v>
      </c>
      <c r="AD231" s="2">
        <v>2389</v>
      </c>
      <c r="AE231">
        <v>14961</v>
      </c>
      <c r="AF231">
        <v>1</v>
      </c>
      <c r="AG231">
        <v>13</v>
      </c>
      <c r="AH231">
        <v>3</v>
      </c>
      <c r="AI231" s="1" t="s">
        <v>3017</v>
      </c>
      <c r="AJ231">
        <v>3</v>
      </c>
      <c r="AK231">
        <v>80</v>
      </c>
      <c r="AL231">
        <v>0</v>
      </c>
      <c r="AM231">
        <v>4</v>
      </c>
      <c r="AN231" s="1" t="s">
        <v>3023</v>
      </c>
      <c r="AO231">
        <v>2</v>
      </c>
      <c r="AP231">
        <v>4</v>
      </c>
      <c r="AQ231">
        <v>3</v>
      </c>
      <c r="AR231">
        <v>0</v>
      </c>
      <c r="AS231">
        <v>1</v>
      </c>
      <c r="AT231" s="1" t="s">
        <v>3015</v>
      </c>
      <c r="AU231" t="s">
        <v>3044</v>
      </c>
      <c r="AV231" t="s">
        <v>3054</v>
      </c>
      <c r="AW231" t="s">
        <v>3072</v>
      </c>
    </row>
    <row r="232" spans="1:49" x14ac:dyDescent="0.3">
      <c r="A232" s="1" t="s">
        <v>51</v>
      </c>
      <c r="B232" s="1" t="s">
        <v>40</v>
      </c>
      <c r="C232" s="1" t="s">
        <v>53</v>
      </c>
      <c r="D232" s="1" t="s">
        <v>54</v>
      </c>
      <c r="E232" s="1" t="s">
        <v>55</v>
      </c>
      <c r="F232" s="1" t="s">
        <v>44</v>
      </c>
      <c r="G232" s="1" t="s">
        <v>309</v>
      </c>
      <c r="H232">
        <v>316</v>
      </c>
      <c r="I232" s="1" t="s">
        <v>46</v>
      </c>
      <c r="J232" s="1" t="s">
        <v>63</v>
      </c>
      <c r="K232" s="1" t="s">
        <v>48</v>
      </c>
      <c r="L232" s="1" t="s">
        <v>51</v>
      </c>
      <c r="M232" s="1" t="s">
        <v>49</v>
      </c>
      <c r="N232">
        <v>3</v>
      </c>
      <c r="O232">
        <v>52</v>
      </c>
      <c r="P232" s="1" t="s">
        <v>3020</v>
      </c>
      <c r="Q232">
        <v>1</v>
      </c>
      <c r="R232">
        <v>1323</v>
      </c>
      <c r="S232">
        <v>2</v>
      </c>
      <c r="T232" s="1" t="s">
        <v>3014</v>
      </c>
      <c r="U232" s="1" t="s">
        <v>72</v>
      </c>
      <c r="V232">
        <v>1</v>
      </c>
      <c r="W232">
        <v>3</v>
      </c>
      <c r="X232">
        <v>89</v>
      </c>
      <c r="Y232">
        <v>2</v>
      </c>
      <c r="Z232" t="s">
        <v>3019</v>
      </c>
      <c r="AA232">
        <v>1</v>
      </c>
      <c r="AB232">
        <v>4</v>
      </c>
      <c r="AC232" s="1" t="s">
        <v>3016</v>
      </c>
      <c r="AD232" s="2">
        <v>3212</v>
      </c>
      <c r="AE232">
        <v>3300</v>
      </c>
      <c r="AF232">
        <v>7</v>
      </c>
      <c r="AG232">
        <v>15</v>
      </c>
      <c r="AH232">
        <v>3</v>
      </c>
      <c r="AI232" s="1" t="s">
        <v>3017</v>
      </c>
      <c r="AJ232">
        <v>2</v>
      </c>
      <c r="AK232">
        <v>80</v>
      </c>
      <c r="AL232">
        <v>0</v>
      </c>
      <c r="AM232">
        <v>6</v>
      </c>
      <c r="AN232" s="1" t="s">
        <v>3018</v>
      </c>
      <c r="AO232">
        <v>2</v>
      </c>
      <c r="AP232">
        <v>2</v>
      </c>
      <c r="AQ232">
        <v>2</v>
      </c>
      <c r="AR232">
        <v>2</v>
      </c>
      <c r="AS232">
        <v>2</v>
      </c>
      <c r="AT232" s="1" t="s">
        <v>3015</v>
      </c>
      <c r="AU232" t="s">
        <v>3044</v>
      </c>
      <c r="AV232" t="s">
        <v>3054</v>
      </c>
      <c r="AW232" t="s">
        <v>3072</v>
      </c>
    </row>
    <row r="233" spans="1:49" x14ac:dyDescent="0.3">
      <c r="A233" s="1" t="s">
        <v>51</v>
      </c>
      <c r="B233" s="1" t="s">
        <v>40</v>
      </c>
      <c r="C233" s="1" t="s">
        <v>41</v>
      </c>
      <c r="D233" s="1" t="s">
        <v>54</v>
      </c>
      <c r="E233" s="1" t="s">
        <v>55</v>
      </c>
      <c r="F233" s="1" t="s">
        <v>108</v>
      </c>
      <c r="G233" s="1" t="s">
        <v>310</v>
      </c>
      <c r="H233">
        <v>319</v>
      </c>
      <c r="I233" s="1" t="s">
        <v>57</v>
      </c>
      <c r="J233" s="1" t="s">
        <v>90</v>
      </c>
      <c r="K233" s="1" t="s">
        <v>59</v>
      </c>
      <c r="L233" s="1" t="s">
        <v>51</v>
      </c>
      <c r="M233" s="1" t="s">
        <v>49</v>
      </c>
      <c r="N233">
        <v>3</v>
      </c>
      <c r="O233">
        <v>42</v>
      </c>
      <c r="P233" s="1" t="s">
        <v>3013</v>
      </c>
      <c r="Q233">
        <v>1</v>
      </c>
      <c r="R233">
        <v>532</v>
      </c>
      <c r="S233">
        <v>4</v>
      </c>
      <c r="T233" s="1" t="s">
        <v>3014</v>
      </c>
      <c r="U233" s="1" t="s">
        <v>50</v>
      </c>
      <c r="V233">
        <v>1</v>
      </c>
      <c r="W233">
        <v>3</v>
      </c>
      <c r="X233">
        <v>58</v>
      </c>
      <c r="Y233">
        <v>3</v>
      </c>
      <c r="Z233" t="s">
        <v>3015</v>
      </c>
      <c r="AA233">
        <v>5</v>
      </c>
      <c r="AB233">
        <v>4</v>
      </c>
      <c r="AC233" s="1" t="s">
        <v>3016</v>
      </c>
      <c r="AD233" s="2">
        <v>19232</v>
      </c>
      <c r="AE233">
        <v>4933</v>
      </c>
      <c r="AF233">
        <v>1</v>
      </c>
      <c r="AG233">
        <v>11</v>
      </c>
      <c r="AH233">
        <v>3</v>
      </c>
      <c r="AI233" s="1" t="s">
        <v>3017</v>
      </c>
      <c r="AJ233">
        <v>4</v>
      </c>
      <c r="AK233">
        <v>80</v>
      </c>
      <c r="AL233">
        <v>0</v>
      </c>
      <c r="AM233">
        <v>22</v>
      </c>
      <c r="AN233" s="1" t="s">
        <v>3024</v>
      </c>
      <c r="AO233">
        <v>3</v>
      </c>
      <c r="AP233">
        <v>22</v>
      </c>
      <c r="AQ233">
        <v>17</v>
      </c>
      <c r="AR233">
        <v>11</v>
      </c>
      <c r="AS233">
        <v>15</v>
      </c>
      <c r="AT233" s="1" t="s">
        <v>3015</v>
      </c>
      <c r="AU233" t="s">
        <v>3047</v>
      </c>
      <c r="AV233" t="s">
        <v>3053</v>
      </c>
      <c r="AW233" t="s">
        <v>3073</v>
      </c>
    </row>
    <row r="234" spans="1:49" x14ac:dyDescent="0.3">
      <c r="A234" s="1" t="s">
        <v>51</v>
      </c>
      <c r="B234" s="1" t="s">
        <v>40</v>
      </c>
      <c r="C234" s="1" t="s">
        <v>70</v>
      </c>
      <c r="D234" s="1" t="s">
        <v>54</v>
      </c>
      <c r="E234" s="1" t="s">
        <v>156</v>
      </c>
      <c r="F234" s="1" t="s">
        <v>67</v>
      </c>
      <c r="G234" s="1" t="s">
        <v>311</v>
      </c>
      <c r="H234">
        <v>321</v>
      </c>
      <c r="I234" s="1" t="s">
        <v>57</v>
      </c>
      <c r="J234" s="1" t="s">
        <v>158</v>
      </c>
      <c r="K234" s="1" t="s">
        <v>59</v>
      </c>
      <c r="L234" s="1" t="s">
        <v>51</v>
      </c>
      <c r="M234" s="1" t="s">
        <v>49</v>
      </c>
      <c r="N234">
        <v>2</v>
      </c>
      <c r="O234">
        <v>59</v>
      </c>
      <c r="P234" s="1" t="s">
        <v>3020</v>
      </c>
      <c r="Q234">
        <v>1</v>
      </c>
      <c r="R234">
        <v>818</v>
      </c>
      <c r="S234">
        <v>6</v>
      </c>
      <c r="T234" s="1" t="s">
        <v>3014</v>
      </c>
      <c r="U234" s="1" t="s">
        <v>50</v>
      </c>
      <c r="V234">
        <v>1</v>
      </c>
      <c r="W234">
        <v>2</v>
      </c>
      <c r="X234">
        <v>52</v>
      </c>
      <c r="Y234">
        <v>3</v>
      </c>
      <c r="Z234" t="s">
        <v>3015</v>
      </c>
      <c r="AA234">
        <v>1</v>
      </c>
      <c r="AB234">
        <v>3</v>
      </c>
      <c r="AC234" s="1" t="s">
        <v>3015</v>
      </c>
      <c r="AD234" s="2">
        <v>2267</v>
      </c>
      <c r="AE234">
        <v>25657</v>
      </c>
      <c r="AF234">
        <v>8</v>
      </c>
      <c r="AG234">
        <v>17</v>
      </c>
      <c r="AH234">
        <v>3</v>
      </c>
      <c r="AI234" s="1" t="s">
        <v>3017</v>
      </c>
      <c r="AJ234">
        <v>4</v>
      </c>
      <c r="AK234">
        <v>80</v>
      </c>
      <c r="AL234">
        <v>0</v>
      </c>
      <c r="AM234">
        <v>7</v>
      </c>
      <c r="AN234" s="1" t="s">
        <v>3018</v>
      </c>
      <c r="AO234">
        <v>2</v>
      </c>
      <c r="AP234">
        <v>2</v>
      </c>
      <c r="AQ234">
        <v>2</v>
      </c>
      <c r="AR234">
        <v>2</v>
      </c>
      <c r="AS234">
        <v>2</v>
      </c>
      <c r="AT234" s="1" t="s">
        <v>3019</v>
      </c>
      <c r="AU234" t="s">
        <v>3044</v>
      </c>
      <c r="AV234" t="s">
        <v>3054</v>
      </c>
      <c r="AW234" t="s">
        <v>3072</v>
      </c>
    </row>
    <row r="235" spans="1:49" x14ac:dyDescent="0.3">
      <c r="A235" s="1" t="s">
        <v>51</v>
      </c>
      <c r="B235" s="1" t="s">
        <v>40</v>
      </c>
      <c r="C235" s="1" t="s">
        <v>53</v>
      </c>
      <c r="D235" s="1" t="s">
        <v>54</v>
      </c>
      <c r="E235" s="1" t="s">
        <v>43</v>
      </c>
      <c r="F235" s="1" t="s">
        <v>67</v>
      </c>
      <c r="G235" s="1" t="s">
        <v>312</v>
      </c>
      <c r="H235">
        <v>323</v>
      </c>
      <c r="I235" s="1" t="s">
        <v>46</v>
      </c>
      <c r="J235" s="1" t="s">
        <v>90</v>
      </c>
      <c r="K235" s="1" t="s">
        <v>74</v>
      </c>
      <c r="L235" s="1" t="s">
        <v>51</v>
      </c>
      <c r="M235" s="1" t="s">
        <v>49</v>
      </c>
      <c r="N235">
        <v>3</v>
      </c>
      <c r="O235">
        <v>50</v>
      </c>
      <c r="P235" s="1" t="s">
        <v>3020</v>
      </c>
      <c r="Q235">
        <v>1</v>
      </c>
      <c r="R235">
        <v>854</v>
      </c>
      <c r="S235">
        <v>1</v>
      </c>
      <c r="T235" s="1" t="s">
        <v>3014</v>
      </c>
      <c r="U235" s="1" t="s">
        <v>66</v>
      </c>
      <c r="V235">
        <v>1</v>
      </c>
      <c r="W235">
        <v>4</v>
      </c>
      <c r="X235">
        <v>68</v>
      </c>
      <c r="Y235">
        <v>3</v>
      </c>
      <c r="Z235" t="s">
        <v>3015</v>
      </c>
      <c r="AA235">
        <v>5</v>
      </c>
      <c r="AB235">
        <v>4</v>
      </c>
      <c r="AC235" s="1" t="s">
        <v>3016</v>
      </c>
      <c r="AD235" s="2">
        <v>19517</v>
      </c>
      <c r="AE235">
        <v>24118</v>
      </c>
      <c r="AF235">
        <v>3</v>
      </c>
      <c r="AG235">
        <v>11</v>
      </c>
      <c r="AH235">
        <v>3</v>
      </c>
      <c r="AI235" s="1" t="s">
        <v>3017</v>
      </c>
      <c r="AJ235">
        <v>3</v>
      </c>
      <c r="AK235">
        <v>80</v>
      </c>
      <c r="AL235">
        <v>1</v>
      </c>
      <c r="AM235">
        <v>32</v>
      </c>
      <c r="AN235" s="1" t="s">
        <v>3026</v>
      </c>
      <c r="AO235">
        <v>2</v>
      </c>
      <c r="AP235">
        <v>7</v>
      </c>
      <c r="AQ235">
        <v>0</v>
      </c>
      <c r="AR235">
        <v>0</v>
      </c>
      <c r="AS235">
        <v>6</v>
      </c>
      <c r="AT235" s="1" t="s">
        <v>3016</v>
      </c>
      <c r="AU235" t="s">
        <v>3044</v>
      </c>
      <c r="AV235" t="s">
        <v>3054</v>
      </c>
      <c r="AW235" t="s">
        <v>3073</v>
      </c>
    </row>
    <row r="236" spans="1:49" x14ac:dyDescent="0.3">
      <c r="A236" s="1" t="s">
        <v>39</v>
      </c>
      <c r="B236" s="1" t="s">
        <v>40</v>
      </c>
      <c r="C236" s="1" t="s">
        <v>64</v>
      </c>
      <c r="D236" s="1" t="s">
        <v>42</v>
      </c>
      <c r="E236" s="1" t="s">
        <v>55</v>
      </c>
      <c r="F236" s="1" t="s">
        <v>67</v>
      </c>
      <c r="G236" s="1" t="s">
        <v>313</v>
      </c>
      <c r="H236">
        <v>325</v>
      </c>
      <c r="I236" s="1" t="s">
        <v>57</v>
      </c>
      <c r="J236" s="1" t="s">
        <v>63</v>
      </c>
      <c r="K236" s="1" t="s">
        <v>59</v>
      </c>
      <c r="L236" s="1" t="s">
        <v>39</v>
      </c>
      <c r="M236" s="1" t="s">
        <v>49</v>
      </c>
      <c r="N236">
        <v>2</v>
      </c>
      <c r="O236">
        <v>33</v>
      </c>
      <c r="P236" s="1" t="s">
        <v>3021</v>
      </c>
      <c r="Q236">
        <v>0</v>
      </c>
      <c r="R236">
        <v>813</v>
      </c>
      <c r="S236">
        <v>14</v>
      </c>
      <c r="T236" s="1" t="s">
        <v>3025</v>
      </c>
      <c r="U236" s="1" t="s">
        <v>72</v>
      </c>
      <c r="V236">
        <v>1</v>
      </c>
      <c r="W236">
        <v>3</v>
      </c>
      <c r="X236">
        <v>58</v>
      </c>
      <c r="Y236">
        <v>3</v>
      </c>
      <c r="Z236" t="s">
        <v>3015</v>
      </c>
      <c r="AA236">
        <v>1</v>
      </c>
      <c r="AB236">
        <v>4</v>
      </c>
      <c r="AC236" s="1" t="s">
        <v>3016</v>
      </c>
      <c r="AD236" s="2">
        <v>2436</v>
      </c>
      <c r="AE236">
        <v>22149</v>
      </c>
      <c r="AF236">
        <v>5</v>
      </c>
      <c r="AG236">
        <v>13</v>
      </c>
      <c r="AH236">
        <v>3</v>
      </c>
      <c r="AI236" s="1" t="s">
        <v>3017</v>
      </c>
      <c r="AJ236">
        <v>3</v>
      </c>
      <c r="AK236">
        <v>80</v>
      </c>
      <c r="AL236">
        <v>1</v>
      </c>
      <c r="AM236">
        <v>8</v>
      </c>
      <c r="AN236" s="1" t="s">
        <v>3018</v>
      </c>
      <c r="AO236">
        <v>1</v>
      </c>
      <c r="AP236">
        <v>5</v>
      </c>
      <c r="AQ236">
        <v>4</v>
      </c>
      <c r="AR236">
        <v>0</v>
      </c>
      <c r="AS236">
        <v>4</v>
      </c>
      <c r="AT236" s="1" t="s">
        <v>3015</v>
      </c>
      <c r="AU236" t="s">
        <v>3044</v>
      </c>
      <c r="AV236" t="s">
        <v>3052</v>
      </c>
      <c r="AW236" t="s">
        <v>3072</v>
      </c>
    </row>
    <row r="237" spans="1:49" x14ac:dyDescent="0.3">
      <c r="A237" s="1" t="s">
        <v>51</v>
      </c>
      <c r="B237" s="1" t="s">
        <v>40</v>
      </c>
      <c r="C237" s="1" t="s">
        <v>41</v>
      </c>
      <c r="D237" s="1" t="s">
        <v>54</v>
      </c>
      <c r="E237" s="1" t="s">
        <v>43</v>
      </c>
      <c r="F237" s="1" t="s">
        <v>101</v>
      </c>
      <c r="G237" s="1" t="s">
        <v>314</v>
      </c>
      <c r="H237">
        <v>327</v>
      </c>
      <c r="I237" s="1" t="s">
        <v>46</v>
      </c>
      <c r="J237" s="1" t="s">
        <v>90</v>
      </c>
      <c r="K237" s="1" t="s">
        <v>59</v>
      </c>
      <c r="L237" s="1" t="s">
        <v>39</v>
      </c>
      <c r="M237" s="1" t="s">
        <v>49</v>
      </c>
      <c r="N237">
        <v>3</v>
      </c>
      <c r="O237">
        <v>43</v>
      </c>
      <c r="P237" s="1" t="s">
        <v>3013</v>
      </c>
      <c r="Q237">
        <v>1</v>
      </c>
      <c r="R237">
        <v>1034</v>
      </c>
      <c r="S237">
        <v>16</v>
      </c>
      <c r="T237" s="1" t="s">
        <v>3025</v>
      </c>
      <c r="U237" s="1" t="s">
        <v>72</v>
      </c>
      <c r="V237">
        <v>1</v>
      </c>
      <c r="W237">
        <v>4</v>
      </c>
      <c r="X237">
        <v>80</v>
      </c>
      <c r="Y237">
        <v>3</v>
      </c>
      <c r="Z237" t="s">
        <v>3015</v>
      </c>
      <c r="AA237">
        <v>4</v>
      </c>
      <c r="AB237">
        <v>4</v>
      </c>
      <c r="AC237" s="1" t="s">
        <v>3016</v>
      </c>
      <c r="AD237" s="2">
        <v>16064</v>
      </c>
      <c r="AE237">
        <v>7744</v>
      </c>
      <c r="AF237">
        <v>5</v>
      </c>
      <c r="AG237">
        <v>22</v>
      </c>
      <c r="AH237">
        <v>4</v>
      </c>
      <c r="AI237" s="1" t="s">
        <v>3015</v>
      </c>
      <c r="AJ237">
        <v>3</v>
      </c>
      <c r="AK237">
        <v>80</v>
      </c>
      <c r="AL237">
        <v>1</v>
      </c>
      <c r="AM237">
        <v>22</v>
      </c>
      <c r="AN237" s="1" t="s">
        <v>3024</v>
      </c>
      <c r="AO237">
        <v>3</v>
      </c>
      <c r="AP237">
        <v>17</v>
      </c>
      <c r="AQ237">
        <v>13</v>
      </c>
      <c r="AR237">
        <v>1</v>
      </c>
      <c r="AS237">
        <v>9</v>
      </c>
      <c r="AT237" s="1" t="s">
        <v>3016</v>
      </c>
      <c r="AU237" t="s">
        <v>3044</v>
      </c>
      <c r="AV237" t="s">
        <v>3053</v>
      </c>
      <c r="AW237" t="s">
        <v>3073</v>
      </c>
    </row>
    <row r="238" spans="1:49" x14ac:dyDescent="0.3">
      <c r="A238" s="1" t="s">
        <v>39</v>
      </c>
      <c r="B238" s="1" t="s">
        <v>40</v>
      </c>
      <c r="C238" s="1" t="s">
        <v>64</v>
      </c>
      <c r="D238" s="1" t="s">
        <v>42</v>
      </c>
      <c r="E238" s="1" t="s">
        <v>55</v>
      </c>
      <c r="F238" s="1" t="s">
        <v>44</v>
      </c>
      <c r="G238" s="1" t="s">
        <v>315</v>
      </c>
      <c r="H238">
        <v>328</v>
      </c>
      <c r="I238" s="1" t="s">
        <v>46</v>
      </c>
      <c r="J238" s="1" t="s">
        <v>63</v>
      </c>
      <c r="K238" s="1" t="s">
        <v>59</v>
      </c>
      <c r="L238" s="1" t="s">
        <v>51</v>
      </c>
      <c r="M238" s="1" t="s">
        <v>49</v>
      </c>
      <c r="N238">
        <v>3</v>
      </c>
      <c r="O238">
        <v>33</v>
      </c>
      <c r="P238" s="1" t="s">
        <v>3021</v>
      </c>
      <c r="Q238">
        <v>0</v>
      </c>
      <c r="R238">
        <v>465</v>
      </c>
      <c r="S238">
        <v>2</v>
      </c>
      <c r="T238" s="1" t="s">
        <v>3014</v>
      </c>
      <c r="U238" s="1" t="s">
        <v>50</v>
      </c>
      <c r="V238">
        <v>1</v>
      </c>
      <c r="W238">
        <v>1</v>
      </c>
      <c r="X238">
        <v>39</v>
      </c>
      <c r="Y238">
        <v>3</v>
      </c>
      <c r="Z238" t="s">
        <v>3015</v>
      </c>
      <c r="AA238">
        <v>1</v>
      </c>
      <c r="AB238">
        <v>1</v>
      </c>
      <c r="AC238" s="1" t="s">
        <v>3017</v>
      </c>
      <c r="AD238" s="2">
        <v>2707</v>
      </c>
      <c r="AE238">
        <v>21509</v>
      </c>
      <c r="AF238">
        <v>7</v>
      </c>
      <c r="AG238">
        <v>20</v>
      </c>
      <c r="AH238">
        <v>4</v>
      </c>
      <c r="AI238" s="1" t="s">
        <v>3015</v>
      </c>
      <c r="AJ238">
        <v>1</v>
      </c>
      <c r="AK238">
        <v>80</v>
      </c>
      <c r="AL238">
        <v>0</v>
      </c>
      <c r="AM238">
        <v>13</v>
      </c>
      <c r="AN238" s="1" t="s">
        <v>3018</v>
      </c>
      <c r="AO238">
        <v>4</v>
      </c>
      <c r="AP238">
        <v>9</v>
      </c>
      <c r="AQ238">
        <v>7</v>
      </c>
      <c r="AR238">
        <v>1</v>
      </c>
      <c r="AS238">
        <v>7</v>
      </c>
      <c r="AT238" s="1" t="s">
        <v>3017</v>
      </c>
      <c r="AU238" t="s">
        <v>3044</v>
      </c>
      <c r="AV238" t="s">
        <v>3055</v>
      </c>
      <c r="AW238" t="s">
        <v>3072</v>
      </c>
    </row>
    <row r="239" spans="1:49" x14ac:dyDescent="0.3">
      <c r="A239" s="1" t="s">
        <v>51</v>
      </c>
      <c r="B239" s="1" t="s">
        <v>86</v>
      </c>
      <c r="C239" s="1" t="s">
        <v>53</v>
      </c>
      <c r="D239" s="1" t="s">
        <v>54</v>
      </c>
      <c r="E239" s="1" t="s">
        <v>43</v>
      </c>
      <c r="F239" s="1" t="s">
        <v>44</v>
      </c>
      <c r="G239" s="1" t="s">
        <v>316</v>
      </c>
      <c r="H239">
        <v>329</v>
      </c>
      <c r="I239" s="1" t="s">
        <v>57</v>
      </c>
      <c r="J239" s="1" t="s">
        <v>90</v>
      </c>
      <c r="K239" s="1" t="s">
        <v>48</v>
      </c>
      <c r="L239" s="1" t="s">
        <v>39</v>
      </c>
      <c r="M239" s="1" t="s">
        <v>49</v>
      </c>
      <c r="N239">
        <v>2</v>
      </c>
      <c r="O239">
        <v>52</v>
      </c>
      <c r="P239" s="1" t="s">
        <v>3020</v>
      </c>
      <c r="Q239">
        <v>1</v>
      </c>
      <c r="R239">
        <v>771</v>
      </c>
      <c r="S239">
        <v>2</v>
      </c>
      <c r="T239" s="1" t="s">
        <v>3014</v>
      </c>
      <c r="U239" s="1" t="s">
        <v>66</v>
      </c>
      <c r="V239">
        <v>1</v>
      </c>
      <c r="W239">
        <v>1</v>
      </c>
      <c r="X239">
        <v>79</v>
      </c>
      <c r="Y239">
        <v>2</v>
      </c>
      <c r="Z239" t="s">
        <v>3019</v>
      </c>
      <c r="AA239">
        <v>5</v>
      </c>
      <c r="AB239">
        <v>3</v>
      </c>
      <c r="AC239" s="1" t="s">
        <v>3015</v>
      </c>
      <c r="AD239" s="2">
        <v>19068</v>
      </c>
      <c r="AE239">
        <v>21030</v>
      </c>
      <c r="AF239">
        <v>1</v>
      </c>
      <c r="AG239">
        <v>18</v>
      </c>
      <c r="AH239">
        <v>3</v>
      </c>
      <c r="AI239" s="1" t="s">
        <v>3017</v>
      </c>
      <c r="AJ239">
        <v>4</v>
      </c>
      <c r="AK239">
        <v>80</v>
      </c>
      <c r="AL239">
        <v>0</v>
      </c>
      <c r="AM239">
        <v>33</v>
      </c>
      <c r="AN239" s="1" t="s">
        <v>3026</v>
      </c>
      <c r="AO239">
        <v>4</v>
      </c>
      <c r="AP239">
        <v>33</v>
      </c>
      <c r="AQ239">
        <v>7</v>
      </c>
      <c r="AR239">
        <v>15</v>
      </c>
      <c r="AS239">
        <v>12</v>
      </c>
      <c r="AT239" s="1" t="s">
        <v>3017</v>
      </c>
      <c r="AU239" t="s">
        <v>3046</v>
      </c>
      <c r="AV239" t="s">
        <v>3055</v>
      </c>
      <c r="AW239" t="s">
        <v>3073</v>
      </c>
    </row>
    <row r="240" spans="1:49" x14ac:dyDescent="0.3">
      <c r="A240" s="1" t="s">
        <v>51</v>
      </c>
      <c r="B240" s="1" t="s">
        <v>40</v>
      </c>
      <c r="C240" s="1" t="s">
        <v>64</v>
      </c>
      <c r="D240" s="1" t="s">
        <v>54</v>
      </c>
      <c r="E240" s="1" t="s">
        <v>43</v>
      </c>
      <c r="F240" s="1" t="s">
        <v>44</v>
      </c>
      <c r="G240" s="1" t="s">
        <v>317</v>
      </c>
      <c r="H240">
        <v>330</v>
      </c>
      <c r="I240" s="1" t="s">
        <v>46</v>
      </c>
      <c r="J240" s="1" t="s">
        <v>94</v>
      </c>
      <c r="K240" s="1" t="s">
        <v>59</v>
      </c>
      <c r="L240" s="1" t="s">
        <v>51</v>
      </c>
      <c r="M240" s="1" t="s">
        <v>49</v>
      </c>
      <c r="N240">
        <v>5</v>
      </c>
      <c r="O240">
        <v>32</v>
      </c>
      <c r="P240" s="1" t="s">
        <v>3021</v>
      </c>
      <c r="Q240">
        <v>1</v>
      </c>
      <c r="R240">
        <v>1401</v>
      </c>
      <c r="S240">
        <v>4</v>
      </c>
      <c r="T240" s="1" t="s">
        <v>3014</v>
      </c>
      <c r="U240" s="1" t="s">
        <v>50</v>
      </c>
      <c r="V240">
        <v>1</v>
      </c>
      <c r="W240">
        <v>3</v>
      </c>
      <c r="X240">
        <v>56</v>
      </c>
      <c r="Y240">
        <v>3</v>
      </c>
      <c r="Z240" t="s">
        <v>3015</v>
      </c>
      <c r="AA240">
        <v>1</v>
      </c>
      <c r="AB240">
        <v>2</v>
      </c>
      <c r="AC240" s="1" t="s">
        <v>3019</v>
      </c>
      <c r="AD240" s="2">
        <v>3931</v>
      </c>
      <c r="AE240">
        <v>20990</v>
      </c>
      <c r="AF240">
        <v>2</v>
      </c>
      <c r="AG240">
        <v>11</v>
      </c>
      <c r="AH240">
        <v>3</v>
      </c>
      <c r="AI240" s="1" t="s">
        <v>3017</v>
      </c>
      <c r="AJ240">
        <v>1</v>
      </c>
      <c r="AK240">
        <v>80</v>
      </c>
      <c r="AL240">
        <v>1</v>
      </c>
      <c r="AM240">
        <v>6</v>
      </c>
      <c r="AN240" s="1" t="s">
        <v>3018</v>
      </c>
      <c r="AO240">
        <v>3</v>
      </c>
      <c r="AP240">
        <v>4</v>
      </c>
      <c r="AQ240">
        <v>3</v>
      </c>
      <c r="AR240">
        <v>1</v>
      </c>
      <c r="AS240">
        <v>2</v>
      </c>
      <c r="AT240" s="1" t="s">
        <v>3015</v>
      </c>
      <c r="AU240" t="s">
        <v>3044</v>
      </c>
      <c r="AV240" t="s">
        <v>3053</v>
      </c>
      <c r="AW240" t="s">
        <v>3072</v>
      </c>
    </row>
    <row r="241" spans="1:49" x14ac:dyDescent="0.3">
      <c r="A241" s="1" t="s">
        <v>39</v>
      </c>
      <c r="B241" s="1" t="s">
        <v>40</v>
      </c>
      <c r="C241" s="1" t="s">
        <v>64</v>
      </c>
      <c r="D241" s="1" t="s">
        <v>42</v>
      </c>
      <c r="E241" s="1" t="s">
        <v>55</v>
      </c>
      <c r="F241" s="1" t="s">
        <v>44</v>
      </c>
      <c r="G241" s="1" t="s">
        <v>318</v>
      </c>
      <c r="H241">
        <v>331</v>
      </c>
      <c r="I241" s="1" t="s">
        <v>57</v>
      </c>
      <c r="J241" s="1" t="s">
        <v>63</v>
      </c>
      <c r="K241" s="1" t="s">
        <v>48</v>
      </c>
      <c r="L241" s="1" t="s">
        <v>39</v>
      </c>
      <c r="M241" s="1" t="s">
        <v>49</v>
      </c>
      <c r="N241">
        <v>2</v>
      </c>
      <c r="O241">
        <v>32</v>
      </c>
      <c r="P241" s="1" t="s">
        <v>3021</v>
      </c>
      <c r="Q241">
        <v>0</v>
      </c>
      <c r="R241">
        <v>515</v>
      </c>
      <c r="S241">
        <v>1</v>
      </c>
      <c r="T241" s="1" t="s">
        <v>3014</v>
      </c>
      <c r="U241" s="1" t="s">
        <v>72</v>
      </c>
      <c r="V241">
        <v>1</v>
      </c>
      <c r="W241">
        <v>4</v>
      </c>
      <c r="X241">
        <v>62</v>
      </c>
      <c r="Y241">
        <v>2</v>
      </c>
      <c r="Z241" t="s">
        <v>3019</v>
      </c>
      <c r="AA241">
        <v>1</v>
      </c>
      <c r="AB241">
        <v>3</v>
      </c>
      <c r="AC241" s="1" t="s">
        <v>3015</v>
      </c>
      <c r="AD241" s="2">
        <v>3730</v>
      </c>
      <c r="AE241">
        <v>9571</v>
      </c>
      <c r="AF241">
        <v>0</v>
      </c>
      <c r="AG241">
        <v>14</v>
      </c>
      <c r="AH241">
        <v>3</v>
      </c>
      <c r="AI241" s="1" t="s">
        <v>3017</v>
      </c>
      <c r="AJ241">
        <v>4</v>
      </c>
      <c r="AK241">
        <v>80</v>
      </c>
      <c r="AL241">
        <v>0</v>
      </c>
      <c r="AM241">
        <v>4</v>
      </c>
      <c r="AN241" s="1" t="s">
        <v>3023</v>
      </c>
      <c r="AO241">
        <v>1</v>
      </c>
      <c r="AP241">
        <v>3</v>
      </c>
      <c r="AQ241">
        <v>2</v>
      </c>
      <c r="AR241">
        <v>1</v>
      </c>
      <c r="AS241">
        <v>2</v>
      </c>
      <c r="AT241" s="1" t="s">
        <v>3016</v>
      </c>
      <c r="AU241" t="s">
        <v>3044</v>
      </c>
      <c r="AV241" t="s">
        <v>3052</v>
      </c>
      <c r="AW241" t="s">
        <v>3072</v>
      </c>
    </row>
    <row r="242" spans="1:49" x14ac:dyDescent="0.3">
      <c r="A242" s="1" t="s">
        <v>51</v>
      </c>
      <c r="B242" s="1" t="s">
        <v>40</v>
      </c>
      <c r="C242" s="1" t="s">
        <v>41</v>
      </c>
      <c r="D242" s="1" t="s">
        <v>54</v>
      </c>
      <c r="E242" s="1" t="s">
        <v>55</v>
      </c>
      <c r="F242" s="1" t="s">
        <v>67</v>
      </c>
      <c r="G242" s="1" t="s">
        <v>319</v>
      </c>
      <c r="H242">
        <v>332</v>
      </c>
      <c r="I242" s="1" t="s">
        <v>46</v>
      </c>
      <c r="J242" s="1" t="s">
        <v>63</v>
      </c>
      <c r="K242" s="1" t="s">
        <v>74</v>
      </c>
      <c r="L242" s="1" t="s">
        <v>51</v>
      </c>
      <c r="M242" s="1" t="s">
        <v>49</v>
      </c>
      <c r="N242">
        <v>1</v>
      </c>
      <c r="O242">
        <v>39</v>
      </c>
      <c r="P242" s="1" t="s">
        <v>3013</v>
      </c>
      <c r="Q242">
        <v>1</v>
      </c>
      <c r="R242">
        <v>1431</v>
      </c>
      <c r="S242">
        <v>1</v>
      </c>
      <c r="T242" s="1" t="s">
        <v>3014</v>
      </c>
      <c r="U242" s="1" t="s">
        <v>66</v>
      </c>
      <c r="V242">
        <v>1</v>
      </c>
      <c r="W242">
        <v>3</v>
      </c>
      <c r="X242">
        <v>96</v>
      </c>
      <c r="Y242">
        <v>3</v>
      </c>
      <c r="Z242" t="s">
        <v>3015</v>
      </c>
      <c r="AA242">
        <v>1</v>
      </c>
      <c r="AB242">
        <v>3</v>
      </c>
      <c r="AC242" s="1" t="s">
        <v>3015</v>
      </c>
      <c r="AD242" s="2">
        <v>2232</v>
      </c>
      <c r="AE242">
        <v>15417</v>
      </c>
      <c r="AF242">
        <v>7</v>
      </c>
      <c r="AG242">
        <v>14</v>
      </c>
      <c r="AH242">
        <v>3</v>
      </c>
      <c r="AI242" s="1" t="s">
        <v>3017</v>
      </c>
      <c r="AJ242">
        <v>3</v>
      </c>
      <c r="AK242">
        <v>80</v>
      </c>
      <c r="AL242">
        <v>3</v>
      </c>
      <c r="AM242">
        <v>7</v>
      </c>
      <c r="AN242" s="1" t="s">
        <v>3018</v>
      </c>
      <c r="AO242">
        <v>3</v>
      </c>
      <c r="AP242">
        <v>3</v>
      </c>
      <c r="AQ242">
        <v>2</v>
      </c>
      <c r="AR242">
        <v>1</v>
      </c>
      <c r="AS242">
        <v>2</v>
      </c>
      <c r="AT242" s="1" t="s">
        <v>3015</v>
      </c>
      <c r="AU242" t="s">
        <v>3044</v>
      </c>
      <c r="AV242" t="s">
        <v>3053</v>
      </c>
      <c r="AW242" t="s">
        <v>3072</v>
      </c>
    </row>
    <row r="243" spans="1:49" x14ac:dyDescent="0.3">
      <c r="A243" s="1" t="s">
        <v>51</v>
      </c>
      <c r="B243" s="1" t="s">
        <v>86</v>
      </c>
      <c r="C243" s="1" t="s">
        <v>64</v>
      </c>
      <c r="D243" s="1" t="s">
        <v>54</v>
      </c>
      <c r="E243" s="1" t="s">
        <v>43</v>
      </c>
      <c r="F243" s="1" t="s">
        <v>101</v>
      </c>
      <c r="G243" s="1" t="s">
        <v>320</v>
      </c>
      <c r="H243">
        <v>333</v>
      </c>
      <c r="I243" s="1" t="s">
        <v>57</v>
      </c>
      <c r="J243" s="1" t="s">
        <v>47</v>
      </c>
      <c r="K243" s="1" t="s">
        <v>59</v>
      </c>
      <c r="L243" s="1" t="s">
        <v>51</v>
      </c>
      <c r="M243" s="1" t="s">
        <v>49</v>
      </c>
      <c r="N243">
        <v>2</v>
      </c>
      <c r="O243">
        <v>32</v>
      </c>
      <c r="P243" s="1" t="s">
        <v>3021</v>
      </c>
      <c r="Q243">
        <v>1</v>
      </c>
      <c r="R243">
        <v>976</v>
      </c>
      <c r="S243">
        <v>26</v>
      </c>
      <c r="T243" s="1" t="s">
        <v>3022</v>
      </c>
      <c r="U243" s="1" t="s">
        <v>66</v>
      </c>
      <c r="V243">
        <v>1</v>
      </c>
      <c r="W243">
        <v>3</v>
      </c>
      <c r="X243">
        <v>100</v>
      </c>
      <c r="Y243">
        <v>3</v>
      </c>
      <c r="Z243" t="s">
        <v>3015</v>
      </c>
      <c r="AA243">
        <v>2</v>
      </c>
      <c r="AB243">
        <v>4</v>
      </c>
      <c r="AC243" s="1" t="s">
        <v>3016</v>
      </c>
      <c r="AD243" s="2">
        <v>4465</v>
      </c>
      <c r="AE243">
        <v>12069</v>
      </c>
      <c r="AF243">
        <v>0</v>
      </c>
      <c r="AG243">
        <v>18</v>
      </c>
      <c r="AH243">
        <v>3</v>
      </c>
      <c r="AI243" s="1" t="s">
        <v>3017</v>
      </c>
      <c r="AJ243">
        <v>1</v>
      </c>
      <c r="AK243">
        <v>80</v>
      </c>
      <c r="AL243">
        <v>0</v>
      </c>
      <c r="AM243">
        <v>4</v>
      </c>
      <c r="AN243" s="1" t="s">
        <v>3023</v>
      </c>
      <c r="AO243">
        <v>3</v>
      </c>
      <c r="AP243">
        <v>3</v>
      </c>
      <c r="AQ243">
        <v>2</v>
      </c>
      <c r="AR243">
        <v>2</v>
      </c>
      <c r="AS243">
        <v>2</v>
      </c>
      <c r="AT243" s="1" t="s">
        <v>3015</v>
      </c>
      <c r="AU243" t="s">
        <v>3044</v>
      </c>
      <c r="AV243" t="s">
        <v>3053</v>
      </c>
      <c r="AW243" t="s">
        <v>3072</v>
      </c>
    </row>
    <row r="244" spans="1:49" x14ac:dyDescent="0.3">
      <c r="A244" s="1" t="s">
        <v>51</v>
      </c>
      <c r="B244" s="1" t="s">
        <v>40</v>
      </c>
      <c r="C244" s="1" t="s">
        <v>41</v>
      </c>
      <c r="D244" s="1" t="s">
        <v>54</v>
      </c>
      <c r="E244" s="1" t="s">
        <v>55</v>
      </c>
      <c r="F244" s="1" t="s">
        <v>44</v>
      </c>
      <c r="G244" s="1" t="s">
        <v>321</v>
      </c>
      <c r="H244">
        <v>334</v>
      </c>
      <c r="I244" s="1" t="s">
        <v>57</v>
      </c>
      <c r="J244" s="1" t="s">
        <v>58</v>
      </c>
      <c r="K244" s="1" t="s">
        <v>74</v>
      </c>
      <c r="L244" s="1" t="s">
        <v>51</v>
      </c>
      <c r="M244" s="1" t="s">
        <v>49</v>
      </c>
      <c r="N244">
        <v>2</v>
      </c>
      <c r="O244">
        <v>41</v>
      </c>
      <c r="P244" s="1" t="s">
        <v>3013</v>
      </c>
      <c r="Q244">
        <v>1</v>
      </c>
      <c r="R244">
        <v>1411</v>
      </c>
      <c r="S244">
        <v>19</v>
      </c>
      <c r="T244" s="1" t="s">
        <v>3025</v>
      </c>
      <c r="U244" s="1" t="s">
        <v>50</v>
      </c>
      <c r="V244">
        <v>1</v>
      </c>
      <c r="W244">
        <v>3</v>
      </c>
      <c r="X244">
        <v>36</v>
      </c>
      <c r="Y244">
        <v>3</v>
      </c>
      <c r="Z244" t="s">
        <v>3015</v>
      </c>
      <c r="AA244">
        <v>2</v>
      </c>
      <c r="AB244">
        <v>1</v>
      </c>
      <c r="AC244" s="1" t="s">
        <v>3017</v>
      </c>
      <c r="AD244" s="2">
        <v>3072</v>
      </c>
      <c r="AE244">
        <v>19877</v>
      </c>
      <c r="AF244">
        <v>2</v>
      </c>
      <c r="AG244">
        <v>16</v>
      </c>
      <c r="AH244">
        <v>3</v>
      </c>
      <c r="AI244" s="1" t="s">
        <v>3017</v>
      </c>
      <c r="AJ244">
        <v>1</v>
      </c>
      <c r="AK244">
        <v>80</v>
      </c>
      <c r="AL244">
        <v>2</v>
      </c>
      <c r="AM244">
        <v>17</v>
      </c>
      <c r="AN244" s="1" t="s">
        <v>3024</v>
      </c>
      <c r="AO244">
        <v>2</v>
      </c>
      <c r="AP244">
        <v>1</v>
      </c>
      <c r="AQ244">
        <v>0</v>
      </c>
      <c r="AR244">
        <v>0</v>
      </c>
      <c r="AS244">
        <v>0</v>
      </c>
      <c r="AT244" s="1" t="s">
        <v>3015</v>
      </c>
      <c r="AU244" t="s">
        <v>3044</v>
      </c>
      <c r="AV244" t="s">
        <v>3054</v>
      </c>
      <c r="AW244" t="s">
        <v>3072</v>
      </c>
    </row>
    <row r="245" spans="1:49" x14ac:dyDescent="0.3">
      <c r="A245" s="1" t="s">
        <v>51</v>
      </c>
      <c r="B245" s="1" t="s">
        <v>40</v>
      </c>
      <c r="C245" s="1" t="s">
        <v>41</v>
      </c>
      <c r="D245" s="1" t="s">
        <v>54</v>
      </c>
      <c r="E245" s="1" t="s">
        <v>55</v>
      </c>
      <c r="F245" s="1" t="s">
        <v>108</v>
      </c>
      <c r="G245" s="1" t="s">
        <v>322</v>
      </c>
      <c r="H245">
        <v>335</v>
      </c>
      <c r="I245" s="1" t="s">
        <v>57</v>
      </c>
      <c r="J245" s="1" t="s">
        <v>58</v>
      </c>
      <c r="K245" s="1" t="s">
        <v>74</v>
      </c>
      <c r="L245" s="1" t="s">
        <v>51</v>
      </c>
      <c r="M245" s="1" t="s">
        <v>49</v>
      </c>
      <c r="N245">
        <v>3</v>
      </c>
      <c r="O245">
        <v>40</v>
      </c>
      <c r="P245" s="1" t="s">
        <v>3013</v>
      </c>
      <c r="Q245">
        <v>1</v>
      </c>
      <c r="R245">
        <v>1300</v>
      </c>
      <c r="S245">
        <v>24</v>
      </c>
      <c r="T245" s="1" t="s">
        <v>3022</v>
      </c>
      <c r="U245" s="1" t="s">
        <v>50</v>
      </c>
      <c r="V245">
        <v>1</v>
      </c>
      <c r="W245">
        <v>1</v>
      </c>
      <c r="X245">
        <v>62</v>
      </c>
      <c r="Y245">
        <v>3</v>
      </c>
      <c r="Z245" t="s">
        <v>3015</v>
      </c>
      <c r="AA245">
        <v>2</v>
      </c>
      <c r="AB245">
        <v>4</v>
      </c>
      <c r="AC245" s="1" t="s">
        <v>3016</v>
      </c>
      <c r="AD245" s="2">
        <v>3319</v>
      </c>
      <c r="AE245">
        <v>24447</v>
      </c>
      <c r="AF245">
        <v>1</v>
      </c>
      <c r="AG245">
        <v>17</v>
      </c>
      <c r="AH245">
        <v>3</v>
      </c>
      <c r="AI245" s="1" t="s">
        <v>3017</v>
      </c>
      <c r="AJ245">
        <v>1</v>
      </c>
      <c r="AK245">
        <v>80</v>
      </c>
      <c r="AL245">
        <v>2</v>
      </c>
      <c r="AM245">
        <v>9</v>
      </c>
      <c r="AN245" s="1" t="s">
        <v>3018</v>
      </c>
      <c r="AO245">
        <v>3</v>
      </c>
      <c r="AP245">
        <v>9</v>
      </c>
      <c r="AQ245">
        <v>8</v>
      </c>
      <c r="AR245">
        <v>4</v>
      </c>
      <c r="AS245">
        <v>7</v>
      </c>
      <c r="AT245" s="1" t="s">
        <v>3017</v>
      </c>
      <c r="AU245" t="s">
        <v>3044</v>
      </c>
      <c r="AV245" t="s">
        <v>3053</v>
      </c>
      <c r="AW245" t="s">
        <v>3072</v>
      </c>
    </row>
    <row r="246" spans="1:49" x14ac:dyDescent="0.3">
      <c r="A246" s="1" t="s">
        <v>51</v>
      </c>
      <c r="B246" s="1" t="s">
        <v>40</v>
      </c>
      <c r="C246" s="1" t="s">
        <v>53</v>
      </c>
      <c r="D246" s="1" t="s">
        <v>54</v>
      </c>
      <c r="E246" s="1" t="s">
        <v>55</v>
      </c>
      <c r="F246" s="1" t="s">
        <v>61</v>
      </c>
      <c r="G246" s="1" t="s">
        <v>323</v>
      </c>
      <c r="H246">
        <v>336</v>
      </c>
      <c r="I246" s="1" t="s">
        <v>57</v>
      </c>
      <c r="J246" s="1" t="s">
        <v>90</v>
      </c>
      <c r="K246" s="1" t="s">
        <v>59</v>
      </c>
      <c r="L246" s="1" t="s">
        <v>51</v>
      </c>
      <c r="M246" s="1" t="s">
        <v>49</v>
      </c>
      <c r="N246">
        <v>2</v>
      </c>
      <c r="O246">
        <v>45</v>
      </c>
      <c r="P246" s="1" t="s">
        <v>3013</v>
      </c>
      <c r="Q246">
        <v>1</v>
      </c>
      <c r="R246">
        <v>252</v>
      </c>
      <c r="S246">
        <v>1</v>
      </c>
      <c r="T246" s="1" t="s">
        <v>3014</v>
      </c>
      <c r="U246" s="1" t="s">
        <v>72</v>
      </c>
      <c r="V246">
        <v>1</v>
      </c>
      <c r="W246">
        <v>3</v>
      </c>
      <c r="X246">
        <v>70</v>
      </c>
      <c r="Y246">
        <v>4</v>
      </c>
      <c r="Z246" t="s">
        <v>3016</v>
      </c>
      <c r="AA246">
        <v>5</v>
      </c>
      <c r="AB246">
        <v>4</v>
      </c>
      <c r="AC246" s="1" t="s">
        <v>3016</v>
      </c>
      <c r="AD246" s="2">
        <v>19202</v>
      </c>
      <c r="AE246">
        <v>15970</v>
      </c>
      <c r="AF246">
        <v>0</v>
      </c>
      <c r="AG246">
        <v>11</v>
      </c>
      <c r="AH246">
        <v>3</v>
      </c>
      <c r="AI246" s="1" t="s">
        <v>3017</v>
      </c>
      <c r="AJ246">
        <v>3</v>
      </c>
      <c r="AK246">
        <v>80</v>
      </c>
      <c r="AL246">
        <v>1</v>
      </c>
      <c r="AM246">
        <v>25</v>
      </c>
      <c r="AN246" s="1" t="s">
        <v>3024</v>
      </c>
      <c r="AO246">
        <v>3</v>
      </c>
      <c r="AP246">
        <v>24</v>
      </c>
      <c r="AQ246">
        <v>0</v>
      </c>
      <c r="AR246">
        <v>1</v>
      </c>
      <c r="AS246">
        <v>7</v>
      </c>
      <c r="AT246" s="1" t="s">
        <v>3015</v>
      </c>
      <c r="AU246" t="s">
        <v>3044</v>
      </c>
      <c r="AV246" t="s">
        <v>3053</v>
      </c>
      <c r="AW246" t="s">
        <v>3073</v>
      </c>
    </row>
    <row r="247" spans="1:49" x14ac:dyDescent="0.3">
      <c r="A247" s="1" t="s">
        <v>51</v>
      </c>
      <c r="B247" s="1" t="s">
        <v>52</v>
      </c>
      <c r="C247" s="1" t="s">
        <v>64</v>
      </c>
      <c r="D247" s="1" t="s">
        <v>54</v>
      </c>
      <c r="E247" s="1" t="s">
        <v>55</v>
      </c>
      <c r="F247" s="1" t="s">
        <v>67</v>
      </c>
      <c r="G247" s="1" t="s">
        <v>324</v>
      </c>
      <c r="H247">
        <v>337</v>
      </c>
      <c r="I247" s="1" t="s">
        <v>57</v>
      </c>
      <c r="J247" s="1" t="s">
        <v>96</v>
      </c>
      <c r="K247" s="1" t="s">
        <v>74</v>
      </c>
      <c r="L247" s="1" t="s">
        <v>51</v>
      </c>
      <c r="M247" s="1" t="s">
        <v>49</v>
      </c>
      <c r="N247">
        <v>3</v>
      </c>
      <c r="O247">
        <v>31</v>
      </c>
      <c r="P247" s="1" t="s">
        <v>3021</v>
      </c>
      <c r="Q247">
        <v>1</v>
      </c>
      <c r="R247">
        <v>1327</v>
      </c>
      <c r="S247">
        <v>3</v>
      </c>
      <c r="T247" s="1" t="s">
        <v>3014</v>
      </c>
      <c r="U247" s="1" t="s">
        <v>66</v>
      </c>
      <c r="V247">
        <v>1</v>
      </c>
      <c r="W247">
        <v>2</v>
      </c>
      <c r="X247">
        <v>73</v>
      </c>
      <c r="Y247">
        <v>3</v>
      </c>
      <c r="Z247" t="s">
        <v>3015</v>
      </c>
      <c r="AA247">
        <v>3</v>
      </c>
      <c r="AB247">
        <v>3</v>
      </c>
      <c r="AC247" s="1" t="s">
        <v>3015</v>
      </c>
      <c r="AD247" s="2">
        <v>13675</v>
      </c>
      <c r="AE247">
        <v>13523</v>
      </c>
      <c r="AF247">
        <v>9</v>
      </c>
      <c r="AG247">
        <v>12</v>
      </c>
      <c r="AH247">
        <v>3</v>
      </c>
      <c r="AI247" s="1" t="s">
        <v>3017</v>
      </c>
      <c r="AJ247">
        <v>1</v>
      </c>
      <c r="AK247">
        <v>80</v>
      </c>
      <c r="AL247">
        <v>1</v>
      </c>
      <c r="AM247">
        <v>9</v>
      </c>
      <c r="AN247" s="1" t="s">
        <v>3018</v>
      </c>
      <c r="AO247">
        <v>3</v>
      </c>
      <c r="AP247">
        <v>2</v>
      </c>
      <c r="AQ247">
        <v>2</v>
      </c>
      <c r="AR247">
        <v>2</v>
      </c>
      <c r="AS247">
        <v>2</v>
      </c>
      <c r="AT247" s="1" t="s">
        <v>3019</v>
      </c>
      <c r="AU247" t="s">
        <v>3044</v>
      </c>
      <c r="AV247" t="s">
        <v>3053</v>
      </c>
      <c r="AW247" t="s">
        <v>3074</v>
      </c>
    </row>
    <row r="248" spans="1:49" x14ac:dyDescent="0.3">
      <c r="A248" s="1" t="s">
        <v>51</v>
      </c>
      <c r="B248" s="1" t="s">
        <v>40</v>
      </c>
      <c r="C248" s="1" t="s">
        <v>64</v>
      </c>
      <c r="D248" s="1" t="s">
        <v>54</v>
      </c>
      <c r="E248" s="1" t="s">
        <v>55</v>
      </c>
      <c r="F248" s="1" t="s">
        <v>44</v>
      </c>
      <c r="G248" s="1" t="s">
        <v>325</v>
      </c>
      <c r="H248">
        <v>338</v>
      </c>
      <c r="I248" s="1" t="s">
        <v>46</v>
      </c>
      <c r="J248" s="1" t="s">
        <v>58</v>
      </c>
      <c r="K248" s="1" t="s">
        <v>59</v>
      </c>
      <c r="L248" s="1" t="s">
        <v>51</v>
      </c>
      <c r="M248" s="1" t="s">
        <v>49</v>
      </c>
      <c r="N248">
        <v>2</v>
      </c>
      <c r="O248">
        <v>33</v>
      </c>
      <c r="P248" s="1" t="s">
        <v>3021</v>
      </c>
      <c r="Q248">
        <v>1</v>
      </c>
      <c r="R248">
        <v>832</v>
      </c>
      <c r="S248">
        <v>5</v>
      </c>
      <c r="T248" s="1" t="s">
        <v>3014</v>
      </c>
      <c r="U248" s="1" t="s">
        <v>66</v>
      </c>
      <c r="V248">
        <v>1</v>
      </c>
      <c r="W248">
        <v>3</v>
      </c>
      <c r="X248">
        <v>63</v>
      </c>
      <c r="Y248">
        <v>2</v>
      </c>
      <c r="Z248" t="s">
        <v>3019</v>
      </c>
      <c r="AA248">
        <v>1</v>
      </c>
      <c r="AB248">
        <v>4</v>
      </c>
      <c r="AC248" s="1" t="s">
        <v>3016</v>
      </c>
      <c r="AD248" s="2">
        <v>2911</v>
      </c>
      <c r="AE248">
        <v>14776</v>
      </c>
      <c r="AF248">
        <v>1</v>
      </c>
      <c r="AG248">
        <v>13</v>
      </c>
      <c r="AH248">
        <v>3</v>
      </c>
      <c r="AI248" s="1" t="s">
        <v>3017</v>
      </c>
      <c r="AJ248">
        <v>3</v>
      </c>
      <c r="AK248">
        <v>80</v>
      </c>
      <c r="AL248">
        <v>1</v>
      </c>
      <c r="AM248">
        <v>2</v>
      </c>
      <c r="AN248" s="1" t="s">
        <v>3023</v>
      </c>
      <c r="AO248">
        <v>2</v>
      </c>
      <c r="AP248">
        <v>2</v>
      </c>
      <c r="AQ248">
        <v>2</v>
      </c>
      <c r="AR248">
        <v>0</v>
      </c>
      <c r="AS248">
        <v>2</v>
      </c>
      <c r="AT248" s="1" t="s">
        <v>3015</v>
      </c>
      <c r="AU248" t="s">
        <v>3044</v>
      </c>
      <c r="AV248" t="s">
        <v>3054</v>
      </c>
      <c r="AW248" t="s">
        <v>3072</v>
      </c>
    </row>
    <row r="249" spans="1:49" x14ac:dyDescent="0.3">
      <c r="A249" s="1" t="s">
        <v>51</v>
      </c>
      <c r="B249" s="1" t="s">
        <v>40</v>
      </c>
      <c r="C249" s="1" t="s">
        <v>64</v>
      </c>
      <c r="D249" s="1" t="s">
        <v>54</v>
      </c>
      <c r="E249" s="1" t="s">
        <v>55</v>
      </c>
      <c r="F249" s="1" t="s">
        <v>44</v>
      </c>
      <c r="G249" s="1" t="s">
        <v>326</v>
      </c>
      <c r="H249">
        <v>339</v>
      </c>
      <c r="I249" s="1" t="s">
        <v>57</v>
      </c>
      <c r="J249" s="1" t="s">
        <v>76</v>
      </c>
      <c r="K249" s="1" t="s">
        <v>59</v>
      </c>
      <c r="L249" s="1" t="s">
        <v>51</v>
      </c>
      <c r="M249" s="1" t="s">
        <v>49</v>
      </c>
      <c r="N249">
        <v>3</v>
      </c>
      <c r="O249">
        <v>34</v>
      </c>
      <c r="P249" s="1" t="s">
        <v>3021</v>
      </c>
      <c r="Q249">
        <v>1</v>
      </c>
      <c r="R249">
        <v>470</v>
      </c>
      <c r="S249">
        <v>2</v>
      </c>
      <c r="T249" s="1" t="s">
        <v>3014</v>
      </c>
      <c r="U249" s="1" t="s">
        <v>66</v>
      </c>
      <c r="V249">
        <v>1</v>
      </c>
      <c r="W249">
        <v>4</v>
      </c>
      <c r="X249">
        <v>84</v>
      </c>
      <c r="Y249">
        <v>2</v>
      </c>
      <c r="Z249" t="s">
        <v>3019</v>
      </c>
      <c r="AA249">
        <v>2</v>
      </c>
      <c r="AB249">
        <v>1</v>
      </c>
      <c r="AC249" s="1" t="s">
        <v>3017</v>
      </c>
      <c r="AD249" s="2">
        <v>5957</v>
      </c>
      <c r="AE249">
        <v>23687</v>
      </c>
      <c r="AF249">
        <v>6</v>
      </c>
      <c r="AG249">
        <v>13</v>
      </c>
      <c r="AH249">
        <v>3</v>
      </c>
      <c r="AI249" s="1" t="s">
        <v>3017</v>
      </c>
      <c r="AJ249">
        <v>2</v>
      </c>
      <c r="AK249">
        <v>80</v>
      </c>
      <c r="AL249">
        <v>1</v>
      </c>
      <c r="AM249">
        <v>13</v>
      </c>
      <c r="AN249" s="1" t="s">
        <v>3018</v>
      </c>
      <c r="AO249">
        <v>3</v>
      </c>
      <c r="AP249">
        <v>11</v>
      </c>
      <c r="AQ249">
        <v>9</v>
      </c>
      <c r="AR249">
        <v>5</v>
      </c>
      <c r="AS249">
        <v>9</v>
      </c>
      <c r="AT249" s="1" t="s">
        <v>3016</v>
      </c>
      <c r="AU249" t="s">
        <v>3045</v>
      </c>
      <c r="AV249" t="s">
        <v>3053</v>
      </c>
      <c r="AW249" t="s">
        <v>3071</v>
      </c>
    </row>
    <row r="250" spans="1:49" x14ac:dyDescent="0.3">
      <c r="A250" s="1" t="s">
        <v>51</v>
      </c>
      <c r="B250" s="1" t="s">
        <v>40</v>
      </c>
      <c r="C250" s="1" t="s">
        <v>41</v>
      </c>
      <c r="D250" s="1" t="s">
        <v>54</v>
      </c>
      <c r="E250" s="1" t="s">
        <v>55</v>
      </c>
      <c r="F250" s="1" t="s">
        <v>67</v>
      </c>
      <c r="G250" s="1" t="s">
        <v>327</v>
      </c>
      <c r="H250">
        <v>340</v>
      </c>
      <c r="I250" s="1" t="s">
        <v>46</v>
      </c>
      <c r="J250" s="1" t="s">
        <v>58</v>
      </c>
      <c r="K250" s="1" t="s">
        <v>59</v>
      </c>
      <c r="L250" s="1" t="s">
        <v>51</v>
      </c>
      <c r="M250" s="1" t="s">
        <v>49</v>
      </c>
      <c r="N250">
        <v>2</v>
      </c>
      <c r="O250">
        <v>37</v>
      </c>
      <c r="P250" s="1" t="s">
        <v>3013</v>
      </c>
      <c r="Q250">
        <v>1</v>
      </c>
      <c r="R250">
        <v>1017</v>
      </c>
      <c r="S250">
        <v>1</v>
      </c>
      <c r="T250" s="1" t="s">
        <v>3014</v>
      </c>
      <c r="U250" s="1" t="s">
        <v>50</v>
      </c>
      <c r="V250">
        <v>1</v>
      </c>
      <c r="W250">
        <v>3</v>
      </c>
      <c r="X250">
        <v>83</v>
      </c>
      <c r="Y250">
        <v>2</v>
      </c>
      <c r="Z250" t="s">
        <v>3019</v>
      </c>
      <c r="AA250">
        <v>1</v>
      </c>
      <c r="AB250">
        <v>1</v>
      </c>
      <c r="AC250" s="1" t="s">
        <v>3017</v>
      </c>
      <c r="AD250" s="2">
        <v>3920</v>
      </c>
      <c r="AE250">
        <v>18697</v>
      </c>
      <c r="AF250">
        <v>2</v>
      </c>
      <c r="AG250">
        <v>14</v>
      </c>
      <c r="AH250">
        <v>3</v>
      </c>
      <c r="AI250" s="1" t="s">
        <v>3017</v>
      </c>
      <c r="AJ250">
        <v>1</v>
      </c>
      <c r="AK250">
        <v>80</v>
      </c>
      <c r="AL250">
        <v>1</v>
      </c>
      <c r="AM250">
        <v>17</v>
      </c>
      <c r="AN250" s="1" t="s">
        <v>3024</v>
      </c>
      <c r="AO250">
        <v>2</v>
      </c>
      <c r="AP250">
        <v>3</v>
      </c>
      <c r="AQ250">
        <v>1</v>
      </c>
      <c r="AR250">
        <v>0</v>
      </c>
      <c r="AS250">
        <v>2</v>
      </c>
      <c r="AT250" s="1" t="s">
        <v>3015</v>
      </c>
      <c r="AU250" t="s">
        <v>3044</v>
      </c>
      <c r="AV250" t="s">
        <v>3054</v>
      </c>
      <c r="AW250" t="s">
        <v>3072</v>
      </c>
    </row>
    <row r="251" spans="1:49" x14ac:dyDescent="0.3">
      <c r="A251" s="1" t="s">
        <v>51</v>
      </c>
      <c r="B251" s="1" t="s">
        <v>52</v>
      </c>
      <c r="C251" s="1" t="s">
        <v>53</v>
      </c>
      <c r="D251" s="1" t="s">
        <v>54</v>
      </c>
      <c r="E251" s="1" t="s">
        <v>55</v>
      </c>
      <c r="F251" s="1" t="s">
        <v>44</v>
      </c>
      <c r="G251" s="1" t="s">
        <v>328</v>
      </c>
      <c r="H251">
        <v>341</v>
      </c>
      <c r="I251" s="1" t="s">
        <v>57</v>
      </c>
      <c r="J251" s="1" t="s">
        <v>76</v>
      </c>
      <c r="K251" s="1" t="s">
        <v>59</v>
      </c>
      <c r="L251" s="1" t="s">
        <v>51</v>
      </c>
      <c r="M251" s="1" t="s">
        <v>49</v>
      </c>
      <c r="N251">
        <v>1</v>
      </c>
      <c r="O251">
        <v>45</v>
      </c>
      <c r="P251" s="1" t="s">
        <v>3013</v>
      </c>
      <c r="Q251">
        <v>1</v>
      </c>
      <c r="R251">
        <v>1199</v>
      </c>
      <c r="S251">
        <v>7</v>
      </c>
      <c r="T251" s="1" t="s">
        <v>3014</v>
      </c>
      <c r="U251" s="1" t="s">
        <v>66</v>
      </c>
      <c r="V251">
        <v>1</v>
      </c>
      <c r="W251">
        <v>1</v>
      </c>
      <c r="X251">
        <v>77</v>
      </c>
      <c r="Y251">
        <v>4</v>
      </c>
      <c r="Z251" t="s">
        <v>3016</v>
      </c>
      <c r="AA251">
        <v>2</v>
      </c>
      <c r="AB251">
        <v>3</v>
      </c>
      <c r="AC251" s="1" t="s">
        <v>3015</v>
      </c>
      <c r="AD251" s="2">
        <v>6434</v>
      </c>
      <c r="AE251">
        <v>5118</v>
      </c>
      <c r="AF251">
        <v>4</v>
      </c>
      <c r="AG251">
        <v>17</v>
      </c>
      <c r="AH251">
        <v>3</v>
      </c>
      <c r="AI251" s="1" t="s">
        <v>3017</v>
      </c>
      <c r="AJ251">
        <v>4</v>
      </c>
      <c r="AK251">
        <v>80</v>
      </c>
      <c r="AL251">
        <v>1</v>
      </c>
      <c r="AM251">
        <v>9</v>
      </c>
      <c r="AN251" s="1" t="s">
        <v>3018</v>
      </c>
      <c r="AO251">
        <v>3</v>
      </c>
      <c r="AP251">
        <v>3</v>
      </c>
      <c r="AQ251">
        <v>2</v>
      </c>
      <c r="AR251">
        <v>0</v>
      </c>
      <c r="AS251">
        <v>2</v>
      </c>
      <c r="AT251" s="1" t="s">
        <v>3017</v>
      </c>
      <c r="AU251" t="s">
        <v>3044</v>
      </c>
      <c r="AV251" t="s">
        <v>3053</v>
      </c>
      <c r="AW251" t="s">
        <v>3071</v>
      </c>
    </row>
    <row r="252" spans="1:49" x14ac:dyDescent="0.3">
      <c r="A252" s="1" t="s">
        <v>39</v>
      </c>
      <c r="B252" s="1" t="s">
        <v>52</v>
      </c>
      <c r="C252" s="1" t="s">
        <v>41</v>
      </c>
      <c r="D252" s="1" t="s">
        <v>42</v>
      </c>
      <c r="E252" s="1" t="s">
        <v>55</v>
      </c>
      <c r="F252" s="1" t="s">
        <v>67</v>
      </c>
      <c r="G252" s="1" t="s">
        <v>329</v>
      </c>
      <c r="H252">
        <v>342</v>
      </c>
      <c r="I252" s="1" t="s">
        <v>57</v>
      </c>
      <c r="J252" s="1" t="s">
        <v>76</v>
      </c>
      <c r="K252" s="1" t="s">
        <v>74</v>
      </c>
      <c r="L252" s="1" t="s">
        <v>51</v>
      </c>
      <c r="M252" s="1" t="s">
        <v>49</v>
      </c>
      <c r="N252">
        <v>5</v>
      </c>
      <c r="O252">
        <v>37</v>
      </c>
      <c r="P252" s="1" t="s">
        <v>3013</v>
      </c>
      <c r="Q252">
        <v>0</v>
      </c>
      <c r="R252">
        <v>504</v>
      </c>
      <c r="S252">
        <v>10</v>
      </c>
      <c r="T252" s="1" t="s">
        <v>3014</v>
      </c>
      <c r="U252" s="1" t="s">
        <v>72</v>
      </c>
      <c r="V252">
        <v>1</v>
      </c>
      <c r="W252">
        <v>1</v>
      </c>
      <c r="X252">
        <v>61</v>
      </c>
      <c r="Y252">
        <v>3</v>
      </c>
      <c r="Z252" t="s">
        <v>3015</v>
      </c>
      <c r="AA252">
        <v>3</v>
      </c>
      <c r="AB252">
        <v>3</v>
      </c>
      <c r="AC252" s="1" t="s">
        <v>3015</v>
      </c>
      <c r="AD252" s="2">
        <v>10048</v>
      </c>
      <c r="AE252">
        <v>22573</v>
      </c>
      <c r="AF252">
        <v>6</v>
      </c>
      <c r="AG252">
        <v>11</v>
      </c>
      <c r="AH252">
        <v>3</v>
      </c>
      <c r="AI252" s="1" t="s">
        <v>3017</v>
      </c>
      <c r="AJ252">
        <v>2</v>
      </c>
      <c r="AK252">
        <v>80</v>
      </c>
      <c r="AL252">
        <v>2</v>
      </c>
      <c r="AM252">
        <v>17</v>
      </c>
      <c r="AN252" s="1" t="s">
        <v>3024</v>
      </c>
      <c r="AO252">
        <v>3</v>
      </c>
      <c r="AP252">
        <v>1</v>
      </c>
      <c r="AQ252">
        <v>0</v>
      </c>
      <c r="AR252">
        <v>0</v>
      </c>
      <c r="AS252">
        <v>0</v>
      </c>
      <c r="AT252" s="1" t="s">
        <v>3017</v>
      </c>
      <c r="AU252" t="s">
        <v>3044</v>
      </c>
      <c r="AV252" t="s">
        <v>3053</v>
      </c>
      <c r="AW252" t="s">
        <v>3074</v>
      </c>
    </row>
    <row r="253" spans="1:49" x14ac:dyDescent="0.3">
      <c r="A253" s="1" t="s">
        <v>51</v>
      </c>
      <c r="B253" s="1" t="s">
        <v>52</v>
      </c>
      <c r="C253" s="1" t="s">
        <v>41</v>
      </c>
      <c r="D253" s="1" t="s">
        <v>54</v>
      </c>
      <c r="E253" s="1" t="s">
        <v>55</v>
      </c>
      <c r="F253" s="1" t="s">
        <v>108</v>
      </c>
      <c r="G253" s="1" t="s">
        <v>330</v>
      </c>
      <c r="H253">
        <v>343</v>
      </c>
      <c r="I253" s="1" t="s">
        <v>46</v>
      </c>
      <c r="J253" s="1" t="s">
        <v>78</v>
      </c>
      <c r="K253" s="1" t="s">
        <v>48</v>
      </c>
      <c r="L253" s="1" t="s">
        <v>51</v>
      </c>
      <c r="M253" s="1" t="s">
        <v>49</v>
      </c>
      <c r="N253">
        <v>1</v>
      </c>
      <c r="O253">
        <v>39</v>
      </c>
      <c r="P253" s="1" t="s">
        <v>3013</v>
      </c>
      <c r="Q253">
        <v>1</v>
      </c>
      <c r="R253">
        <v>505</v>
      </c>
      <c r="S253">
        <v>2</v>
      </c>
      <c r="T253" s="1" t="s">
        <v>3014</v>
      </c>
      <c r="U253" s="1" t="s">
        <v>66</v>
      </c>
      <c r="V253">
        <v>1</v>
      </c>
      <c r="W253">
        <v>3</v>
      </c>
      <c r="X253">
        <v>64</v>
      </c>
      <c r="Y253">
        <v>3</v>
      </c>
      <c r="Z253" t="s">
        <v>3015</v>
      </c>
      <c r="AA253">
        <v>3</v>
      </c>
      <c r="AB253">
        <v>3</v>
      </c>
      <c r="AC253" s="1" t="s">
        <v>3015</v>
      </c>
      <c r="AD253" s="2">
        <v>10938</v>
      </c>
      <c r="AE253">
        <v>6420</v>
      </c>
      <c r="AF253">
        <v>0</v>
      </c>
      <c r="AG253">
        <v>25</v>
      </c>
      <c r="AH253">
        <v>4</v>
      </c>
      <c r="AI253" s="1" t="s">
        <v>3015</v>
      </c>
      <c r="AJ253">
        <v>4</v>
      </c>
      <c r="AK253">
        <v>80</v>
      </c>
      <c r="AL253">
        <v>0</v>
      </c>
      <c r="AM253">
        <v>20</v>
      </c>
      <c r="AN253" s="1" t="s">
        <v>3024</v>
      </c>
      <c r="AO253">
        <v>3</v>
      </c>
      <c r="AP253">
        <v>19</v>
      </c>
      <c r="AQ253">
        <v>6</v>
      </c>
      <c r="AR253">
        <v>11</v>
      </c>
      <c r="AS253">
        <v>8</v>
      </c>
      <c r="AT253" s="1" t="s">
        <v>3015</v>
      </c>
      <c r="AU253" t="s">
        <v>3047</v>
      </c>
      <c r="AV253" t="s">
        <v>3053</v>
      </c>
      <c r="AW253" t="s">
        <v>3074</v>
      </c>
    </row>
    <row r="254" spans="1:49" x14ac:dyDescent="0.3">
      <c r="A254" s="1" t="s">
        <v>51</v>
      </c>
      <c r="B254" s="1" t="s">
        <v>40</v>
      </c>
      <c r="C254" s="1" t="s">
        <v>64</v>
      </c>
      <c r="D254" s="1" t="s">
        <v>54</v>
      </c>
      <c r="E254" s="1" t="s">
        <v>55</v>
      </c>
      <c r="F254" s="1" t="s">
        <v>44</v>
      </c>
      <c r="G254" s="1" t="s">
        <v>331</v>
      </c>
      <c r="H254">
        <v>346</v>
      </c>
      <c r="I254" s="1" t="s">
        <v>57</v>
      </c>
      <c r="J254" s="1" t="s">
        <v>58</v>
      </c>
      <c r="K254" s="1" t="s">
        <v>48</v>
      </c>
      <c r="L254" s="1" t="s">
        <v>51</v>
      </c>
      <c r="M254" s="1" t="s">
        <v>49</v>
      </c>
      <c r="N254">
        <v>1</v>
      </c>
      <c r="O254">
        <v>29</v>
      </c>
      <c r="P254" s="1" t="s">
        <v>3021</v>
      </c>
      <c r="Q254">
        <v>1</v>
      </c>
      <c r="R254">
        <v>665</v>
      </c>
      <c r="S254">
        <v>15</v>
      </c>
      <c r="T254" s="1" t="s">
        <v>3025</v>
      </c>
      <c r="U254" s="1" t="s">
        <v>72</v>
      </c>
      <c r="V254">
        <v>1</v>
      </c>
      <c r="W254">
        <v>3</v>
      </c>
      <c r="X254">
        <v>60</v>
      </c>
      <c r="Y254">
        <v>3</v>
      </c>
      <c r="Z254" t="s">
        <v>3015</v>
      </c>
      <c r="AA254">
        <v>1</v>
      </c>
      <c r="AB254">
        <v>4</v>
      </c>
      <c r="AC254" s="1" t="s">
        <v>3016</v>
      </c>
      <c r="AD254" s="2">
        <v>2340</v>
      </c>
      <c r="AE254">
        <v>22673</v>
      </c>
      <c r="AF254">
        <v>1</v>
      </c>
      <c r="AG254">
        <v>19</v>
      </c>
      <c r="AH254">
        <v>3</v>
      </c>
      <c r="AI254" s="1" t="s">
        <v>3017</v>
      </c>
      <c r="AJ254">
        <v>1</v>
      </c>
      <c r="AK254">
        <v>80</v>
      </c>
      <c r="AL254">
        <v>0</v>
      </c>
      <c r="AM254">
        <v>6</v>
      </c>
      <c r="AN254" s="1" t="s">
        <v>3018</v>
      </c>
      <c r="AO254">
        <v>3</v>
      </c>
      <c r="AP254">
        <v>6</v>
      </c>
      <c r="AQ254">
        <v>5</v>
      </c>
      <c r="AR254">
        <v>1</v>
      </c>
      <c r="AS254">
        <v>5</v>
      </c>
      <c r="AT254" s="1" t="s">
        <v>3015</v>
      </c>
      <c r="AU254" t="s">
        <v>3044</v>
      </c>
      <c r="AV254" t="s">
        <v>3053</v>
      </c>
      <c r="AW254" t="s">
        <v>3072</v>
      </c>
    </row>
    <row r="255" spans="1:49" x14ac:dyDescent="0.3">
      <c r="A255" s="1" t="s">
        <v>51</v>
      </c>
      <c r="B255" s="1" t="s">
        <v>40</v>
      </c>
      <c r="C255" s="1" t="s">
        <v>41</v>
      </c>
      <c r="D255" s="1" t="s">
        <v>54</v>
      </c>
      <c r="E255" s="1" t="s">
        <v>55</v>
      </c>
      <c r="F255" s="1" t="s">
        <v>44</v>
      </c>
      <c r="G255" s="1" t="s">
        <v>332</v>
      </c>
      <c r="H255">
        <v>347</v>
      </c>
      <c r="I255" s="1" t="s">
        <v>46</v>
      </c>
      <c r="J255" s="1" t="s">
        <v>58</v>
      </c>
      <c r="K255" s="1" t="s">
        <v>48</v>
      </c>
      <c r="L255" s="1" t="s">
        <v>39</v>
      </c>
      <c r="M255" s="1" t="s">
        <v>49</v>
      </c>
      <c r="N255">
        <v>1</v>
      </c>
      <c r="O255">
        <v>42</v>
      </c>
      <c r="P255" s="1" t="s">
        <v>3013</v>
      </c>
      <c r="Q255">
        <v>1</v>
      </c>
      <c r="R255">
        <v>916</v>
      </c>
      <c r="S255">
        <v>17</v>
      </c>
      <c r="T255" s="1" t="s">
        <v>3025</v>
      </c>
      <c r="U255" s="1" t="s">
        <v>50</v>
      </c>
      <c r="V255">
        <v>1</v>
      </c>
      <c r="W255">
        <v>4</v>
      </c>
      <c r="X255">
        <v>82</v>
      </c>
      <c r="Y255">
        <v>4</v>
      </c>
      <c r="Z255" t="s">
        <v>3016</v>
      </c>
      <c r="AA255">
        <v>2</v>
      </c>
      <c r="AB255">
        <v>1</v>
      </c>
      <c r="AC255" s="1" t="s">
        <v>3017</v>
      </c>
      <c r="AD255" s="2">
        <v>6545</v>
      </c>
      <c r="AE255">
        <v>23016</v>
      </c>
      <c r="AF255">
        <v>3</v>
      </c>
      <c r="AG255">
        <v>13</v>
      </c>
      <c r="AH255">
        <v>3</v>
      </c>
      <c r="AI255" s="1" t="s">
        <v>3017</v>
      </c>
      <c r="AJ255">
        <v>3</v>
      </c>
      <c r="AK255">
        <v>80</v>
      </c>
      <c r="AL255">
        <v>0</v>
      </c>
      <c r="AM255">
        <v>10</v>
      </c>
      <c r="AN255" s="1" t="s">
        <v>3018</v>
      </c>
      <c r="AO255">
        <v>3</v>
      </c>
      <c r="AP255">
        <v>3</v>
      </c>
      <c r="AQ255">
        <v>2</v>
      </c>
      <c r="AR255">
        <v>0</v>
      </c>
      <c r="AS255">
        <v>2</v>
      </c>
      <c r="AT255" s="1" t="s">
        <v>3016</v>
      </c>
      <c r="AU255" t="s">
        <v>3044</v>
      </c>
      <c r="AV255" t="s">
        <v>3053</v>
      </c>
      <c r="AW255" t="s">
        <v>3071</v>
      </c>
    </row>
    <row r="256" spans="1:49" x14ac:dyDescent="0.3">
      <c r="A256" s="1" t="s">
        <v>51</v>
      </c>
      <c r="B256" s="1" t="s">
        <v>40</v>
      </c>
      <c r="C256" s="1" t="s">
        <v>64</v>
      </c>
      <c r="D256" s="1" t="s">
        <v>54</v>
      </c>
      <c r="E256" s="1" t="s">
        <v>43</v>
      </c>
      <c r="F256" s="1" t="s">
        <v>101</v>
      </c>
      <c r="G256" s="1" t="s">
        <v>333</v>
      </c>
      <c r="H256">
        <v>349</v>
      </c>
      <c r="I256" s="1" t="s">
        <v>57</v>
      </c>
      <c r="J256" s="1" t="s">
        <v>47</v>
      </c>
      <c r="K256" s="1" t="s">
        <v>74</v>
      </c>
      <c r="L256" s="1" t="s">
        <v>51</v>
      </c>
      <c r="M256" s="1" t="s">
        <v>49</v>
      </c>
      <c r="N256">
        <v>2</v>
      </c>
      <c r="O256">
        <v>29</v>
      </c>
      <c r="P256" s="1" t="s">
        <v>3021</v>
      </c>
      <c r="Q256">
        <v>1</v>
      </c>
      <c r="R256">
        <v>1247</v>
      </c>
      <c r="S256">
        <v>20</v>
      </c>
      <c r="T256" s="1" t="s">
        <v>3025</v>
      </c>
      <c r="U256" s="1" t="s">
        <v>50</v>
      </c>
      <c r="V256">
        <v>1</v>
      </c>
      <c r="W256">
        <v>4</v>
      </c>
      <c r="X256">
        <v>45</v>
      </c>
      <c r="Y256">
        <v>3</v>
      </c>
      <c r="Z256" t="s">
        <v>3015</v>
      </c>
      <c r="AA256">
        <v>2</v>
      </c>
      <c r="AB256">
        <v>4</v>
      </c>
      <c r="AC256" s="1" t="s">
        <v>3016</v>
      </c>
      <c r="AD256" s="2">
        <v>6931</v>
      </c>
      <c r="AE256">
        <v>10732</v>
      </c>
      <c r="AF256">
        <v>2</v>
      </c>
      <c r="AG256">
        <v>14</v>
      </c>
      <c r="AH256">
        <v>3</v>
      </c>
      <c r="AI256" s="1" t="s">
        <v>3017</v>
      </c>
      <c r="AJ256">
        <v>4</v>
      </c>
      <c r="AK256">
        <v>80</v>
      </c>
      <c r="AL256">
        <v>1</v>
      </c>
      <c r="AM256">
        <v>10</v>
      </c>
      <c r="AN256" s="1" t="s">
        <v>3018</v>
      </c>
      <c r="AO256">
        <v>3</v>
      </c>
      <c r="AP256">
        <v>3</v>
      </c>
      <c r="AQ256">
        <v>2</v>
      </c>
      <c r="AR256">
        <v>0</v>
      </c>
      <c r="AS256">
        <v>2</v>
      </c>
      <c r="AT256" s="1" t="s">
        <v>3016</v>
      </c>
      <c r="AU256" t="s">
        <v>3044</v>
      </c>
      <c r="AV256" t="s">
        <v>3053</v>
      </c>
      <c r="AW256" t="s">
        <v>3071</v>
      </c>
    </row>
    <row r="257" spans="1:49" x14ac:dyDescent="0.3">
      <c r="A257" s="1" t="s">
        <v>51</v>
      </c>
      <c r="B257" s="1" t="s">
        <v>40</v>
      </c>
      <c r="C257" s="1" t="s">
        <v>64</v>
      </c>
      <c r="D257" s="1" t="s">
        <v>54</v>
      </c>
      <c r="E257" s="1" t="s">
        <v>55</v>
      </c>
      <c r="F257" s="1" t="s">
        <v>44</v>
      </c>
      <c r="G257" s="1" t="s">
        <v>334</v>
      </c>
      <c r="H257">
        <v>350</v>
      </c>
      <c r="I257" s="1" t="s">
        <v>46</v>
      </c>
      <c r="J257" s="1" t="s">
        <v>76</v>
      </c>
      <c r="K257" s="1" t="s">
        <v>59</v>
      </c>
      <c r="L257" s="1" t="s">
        <v>51</v>
      </c>
      <c r="M257" s="1" t="s">
        <v>49</v>
      </c>
      <c r="N257">
        <v>3</v>
      </c>
      <c r="O257">
        <v>25</v>
      </c>
      <c r="P257" s="1" t="s">
        <v>3021</v>
      </c>
      <c r="Q257">
        <v>1</v>
      </c>
      <c r="R257">
        <v>685</v>
      </c>
      <c r="S257">
        <v>1</v>
      </c>
      <c r="T257" s="1" t="s">
        <v>3014</v>
      </c>
      <c r="U257" s="1" t="s">
        <v>72</v>
      </c>
      <c r="V257">
        <v>1</v>
      </c>
      <c r="W257">
        <v>1</v>
      </c>
      <c r="X257">
        <v>62</v>
      </c>
      <c r="Y257">
        <v>3</v>
      </c>
      <c r="Z257" t="s">
        <v>3015</v>
      </c>
      <c r="AA257">
        <v>2</v>
      </c>
      <c r="AB257">
        <v>3</v>
      </c>
      <c r="AC257" s="1" t="s">
        <v>3015</v>
      </c>
      <c r="AD257" s="2">
        <v>4898</v>
      </c>
      <c r="AE257">
        <v>7505</v>
      </c>
      <c r="AF257">
        <v>0</v>
      </c>
      <c r="AG257">
        <v>12</v>
      </c>
      <c r="AH257">
        <v>3</v>
      </c>
      <c r="AI257" s="1" t="s">
        <v>3017</v>
      </c>
      <c r="AJ257">
        <v>4</v>
      </c>
      <c r="AK257">
        <v>80</v>
      </c>
      <c r="AL257">
        <v>2</v>
      </c>
      <c r="AM257">
        <v>5</v>
      </c>
      <c r="AN257" s="1" t="s">
        <v>3023</v>
      </c>
      <c r="AO257">
        <v>3</v>
      </c>
      <c r="AP257">
        <v>4</v>
      </c>
      <c r="AQ257">
        <v>2</v>
      </c>
      <c r="AR257">
        <v>1</v>
      </c>
      <c r="AS257">
        <v>2</v>
      </c>
      <c r="AT257" s="1" t="s">
        <v>3017</v>
      </c>
      <c r="AU257" t="s">
        <v>3044</v>
      </c>
      <c r="AV257" t="s">
        <v>3053</v>
      </c>
      <c r="AW257" t="s">
        <v>3072</v>
      </c>
    </row>
    <row r="258" spans="1:49" x14ac:dyDescent="0.3">
      <c r="A258" s="1" t="s">
        <v>51</v>
      </c>
      <c r="B258" s="1" t="s">
        <v>40</v>
      </c>
      <c r="C258" s="1" t="s">
        <v>41</v>
      </c>
      <c r="D258" s="1" t="s">
        <v>54</v>
      </c>
      <c r="E258" s="1" t="s">
        <v>55</v>
      </c>
      <c r="F258" s="1" t="s">
        <v>67</v>
      </c>
      <c r="G258" s="1" t="s">
        <v>335</v>
      </c>
      <c r="H258">
        <v>351</v>
      </c>
      <c r="I258" s="1" t="s">
        <v>46</v>
      </c>
      <c r="J258" s="1" t="s">
        <v>63</v>
      </c>
      <c r="K258" s="1" t="s">
        <v>74</v>
      </c>
      <c r="L258" s="1" t="s">
        <v>39</v>
      </c>
      <c r="M258" s="1" t="s">
        <v>49</v>
      </c>
      <c r="N258">
        <v>4</v>
      </c>
      <c r="O258">
        <v>42</v>
      </c>
      <c r="P258" s="1" t="s">
        <v>3013</v>
      </c>
      <c r="Q258">
        <v>1</v>
      </c>
      <c r="R258">
        <v>269</v>
      </c>
      <c r="S258">
        <v>2</v>
      </c>
      <c r="T258" s="1" t="s">
        <v>3014</v>
      </c>
      <c r="U258" s="1" t="s">
        <v>72</v>
      </c>
      <c r="V258">
        <v>1</v>
      </c>
      <c r="W258">
        <v>4</v>
      </c>
      <c r="X258">
        <v>56</v>
      </c>
      <c r="Y258">
        <v>2</v>
      </c>
      <c r="Z258" t="s">
        <v>3019</v>
      </c>
      <c r="AA258">
        <v>1</v>
      </c>
      <c r="AB258">
        <v>1</v>
      </c>
      <c r="AC258" s="1" t="s">
        <v>3017</v>
      </c>
      <c r="AD258" s="2">
        <v>2593</v>
      </c>
      <c r="AE258">
        <v>8007</v>
      </c>
      <c r="AF258">
        <v>0</v>
      </c>
      <c r="AG258">
        <v>11</v>
      </c>
      <c r="AH258">
        <v>3</v>
      </c>
      <c r="AI258" s="1" t="s">
        <v>3017</v>
      </c>
      <c r="AJ258">
        <v>3</v>
      </c>
      <c r="AK258">
        <v>80</v>
      </c>
      <c r="AL258">
        <v>1</v>
      </c>
      <c r="AM258">
        <v>10</v>
      </c>
      <c r="AN258" s="1" t="s">
        <v>3018</v>
      </c>
      <c r="AO258">
        <v>3</v>
      </c>
      <c r="AP258">
        <v>9</v>
      </c>
      <c r="AQ258">
        <v>6</v>
      </c>
      <c r="AR258">
        <v>7</v>
      </c>
      <c r="AS258">
        <v>8</v>
      </c>
      <c r="AT258" s="1" t="s">
        <v>3016</v>
      </c>
      <c r="AU258" t="s">
        <v>3045</v>
      </c>
      <c r="AV258" t="s">
        <v>3053</v>
      </c>
      <c r="AW258" t="s">
        <v>3072</v>
      </c>
    </row>
    <row r="259" spans="1:49" x14ac:dyDescent="0.3">
      <c r="A259" s="1" t="s">
        <v>51</v>
      </c>
      <c r="B259" s="1" t="s">
        <v>40</v>
      </c>
      <c r="C259" s="1" t="s">
        <v>41</v>
      </c>
      <c r="D259" s="1" t="s">
        <v>54</v>
      </c>
      <c r="E259" s="1" t="s">
        <v>55</v>
      </c>
      <c r="F259" s="1" t="s">
        <v>67</v>
      </c>
      <c r="G259" s="1" t="s">
        <v>336</v>
      </c>
      <c r="H259">
        <v>352</v>
      </c>
      <c r="I259" s="1" t="s">
        <v>57</v>
      </c>
      <c r="J259" s="1" t="s">
        <v>96</v>
      </c>
      <c r="K259" s="1" t="s">
        <v>74</v>
      </c>
      <c r="L259" s="1" t="s">
        <v>51</v>
      </c>
      <c r="M259" s="1" t="s">
        <v>49</v>
      </c>
      <c r="N259">
        <v>5</v>
      </c>
      <c r="O259">
        <v>40</v>
      </c>
      <c r="P259" s="1" t="s">
        <v>3013</v>
      </c>
      <c r="Q259">
        <v>1</v>
      </c>
      <c r="R259">
        <v>1416</v>
      </c>
      <c r="S259">
        <v>2</v>
      </c>
      <c r="T259" s="1" t="s">
        <v>3014</v>
      </c>
      <c r="U259" s="1" t="s">
        <v>50</v>
      </c>
      <c r="V259">
        <v>1</v>
      </c>
      <c r="W259">
        <v>1</v>
      </c>
      <c r="X259">
        <v>49</v>
      </c>
      <c r="Y259">
        <v>3</v>
      </c>
      <c r="Z259" t="s">
        <v>3015</v>
      </c>
      <c r="AA259">
        <v>5</v>
      </c>
      <c r="AB259">
        <v>3</v>
      </c>
      <c r="AC259" s="1" t="s">
        <v>3015</v>
      </c>
      <c r="AD259" s="2">
        <v>19436</v>
      </c>
      <c r="AE259">
        <v>5949</v>
      </c>
      <c r="AF259">
        <v>0</v>
      </c>
      <c r="AG259">
        <v>19</v>
      </c>
      <c r="AH259">
        <v>3</v>
      </c>
      <c r="AI259" s="1" t="s">
        <v>3017</v>
      </c>
      <c r="AJ259">
        <v>4</v>
      </c>
      <c r="AK259">
        <v>80</v>
      </c>
      <c r="AL259">
        <v>1</v>
      </c>
      <c r="AM259">
        <v>22</v>
      </c>
      <c r="AN259" s="1" t="s">
        <v>3024</v>
      </c>
      <c r="AO259">
        <v>3</v>
      </c>
      <c r="AP259">
        <v>21</v>
      </c>
      <c r="AQ259">
        <v>7</v>
      </c>
      <c r="AR259">
        <v>3</v>
      </c>
      <c r="AS259">
        <v>9</v>
      </c>
      <c r="AT259" s="1" t="s">
        <v>3017</v>
      </c>
      <c r="AU259" t="s">
        <v>3044</v>
      </c>
      <c r="AV259" t="s">
        <v>3053</v>
      </c>
      <c r="AW259" t="s">
        <v>3073</v>
      </c>
    </row>
    <row r="260" spans="1:49" x14ac:dyDescent="0.3">
      <c r="A260" s="1" t="s">
        <v>51</v>
      </c>
      <c r="B260" s="1" t="s">
        <v>40</v>
      </c>
      <c r="C260" s="1" t="s">
        <v>53</v>
      </c>
      <c r="D260" s="1" t="s">
        <v>54</v>
      </c>
      <c r="E260" s="1" t="s">
        <v>55</v>
      </c>
      <c r="F260" s="1" t="s">
        <v>44</v>
      </c>
      <c r="G260" s="1" t="s">
        <v>337</v>
      </c>
      <c r="H260">
        <v>353</v>
      </c>
      <c r="I260" s="1" t="s">
        <v>57</v>
      </c>
      <c r="J260" s="1" t="s">
        <v>58</v>
      </c>
      <c r="K260" s="1" t="s">
        <v>59</v>
      </c>
      <c r="L260" s="1" t="s">
        <v>51</v>
      </c>
      <c r="M260" s="1" t="s">
        <v>49</v>
      </c>
      <c r="N260">
        <v>0</v>
      </c>
      <c r="O260">
        <v>51</v>
      </c>
      <c r="P260" s="1" t="s">
        <v>3020</v>
      </c>
      <c r="Q260">
        <v>1</v>
      </c>
      <c r="R260">
        <v>833</v>
      </c>
      <c r="S260">
        <v>1</v>
      </c>
      <c r="T260" s="1" t="s">
        <v>3014</v>
      </c>
      <c r="U260" s="1" t="s">
        <v>72</v>
      </c>
      <c r="V260">
        <v>1</v>
      </c>
      <c r="W260">
        <v>3</v>
      </c>
      <c r="X260">
        <v>96</v>
      </c>
      <c r="Y260">
        <v>3</v>
      </c>
      <c r="Z260" t="s">
        <v>3015</v>
      </c>
      <c r="AA260">
        <v>1</v>
      </c>
      <c r="AB260">
        <v>4</v>
      </c>
      <c r="AC260" s="1" t="s">
        <v>3016</v>
      </c>
      <c r="AD260" s="2">
        <v>2723</v>
      </c>
      <c r="AE260">
        <v>23231</v>
      </c>
      <c r="AF260">
        <v>1</v>
      </c>
      <c r="AG260">
        <v>11</v>
      </c>
      <c r="AH260">
        <v>3</v>
      </c>
      <c r="AI260" s="1" t="s">
        <v>3017</v>
      </c>
      <c r="AJ260">
        <v>2</v>
      </c>
      <c r="AK260">
        <v>80</v>
      </c>
      <c r="AL260">
        <v>0</v>
      </c>
      <c r="AM260">
        <v>1</v>
      </c>
      <c r="AN260" s="1" t="s">
        <v>3023</v>
      </c>
      <c r="AO260">
        <v>2</v>
      </c>
      <c r="AP260">
        <v>1</v>
      </c>
      <c r="AQ260">
        <v>0</v>
      </c>
      <c r="AR260">
        <v>0</v>
      </c>
      <c r="AS260">
        <v>0</v>
      </c>
      <c r="AT260" s="1" t="s">
        <v>3015</v>
      </c>
      <c r="AU260" t="s">
        <v>3044</v>
      </c>
      <c r="AV260" t="s">
        <v>3054</v>
      </c>
      <c r="AW260" t="s">
        <v>3072</v>
      </c>
    </row>
    <row r="261" spans="1:49" x14ac:dyDescent="0.3">
      <c r="A261" s="1" t="s">
        <v>39</v>
      </c>
      <c r="B261" s="1" t="s">
        <v>52</v>
      </c>
      <c r="C261" s="1" t="s">
        <v>64</v>
      </c>
      <c r="D261" s="1" t="s">
        <v>42</v>
      </c>
      <c r="E261" s="1" t="s">
        <v>55</v>
      </c>
      <c r="F261" s="1" t="s">
        <v>67</v>
      </c>
      <c r="G261" s="1" t="s">
        <v>338</v>
      </c>
      <c r="H261">
        <v>355</v>
      </c>
      <c r="I261" s="1" t="s">
        <v>57</v>
      </c>
      <c r="J261" s="1" t="s">
        <v>63</v>
      </c>
      <c r="K261" s="1" t="s">
        <v>48</v>
      </c>
      <c r="L261" s="1" t="s">
        <v>51</v>
      </c>
      <c r="M261" s="1" t="s">
        <v>49</v>
      </c>
      <c r="N261">
        <v>2</v>
      </c>
      <c r="O261">
        <v>31</v>
      </c>
      <c r="P261" s="1" t="s">
        <v>3021</v>
      </c>
      <c r="Q261">
        <v>0</v>
      </c>
      <c r="R261">
        <v>307</v>
      </c>
      <c r="S261">
        <v>29</v>
      </c>
      <c r="T261" s="1" t="s">
        <v>3022</v>
      </c>
      <c r="U261" s="1" t="s">
        <v>50</v>
      </c>
      <c r="V261">
        <v>1</v>
      </c>
      <c r="W261">
        <v>3</v>
      </c>
      <c r="X261">
        <v>71</v>
      </c>
      <c r="Y261">
        <v>2</v>
      </c>
      <c r="Z261" t="s">
        <v>3019</v>
      </c>
      <c r="AA261">
        <v>1</v>
      </c>
      <c r="AB261">
        <v>2</v>
      </c>
      <c r="AC261" s="1" t="s">
        <v>3019</v>
      </c>
      <c r="AD261" s="2">
        <v>3479</v>
      </c>
      <c r="AE261">
        <v>11652</v>
      </c>
      <c r="AF261">
        <v>0</v>
      </c>
      <c r="AG261">
        <v>11</v>
      </c>
      <c r="AH261">
        <v>3</v>
      </c>
      <c r="AI261" s="1" t="s">
        <v>3017</v>
      </c>
      <c r="AJ261">
        <v>2</v>
      </c>
      <c r="AK261">
        <v>80</v>
      </c>
      <c r="AL261">
        <v>0</v>
      </c>
      <c r="AM261">
        <v>6</v>
      </c>
      <c r="AN261" s="1" t="s">
        <v>3018</v>
      </c>
      <c r="AO261">
        <v>4</v>
      </c>
      <c r="AP261">
        <v>5</v>
      </c>
      <c r="AQ261">
        <v>4</v>
      </c>
      <c r="AR261">
        <v>1</v>
      </c>
      <c r="AS261">
        <v>4</v>
      </c>
      <c r="AT261" s="1" t="s">
        <v>3015</v>
      </c>
      <c r="AU261" t="s">
        <v>3044</v>
      </c>
      <c r="AV261" t="s">
        <v>3055</v>
      </c>
      <c r="AW261" t="s">
        <v>3072</v>
      </c>
    </row>
    <row r="262" spans="1:49" x14ac:dyDescent="0.3">
      <c r="A262" s="1" t="s">
        <v>51</v>
      </c>
      <c r="B262" s="1" t="s">
        <v>52</v>
      </c>
      <c r="C262" s="1" t="s">
        <v>64</v>
      </c>
      <c r="D262" s="1" t="s">
        <v>54</v>
      </c>
      <c r="E262" s="1" t="s">
        <v>55</v>
      </c>
      <c r="F262" s="1" t="s">
        <v>44</v>
      </c>
      <c r="G262" s="1" t="s">
        <v>339</v>
      </c>
      <c r="H262">
        <v>359</v>
      </c>
      <c r="I262" s="1" t="s">
        <v>57</v>
      </c>
      <c r="J262" s="1" t="s">
        <v>63</v>
      </c>
      <c r="K262" s="1" t="s">
        <v>59</v>
      </c>
      <c r="L262" s="1" t="s">
        <v>51</v>
      </c>
      <c r="M262" s="1" t="s">
        <v>49</v>
      </c>
      <c r="N262">
        <v>3</v>
      </c>
      <c r="O262">
        <v>32</v>
      </c>
      <c r="P262" s="1" t="s">
        <v>3021</v>
      </c>
      <c r="Q262">
        <v>1</v>
      </c>
      <c r="R262">
        <v>1311</v>
      </c>
      <c r="S262">
        <v>7</v>
      </c>
      <c r="T262" s="1" t="s">
        <v>3014</v>
      </c>
      <c r="U262" s="1" t="s">
        <v>72</v>
      </c>
      <c r="V262">
        <v>1</v>
      </c>
      <c r="W262">
        <v>2</v>
      </c>
      <c r="X262">
        <v>100</v>
      </c>
      <c r="Y262">
        <v>4</v>
      </c>
      <c r="Z262" t="s">
        <v>3016</v>
      </c>
      <c r="AA262">
        <v>1</v>
      </c>
      <c r="AB262">
        <v>2</v>
      </c>
      <c r="AC262" s="1" t="s">
        <v>3019</v>
      </c>
      <c r="AD262" s="2">
        <v>2794</v>
      </c>
      <c r="AE262">
        <v>26062</v>
      </c>
      <c r="AF262">
        <v>1</v>
      </c>
      <c r="AG262">
        <v>20</v>
      </c>
      <c r="AH262">
        <v>4</v>
      </c>
      <c r="AI262" s="1" t="s">
        <v>3015</v>
      </c>
      <c r="AJ262">
        <v>3</v>
      </c>
      <c r="AK262">
        <v>80</v>
      </c>
      <c r="AL262">
        <v>0</v>
      </c>
      <c r="AM262">
        <v>5</v>
      </c>
      <c r="AN262" s="1" t="s">
        <v>3023</v>
      </c>
      <c r="AO262">
        <v>1</v>
      </c>
      <c r="AP262">
        <v>5</v>
      </c>
      <c r="AQ262">
        <v>1</v>
      </c>
      <c r="AR262">
        <v>0</v>
      </c>
      <c r="AS262">
        <v>3</v>
      </c>
      <c r="AT262" s="1" t="s">
        <v>3019</v>
      </c>
      <c r="AU262" t="s">
        <v>3044</v>
      </c>
      <c r="AV262" t="s">
        <v>3052</v>
      </c>
      <c r="AW262" t="s">
        <v>3072</v>
      </c>
    </row>
    <row r="263" spans="1:49" x14ac:dyDescent="0.3">
      <c r="A263" s="1" t="s">
        <v>51</v>
      </c>
      <c r="B263" s="1" t="s">
        <v>86</v>
      </c>
      <c r="C263" s="1" t="s">
        <v>41</v>
      </c>
      <c r="D263" s="1" t="s">
        <v>54</v>
      </c>
      <c r="E263" s="1" t="s">
        <v>43</v>
      </c>
      <c r="F263" s="1" t="s">
        <v>44</v>
      </c>
      <c r="G263" s="1" t="s">
        <v>340</v>
      </c>
      <c r="H263">
        <v>361</v>
      </c>
      <c r="I263" s="1" t="s">
        <v>57</v>
      </c>
      <c r="J263" s="1" t="s">
        <v>47</v>
      </c>
      <c r="K263" s="1" t="s">
        <v>59</v>
      </c>
      <c r="L263" s="1" t="s">
        <v>51</v>
      </c>
      <c r="M263" s="1" t="s">
        <v>49</v>
      </c>
      <c r="N263">
        <v>0</v>
      </c>
      <c r="O263">
        <v>38</v>
      </c>
      <c r="P263" s="1" t="s">
        <v>3013</v>
      </c>
      <c r="Q263">
        <v>1</v>
      </c>
      <c r="R263">
        <v>1327</v>
      </c>
      <c r="S263">
        <v>2</v>
      </c>
      <c r="T263" s="1" t="s">
        <v>3014</v>
      </c>
      <c r="U263" s="1" t="s">
        <v>50</v>
      </c>
      <c r="V263">
        <v>1</v>
      </c>
      <c r="W263">
        <v>4</v>
      </c>
      <c r="X263">
        <v>39</v>
      </c>
      <c r="Y263">
        <v>2</v>
      </c>
      <c r="Z263" t="s">
        <v>3019</v>
      </c>
      <c r="AA263">
        <v>2</v>
      </c>
      <c r="AB263">
        <v>4</v>
      </c>
      <c r="AC263" s="1" t="s">
        <v>3016</v>
      </c>
      <c r="AD263" s="2">
        <v>5249</v>
      </c>
      <c r="AE263">
        <v>19682</v>
      </c>
      <c r="AF263">
        <v>3</v>
      </c>
      <c r="AG263">
        <v>18</v>
      </c>
      <c r="AH263">
        <v>3</v>
      </c>
      <c r="AI263" s="1" t="s">
        <v>3017</v>
      </c>
      <c r="AJ263">
        <v>4</v>
      </c>
      <c r="AK263">
        <v>80</v>
      </c>
      <c r="AL263">
        <v>1</v>
      </c>
      <c r="AM263">
        <v>13</v>
      </c>
      <c r="AN263" s="1" t="s">
        <v>3018</v>
      </c>
      <c r="AO263">
        <v>3</v>
      </c>
      <c r="AP263">
        <v>8</v>
      </c>
      <c r="AQ263">
        <v>7</v>
      </c>
      <c r="AR263">
        <v>7</v>
      </c>
      <c r="AS263">
        <v>5</v>
      </c>
      <c r="AT263" s="1" t="s">
        <v>3016</v>
      </c>
      <c r="AU263" t="s">
        <v>3045</v>
      </c>
      <c r="AV263" t="s">
        <v>3053</v>
      </c>
      <c r="AW263" t="s">
        <v>3071</v>
      </c>
    </row>
    <row r="264" spans="1:49" x14ac:dyDescent="0.3">
      <c r="A264" s="1" t="s">
        <v>51</v>
      </c>
      <c r="B264" s="1" t="s">
        <v>40</v>
      </c>
      <c r="C264" s="1" t="s">
        <v>64</v>
      </c>
      <c r="D264" s="1" t="s">
        <v>54</v>
      </c>
      <c r="E264" s="1" t="s">
        <v>55</v>
      </c>
      <c r="F264" s="1" t="s">
        <v>108</v>
      </c>
      <c r="G264" s="1" t="s">
        <v>341</v>
      </c>
      <c r="H264">
        <v>362</v>
      </c>
      <c r="I264" s="1" t="s">
        <v>57</v>
      </c>
      <c r="J264" s="1" t="s">
        <v>63</v>
      </c>
      <c r="K264" s="1" t="s">
        <v>48</v>
      </c>
      <c r="L264" s="1" t="s">
        <v>51</v>
      </c>
      <c r="M264" s="1" t="s">
        <v>49</v>
      </c>
      <c r="N264">
        <v>5</v>
      </c>
      <c r="O264">
        <v>32</v>
      </c>
      <c r="P264" s="1" t="s">
        <v>3021</v>
      </c>
      <c r="Q264">
        <v>1</v>
      </c>
      <c r="R264">
        <v>128</v>
      </c>
      <c r="S264">
        <v>2</v>
      </c>
      <c r="T264" s="1" t="s">
        <v>3014</v>
      </c>
      <c r="U264" s="1" t="s">
        <v>60</v>
      </c>
      <c r="V264">
        <v>1</v>
      </c>
      <c r="W264">
        <v>4</v>
      </c>
      <c r="X264">
        <v>84</v>
      </c>
      <c r="Y264">
        <v>2</v>
      </c>
      <c r="Z264" t="s">
        <v>3019</v>
      </c>
      <c r="AA264">
        <v>2</v>
      </c>
      <c r="AB264">
        <v>1</v>
      </c>
      <c r="AC264" s="1" t="s">
        <v>3017</v>
      </c>
      <c r="AD264" s="2">
        <v>2176</v>
      </c>
      <c r="AE264">
        <v>19737</v>
      </c>
      <c r="AF264">
        <v>4</v>
      </c>
      <c r="AG264">
        <v>13</v>
      </c>
      <c r="AH264">
        <v>3</v>
      </c>
      <c r="AI264" s="1" t="s">
        <v>3017</v>
      </c>
      <c r="AJ264">
        <v>4</v>
      </c>
      <c r="AK264">
        <v>80</v>
      </c>
      <c r="AL264">
        <v>0</v>
      </c>
      <c r="AM264">
        <v>9</v>
      </c>
      <c r="AN264" s="1" t="s">
        <v>3018</v>
      </c>
      <c r="AO264">
        <v>3</v>
      </c>
      <c r="AP264">
        <v>6</v>
      </c>
      <c r="AQ264">
        <v>2</v>
      </c>
      <c r="AR264">
        <v>0</v>
      </c>
      <c r="AS264">
        <v>4</v>
      </c>
      <c r="AT264" s="1" t="s">
        <v>3016</v>
      </c>
      <c r="AU264" t="s">
        <v>3044</v>
      </c>
      <c r="AV264" t="s">
        <v>3053</v>
      </c>
      <c r="AW264" t="s">
        <v>3072</v>
      </c>
    </row>
    <row r="265" spans="1:49" x14ac:dyDescent="0.3">
      <c r="A265" s="1" t="s">
        <v>51</v>
      </c>
      <c r="B265" s="1" t="s">
        <v>40</v>
      </c>
      <c r="C265" s="1" t="s">
        <v>53</v>
      </c>
      <c r="D265" s="1" t="s">
        <v>54</v>
      </c>
      <c r="E265" s="1" t="s">
        <v>43</v>
      </c>
      <c r="F265" s="1" t="s">
        <v>108</v>
      </c>
      <c r="G265" s="1" t="s">
        <v>342</v>
      </c>
      <c r="H265">
        <v>363</v>
      </c>
      <c r="I265" s="1" t="s">
        <v>46</v>
      </c>
      <c r="J265" s="1" t="s">
        <v>90</v>
      </c>
      <c r="K265" s="1" t="s">
        <v>59</v>
      </c>
      <c r="L265" s="1" t="s">
        <v>39</v>
      </c>
      <c r="M265" s="1" t="s">
        <v>49</v>
      </c>
      <c r="N265">
        <v>2</v>
      </c>
      <c r="O265">
        <v>46</v>
      </c>
      <c r="P265" s="1" t="s">
        <v>3020</v>
      </c>
      <c r="Q265">
        <v>1</v>
      </c>
      <c r="R265">
        <v>488</v>
      </c>
      <c r="S265">
        <v>2</v>
      </c>
      <c r="T265" s="1" t="s">
        <v>3014</v>
      </c>
      <c r="U265" s="1" t="s">
        <v>72</v>
      </c>
      <c r="V265">
        <v>1</v>
      </c>
      <c r="W265">
        <v>3</v>
      </c>
      <c r="X265">
        <v>75</v>
      </c>
      <c r="Y265">
        <v>1</v>
      </c>
      <c r="Z265" t="s">
        <v>3017</v>
      </c>
      <c r="AA265">
        <v>4</v>
      </c>
      <c r="AB265">
        <v>2</v>
      </c>
      <c r="AC265" s="1" t="s">
        <v>3019</v>
      </c>
      <c r="AD265" s="2">
        <v>16872</v>
      </c>
      <c r="AE265">
        <v>14977</v>
      </c>
      <c r="AF265">
        <v>3</v>
      </c>
      <c r="AG265">
        <v>12</v>
      </c>
      <c r="AH265">
        <v>3</v>
      </c>
      <c r="AI265" s="1" t="s">
        <v>3017</v>
      </c>
      <c r="AJ265">
        <v>2</v>
      </c>
      <c r="AK265">
        <v>80</v>
      </c>
      <c r="AL265">
        <v>1</v>
      </c>
      <c r="AM265">
        <v>28</v>
      </c>
      <c r="AN265" s="1" t="s">
        <v>3026</v>
      </c>
      <c r="AO265">
        <v>2</v>
      </c>
      <c r="AP265">
        <v>7</v>
      </c>
      <c r="AQ265">
        <v>7</v>
      </c>
      <c r="AR265">
        <v>7</v>
      </c>
      <c r="AS265">
        <v>7</v>
      </c>
      <c r="AT265" s="1" t="s">
        <v>3015</v>
      </c>
      <c r="AU265" t="s">
        <v>3045</v>
      </c>
      <c r="AV265" t="s">
        <v>3054</v>
      </c>
      <c r="AW265" t="s">
        <v>3073</v>
      </c>
    </row>
    <row r="266" spans="1:49" x14ac:dyDescent="0.3">
      <c r="A266" s="1" t="s">
        <v>39</v>
      </c>
      <c r="B266" s="1" t="s">
        <v>40</v>
      </c>
      <c r="C266" s="1" t="s">
        <v>64</v>
      </c>
      <c r="D266" s="1" t="s">
        <v>42</v>
      </c>
      <c r="E266" s="1" t="s">
        <v>55</v>
      </c>
      <c r="F266" s="1" t="s">
        <v>44</v>
      </c>
      <c r="G266" s="1" t="s">
        <v>343</v>
      </c>
      <c r="H266">
        <v>364</v>
      </c>
      <c r="I266" s="1" t="s">
        <v>57</v>
      </c>
      <c r="J266" s="1" t="s">
        <v>63</v>
      </c>
      <c r="K266" s="1" t="s">
        <v>48</v>
      </c>
      <c r="L266" s="1" t="s">
        <v>51</v>
      </c>
      <c r="M266" s="1" t="s">
        <v>49</v>
      </c>
      <c r="N266">
        <v>5</v>
      </c>
      <c r="O266">
        <v>28</v>
      </c>
      <c r="P266" s="1" t="s">
        <v>3021</v>
      </c>
      <c r="Q266">
        <v>0</v>
      </c>
      <c r="R266">
        <v>529</v>
      </c>
      <c r="S266">
        <v>2</v>
      </c>
      <c r="T266" s="1" t="s">
        <v>3014</v>
      </c>
      <c r="U266" s="1" t="s">
        <v>66</v>
      </c>
      <c r="V266">
        <v>1</v>
      </c>
      <c r="W266">
        <v>1</v>
      </c>
      <c r="X266">
        <v>79</v>
      </c>
      <c r="Y266">
        <v>3</v>
      </c>
      <c r="Z266" t="s">
        <v>3015</v>
      </c>
      <c r="AA266">
        <v>1</v>
      </c>
      <c r="AB266">
        <v>3</v>
      </c>
      <c r="AC266" s="1" t="s">
        <v>3015</v>
      </c>
      <c r="AD266" s="2">
        <v>3485</v>
      </c>
      <c r="AE266">
        <v>14935</v>
      </c>
      <c r="AF266">
        <v>2</v>
      </c>
      <c r="AG266">
        <v>11</v>
      </c>
      <c r="AH266">
        <v>3</v>
      </c>
      <c r="AI266" s="1" t="s">
        <v>3017</v>
      </c>
      <c r="AJ266">
        <v>3</v>
      </c>
      <c r="AK266">
        <v>80</v>
      </c>
      <c r="AL266">
        <v>0</v>
      </c>
      <c r="AM266">
        <v>5</v>
      </c>
      <c r="AN266" s="1" t="s">
        <v>3023</v>
      </c>
      <c r="AO266">
        <v>1</v>
      </c>
      <c r="AP266">
        <v>0</v>
      </c>
      <c r="AQ266">
        <v>0</v>
      </c>
      <c r="AR266">
        <v>0</v>
      </c>
      <c r="AS266">
        <v>0</v>
      </c>
      <c r="AT266" s="1" t="s">
        <v>3017</v>
      </c>
      <c r="AU266" t="s">
        <v>3044</v>
      </c>
      <c r="AV266" t="s">
        <v>3052</v>
      </c>
      <c r="AW266" t="s">
        <v>3072</v>
      </c>
    </row>
    <row r="267" spans="1:49" x14ac:dyDescent="0.3">
      <c r="A267" s="1" t="s">
        <v>51</v>
      </c>
      <c r="B267" s="1" t="s">
        <v>40</v>
      </c>
      <c r="C267" s="1" t="s">
        <v>64</v>
      </c>
      <c r="D267" s="1" t="s">
        <v>54</v>
      </c>
      <c r="E267" s="1" t="s">
        <v>43</v>
      </c>
      <c r="F267" s="1" t="s">
        <v>67</v>
      </c>
      <c r="G267" s="1" t="s">
        <v>344</v>
      </c>
      <c r="H267">
        <v>366</v>
      </c>
      <c r="I267" s="1" t="s">
        <v>57</v>
      </c>
      <c r="J267" s="1" t="s">
        <v>47</v>
      </c>
      <c r="K267" s="1" t="s">
        <v>59</v>
      </c>
      <c r="L267" s="1" t="s">
        <v>51</v>
      </c>
      <c r="M267" s="1" t="s">
        <v>49</v>
      </c>
      <c r="N267">
        <v>2</v>
      </c>
      <c r="O267">
        <v>29</v>
      </c>
      <c r="P267" s="1" t="s">
        <v>3021</v>
      </c>
      <c r="Q267">
        <v>1</v>
      </c>
      <c r="R267">
        <v>1210</v>
      </c>
      <c r="S267">
        <v>2</v>
      </c>
      <c r="T267" s="1" t="s">
        <v>3014</v>
      </c>
      <c r="U267" s="1" t="s">
        <v>72</v>
      </c>
      <c r="V267">
        <v>1</v>
      </c>
      <c r="W267">
        <v>1</v>
      </c>
      <c r="X267">
        <v>78</v>
      </c>
      <c r="Y267">
        <v>2</v>
      </c>
      <c r="Z267" t="s">
        <v>3019</v>
      </c>
      <c r="AA267">
        <v>2</v>
      </c>
      <c r="AB267">
        <v>2</v>
      </c>
      <c r="AC267" s="1" t="s">
        <v>3019</v>
      </c>
      <c r="AD267" s="2">
        <v>6644</v>
      </c>
      <c r="AE267">
        <v>3687</v>
      </c>
      <c r="AF267">
        <v>2</v>
      </c>
      <c r="AG267">
        <v>19</v>
      </c>
      <c r="AH267">
        <v>3</v>
      </c>
      <c r="AI267" s="1" t="s">
        <v>3017</v>
      </c>
      <c r="AJ267">
        <v>2</v>
      </c>
      <c r="AK267">
        <v>80</v>
      </c>
      <c r="AL267">
        <v>2</v>
      </c>
      <c r="AM267">
        <v>10</v>
      </c>
      <c r="AN267" s="1" t="s">
        <v>3018</v>
      </c>
      <c r="AO267">
        <v>3</v>
      </c>
      <c r="AP267">
        <v>0</v>
      </c>
      <c r="AQ267">
        <v>0</v>
      </c>
      <c r="AR267">
        <v>0</v>
      </c>
      <c r="AS267">
        <v>0</v>
      </c>
      <c r="AT267" s="1" t="s">
        <v>3017</v>
      </c>
      <c r="AU267" t="s">
        <v>3044</v>
      </c>
      <c r="AV267" t="s">
        <v>3053</v>
      </c>
      <c r="AW267" t="s">
        <v>3071</v>
      </c>
    </row>
    <row r="268" spans="1:49" x14ac:dyDescent="0.3">
      <c r="A268" s="1" t="s">
        <v>51</v>
      </c>
      <c r="B268" s="1" t="s">
        <v>40</v>
      </c>
      <c r="C268" s="1" t="s">
        <v>64</v>
      </c>
      <c r="D268" s="1" t="s">
        <v>54</v>
      </c>
      <c r="E268" s="1" t="s">
        <v>55</v>
      </c>
      <c r="F268" s="1" t="s">
        <v>67</v>
      </c>
      <c r="G268" s="1" t="s">
        <v>345</v>
      </c>
      <c r="H268">
        <v>367</v>
      </c>
      <c r="I268" s="1" t="s">
        <v>57</v>
      </c>
      <c r="J268" s="1" t="s">
        <v>78</v>
      </c>
      <c r="K268" s="1" t="s">
        <v>59</v>
      </c>
      <c r="L268" s="1" t="s">
        <v>51</v>
      </c>
      <c r="M268" s="1" t="s">
        <v>49</v>
      </c>
      <c r="N268">
        <v>2</v>
      </c>
      <c r="O268">
        <v>31</v>
      </c>
      <c r="P268" s="1" t="s">
        <v>3021</v>
      </c>
      <c r="Q268">
        <v>1</v>
      </c>
      <c r="R268">
        <v>1463</v>
      </c>
      <c r="S268">
        <v>23</v>
      </c>
      <c r="T268" s="1" t="s">
        <v>3022</v>
      </c>
      <c r="U268" s="1" t="s">
        <v>72</v>
      </c>
      <c r="V268">
        <v>1</v>
      </c>
      <c r="W268">
        <v>2</v>
      </c>
      <c r="X268">
        <v>64</v>
      </c>
      <c r="Y268">
        <v>2</v>
      </c>
      <c r="Z268" t="s">
        <v>3019</v>
      </c>
      <c r="AA268">
        <v>2</v>
      </c>
      <c r="AB268">
        <v>4</v>
      </c>
      <c r="AC268" s="1" t="s">
        <v>3016</v>
      </c>
      <c r="AD268" s="2">
        <v>5582</v>
      </c>
      <c r="AE268">
        <v>14408</v>
      </c>
      <c r="AF268">
        <v>0</v>
      </c>
      <c r="AG268">
        <v>21</v>
      </c>
      <c r="AH268">
        <v>4</v>
      </c>
      <c r="AI268" s="1" t="s">
        <v>3015</v>
      </c>
      <c r="AJ268">
        <v>2</v>
      </c>
      <c r="AK268">
        <v>80</v>
      </c>
      <c r="AL268">
        <v>1</v>
      </c>
      <c r="AM268">
        <v>10</v>
      </c>
      <c r="AN268" s="1" t="s">
        <v>3018</v>
      </c>
      <c r="AO268">
        <v>3</v>
      </c>
      <c r="AP268">
        <v>9</v>
      </c>
      <c r="AQ268">
        <v>0</v>
      </c>
      <c r="AR268">
        <v>7</v>
      </c>
      <c r="AS268">
        <v>8</v>
      </c>
      <c r="AT268" s="1" t="s">
        <v>3019</v>
      </c>
      <c r="AU268" t="s">
        <v>3045</v>
      </c>
      <c r="AV268" t="s">
        <v>3053</v>
      </c>
      <c r="AW268" t="s">
        <v>3071</v>
      </c>
    </row>
    <row r="269" spans="1:49" x14ac:dyDescent="0.3">
      <c r="A269" s="1" t="s">
        <v>51</v>
      </c>
      <c r="B269" s="1" t="s">
        <v>86</v>
      </c>
      <c r="C269" s="1" t="s">
        <v>64</v>
      </c>
      <c r="D269" s="1" t="s">
        <v>54</v>
      </c>
      <c r="E269" s="1" t="s">
        <v>55</v>
      </c>
      <c r="F269" s="1" t="s">
        <v>44</v>
      </c>
      <c r="G269" s="1" t="s">
        <v>346</v>
      </c>
      <c r="H269">
        <v>369</v>
      </c>
      <c r="I269" s="1" t="s">
        <v>57</v>
      </c>
      <c r="J269" s="1" t="s">
        <v>78</v>
      </c>
      <c r="K269" s="1" t="s">
        <v>74</v>
      </c>
      <c r="L269" s="1" t="s">
        <v>51</v>
      </c>
      <c r="M269" s="1" t="s">
        <v>49</v>
      </c>
      <c r="N269">
        <v>2</v>
      </c>
      <c r="O269">
        <v>25</v>
      </c>
      <c r="P269" s="1" t="s">
        <v>3021</v>
      </c>
      <c r="Q269">
        <v>1</v>
      </c>
      <c r="R269">
        <v>675</v>
      </c>
      <c r="S269">
        <v>5</v>
      </c>
      <c r="T269" s="1" t="s">
        <v>3014</v>
      </c>
      <c r="U269" s="1" t="s">
        <v>50</v>
      </c>
      <c r="V269">
        <v>1</v>
      </c>
      <c r="W269">
        <v>2</v>
      </c>
      <c r="X269">
        <v>85</v>
      </c>
      <c r="Y269">
        <v>4</v>
      </c>
      <c r="Z269" t="s">
        <v>3016</v>
      </c>
      <c r="AA269">
        <v>2</v>
      </c>
      <c r="AB269">
        <v>1</v>
      </c>
      <c r="AC269" s="1" t="s">
        <v>3017</v>
      </c>
      <c r="AD269" s="2">
        <v>4000</v>
      </c>
      <c r="AE269">
        <v>18384</v>
      </c>
      <c r="AF269">
        <v>1</v>
      </c>
      <c r="AG269">
        <v>12</v>
      </c>
      <c r="AH269">
        <v>3</v>
      </c>
      <c r="AI269" s="1" t="s">
        <v>3017</v>
      </c>
      <c r="AJ269">
        <v>4</v>
      </c>
      <c r="AK269">
        <v>80</v>
      </c>
      <c r="AL269">
        <v>2</v>
      </c>
      <c r="AM269">
        <v>6</v>
      </c>
      <c r="AN269" s="1" t="s">
        <v>3018</v>
      </c>
      <c r="AO269">
        <v>3</v>
      </c>
      <c r="AP269">
        <v>6</v>
      </c>
      <c r="AQ269">
        <v>3</v>
      </c>
      <c r="AR269">
        <v>1</v>
      </c>
      <c r="AS269">
        <v>5</v>
      </c>
      <c r="AT269" s="1" t="s">
        <v>3019</v>
      </c>
      <c r="AU269" t="s">
        <v>3044</v>
      </c>
      <c r="AV269" t="s">
        <v>3053</v>
      </c>
      <c r="AW269" t="s">
        <v>3072</v>
      </c>
    </row>
    <row r="270" spans="1:49" x14ac:dyDescent="0.3">
      <c r="A270" s="1" t="s">
        <v>51</v>
      </c>
      <c r="B270" s="1" t="s">
        <v>40</v>
      </c>
      <c r="C270" s="1" t="s">
        <v>53</v>
      </c>
      <c r="D270" s="1" t="s">
        <v>54</v>
      </c>
      <c r="E270" s="1" t="s">
        <v>55</v>
      </c>
      <c r="F270" s="1" t="s">
        <v>67</v>
      </c>
      <c r="G270" s="1" t="s">
        <v>347</v>
      </c>
      <c r="H270">
        <v>372</v>
      </c>
      <c r="I270" s="1" t="s">
        <v>57</v>
      </c>
      <c r="J270" s="1" t="s">
        <v>78</v>
      </c>
      <c r="K270" s="1" t="s">
        <v>59</v>
      </c>
      <c r="L270" s="1" t="s">
        <v>39</v>
      </c>
      <c r="M270" s="1" t="s">
        <v>49</v>
      </c>
      <c r="N270">
        <v>2</v>
      </c>
      <c r="O270">
        <v>45</v>
      </c>
      <c r="P270" s="1" t="s">
        <v>3013</v>
      </c>
      <c r="Q270">
        <v>1</v>
      </c>
      <c r="R270">
        <v>1385</v>
      </c>
      <c r="S270">
        <v>20</v>
      </c>
      <c r="T270" s="1" t="s">
        <v>3025</v>
      </c>
      <c r="U270" s="1" t="s">
        <v>50</v>
      </c>
      <c r="V270">
        <v>1</v>
      </c>
      <c r="W270">
        <v>3</v>
      </c>
      <c r="X270">
        <v>79</v>
      </c>
      <c r="Y270">
        <v>3</v>
      </c>
      <c r="Z270" t="s">
        <v>3015</v>
      </c>
      <c r="AA270">
        <v>4</v>
      </c>
      <c r="AB270">
        <v>4</v>
      </c>
      <c r="AC270" s="1" t="s">
        <v>3016</v>
      </c>
      <c r="AD270" s="2">
        <v>13496</v>
      </c>
      <c r="AE270">
        <v>7501</v>
      </c>
      <c r="AF270">
        <v>0</v>
      </c>
      <c r="AG270">
        <v>14</v>
      </c>
      <c r="AH270">
        <v>3</v>
      </c>
      <c r="AI270" s="1" t="s">
        <v>3017</v>
      </c>
      <c r="AJ270">
        <v>2</v>
      </c>
      <c r="AK270">
        <v>80</v>
      </c>
      <c r="AL270">
        <v>0</v>
      </c>
      <c r="AM270">
        <v>21</v>
      </c>
      <c r="AN270" s="1" t="s">
        <v>3024</v>
      </c>
      <c r="AO270">
        <v>3</v>
      </c>
      <c r="AP270">
        <v>20</v>
      </c>
      <c r="AQ270">
        <v>7</v>
      </c>
      <c r="AR270">
        <v>4</v>
      </c>
      <c r="AS270">
        <v>10</v>
      </c>
      <c r="AT270" s="1" t="s">
        <v>3015</v>
      </c>
      <c r="AU270" t="s">
        <v>3044</v>
      </c>
      <c r="AV270" t="s">
        <v>3053</v>
      </c>
      <c r="AW270" t="s">
        <v>3074</v>
      </c>
    </row>
    <row r="271" spans="1:49" x14ac:dyDescent="0.3">
      <c r="A271" s="1" t="s">
        <v>51</v>
      </c>
      <c r="B271" s="1" t="s">
        <v>40</v>
      </c>
      <c r="C271" s="1" t="s">
        <v>41</v>
      </c>
      <c r="D271" s="1" t="s">
        <v>54</v>
      </c>
      <c r="E271" s="1" t="s">
        <v>55</v>
      </c>
      <c r="F271" s="1" t="s">
        <v>44</v>
      </c>
      <c r="G271" s="1" t="s">
        <v>348</v>
      </c>
      <c r="H271">
        <v>373</v>
      </c>
      <c r="I271" s="1" t="s">
        <v>57</v>
      </c>
      <c r="J271" s="1" t="s">
        <v>63</v>
      </c>
      <c r="K271" s="1" t="s">
        <v>59</v>
      </c>
      <c r="L271" s="1" t="s">
        <v>51</v>
      </c>
      <c r="M271" s="1" t="s">
        <v>49</v>
      </c>
      <c r="N271">
        <v>4</v>
      </c>
      <c r="O271">
        <v>36</v>
      </c>
      <c r="P271" s="1" t="s">
        <v>3013</v>
      </c>
      <c r="Q271">
        <v>1</v>
      </c>
      <c r="R271">
        <v>1403</v>
      </c>
      <c r="S271">
        <v>6</v>
      </c>
      <c r="T271" s="1" t="s">
        <v>3014</v>
      </c>
      <c r="U271" s="1" t="s">
        <v>72</v>
      </c>
      <c r="V271">
        <v>1</v>
      </c>
      <c r="W271">
        <v>4</v>
      </c>
      <c r="X271">
        <v>47</v>
      </c>
      <c r="Y271">
        <v>3</v>
      </c>
      <c r="Z271" t="s">
        <v>3015</v>
      </c>
      <c r="AA271">
        <v>1</v>
      </c>
      <c r="AB271">
        <v>4</v>
      </c>
      <c r="AC271" s="1" t="s">
        <v>3016</v>
      </c>
      <c r="AD271" s="2">
        <v>3210</v>
      </c>
      <c r="AE271">
        <v>20251</v>
      </c>
      <c r="AF271">
        <v>0</v>
      </c>
      <c r="AG271">
        <v>11</v>
      </c>
      <c r="AH271">
        <v>3</v>
      </c>
      <c r="AI271" s="1" t="s">
        <v>3017</v>
      </c>
      <c r="AJ271">
        <v>3</v>
      </c>
      <c r="AK271">
        <v>80</v>
      </c>
      <c r="AL271">
        <v>1</v>
      </c>
      <c r="AM271">
        <v>16</v>
      </c>
      <c r="AN271" s="1" t="s">
        <v>3024</v>
      </c>
      <c r="AO271">
        <v>3</v>
      </c>
      <c r="AP271">
        <v>15</v>
      </c>
      <c r="AQ271">
        <v>13</v>
      </c>
      <c r="AR271">
        <v>10</v>
      </c>
      <c r="AS271">
        <v>11</v>
      </c>
      <c r="AT271" s="1" t="s">
        <v>3016</v>
      </c>
      <c r="AU271" t="s">
        <v>3047</v>
      </c>
      <c r="AV271" t="s">
        <v>3053</v>
      </c>
      <c r="AW271" t="s">
        <v>3072</v>
      </c>
    </row>
    <row r="272" spans="1:49" x14ac:dyDescent="0.3">
      <c r="A272" s="1" t="s">
        <v>51</v>
      </c>
      <c r="B272" s="1" t="s">
        <v>40</v>
      </c>
      <c r="C272" s="1" t="s">
        <v>70</v>
      </c>
      <c r="D272" s="1" t="s">
        <v>54</v>
      </c>
      <c r="E272" s="1" t="s">
        <v>55</v>
      </c>
      <c r="F272" s="1" t="s">
        <v>67</v>
      </c>
      <c r="G272" s="1" t="s">
        <v>349</v>
      </c>
      <c r="H272">
        <v>374</v>
      </c>
      <c r="I272" s="1" t="s">
        <v>57</v>
      </c>
      <c r="J272" s="1" t="s">
        <v>90</v>
      </c>
      <c r="K272" s="1" t="s">
        <v>48</v>
      </c>
      <c r="L272" s="1" t="s">
        <v>39</v>
      </c>
      <c r="M272" s="1" t="s">
        <v>49</v>
      </c>
      <c r="N272">
        <v>2</v>
      </c>
      <c r="O272">
        <v>55</v>
      </c>
      <c r="P272" s="1" t="s">
        <v>3020</v>
      </c>
      <c r="Q272">
        <v>1</v>
      </c>
      <c r="R272">
        <v>452</v>
      </c>
      <c r="S272">
        <v>1</v>
      </c>
      <c r="T272" s="1" t="s">
        <v>3014</v>
      </c>
      <c r="U272" s="1" t="s">
        <v>72</v>
      </c>
      <c r="V272">
        <v>1</v>
      </c>
      <c r="W272">
        <v>4</v>
      </c>
      <c r="X272">
        <v>81</v>
      </c>
      <c r="Y272">
        <v>3</v>
      </c>
      <c r="Z272" t="s">
        <v>3015</v>
      </c>
      <c r="AA272">
        <v>5</v>
      </c>
      <c r="AB272">
        <v>1</v>
      </c>
      <c r="AC272" s="1" t="s">
        <v>3017</v>
      </c>
      <c r="AD272" s="2">
        <v>19045</v>
      </c>
      <c r="AE272">
        <v>18938</v>
      </c>
      <c r="AF272">
        <v>0</v>
      </c>
      <c r="AG272">
        <v>14</v>
      </c>
      <c r="AH272">
        <v>3</v>
      </c>
      <c r="AI272" s="1" t="s">
        <v>3017</v>
      </c>
      <c r="AJ272">
        <v>3</v>
      </c>
      <c r="AK272">
        <v>80</v>
      </c>
      <c r="AL272">
        <v>0</v>
      </c>
      <c r="AM272">
        <v>37</v>
      </c>
      <c r="AN272" s="1" t="s">
        <v>3026</v>
      </c>
      <c r="AO272">
        <v>3</v>
      </c>
      <c r="AP272">
        <v>36</v>
      </c>
      <c r="AQ272">
        <v>10</v>
      </c>
      <c r="AR272">
        <v>4</v>
      </c>
      <c r="AS272">
        <v>13</v>
      </c>
      <c r="AT272" s="1" t="s">
        <v>3016</v>
      </c>
      <c r="AU272" t="s">
        <v>3044</v>
      </c>
      <c r="AV272" t="s">
        <v>3053</v>
      </c>
      <c r="AW272" t="s">
        <v>3073</v>
      </c>
    </row>
    <row r="273" spans="1:49" x14ac:dyDescent="0.3">
      <c r="A273" s="1" t="s">
        <v>39</v>
      </c>
      <c r="B273" s="1" t="s">
        <v>86</v>
      </c>
      <c r="C273" s="1" t="s">
        <v>53</v>
      </c>
      <c r="D273" s="1" t="s">
        <v>42</v>
      </c>
      <c r="E273" s="1" t="s">
        <v>55</v>
      </c>
      <c r="F273" s="1" t="s">
        <v>44</v>
      </c>
      <c r="G273" s="1" t="s">
        <v>350</v>
      </c>
      <c r="H273">
        <v>376</v>
      </c>
      <c r="I273" s="1" t="s">
        <v>57</v>
      </c>
      <c r="J273" s="1" t="s">
        <v>90</v>
      </c>
      <c r="K273" s="1" t="s">
        <v>59</v>
      </c>
      <c r="L273" s="1" t="s">
        <v>39</v>
      </c>
      <c r="M273" s="1" t="s">
        <v>49</v>
      </c>
      <c r="N273">
        <v>2</v>
      </c>
      <c r="O273">
        <v>47</v>
      </c>
      <c r="P273" s="1" t="s">
        <v>3020</v>
      </c>
      <c r="Q273">
        <v>0</v>
      </c>
      <c r="R273">
        <v>666</v>
      </c>
      <c r="S273">
        <v>29</v>
      </c>
      <c r="T273" s="1" t="s">
        <v>3022</v>
      </c>
      <c r="U273" s="1" t="s">
        <v>66</v>
      </c>
      <c r="V273">
        <v>1</v>
      </c>
      <c r="W273">
        <v>1</v>
      </c>
      <c r="X273">
        <v>88</v>
      </c>
      <c r="Y273">
        <v>3</v>
      </c>
      <c r="Z273" t="s">
        <v>3015</v>
      </c>
      <c r="AA273">
        <v>3</v>
      </c>
      <c r="AB273">
        <v>2</v>
      </c>
      <c r="AC273" s="1" t="s">
        <v>3019</v>
      </c>
      <c r="AD273" s="2">
        <v>11849</v>
      </c>
      <c r="AE273">
        <v>10268</v>
      </c>
      <c r="AF273">
        <v>1</v>
      </c>
      <c r="AG273">
        <v>12</v>
      </c>
      <c r="AH273">
        <v>3</v>
      </c>
      <c r="AI273" s="1" t="s">
        <v>3017</v>
      </c>
      <c r="AJ273">
        <v>4</v>
      </c>
      <c r="AK273">
        <v>80</v>
      </c>
      <c r="AL273">
        <v>1</v>
      </c>
      <c r="AM273">
        <v>10</v>
      </c>
      <c r="AN273" s="1" t="s">
        <v>3018</v>
      </c>
      <c r="AO273">
        <v>2</v>
      </c>
      <c r="AP273">
        <v>10</v>
      </c>
      <c r="AQ273">
        <v>7</v>
      </c>
      <c r="AR273">
        <v>9</v>
      </c>
      <c r="AS273">
        <v>9</v>
      </c>
      <c r="AT273" s="1" t="s">
        <v>3017</v>
      </c>
      <c r="AU273" t="s">
        <v>3047</v>
      </c>
      <c r="AV273" t="s">
        <v>3054</v>
      </c>
      <c r="AW273" t="s">
        <v>3074</v>
      </c>
    </row>
    <row r="274" spans="1:49" x14ac:dyDescent="0.3">
      <c r="A274" s="1" t="s">
        <v>51</v>
      </c>
      <c r="B274" s="1" t="s">
        <v>40</v>
      </c>
      <c r="C274" s="1" t="s">
        <v>64</v>
      </c>
      <c r="D274" s="1" t="s">
        <v>54</v>
      </c>
      <c r="E274" s="1" t="s">
        <v>55</v>
      </c>
      <c r="F274" s="1" t="s">
        <v>67</v>
      </c>
      <c r="G274" s="1" t="s">
        <v>351</v>
      </c>
      <c r="H274">
        <v>377</v>
      </c>
      <c r="I274" s="1" t="s">
        <v>57</v>
      </c>
      <c r="J274" s="1" t="s">
        <v>58</v>
      </c>
      <c r="K274" s="1" t="s">
        <v>59</v>
      </c>
      <c r="L274" s="1" t="s">
        <v>51</v>
      </c>
      <c r="M274" s="1" t="s">
        <v>49</v>
      </c>
      <c r="N274">
        <v>3</v>
      </c>
      <c r="O274">
        <v>28</v>
      </c>
      <c r="P274" s="1" t="s">
        <v>3021</v>
      </c>
      <c r="Q274">
        <v>1</v>
      </c>
      <c r="R274">
        <v>1158</v>
      </c>
      <c r="S274">
        <v>9</v>
      </c>
      <c r="T274" s="1" t="s">
        <v>3014</v>
      </c>
      <c r="U274" s="1" t="s">
        <v>72</v>
      </c>
      <c r="V274">
        <v>1</v>
      </c>
      <c r="W274">
        <v>4</v>
      </c>
      <c r="X274">
        <v>94</v>
      </c>
      <c r="Y274">
        <v>3</v>
      </c>
      <c r="Z274" t="s">
        <v>3015</v>
      </c>
      <c r="AA274">
        <v>1</v>
      </c>
      <c r="AB274">
        <v>4</v>
      </c>
      <c r="AC274" s="1" t="s">
        <v>3016</v>
      </c>
      <c r="AD274" s="2">
        <v>2070</v>
      </c>
      <c r="AE274">
        <v>2613</v>
      </c>
      <c r="AF274">
        <v>1</v>
      </c>
      <c r="AG274">
        <v>23</v>
      </c>
      <c r="AH274">
        <v>4</v>
      </c>
      <c r="AI274" s="1" t="s">
        <v>3015</v>
      </c>
      <c r="AJ274">
        <v>4</v>
      </c>
      <c r="AK274">
        <v>80</v>
      </c>
      <c r="AL274">
        <v>1</v>
      </c>
      <c r="AM274">
        <v>5</v>
      </c>
      <c r="AN274" s="1" t="s">
        <v>3023</v>
      </c>
      <c r="AO274">
        <v>2</v>
      </c>
      <c r="AP274">
        <v>5</v>
      </c>
      <c r="AQ274">
        <v>2</v>
      </c>
      <c r="AR274">
        <v>0</v>
      </c>
      <c r="AS274">
        <v>4</v>
      </c>
      <c r="AT274" s="1" t="s">
        <v>3016</v>
      </c>
      <c r="AU274" t="s">
        <v>3044</v>
      </c>
      <c r="AV274" t="s">
        <v>3054</v>
      </c>
      <c r="AW274" t="s">
        <v>3072</v>
      </c>
    </row>
    <row r="275" spans="1:49" x14ac:dyDescent="0.3">
      <c r="A275" s="1" t="s">
        <v>51</v>
      </c>
      <c r="B275" s="1" t="s">
        <v>40</v>
      </c>
      <c r="C275" s="1" t="s">
        <v>41</v>
      </c>
      <c r="D275" s="1" t="s">
        <v>54</v>
      </c>
      <c r="E275" s="1" t="s">
        <v>43</v>
      </c>
      <c r="F275" s="1" t="s">
        <v>67</v>
      </c>
      <c r="G275" s="1" t="s">
        <v>352</v>
      </c>
      <c r="H275">
        <v>378</v>
      </c>
      <c r="I275" s="1" t="s">
        <v>57</v>
      </c>
      <c r="J275" s="1" t="s">
        <v>47</v>
      </c>
      <c r="K275" s="1" t="s">
        <v>59</v>
      </c>
      <c r="L275" s="1" t="s">
        <v>51</v>
      </c>
      <c r="M275" s="1" t="s">
        <v>49</v>
      </c>
      <c r="N275">
        <v>5</v>
      </c>
      <c r="O275">
        <v>37</v>
      </c>
      <c r="P275" s="1" t="s">
        <v>3013</v>
      </c>
      <c r="Q275">
        <v>1</v>
      </c>
      <c r="R275">
        <v>228</v>
      </c>
      <c r="S275">
        <v>6</v>
      </c>
      <c r="T275" s="1" t="s">
        <v>3014</v>
      </c>
      <c r="U275" s="1" t="s">
        <v>66</v>
      </c>
      <c r="V275">
        <v>1</v>
      </c>
      <c r="W275">
        <v>3</v>
      </c>
      <c r="X275">
        <v>98</v>
      </c>
      <c r="Y275">
        <v>3</v>
      </c>
      <c r="Z275" t="s">
        <v>3015</v>
      </c>
      <c r="AA275">
        <v>2</v>
      </c>
      <c r="AB275">
        <v>4</v>
      </c>
      <c r="AC275" s="1" t="s">
        <v>3016</v>
      </c>
      <c r="AD275" s="2">
        <v>6502</v>
      </c>
      <c r="AE275">
        <v>22825</v>
      </c>
      <c r="AF275">
        <v>4</v>
      </c>
      <c r="AG275">
        <v>14</v>
      </c>
      <c r="AH275">
        <v>3</v>
      </c>
      <c r="AI275" s="1" t="s">
        <v>3017</v>
      </c>
      <c r="AJ275">
        <v>2</v>
      </c>
      <c r="AK275">
        <v>80</v>
      </c>
      <c r="AL275">
        <v>1</v>
      </c>
      <c r="AM275">
        <v>7</v>
      </c>
      <c r="AN275" s="1" t="s">
        <v>3018</v>
      </c>
      <c r="AO275">
        <v>4</v>
      </c>
      <c r="AP275">
        <v>5</v>
      </c>
      <c r="AQ275">
        <v>4</v>
      </c>
      <c r="AR275">
        <v>0</v>
      </c>
      <c r="AS275">
        <v>1</v>
      </c>
      <c r="AT275" s="1" t="s">
        <v>3015</v>
      </c>
      <c r="AU275" t="s">
        <v>3044</v>
      </c>
      <c r="AV275" t="s">
        <v>3055</v>
      </c>
      <c r="AW275" t="s">
        <v>3071</v>
      </c>
    </row>
    <row r="276" spans="1:49" x14ac:dyDescent="0.3">
      <c r="A276" s="1" t="s">
        <v>51</v>
      </c>
      <c r="B276" s="1" t="s">
        <v>40</v>
      </c>
      <c r="C276" s="1" t="s">
        <v>87</v>
      </c>
      <c r="D276" s="1" t="s">
        <v>54</v>
      </c>
      <c r="E276" s="1" t="s">
        <v>55</v>
      </c>
      <c r="F276" s="1" t="s">
        <v>67</v>
      </c>
      <c r="G276" s="1" t="s">
        <v>353</v>
      </c>
      <c r="H276">
        <v>379</v>
      </c>
      <c r="I276" s="1" t="s">
        <v>57</v>
      </c>
      <c r="J276" s="1" t="s">
        <v>58</v>
      </c>
      <c r="K276" s="1" t="s">
        <v>48</v>
      </c>
      <c r="L276" s="1" t="s">
        <v>51</v>
      </c>
      <c r="M276" s="1" t="s">
        <v>49</v>
      </c>
      <c r="N276">
        <v>4</v>
      </c>
      <c r="O276">
        <v>21</v>
      </c>
      <c r="P276" s="1" t="s">
        <v>3021</v>
      </c>
      <c r="Q276">
        <v>1</v>
      </c>
      <c r="R276">
        <v>996</v>
      </c>
      <c r="S276">
        <v>3</v>
      </c>
      <c r="T276" s="1" t="s">
        <v>3014</v>
      </c>
      <c r="U276" s="1" t="s">
        <v>50</v>
      </c>
      <c r="V276">
        <v>1</v>
      </c>
      <c r="W276">
        <v>4</v>
      </c>
      <c r="X276">
        <v>100</v>
      </c>
      <c r="Y276">
        <v>2</v>
      </c>
      <c r="Z276" t="s">
        <v>3019</v>
      </c>
      <c r="AA276">
        <v>1</v>
      </c>
      <c r="AB276">
        <v>3</v>
      </c>
      <c r="AC276" s="1" t="s">
        <v>3015</v>
      </c>
      <c r="AD276" s="2">
        <v>3230</v>
      </c>
      <c r="AE276">
        <v>10531</v>
      </c>
      <c r="AF276">
        <v>1</v>
      </c>
      <c r="AG276">
        <v>17</v>
      </c>
      <c r="AH276">
        <v>3</v>
      </c>
      <c r="AI276" s="1" t="s">
        <v>3017</v>
      </c>
      <c r="AJ276">
        <v>1</v>
      </c>
      <c r="AK276">
        <v>80</v>
      </c>
      <c r="AL276">
        <v>0</v>
      </c>
      <c r="AM276">
        <v>3</v>
      </c>
      <c r="AN276" s="1" t="s">
        <v>3023</v>
      </c>
      <c r="AO276">
        <v>4</v>
      </c>
      <c r="AP276">
        <v>3</v>
      </c>
      <c r="AQ276">
        <v>2</v>
      </c>
      <c r="AR276">
        <v>1</v>
      </c>
      <c r="AS276">
        <v>0</v>
      </c>
      <c r="AT276" s="1" t="s">
        <v>3016</v>
      </c>
      <c r="AU276" t="s">
        <v>3044</v>
      </c>
      <c r="AV276" t="s">
        <v>3055</v>
      </c>
      <c r="AW276" t="s">
        <v>3072</v>
      </c>
    </row>
    <row r="277" spans="1:49" x14ac:dyDescent="0.3">
      <c r="A277" s="1" t="s">
        <v>51</v>
      </c>
      <c r="B277" s="1" t="s">
        <v>86</v>
      </c>
      <c r="C277" s="1" t="s">
        <v>41</v>
      </c>
      <c r="D277" s="1" t="s">
        <v>54</v>
      </c>
      <c r="E277" s="1" t="s">
        <v>55</v>
      </c>
      <c r="F277" s="1" t="s">
        <v>67</v>
      </c>
      <c r="G277" s="1" t="s">
        <v>354</v>
      </c>
      <c r="H277">
        <v>380</v>
      </c>
      <c r="I277" s="1" t="s">
        <v>46</v>
      </c>
      <c r="J277" s="1" t="s">
        <v>96</v>
      </c>
      <c r="K277" s="1" t="s">
        <v>74</v>
      </c>
      <c r="L277" s="1" t="s">
        <v>39</v>
      </c>
      <c r="M277" s="1" t="s">
        <v>49</v>
      </c>
      <c r="N277">
        <v>2</v>
      </c>
      <c r="O277">
        <v>37</v>
      </c>
      <c r="P277" s="1" t="s">
        <v>3013</v>
      </c>
      <c r="Q277">
        <v>1</v>
      </c>
      <c r="R277">
        <v>728</v>
      </c>
      <c r="S277">
        <v>1</v>
      </c>
      <c r="T277" s="1" t="s">
        <v>3014</v>
      </c>
      <c r="U277" s="1" t="s">
        <v>66</v>
      </c>
      <c r="V277">
        <v>1</v>
      </c>
      <c r="W277">
        <v>1</v>
      </c>
      <c r="X277">
        <v>80</v>
      </c>
      <c r="Y277">
        <v>3</v>
      </c>
      <c r="Z277" t="s">
        <v>3015</v>
      </c>
      <c r="AA277">
        <v>3</v>
      </c>
      <c r="AB277">
        <v>4</v>
      </c>
      <c r="AC277" s="1" t="s">
        <v>3016</v>
      </c>
      <c r="AD277" s="2">
        <v>13603</v>
      </c>
      <c r="AE277">
        <v>11677</v>
      </c>
      <c r="AF277">
        <v>2</v>
      </c>
      <c r="AG277">
        <v>18</v>
      </c>
      <c r="AH277">
        <v>3</v>
      </c>
      <c r="AI277" s="1" t="s">
        <v>3017</v>
      </c>
      <c r="AJ277">
        <v>1</v>
      </c>
      <c r="AK277">
        <v>80</v>
      </c>
      <c r="AL277">
        <v>2</v>
      </c>
      <c r="AM277">
        <v>15</v>
      </c>
      <c r="AN277" s="1" t="s">
        <v>3018</v>
      </c>
      <c r="AO277">
        <v>3</v>
      </c>
      <c r="AP277">
        <v>5</v>
      </c>
      <c r="AQ277">
        <v>2</v>
      </c>
      <c r="AR277">
        <v>0</v>
      </c>
      <c r="AS277">
        <v>2</v>
      </c>
      <c r="AT277" s="1" t="s">
        <v>3017</v>
      </c>
      <c r="AU277" t="s">
        <v>3044</v>
      </c>
      <c r="AV277" t="s">
        <v>3053</v>
      </c>
      <c r="AW277" t="s">
        <v>3074</v>
      </c>
    </row>
    <row r="278" spans="1:49" x14ac:dyDescent="0.3">
      <c r="A278" s="1" t="s">
        <v>51</v>
      </c>
      <c r="B278" s="1" t="s">
        <v>40</v>
      </c>
      <c r="C278" s="1" t="s">
        <v>41</v>
      </c>
      <c r="D278" s="1" t="s">
        <v>54</v>
      </c>
      <c r="E278" s="1" t="s">
        <v>55</v>
      </c>
      <c r="F278" s="1" t="s">
        <v>44</v>
      </c>
      <c r="G278" s="1" t="s">
        <v>355</v>
      </c>
      <c r="H278">
        <v>381</v>
      </c>
      <c r="I278" s="1" t="s">
        <v>46</v>
      </c>
      <c r="J278" s="1" t="s">
        <v>90</v>
      </c>
      <c r="K278" s="1" t="s">
        <v>74</v>
      </c>
      <c r="L278" s="1" t="s">
        <v>51</v>
      </c>
      <c r="M278" s="1" t="s">
        <v>49</v>
      </c>
      <c r="N278">
        <v>6</v>
      </c>
      <c r="O278">
        <v>35</v>
      </c>
      <c r="P278" s="1" t="s">
        <v>3013</v>
      </c>
      <c r="Q278">
        <v>1</v>
      </c>
      <c r="R278">
        <v>1315</v>
      </c>
      <c r="S278">
        <v>22</v>
      </c>
      <c r="T278" s="1" t="s">
        <v>3022</v>
      </c>
      <c r="U278" s="1" t="s">
        <v>72</v>
      </c>
      <c r="V278">
        <v>1</v>
      </c>
      <c r="W278">
        <v>2</v>
      </c>
      <c r="X278">
        <v>71</v>
      </c>
      <c r="Y278">
        <v>4</v>
      </c>
      <c r="Z278" t="s">
        <v>3016</v>
      </c>
      <c r="AA278">
        <v>3</v>
      </c>
      <c r="AB278">
        <v>2</v>
      </c>
      <c r="AC278" s="1" t="s">
        <v>3019</v>
      </c>
      <c r="AD278" s="2">
        <v>11996</v>
      </c>
      <c r="AE278">
        <v>19100</v>
      </c>
      <c r="AF278">
        <v>7</v>
      </c>
      <c r="AG278">
        <v>18</v>
      </c>
      <c r="AH278">
        <v>3</v>
      </c>
      <c r="AI278" s="1" t="s">
        <v>3017</v>
      </c>
      <c r="AJ278">
        <v>2</v>
      </c>
      <c r="AK278">
        <v>80</v>
      </c>
      <c r="AL278">
        <v>1</v>
      </c>
      <c r="AM278">
        <v>10</v>
      </c>
      <c r="AN278" s="1" t="s">
        <v>3018</v>
      </c>
      <c r="AO278">
        <v>2</v>
      </c>
      <c r="AP278">
        <v>7</v>
      </c>
      <c r="AQ278">
        <v>7</v>
      </c>
      <c r="AR278">
        <v>6</v>
      </c>
      <c r="AS278">
        <v>2</v>
      </c>
      <c r="AT278" s="1" t="s">
        <v>3019</v>
      </c>
      <c r="AU278" t="s">
        <v>3045</v>
      </c>
      <c r="AV278" t="s">
        <v>3054</v>
      </c>
      <c r="AW278" t="s">
        <v>3074</v>
      </c>
    </row>
    <row r="279" spans="1:49" x14ac:dyDescent="0.3">
      <c r="A279" s="1" t="s">
        <v>51</v>
      </c>
      <c r="B279" s="1" t="s">
        <v>40</v>
      </c>
      <c r="C279" s="1" t="s">
        <v>41</v>
      </c>
      <c r="D279" s="1" t="s">
        <v>54</v>
      </c>
      <c r="E279" s="1" t="s">
        <v>43</v>
      </c>
      <c r="F279" s="1" t="s">
        <v>67</v>
      </c>
      <c r="G279" s="1" t="s">
        <v>356</v>
      </c>
      <c r="H279">
        <v>382</v>
      </c>
      <c r="I279" s="1" t="s">
        <v>46</v>
      </c>
      <c r="J279" s="1" t="s">
        <v>47</v>
      </c>
      <c r="K279" s="1" t="s">
        <v>74</v>
      </c>
      <c r="L279" s="1" t="s">
        <v>39</v>
      </c>
      <c r="M279" s="1" t="s">
        <v>49</v>
      </c>
      <c r="N279">
        <v>3</v>
      </c>
      <c r="O279">
        <v>38</v>
      </c>
      <c r="P279" s="1" t="s">
        <v>3013</v>
      </c>
      <c r="Q279">
        <v>1</v>
      </c>
      <c r="R279">
        <v>322</v>
      </c>
      <c r="S279">
        <v>7</v>
      </c>
      <c r="T279" s="1" t="s">
        <v>3014</v>
      </c>
      <c r="U279" s="1" t="s">
        <v>50</v>
      </c>
      <c r="V279">
        <v>1</v>
      </c>
      <c r="W279">
        <v>1</v>
      </c>
      <c r="X279">
        <v>44</v>
      </c>
      <c r="Y279">
        <v>4</v>
      </c>
      <c r="Z279" t="s">
        <v>3016</v>
      </c>
      <c r="AA279">
        <v>2</v>
      </c>
      <c r="AB279">
        <v>1</v>
      </c>
      <c r="AC279" s="1" t="s">
        <v>3017</v>
      </c>
      <c r="AD279" s="2">
        <v>5605</v>
      </c>
      <c r="AE279">
        <v>19191</v>
      </c>
      <c r="AF279">
        <v>1</v>
      </c>
      <c r="AG279">
        <v>24</v>
      </c>
      <c r="AH279">
        <v>4</v>
      </c>
      <c r="AI279" s="1" t="s">
        <v>3015</v>
      </c>
      <c r="AJ279">
        <v>3</v>
      </c>
      <c r="AK279">
        <v>80</v>
      </c>
      <c r="AL279">
        <v>1</v>
      </c>
      <c r="AM279">
        <v>8</v>
      </c>
      <c r="AN279" s="1" t="s">
        <v>3018</v>
      </c>
      <c r="AO279">
        <v>3</v>
      </c>
      <c r="AP279">
        <v>8</v>
      </c>
      <c r="AQ279">
        <v>0</v>
      </c>
      <c r="AR279">
        <v>7</v>
      </c>
      <c r="AS279">
        <v>7</v>
      </c>
      <c r="AT279" s="1" t="s">
        <v>3017</v>
      </c>
      <c r="AU279" t="s">
        <v>3045</v>
      </c>
      <c r="AV279" t="s">
        <v>3053</v>
      </c>
      <c r="AW279" t="s">
        <v>3071</v>
      </c>
    </row>
    <row r="280" spans="1:49" x14ac:dyDescent="0.3">
      <c r="A280" s="1" t="s">
        <v>51</v>
      </c>
      <c r="B280" s="1" t="s">
        <v>52</v>
      </c>
      <c r="C280" s="1" t="s">
        <v>64</v>
      </c>
      <c r="D280" s="1" t="s">
        <v>54</v>
      </c>
      <c r="E280" s="1" t="s">
        <v>55</v>
      </c>
      <c r="F280" s="1" t="s">
        <v>44</v>
      </c>
      <c r="G280" s="1" t="s">
        <v>357</v>
      </c>
      <c r="H280">
        <v>384</v>
      </c>
      <c r="I280" s="1" t="s">
        <v>46</v>
      </c>
      <c r="J280" s="1" t="s">
        <v>76</v>
      </c>
      <c r="K280" s="1" t="s">
        <v>74</v>
      </c>
      <c r="L280" s="1" t="s">
        <v>51</v>
      </c>
      <c r="M280" s="1" t="s">
        <v>49</v>
      </c>
      <c r="N280">
        <v>6</v>
      </c>
      <c r="O280">
        <v>26</v>
      </c>
      <c r="P280" s="1" t="s">
        <v>3021</v>
      </c>
      <c r="Q280">
        <v>1</v>
      </c>
      <c r="R280">
        <v>1479</v>
      </c>
      <c r="S280">
        <v>1</v>
      </c>
      <c r="T280" s="1" t="s">
        <v>3014</v>
      </c>
      <c r="U280" s="1" t="s">
        <v>72</v>
      </c>
      <c r="V280">
        <v>1</v>
      </c>
      <c r="W280">
        <v>3</v>
      </c>
      <c r="X280">
        <v>84</v>
      </c>
      <c r="Y280">
        <v>3</v>
      </c>
      <c r="Z280" t="s">
        <v>3015</v>
      </c>
      <c r="AA280">
        <v>2</v>
      </c>
      <c r="AB280">
        <v>2</v>
      </c>
      <c r="AC280" s="1" t="s">
        <v>3019</v>
      </c>
      <c r="AD280" s="2">
        <v>6397</v>
      </c>
      <c r="AE280">
        <v>26767</v>
      </c>
      <c r="AF280">
        <v>1</v>
      </c>
      <c r="AG280">
        <v>20</v>
      </c>
      <c r="AH280">
        <v>4</v>
      </c>
      <c r="AI280" s="1" t="s">
        <v>3015</v>
      </c>
      <c r="AJ280">
        <v>1</v>
      </c>
      <c r="AK280">
        <v>80</v>
      </c>
      <c r="AL280">
        <v>1</v>
      </c>
      <c r="AM280">
        <v>6</v>
      </c>
      <c r="AN280" s="1" t="s">
        <v>3018</v>
      </c>
      <c r="AO280">
        <v>1</v>
      </c>
      <c r="AP280">
        <v>6</v>
      </c>
      <c r="AQ280">
        <v>5</v>
      </c>
      <c r="AR280">
        <v>1</v>
      </c>
      <c r="AS280">
        <v>4</v>
      </c>
      <c r="AT280" s="1" t="s">
        <v>3015</v>
      </c>
      <c r="AU280" t="s">
        <v>3044</v>
      </c>
      <c r="AV280" t="s">
        <v>3052</v>
      </c>
      <c r="AW280" t="s">
        <v>3071</v>
      </c>
    </row>
    <row r="281" spans="1:49" x14ac:dyDescent="0.3">
      <c r="A281" s="1" t="s">
        <v>51</v>
      </c>
      <c r="B281" s="1" t="s">
        <v>40</v>
      </c>
      <c r="C281" s="1" t="s">
        <v>53</v>
      </c>
      <c r="D281" s="1" t="s">
        <v>54</v>
      </c>
      <c r="E281" s="1" t="s">
        <v>55</v>
      </c>
      <c r="F281" s="1" t="s">
        <v>44</v>
      </c>
      <c r="G281" s="1" t="s">
        <v>358</v>
      </c>
      <c r="H281">
        <v>385</v>
      </c>
      <c r="I281" s="1" t="s">
        <v>57</v>
      </c>
      <c r="J281" s="1" t="s">
        <v>96</v>
      </c>
      <c r="K281" s="1" t="s">
        <v>74</v>
      </c>
      <c r="L281" s="1" t="s">
        <v>51</v>
      </c>
      <c r="M281" s="1" t="s">
        <v>49</v>
      </c>
      <c r="N281">
        <v>4</v>
      </c>
      <c r="O281">
        <v>50</v>
      </c>
      <c r="P281" s="1" t="s">
        <v>3020</v>
      </c>
      <c r="Q281">
        <v>1</v>
      </c>
      <c r="R281">
        <v>797</v>
      </c>
      <c r="S281">
        <v>4</v>
      </c>
      <c r="T281" s="1" t="s">
        <v>3014</v>
      </c>
      <c r="U281" s="1" t="s">
        <v>60</v>
      </c>
      <c r="V281">
        <v>1</v>
      </c>
      <c r="W281">
        <v>1</v>
      </c>
      <c r="X281">
        <v>96</v>
      </c>
      <c r="Y281">
        <v>3</v>
      </c>
      <c r="Z281" t="s">
        <v>3015</v>
      </c>
      <c r="AA281">
        <v>5</v>
      </c>
      <c r="AB281">
        <v>2</v>
      </c>
      <c r="AC281" s="1" t="s">
        <v>3019</v>
      </c>
      <c r="AD281" s="2">
        <v>19144</v>
      </c>
      <c r="AE281">
        <v>15815</v>
      </c>
      <c r="AF281">
        <v>3</v>
      </c>
      <c r="AG281">
        <v>14</v>
      </c>
      <c r="AH281">
        <v>3</v>
      </c>
      <c r="AI281" s="1" t="s">
        <v>3017</v>
      </c>
      <c r="AJ281">
        <v>1</v>
      </c>
      <c r="AK281">
        <v>80</v>
      </c>
      <c r="AL281">
        <v>2</v>
      </c>
      <c r="AM281">
        <v>28</v>
      </c>
      <c r="AN281" s="1" t="s">
        <v>3026</v>
      </c>
      <c r="AO281">
        <v>2</v>
      </c>
      <c r="AP281">
        <v>10</v>
      </c>
      <c r="AQ281">
        <v>4</v>
      </c>
      <c r="AR281">
        <v>1</v>
      </c>
      <c r="AS281">
        <v>6</v>
      </c>
      <c r="AT281" s="1" t="s">
        <v>3017</v>
      </c>
      <c r="AU281" t="s">
        <v>3044</v>
      </c>
      <c r="AV281" t="s">
        <v>3054</v>
      </c>
      <c r="AW281" t="s">
        <v>3073</v>
      </c>
    </row>
    <row r="282" spans="1:49" x14ac:dyDescent="0.3">
      <c r="A282" s="1" t="s">
        <v>51</v>
      </c>
      <c r="B282" s="1" t="s">
        <v>40</v>
      </c>
      <c r="C282" s="1" t="s">
        <v>53</v>
      </c>
      <c r="D282" s="1" t="s">
        <v>54</v>
      </c>
      <c r="E282" s="1" t="s">
        <v>55</v>
      </c>
      <c r="F282" s="1" t="s">
        <v>67</v>
      </c>
      <c r="G282" s="1" t="s">
        <v>359</v>
      </c>
      <c r="H282">
        <v>386</v>
      </c>
      <c r="I282" s="1" t="s">
        <v>57</v>
      </c>
      <c r="J282" s="1" t="s">
        <v>96</v>
      </c>
      <c r="K282" s="1" t="s">
        <v>59</v>
      </c>
      <c r="L282" s="1" t="s">
        <v>39</v>
      </c>
      <c r="M282" s="1" t="s">
        <v>49</v>
      </c>
      <c r="N282">
        <v>5</v>
      </c>
      <c r="O282">
        <v>53</v>
      </c>
      <c r="P282" s="1" t="s">
        <v>3020</v>
      </c>
      <c r="Q282">
        <v>1</v>
      </c>
      <c r="R282">
        <v>1070</v>
      </c>
      <c r="S282">
        <v>3</v>
      </c>
      <c r="T282" s="1" t="s">
        <v>3014</v>
      </c>
      <c r="U282" s="1" t="s">
        <v>66</v>
      </c>
      <c r="V282">
        <v>1</v>
      </c>
      <c r="W282">
        <v>3</v>
      </c>
      <c r="X282">
        <v>45</v>
      </c>
      <c r="Y282">
        <v>3</v>
      </c>
      <c r="Z282" t="s">
        <v>3015</v>
      </c>
      <c r="AA282">
        <v>4</v>
      </c>
      <c r="AB282">
        <v>3</v>
      </c>
      <c r="AC282" s="1" t="s">
        <v>3015</v>
      </c>
      <c r="AD282" s="2">
        <v>17584</v>
      </c>
      <c r="AE282">
        <v>21016</v>
      </c>
      <c r="AF282">
        <v>3</v>
      </c>
      <c r="AG282">
        <v>16</v>
      </c>
      <c r="AH282">
        <v>3</v>
      </c>
      <c r="AI282" s="1" t="s">
        <v>3017</v>
      </c>
      <c r="AJ282">
        <v>4</v>
      </c>
      <c r="AK282">
        <v>80</v>
      </c>
      <c r="AL282">
        <v>3</v>
      </c>
      <c r="AM282">
        <v>21</v>
      </c>
      <c r="AN282" s="1" t="s">
        <v>3024</v>
      </c>
      <c r="AO282">
        <v>2</v>
      </c>
      <c r="AP282">
        <v>5</v>
      </c>
      <c r="AQ282">
        <v>3</v>
      </c>
      <c r="AR282">
        <v>1</v>
      </c>
      <c r="AS282">
        <v>3</v>
      </c>
      <c r="AT282" s="1" t="s">
        <v>3015</v>
      </c>
      <c r="AU282" t="s">
        <v>3044</v>
      </c>
      <c r="AV282" t="s">
        <v>3054</v>
      </c>
      <c r="AW282" t="s">
        <v>3073</v>
      </c>
    </row>
    <row r="283" spans="1:49" x14ac:dyDescent="0.3">
      <c r="A283" s="1" t="s">
        <v>51</v>
      </c>
      <c r="B283" s="1" t="s">
        <v>40</v>
      </c>
      <c r="C283" s="1" t="s">
        <v>41</v>
      </c>
      <c r="D283" s="1" t="s">
        <v>54</v>
      </c>
      <c r="E283" s="1" t="s">
        <v>43</v>
      </c>
      <c r="F283" s="1" t="s">
        <v>44</v>
      </c>
      <c r="G283" s="1" t="s">
        <v>360</v>
      </c>
      <c r="H283">
        <v>387</v>
      </c>
      <c r="I283" s="1" t="s">
        <v>57</v>
      </c>
      <c r="J283" s="1" t="s">
        <v>47</v>
      </c>
      <c r="K283" s="1" t="s">
        <v>59</v>
      </c>
      <c r="L283" s="1" t="s">
        <v>51</v>
      </c>
      <c r="M283" s="1" t="s">
        <v>49</v>
      </c>
      <c r="N283">
        <v>3</v>
      </c>
      <c r="O283">
        <v>42</v>
      </c>
      <c r="P283" s="1" t="s">
        <v>3013</v>
      </c>
      <c r="Q283">
        <v>1</v>
      </c>
      <c r="R283">
        <v>635</v>
      </c>
      <c r="S283">
        <v>1</v>
      </c>
      <c r="T283" s="1" t="s">
        <v>3014</v>
      </c>
      <c r="U283" s="1" t="s">
        <v>60</v>
      </c>
      <c r="V283">
        <v>1</v>
      </c>
      <c r="W283">
        <v>2</v>
      </c>
      <c r="X283">
        <v>99</v>
      </c>
      <c r="Y283">
        <v>3</v>
      </c>
      <c r="Z283" t="s">
        <v>3015</v>
      </c>
      <c r="AA283">
        <v>2</v>
      </c>
      <c r="AB283">
        <v>3</v>
      </c>
      <c r="AC283" s="1" t="s">
        <v>3015</v>
      </c>
      <c r="AD283" s="2">
        <v>4907</v>
      </c>
      <c r="AE283">
        <v>24532</v>
      </c>
      <c r="AF283">
        <v>1</v>
      </c>
      <c r="AG283">
        <v>25</v>
      </c>
      <c r="AH283">
        <v>4</v>
      </c>
      <c r="AI283" s="1" t="s">
        <v>3015</v>
      </c>
      <c r="AJ283">
        <v>3</v>
      </c>
      <c r="AK283">
        <v>80</v>
      </c>
      <c r="AL283">
        <v>0</v>
      </c>
      <c r="AM283">
        <v>20</v>
      </c>
      <c r="AN283" s="1" t="s">
        <v>3024</v>
      </c>
      <c r="AO283">
        <v>3</v>
      </c>
      <c r="AP283">
        <v>20</v>
      </c>
      <c r="AQ283">
        <v>16</v>
      </c>
      <c r="AR283">
        <v>11</v>
      </c>
      <c r="AS283">
        <v>6</v>
      </c>
      <c r="AT283" s="1" t="s">
        <v>3019</v>
      </c>
      <c r="AU283" t="s">
        <v>3047</v>
      </c>
      <c r="AV283" t="s">
        <v>3053</v>
      </c>
      <c r="AW283" t="s">
        <v>3072</v>
      </c>
    </row>
    <row r="284" spans="1:49" x14ac:dyDescent="0.3">
      <c r="A284" s="1" t="s">
        <v>51</v>
      </c>
      <c r="B284" s="1" t="s">
        <v>52</v>
      </c>
      <c r="C284" s="1" t="s">
        <v>64</v>
      </c>
      <c r="D284" s="1" t="s">
        <v>54</v>
      </c>
      <c r="E284" s="1" t="s">
        <v>43</v>
      </c>
      <c r="F284" s="1" t="s">
        <v>44</v>
      </c>
      <c r="G284" s="1" t="s">
        <v>361</v>
      </c>
      <c r="H284">
        <v>388</v>
      </c>
      <c r="I284" s="1" t="s">
        <v>57</v>
      </c>
      <c r="J284" s="1" t="s">
        <v>47</v>
      </c>
      <c r="K284" s="1" t="s">
        <v>48</v>
      </c>
      <c r="L284" s="1" t="s">
        <v>51</v>
      </c>
      <c r="M284" s="1" t="s">
        <v>49</v>
      </c>
      <c r="N284">
        <v>3</v>
      </c>
      <c r="O284">
        <v>29</v>
      </c>
      <c r="P284" s="1" t="s">
        <v>3021</v>
      </c>
      <c r="Q284">
        <v>1</v>
      </c>
      <c r="R284">
        <v>442</v>
      </c>
      <c r="S284">
        <v>2</v>
      </c>
      <c r="T284" s="1" t="s">
        <v>3014</v>
      </c>
      <c r="U284" s="1" t="s">
        <v>50</v>
      </c>
      <c r="V284">
        <v>1</v>
      </c>
      <c r="W284">
        <v>2</v>
      </c>
      <c r="X284">
        <v>44</v>
      </c>
      <c r="Y284">
        <v>3</v>
      </c>
      <c r="Z284" t="s">
        <v>3015</v>
      </c>
      <c r="AA284">
        <v>2</v>
      </c>
      <c r="AB284">
        <v>4</v>
      </c>
      <c r="AC284" s="1" t="s">
        <v>3016</v>
      </c>
      <c r="AD284" s="2">
        <v>4554</v>
      </c>
      <c r="AE284">
        <v>20260</v>
      </c>
      <c r="AF284">
        <v>1</v>
      </c>
      <c r="AG284">
        <v>18</v>
      </c>
      <c r="AH284">
        <v>3</v>
      </c>
      <c r="AI284" s="1" t="s">
        <v>3017</v>
      </c>
      <c r="AJ284">
        <v>1</v>
      </c>
      <c r="AK284">
        <v>80</v>
      </c>
      <c r="AL284">
        <v>0</v>
      </c>
      <c r="AM284">
        <v>10</v>
      </c>
      <c r="AN284" s="1" t="s">
        <v>3018</v>
      </c>
      <c r="AO284">
        <v>2</v>
      </c>
      <c r="AP284">
        <v>10</v>
      </c>
      <c r="AQ284">
        <v>7</v>
      </c>
      <c r="AR284">
        <v>0</v>
      </c>
      <c r="AS284">
        <v>9</v>
      </c>
      <c r="AT284" s="1" t="s">
        <v>3019</v>
      </c>
      <c r="AU284" t="s">
        <v>3044</v>
      </c>
      <c r="AV284" t="s">
        <v>3054</v>
      </c>
      <c r="AW284" t="s">
        <v>3072</v>
      </c>
    </row>
    <row r="285" spans="1:49" x14ac:dyDescent="0.3">
      <c r="A285" s="1" t="s">
        <v>51</v>
      </c>
      <c r="B285" s="1" t="s">
        <v>40</v>
      </c>
      <c r="C285" s="1" t="s">
        <v>70</v>
      </c>
      <c r="D285" s="1" t="s">
        <v>54</v>
      </c>
      <c r="E285" s="1" t="s">
        <v>55</v>
      </c>
      <c r="F285" s="1" t="s">
        <v>108</v>
      </c>
      <c r="G285" s="1" t="s">
        <v>362</v>
      </c>
      <c r="H285">
        <v>389</v>
      </c>
      <c r="I285" s="1" t="s">
        <v>57</v>
      </c>
      <c r="J285" s="1" t="s">
        <v>63</v>
      </c>
      <c r="K285" s="1" t="s">
        <v>59</v>
      </c>
      <c r="L285" s="1" t="s">
        <v>39</v>
      </c>
      <c r="M285" s="1" t="s">
        <v>49</v>
      </c>
      <c r="N285">
        <v>4</v>
      </c>
      <c r="O285">
        <v>55</v>
      </c>
      <c r="P285" s="1" t="s">
        <v>3020</v>
      </c>
      <c r="Q285">
        <v>1</v>
      </c>
      <c r="R285">
        <v>147</v>
      </c>
      <c r="S285">
        <v>20</v>
      </c>
      <c r="T285" s="1" t="s">
        <v>3025</v>
      </c>
      <c r="U285" s="1" t="s">
        <v>50</v>
      </c>
      <c r="V285">
        <v>1</v>
      </c>
      <c r="W285">
        <v>2</v>
      </c>
      <c r="X285">
        <v>37</v>
      </c>
      <c r="Y285">
        <v>3</v>
      </c>
      <c r="Z285" t="s">
        <v>3015</v>
      </c>
      <c r="AA285">
        <v>2</v>
      </c>
      <c r="AB285">
        <v>4</v>
      </c>
      <c r="AC285" s="1" t="s">
        <v>3016</v>
      </c>
      <c r="AD285" s="2">
        <v>5415</v>
      </c>
      <c r="AE285">
        <v>15972</v>
      </c>
      <c r="AF285">
        <v>3</v>
      </c>
      <c r="AG285">
        <v>19</v>
      </c>
      <c r="AH285">
        <v>3</v>
      </c>
      <c r="AI285" s="1" t="s">
        <v>3017</v>
      </c>
      <c r="AJ285">
        <v>4</v>
      </c>
      <c r="AK285">
        <v>80</v>
      </c>
      <c r="AL285">
        <v>1</v>
      </c>
      <c r="AM285">
        <v>12</v>
      </c>
      <c r="AN285" s="1" t="s">
        <v>3018</v>
      </c>
      <c r="AO285">
        <v>3</v>
      </c>
      <c r="AP285">
        <v>10</v>
      </c>
      <c r="AQ285">
        <v>7</v>
      </c>
      <c r="AR285">
        <v>0</v>
      </c>
      <c r="AS285">
        <v>8</v>
      </c>
      <c r="AT285" s="1" t="s">
        <v>3019</v>
      </c>
      <c r="AU285" t="s">
        <v>3044</v>
      </c>
      <c r="AV285" t="s">
        <v>3053</v>
      </c>
      <c r="AW285" t="s">
        <v>3071</v>
      </c>
    </row>
    <row r="286" spans="1:49" x14ac:dyDescent="0.3">
      <c r="A286" s="1" t="s">
        <v>51</v>
      </c>
      <c r="B286" s="1" t="s">
        <v>52</v>
      </c>
      <c r="C286" s="1" t="s">
        <v>64</v>
      </c>
      <c r="D286" s="1" t="s">
        <v>54</v>
      </c>
      <c r="E286" s="1" t="s">
        <v>55</v>
      </c>
      <c r="F286" s="1" t="s">
        <v>67</v>
      </c>
      <c r="G286" s="1" t="s">
        <v>363</v>
      </c>
      <c r="H286">
        <v>390</v>
      </c>
      <c r="I286" s="1" t="s">
        <v>57</v>
      </c>
      <c r="J286" s="1" t="s">
        <v>78</v>
      </c>
      <c r="K286" s="1" t="s">
        <v>59</v>
      </c>
      <c r="L286" s="1" t="s">
        <v>39</v>
      </c>
      <c r="M286" s="1" t="s">
        <v>49</v>
      </c>
      <c r="N286">
        <v>3</v>
      </c>
      <c r="O286">
        <v>26</v>
      </c>
      <c r="P286" s="1" t="s">
        <v>3021</v>
      </c>
      <c r="Q286">
        <v>1</v>
      </c>
      <c r="R286">
        <v>496</v>
      </c>
      <c r="S286">
        <v>11</v>
      </c>
      <c r="T286" s="1" t="s">
        <v>3025</v>
      </c>
      <c r="U286" s="1" t="s">
        <v>50</v>
      </c>
      <c r="V286">
        <v>1</v>
      </c>
      <c r="W286">
        <v>1</v>
      </c>
      <c r="X286">
        <v>60</v>
      </c>
      <c r="Y286">
        <v>3</v>
      </c>
      <c r="Z286" t="s">
        <v>3015</v>
      </c>
      <c r="AA286">
        <v>2</v>
      </c>
      <c r="AB286">
        <v>1</v>
      </c>
      <c r="AC286" s="1" t="s">
        <v>3017</v>
      </c>
      <c r="AD286" s="2">
        <v>4741</v>
      </c>
      <c r="AE286">
        <v>22722</v>
      </c>
      <c r="AF286">
        <v>1</v>
      </c>
      <c r="AG286">
        <v>13</v>
      </c>
      <c r="AH286">
        <v>3</v>
      </c>
      <c r="AI286" s="1" t="s">
        <v>3017</v>
      </c>
      <c r="AJ286">
        <v>3</v>
      </c>
      <c r="AK286">
        <v>80</v>
      </c>
      <c r="AL286">
        <v>1</v>
      </c>
      <c r="AM286">
        <v>5</v>
      </c>
      <c r="AN286" s="1" t="s">
        <v>3023</v>
      </c>
      <c r="AO286">
        <v>3</v>
      </c>
      <c r="AP286">
        <v>5</v>
      </c>
      <c r="AQ286">
        <v>3</v>
      </c>
      <c r="AR286">
        <v>3</v>
      </c>
      <c r="AS286">
        <v>3</v>
      </c>
      <c r="AT286" s="1" t="s">
        <v>3017</v>
      </c>
      <c r="AU286" t="s">
        <v>3044</v>
      </c>
      <c r="AV286" t="s">
        <v>3053</v>
      </c>
      <c r="AW286" t="s">
        <v>3072</v>
      </c>
    </row>
    <row r="287" spans="1:49" x14ac:dyDescent="0.3">
      <c r="A287" s="1" t="s">
        <v>51</v>
      </c>
      <c r="B287" s="1" t="s">
        <v>40</v>
      </c>
      <c r="C287" s="1" t="s">
        <v>41</v>
      </c>
      <c r="D287" s="1" t="s">
        <v>54</v>
      </c>
      <c r="E287" s="1" t="s">
        <v>55</v>
      </c>
      <c r="F287" s="1" t="s">
        <v>44</v>
      </c>
      <c r="G287" s="1" t="s">
        <v>364</v>
      </c>
      <c r="H287">
        <v>391</v>
      </c>
      <c r="I287" s="1" t="s">
        <v>46</v>
      </c>
      <c r="J287" s="1" t="s">
        <v>58</v>
      </c>
      <c r="K287" s="1" t="s">
        <v>48</v>
      </c>
      <c r="L287" s="1" t="s">
        <v>51</v>
      </c>
      <c r="M287" s="1" t="s">
        <v>49</v>
      </c>
      <c r="N287">
        <v>3</v>
      </c>
      <c r="O287">
        <v>37</v>
      </c>
      <c r="P287" s="1" t="s">
        <v>3013</v>
      </c>
      <c r="Q287">
        <v>1</v>
      </c>
      <c r="R287">
        <v>1372</v>
      </c>
      <c r="S287">
        <v>1</v>
      </c>
      <c r="T287" s="1" t="s">
        <v>3014</v>
      </c>
      <c r="U287" s="1" t="s">
        <v>72</v>
      </c>
      <c r="V287">
        <v>1</v>
      </c>
      <c r="W287">
        <v>4</v>
      </c>
      <c r="X287">
        <v>42</v>
      </c>
      <c r="Y287">
        <v>3</v>
      </c>
      <c r="Z287" t="s">
        <v>3015</v>
      </c>
      <c r="AA287">
        <v>1</v>
      </c>
      <c r="AB287">
        <v>4</v>
      </c>
      <c r="AC287" s="1" t="s">
        <v>3016</v>
      </c>
      <c r="AD287" s="2">
        <v>2115</v>
      </c>
      <c r="AE287">
        <v>15881</v>
      </c>
      <c r="AF287">
        <v>1</v>
      </c>
      <c r="AG287">
        <v>12</v>
      </c>
      <c r="AH287">
        <v>3</v>
      </c>
      <c r="AI287" s="1" t="s">
        <v>3017</v>
      </c>
      <c r="AJ287">
        <v>2</v>
      </c>
      <c r="AK287">
        <v>80</v>
      </c>
      <c r="AL287">
        <v>0</v>
      </c>
      <c r="AM287">
        <v>17</v>
      </c>
      <c r="AN287" s="1" t="s">
        <v>3024</v>
      </c>
      <c r="AO287">
        <v>3</v>
      </c>
      <c r="AP287">
        <v>17</v>
      </c>
      <c r="AQ287">
        <v>12</v>
      </c>
      <c r="AR287">
        <v>5</v>
      </c>
      <c r="AS287">
        <v>7</v>
      </c>
      <c r="AT287" s="1" t="s">
        <v>3016</v>
      </c>
      <c r="AU287" t="s">
        <v>3045</v>
      </c>
      <c r="AV287" t="s">
        <v>3053</v>
      </c>
      <c r="AW287" t="s">
        <v>3072</v>
      </c>
    </row>
    <row r="288" spans="1:49" x14ac:dyDescent="0.3">
      <c r="A288" s="1" t="s">
        <v>39</v>
      </c>
      <c r="B288" s="1" t="s">
        <v>52</v>
      </c>
      <c r="C288" s="1" t="s">
        <v>41</v>
      </c>
      <c r="D288" s="1" t="s">
        <v>42</v>
      </c>
      <c r="E288" s="1" t="s">
        <v>55</v>
      </c>
      <c r="F288" s="1" t="s">
        <v>44</v>
      </c>
      <c r="G288" s="1" t="s">
        <v>365</v>
      </c>
      <c r="H288">
        <v>392</v>
      </c>
      <c r="I288" s="1" t="s">
        <v>57</v>
      </c>
      <c r="J288" s="1" t="s">
        <v>63</v>
      </c>
      <c r="K288" s="1" t="s">
        <v>74</v>
      </c>
      <c r="L288" s="1" t="s">
        <v>39</v>
      </c>
      <c r="M288" s="1" t="s">
        <v>49</v>
      </c>
      <c r="N288">
        <v>0</v>
      </c>
      <c r="O288">
        <v>44</v>
      </c>
      <c r="P288" s="1" t="s">
        <v>3013</v>
      </c>
      <c r="Q288">
        <v>0</v>
      </c>
      <c r="R288">
        <v>920</v>
      </c>
      <c r="S288">
        <v>24</v>
      </c>
      <c r="T288" s="1" t="s">
        <v>3022</v>
      </c>
      <c r="U288" s="1" t="s">
        <v>72</v>
      </c>
      <c r="V288">
        <v>1</v>
      </c>
      <c r="W288">
        <v>4</v>
      </c>
      <c r="X288">
        <v>43</v>
      </c>
      <c r="Y288">
        <v>3</v>
      </c>
      <c r="Z288" t="s">
        <v>3015</v>
      </c>
      <c r="AA288">
        <v>1</v>
      </c>
      <c r="AB288">
        <v>3</v>
      </c>
      <c r="AC288" s="1" t="s">
        <v>3015</v>
      </c>
      <c r="AD288" s="2">
        <v>3161</v>
      </c>
      <c r="AE288">
        <v>19920</v>
      </c>
      <c r="AF288">
        <v>3</v>
      </c>
      <c r="AG288">
        <v>22</v>
      </c>
      <c r="AH288">
        <v>4</v>
      </c>
      <c r="AI288" s="1" t="s">
        <v>3015</v>
      </c>
      <c r="AJ288">
        <v>4</v>
      </c>
      <c r="AK288">
        <v>80</v>
      </c>
      <c r="AL288">
        <v>1</v>
      </c>
      <c r="AM288">
        <v>19</v>
      </c>
      <c r="AN288" s="1" t="s">
        <v>3024</v>
      </c>
      <c r="AO288">
        <v>1</v>
      </c>
      <c r="AP288">
        <v>1</v>
      </c>
      <c r="AQ288">
        <v>0</v>
      </c>
      <c r="AR288">
        <v>0</v>
      </c>
      <c r="AS288">
        <v>0</v>
      </c>
      <c r="AT288" s="1" t="s">
        <v>3016</v>
      </c>
      <c r="AU288" t="s">
        <v>3044</v>
      </c>
      <c r="AV288" t="s">
        <v>3052</v>
      </c>
      <c r="AW288" t="s">
        <v>3072</v>
      </c>
    </row>
    <row r="289" spans="1:49" x14ac:dyDescent="0.3">
      <c r="A289" s="1" t="s">
        <v>51</v>
      </c>
      <c r="B289" s="1" t="s">
        <v>40</v>
      </c>
      <c r="C289" s="1" t="s">
        <v>41</v>
      </c>
      <c r="D289" s="1" t="s">
        <v>54</v>
      </c>
      <c r="E289" s="1" t="s">
        <v>55</v>
      </c>
      <c r="F289" s="1" t="s">
        <v>44</v>
      </c>
      <c r="G289" s="1" t="s">
        <v>366</v>
      </c>
      <c r="H289">
        <v>393</v>
      </c>
      <c r="I289" s="1" t="s">
        <v>57</v>
      </c>
      <c r="J289" s="1" t="s">
        <v>78</v>
      </c>
      <c r="K289" s="1" t="s">
        <v>74</v>
      </c>
      <c r="L289" s="1" t="s">
        <v>51</v>
      </c>
      <c r="M289" s="1" t="s">
        <v>49</v>
      </c>
      <c r="N289">
        <v>2</v>
      </c>
      <c r="O289">
        <v>38</v>
      </c>
      <c r="P289" s="1" t="s">
        <v>3013</v>
      </c>
      <c r="Q289">
        <v>1</v>
      </c>
      <c r="R289">
        <v>688</v>
      </c>
      <c r="S289">
        <v>23</v>
      </c>
      <c r="T289" s="1" t="s">
        <v>3022</v>
      </c>
      <c r="U289" s="1" t="s">
        <v>66</v>
      </c>
      <c r="V289">
        <v>1</v>
      </c>
      <c r="W289">
        <v>4</v>
      </c>
      <c r="X289">
        <v>82</v>
      </c>
      <c r="Y289">
        <v>3</v>
      </c>
      <c r="Z289" t="s">
        <v>3015</v>
      </c>
      <c r="AA289">
        <v>2</v>
      </c>
      <c r="AB289">
        <v>4</v>
      </c>
      <c r="AC289" s="1" t="s">
        <v>3016</v>
      </c>
      <c r="AD289" s="2">
        <v>5745</v>
      </c>
      <c r="AE289">
        <v>18899</v>
      </c>
      <c r="AF289">
        <v>9</v>
      </c>
      <c r="AG289">
        <v>14</v>
      </c>
      <c r="AH289">
        <v>3</v>
      </c>
      <c r="AI289" s="1" t="s">
        <v>3017</v>
      </c>
      <c r="AJ289">
        <v>2</v>
      </c>
      <c r="AK289">
        <v>80</v>
      </c>
      <c r="AL289">
        <v>1</v>
      </c>
      <c r="AM289">
        <v>10</v>
      </c>
      <c r="AN289" s="1" t="s">
        <v>3018</v>
      </c>
      <c r="AO289">
        <v>3</v>
      </c>
      <c r="AP289">
        <v>2</v>
      </c>
      <c r="AQ289">
        <v>2</v>
      </c>
      <c r="AR289">
        <v>1</v>
      </c>
      <c r="AS289">
        <v>2</v>
      </c>
      <c r="AT289" s="1" t="s">
        <v>3016</v>
      </c>
      <c r="AU289" t="s">
        <v>3044</v>
      </c>
      <c r="AV289" t="s">
        <v>3053</v>
      </c>
      <c r="AW289" t="s">
        <v>3071</v>
      </c>
    </row>
    <row r="290" spans="1:49" x14ac:dyDescent="0.3">
      <c r="A290" s="1" t="s">
        <v>39</v>
      </c>
      <c r="B290" s="1" t="s">
        <v>40</v>
      </c>
      <c r="C290" s="1" t="s">
        <v>64</v>
      </c>
      <c r="D290" s="1" t="s">
        <v>42</v>
      </c>
      <c r="E290" s="1" t="s">
        <v>55</v>
      </c>
      <c r="F290" s="1" t="s">
        <v>67</v>
      </c>
      <c r="G290" s="1" t="s">
        <v>367</v>
      </c>
      <c r="H290">
        <v>394</v>
      </c>
      <c r="I290" s="1" t="s">
        <v>57</v>
      </c>
      <c r="J290" s="1" t="s">
        <v>63</v>
      </c>
      <c r="K290" s="1" t="s">
        <v>74</v>
      </c>
      <c r="L290" s="1" t="s">
        <v>39</v>
      </c>
      <c r="M290" s="1" t="s">
        <v>49</v>
      </c>
      <c r="N290">
        <v>2</v>
      </c>
      <c r="O290">
        <v>26</v>
      </c>
      <c r="P290" s="1" t="s">
        <v>3021</v>
      </c>
      <c r="Q290">
        <v>0</v>
      </c>
      <c r="R290">
        <v>1449</v>
      </c>
      <c r="S290">
        <v>16</v>
      </c>
      <c r="T290" s="1" t="s">
        <v>3025</v>
      </c>
      <c r="U290" s="1" t="s">
        <v>66</v>
      </c>
      <c r="V290">
        <v>1</v>
      </c>
      <c r="W290">
        <v>1</v>
      </c>
      <c r="X290">
        <v>45</v>
      </c>
      <c r="Y290">
        <v>3</v>
      </c>
      <c r="Z290" t="s">
        <v>3015</v>
      </c>
      <c r="AA290">
        <v>1</v>
      </c>
      <c r="AB290">
        <v>2</v>
      </c>
      <c r="AC290" s="1" t="s">
        <v>3019</v>
      </c>
      <c r="AD290" s="2">
        <v>2373</v>
      </c>
      <c r="AE290">
        <v>14180</v>
      </c>
      <c r="AF290">
        <v>2</v>
      </c>
      <c r="AG290">
        <v>13</v>
      </c>
      <c r="AH290">
        <v>3</v>
      </c>
      <c r="AI290" s="1" t="s">
        <v>3017</v>
      </c>
      <c r="AJ290">
        <v>4</v>
      </c>
      <c r="AK290">
        <v>80</v>
      </c>
      <c r="AL290">
        <v>1</v>
      </c>
      <c r="AM290">
        <v>5</v>
      </c>
      <c r="AN290" s="1" t="s">
        <v>3023</v>
      </c>
      <c r="AO290">
        <v>3</v>
      </c>
      <c r="AP290">
        <v>3</v>
      </c>
      <c r="AQ290">
        <v>2</v>
      </c>
      <c r="AR290">
        <v>0</v>
      </c>
      <c r="AS290">
        <v>2</v>
      </c>
      <c r="AT290" s="1" t="s">
        <v>3017</v>
      </c>
      <c r="AU290" t="s">
        <v>3044</v>
      </c>
      <c r="AV290" t="s">
        <v>3053</v>
      </c>
      <c r="AW290" t="s">
        <v>3072</v>
      </c>
    </row>
    <row r="291" spans="1:49" x14ac:dyDescent="0.3">
      <c r="A291" s="1" t="s">
        <v>51</v>
      </c>
      <c r="B291" s="1" t="s">
        <v>40</v>
      </c>
      <c r="C291" s="1" t="s">
        <v>64</v>
      </c>
      <c r="D291" s="1" t="s">
        <v>54</v>
      </c>
      <c r="E291" s="1" t="s">
        <v>55</v>
      </c>
      <c r="F291" s="1" t="s">
        <v>44</v>
      </c>
      <c r="G291" s="1" t="s">
        <v>368</v>
      </c>
      <c r="H291">
        <v>395</v>
      </c>
      <c r="I291" s="1" t="s">
        <v>46</v>
      </c>
      <c r="J291" s="1" t="s">
        <v>58</v>
      </c>
      <c r="K291" s="1" t="s">
        <v>48</v>
      </c>
      <c r="L291" s="1" t="s">
        <v>51</v>
      </c>
      <c r="M291" s="1" t="s">
        <v>49</v>
      </c>
      <c r="N291">
        <v>3</v>
      </c>
      <c r="O291">
        <v>28</v>
      </c>
      <c r="P291" s="1" t="s">
        <v>3021</v>
      </c>
      <c r="Q291">
        <v>1</v>
      </c>
      <c r="R291">
        <v>1117</v>
      </c>
      <c r="S291">
        <v>8</v>
      </c>
      <c r="T291" s="1" t="s">
        <v>3014</v>
      </c>
      <c r="U291" s="1" t="s">
        <v>50</v>
      </c>
      <c r="V291">
        <v>1</v>
      </c>
      <c r="W291">
        <v>4</v>
      </c>
      <c r="X291">
        <v>66</v>
      </c>
      <c r="Y291">
        <v>3</v>
      </c>
      <c r="Z291" t="s">
        <v>3015</v>
      </c>
      <c r="AA291">
        <v>1</v>
      </c>
      <c r="AB291">
        <v>4</v>
      </c>
      <c r="AC291" s="1" t="s">
        <v>3016</v>
      </c>
      <c r="AD291" s="2">
        <v>3310</v>
      </c>
      <c r="AE291">
        <v>4488</v>
      </c>
      <c r="AF291">
        <v>1</v>
      </c>
      <c r="AG291">
        <v>21</v>
      </c>
      <c r="AH291">
        <v>4</v>
      </c>
      <c r="AI291" s="1" t="s">
        <v>3015</v>
      </c>
      <c r="AJ291">
        <v>4</v>
      </c>
      <c r="AK291">
        <v>80</v>
      </c>
      <c r="AL291">
        <v>0</v>
      </c>
      <c r="AM291">
        <v>5</v>
      </c>
      <c r="AN291" s="1" t="s">
        <v>3023</v>
      </c>
      <c r="AO291">
        <v>3</v>
      </c>
      <c r="AP291">
        <v>5</v>
      </c>
      <c r="AQ291">
        <v>3</v>
      </c>
      <c r="AR291">
        <v>0</v>
      </c>
      <c r="AS291">
        <v>2</v>
      </c>
      <c r="AT291" s="1" t="s">
        <v>3016</v>
      </c>
      <c r="AU291" t="s">
        <v>3044</v>
      </c>
      <c r="AV291" t="s">
        <v>3053</v>
      </c>
      <c r="AW291" t="s">
        <v>3072</v>
      </c>
    </row>
    <row r="292" spans="1:49" x14ac:dyDescent="0.3">
      <c r="A292" s="1" t="s">
        <v>51</v>
      </c>
      <c r="B292" s="1" t="s">
        <v>52</v>
      </c>
      <c r="C292" s="1" t="s">
        <v>53</v>
      </c>
      <c r="D292" s="1" t="s">
        <v>54</v>
      </c>
      <c r="E292" s="1" t="s">
        <v>55</v>
      </c>
      <c r="F292" s="1" t="s">
        <v>44</v>
      </c>
      <c r="G292" s="1" t="s">
        <v>369</v>
      </c>
      <c r="H292">
        <v>396</v>
      </c>
      <c r="I292" s="1" t="s">
        <v>46</v>
      </c>
      <c r="J292" s="1" t="s">
        <v>96</v>
      </c>
      <c r="K292" s="1" t="s">
        <v>48</v>
      </c>
      <c r="L292" s="1" t="s">
        <v>39</v>
      </c>
      <c r="M292" s="1" t="s">
        <v>49</v>
      </c>
      <c r="N292">
        <v>4</v>
      </c>
      <c r="O292">
        <v>49</v>
      </c>
      <c r="P292" s="1" t="s">
        <v>3020</v>
      </c>
      <c r="Q292">
        <v>1</v>
      </c>
      <c r="R292">
        <v>636</v>
      </c>
      <c r="S292">
        <v>10</v>
      </c>
      <c r="T292" s="1" t="s">
        <v>3014</v>
      </c>
      <c r="U292" s="1" t="s">
        <v>66</v>
      </c>
      <c r="V292">
        <v>1</v>
      </c>
      <c r="W292">
        <v>3</v>
      </c>
      <c r="X292">
        <v>35</v>
      </c>
      <c r="Y292">
        <v>3</v>
      </c>
      <c r="Z292" t="s">
        <v>3015</v>
      </c>
      <c r="AA292">
        <v>5</v>
      </c>
      <c r="AB292">
        <v>1</v>
      </c>
      <c r="AC292" s="1" t="s">
        <v>3017</v>
      </c>
      <c r="AD292" s="2">
        <v>18665</v>
      </c>
      <c r="AE292">
        <v>25594</v>
      </c>
      <c r="AF292">
        <v>9</v>
      </c>
      <c r="AG292">
        <v>11</v>
      </c>
      <c r="AH292">
        <v>3</v>
      </c>
      <c r="AI292" s="1" t="s">
        <v>3017</v>
      </c>
      <c r="AJ292">
        <v>4</v>
      </c>
      <c r="AK292">
        <v>80</v>
      </c>
      <c r="AL292">
        <v>0</v>
      </c>
      <c r="AM292">
        <v>22</v>
      </c>
      <c r="AN292" s="1" t="s">
        <v>3024</v>
      </c>
      <c r="AO292">
        <v>3</v>
      </c>
      <c r="AP292">
        <v>3</v>
      </c>
      <c r="AQ292">
        <v>2</v>
      </c>
      <c r="AR292">
        <v>1</v>
      </c>
      <c r="AS292">
        <v>2</v>
      </c>
      <c r="AT292" s="1" t="s">
        <v>3015</v>
      </c>
      <c r="AU292" t="s">
        <v>3044</v>
      </c>
      <c r="AV292" t="s">
        <v>3053</v>
      </c>
      <c r="AW292" t="s">
        <v>3073</v>
      </c>
    </row>
    <row r="293" spans="1:49" x14ac:dyDescent="0.3">
      <c r="A293" s="1" t="s">
        <v>51</v>
      </c>
      <c r="B293" s="1" t="s">
        <v>40</v>
      </c>
      <c r="C293" s="1" t="s">
        <v>41</v>
      </c>
      <c r="D293" s="1" t="s">
        <v>54</v>
      </c>
      <c r="E293" s="1" t="s">
        <v>55</v>
      </c>
      <c r="F293" s="1" t="s">
        <v>108</v>
      </c>
      <c r="G293" s="1" t="s">
        <v>370</v>
      </c>
      <c r="H293">
        <v>397</v>
      </c>
      <c r="I293" s="1" t="s">
        <v>57</v>
      </c>
      <c r="J293" s="1" t="s">
        <v>58</v>
      </c>
      <c r="K293" s="1" t="s">
        <v>48</v>
      </c>
      <c r="L293" s="1" t="s">
        <v>51</v>
      </c>
      <c r="M293" s="1" t="s">
        <v>49</v>
      </c>
      <c r="N293">
        <v>2</v>
      </c>
      <c r="O293">
        <v>36</v>
      </c>
      <c r="P293" s="1" t="s">
        <v>3013</v>
      </c>
      <c r="Q293">
        <v>1</v>
      </c>
      <c r="R293">
        <v>506</v>
      </c>
      <c r="S293">
        <v>3</v>
      </c>
      <c r="T293" s="1" t="s">
        <v>3014</v>
      </c>
      <c r="U293" s="1" t="s">
        <v>72</v>
      </c>
      <c r="V293">
        <v>1</v>
      </c>
      <c r="W293">
        <v>3</v>
      </c>
      <c r="X293">
        <v>30</v>
      </c>
      <c r="Y293">
        <v>3</v>
      </c>
      <c r="Z293" t="s">
        <v>3015</v>
      </c>
      <c r="AA293">
        <v>2</v>
      </c>
      <c r="AB293">
        <v>2</v>
      </c>
      <c r="AC293" s="1" t="s">
        <v>3019</v>
      </c>
      <c r="AD293" s="2">
        <v>4485</v>
      </c>
      <c r="AE293">
        <v>26285</v>
      </c>
      <c r="AF293">
        <v>4</v>
      </c>
      <c r="AG293">
        <v>12</v>
      </c>
      <c r="AH293">
        <v>3</v>
      </c>
      <c r="AI293" s="1" t="s">
        <v>3017</v>
      </c>
      <c r="AJ293">
        <v>4</v>
      </c>
      <c r="AK293">
        <v>80</v>
      </c>
      <c r="AL293">
        <v>0</v>
      </c>
      <c r="AM293">
        <v>10</v>
      </c>
      <c r="AN293" s="1" t="s">
        <v>3018</v>
      </c>
      <c r="AO293">
        <v>3</v>
      </c>
      <c r="AP293">
        <v>8</v>
      </c>
      <c r="AQ293">
        <v>0</v>
      </c>
      <c r="AR293">
        <v>7</v>
      </c>
      <c r="AS293">
        <v>7</v>
      </c>
      <c r="AT293" s="1" t="s">
        <v>3015</v>
      </c>
      <c r="AU293" t="s">
        <v>3045</v>
      </c>
      <c r="AV293" t="s">
        <v>3053</v>
      </c>
      <c r="AW293" t="s">
        <v>3072</v>
      </c>
    </row>
    <row r="294" spans="1:49" x14ac:dyDescent="0.3">
      <c r="A294" s="1" t="s">
        <v>51</v>
      </c>
      <c r="B294" s="1" t="s">
        <v>52</v>
      </c>
      <c r="C294" s="1" t="s">
        <v>64</v>
      </c>
      <c r="D294" s="1" t="s">
        <v>54</v>
      </c>
      <c r="E294" s="1" t="s">
        <v>43</v>
      </c>
      <c r="F294" s="1" t="s">
        <v>101</v>
      </c>
      <c r="G294" s="1" t="s">
        <v>371</v>
      </c>
      <c r="H294">
        <v>399</v>
      </c>
      <c r="I294" s="1" t="s">
        <v>46</v>
      </c>
      <c r="J294" s="1" t="s">
        <v>94</v>
      </c>
      <c r="K294" s="1" t="s">
        <v>74</v>
      </c>
      <c r="L294" s="1" t="s">
        <v>51</v>
      </c>
      <c r="M294" s="1" t="s">
        <v>49</v>
      </c>
      <c r="N294">
        <v>5</v>
      </c>
      <c r="O294">
        <v>31</v>
      </c>
      <c r="P294" s="1" t="s">
        <v>3021</v>
      </c>
      <c r="Q294">
        <v>1</v>
      </c>
      <c r="R294">
        <v>444</v>
      </c>
      <c r="S294">
        <v>5</v>
      </c>
      <c r="T294" s="1" t="s">
        <v>3014</v>
      </c>
      <c r="U294" s="1" t="s">
        <v>72</v>
      </c>
      <c r="V294">
        <v>1</v>
      </c>
      <c r="W294">
        <v>4</v>
      </c>
      <c r="X294">
        <v>84</v>
      </c>
      <c r="Y294">
        <v>3</v>
      </c>
      <c r="Z294" t="s">
        <v>3015</v>
      </c>
      <c r="AA294">
        <v>1</v>
      </c>
      <c r="AB294">
        <v>2</v>
      </c>
      <c r="AC294" s="1" t="s">
        <v>3019</v>
      </c>
      <c r="AD294" s="2">
        <v>2789</v>
      </c>
      <c r="AE294">
        <v>3909</v>
      </c>
      <c r="AF294">
        <v>1</v>
      </c>
      <c r="AG294">
        <v>11</v>
      </c>
      <c r="AH294">
        <v>3</v>
      </c>
      <c r="AI294" s="1" t="s">
        <v>3017</v>
      </c>
      <c r="AJ294">
        <v>3</v>
      </c>
      <c r="AK294">
        <v>80</v>
      </c>
      <c r="AL294">
        <v>1</v>
      </c>
      <c r="AM294">
        <v>2</v>
      </c>
      <c r="AN294" s="1" t="s">
        <v>3023</v>
      </c>
      <c r="AO294">
        <v>2</v>
      </c>
      <c r="AP294">
        <v>2</v>
      </c>
      <c r="AQ294">
        <v>2</v>
      </c>
      <c r="AR294">
        <v>2</v>
      </c>
      <c r="AS294">
        <v>2</v>
      </c>
      <c r="AT294" s="1" t="s">
        <v>3016</v>
      </c>
      <c r="AU294" t="s">
        <v>3044</v>
      </c>
      <c r="AV294" t="s">
        <v>3054</v>
      </c>
      <c r="AW294" t="s">
        <v>3072</v>
      </c>
    </row>
    <row r="295" spans="1:49" x14ac:dyDescent="0.3">
      <c r="A295" s="1" t="s">
        <v>39</v>
      </c>
      <c r="B295" s="1" t="s">
        <v>40</v>
      </c>
      <c r="C295" s="1" t="s">
        <v>64</v>
      </c>
      <c r="D295" s="1" t="s">
        <v>42</v>
      </c>
      <c r="E295" s="1" t="s">
        <v>43</v>
      </c>
      <c r="F295" s="1" t="s">
        <v>101</v>
      </c>
      <c r="G295" s="1" t="s">
        <v>372</v>
      </c>
      <c r="H295">
        <v>401</v>
      </c>
      <c r="I295" s="1" t="s">
        <v>57</v>
      </c>
      <c r="J295" s="1" t="s">
        <v>47</v>
      </c>
      <c r="K295" s="1" t="s">
        <v>48</v>
      </c>
      <c r="L295" s="1" t="s">
        <v>39</v>
      </c>
      <c r="M295" s="1" t="s">
        <v>49</v>
      </c>
      <c r="N295">
        <v>0</v>
      </c>
      <c r="O295">
        <v>26</v>
      </c>
      <c r="P295" s="1" t="s">
        <v>3021</v>
      </c>
      <c r="Q295">
        <v>0</v>
      </c>
      <c r="R295">
        <v>950</v>
      </c>
      <c r="S295">
        <v>4</v>
      </c>
      <c r="T295" s="1" t="s">
        <v>3014</v>
      </c>
      <c r="U295" s="1" t="s">
        <v>66</v>
      </c>
      <c r="V295">
        <v>1</v>
      </c>
      <c r="W295">
        <v>4</v>
      </c>
      <c r="X295">
        <v>48</v>
      </c>
      <c r="Y295">
        <v>2</v>
      </c>
      <c r="Z295" t="s">
        <v>3019</v>
      </c>
      <c r="AA295">
        <v>2</v>
      </c>
      <c r="AB295">
        <v>4</v>
      </c>
      <c r="AC295" s="1" t="s">
        <v>3016</v>
      </c>
      <c r="AD295" s="2">
        <v>5828</v>
      </c>
      <c r="AE295">
        <v>8450</v>
      </c>
      <c r="AF295">
        <v>1</v>
      </c>
      <c r="AG295">
        <v>12</v>
      </c>
      <c r="AH295">
        <v>3</v>
      </c>
      <c r="AI295" s="1" t="s">
        <v>3017</v>
      </c>
      <c r="AJ295">
        <v>2</v>
      </c>
      <c r="AK295">
        <v>80</v>
      </c>
      <c r="AL295">
        <v>0</v>
      </c>
      <c r="AM295">
        <v>8</v>
      </c>
      <c r="AN295" s="1" t="s">
        <v>3018</v>
      </c>
      <c r="AO295">
        <v>3</v>
      </c>
      <c r="AP295">
        <v>8</v>
      </c>
      <c r="AQ295">
        <v>7</v>
      </c>
      <c r="AR295">
        <v>7</v>
      </c>
      <c r="AS295">
        <v>4</v>
      </c>
      <c r="AT295" s="1" t="s">
        <v>3016</v>
      </c>
      <c r="AU295" t="s">
        <v>3045</v>
      </c>
      <c r="AV295" t="s">
        <v>3053</v>
      </c>
      <c r="AW295" t="s">
        <v>3071</v>
      </c>
    </row>
    <row r="296" spans="1:49" x14ac:dyDescent="0.3">
      <c r="A296" s="1" t="s">
        <v>51</v>
      </c>
      <c r="B296" s="1" t="s">
        <v>52</v>
      </c>
      <c r="C296" s="1" t="s">
        <v>41</v>
      </c>
      <c r="D296" s="1" t="s">
        <v>54</v>
      </c>
      <c r="E296" s="1" t="s">
        <v>55</v>
      </c>
      <c r="F296" s="1" t="s">
        <v>67</v>
      </c>
      <c r="G296" s="1" t="s">
        <v>373</v>
      </c>
      <c r="H296">
        <v>403</v>
      </c>
      <c r="I296" s="1" t="s">
        <v>57</v>
      </c>
      <c r="J296" s="1" t="s">
        <v>58</v>
      </c>
      <c r="K296" s="1" t="s">
        <v>59</v>
      </c>
      <c r="L296" s="1" t="s">
        <v>39</v>
      </c>
      <c r="M296" s="1" t="s">
        <v>49</v>
      </c>
      <c r="N296">
        <v>3</v>
      </c>
      <c r="O296">
        <v>37</v>
      </c>
      <c r="P296" s="1" t="s">
        <v>3013</v>
      </c>
      <c r="Q296">
        <v>1</v>
      </c>
      <c r="R296">
        <v>889</v>
      </c>
      <c r="S296">
        <v>9</v>
      </c>
      <c r="T296" s="1" t="s">
        <v>3014</v>
      </c>
      <c r="U296" s="1" t="s">
        <v>72</v>
      </c>
      <c r="V296">
        <v>1</v>
      </c>
      <c r="W296">
        <v>2</v>
      </c>
      <c r="X296">
        <v>53</v>
      </c>
      <c r="Y296">
        <v>3</v>
      </c>
      <c r="Z296" t="s">
        <v>3015</v>
      </c>
      <c r="AA296">
        <v>1</v>
      </c>
      <c r="AB296">
        <v>4</v>
      </c>
      <c r="AC296" s="1" t="s">
        <v>3016</v>
      </c>
      <c r="AD296" s="2">
        <v>2326</v>
      </c>
      <c r="AE296">
        <v>11411</v>
      </c>
      <c r="AF296">
        <v>1</v>
      </c>
      <c r="AG296">
        <v>12</v>
      </c>
      <c r="AH296">
        <v>3</v>
      </c>
      <c r="AI296" s="1" t="s">
        <v>3017</v>
      </c>
      <c r="AJ296">
        <v>3</v>
      </c>
      <c r="AK296">
        <v>80</v>
      </c>
      <c r="AL296">
        <v>3</v>
      </c>
      <c r="AM296">
        <v>4</v>
      </c>
      <c r="AN296" s="1" t="s">
        <v>3023</v>
      </c>
      <c r="AO296">
        <v>2</v>
      </c>
      <c r="AP296">
        <v>4</v>
      </c>
      <c r="AQ296">
        <v>2</v>
      </c>
      <c r="AR296">
        <v>1</v>
      </c>
      <c r="AS296">
        <v>2</v>
      </c>
      <c r="AT296" s="1" t="s">
        <v>3019</v>
      </c>
      <c r="AU296" t="s">
        <v>3044</v>
      </c>
      <c r="AV296" t="s">
        <v>3054</v>
      </c>
      <c r="AW296" t="s">
        <v>3072</v>
      </c>
    </row>
    <row r="297" spans="1:49" x14ac:dyDescent="0.3">
      <c r="A297" s="1" t="s">
        <v>51</v>
      </c>
      <c r="B297" s="1" t="s">
        <v>52</v>
      </c>
      <c r="C297" s="1" t="s">
        <v>41</v>
      </c>
      <c r="D297" s="1" t="s">
        <v>54</v>
      </c>
      <c r="E297" s="1" t="s">
        <v>43</v>
      </c>
      <c r="F297" s="1" t="s">
        <v>101</v>
      </c>
      <c r="G297" s="1" t="s">
        <v>374</v>
      </c>
      <c r="H297">
        <v>404</v>
      </c>
      <c r="I297" s="1" t="s">
        <v>46</v>
      </c>
      <c r="J297" s="1" t="s">
        <v>47</v>
      </c>
      <c r="K297" s="1" t="s">
        <v>59</v>
      </c>
      <c r="L297" s="1" t="s">
        <v>51</v>
      </c>
      <c r="M297" s="1" t="s">
        <v>49</v>
      </c>
      <c r="N297">
        <v>2</v>
      </c>
      <c r="O297">
        <v>42</v>
      </c>
      <c r="P297" s="1" t="s">
        <v>3013</v>
      </c>
      <c r="Q297">
        <v>1</v>
      </c>
      <c r="R297">
        <v>555</v>
      </c>
      <c r="S297">
        <v>26</v>
      </c>
      <c r="T297" s="1" t="s">
        <v>3022</v>
      </c>
      <c r="U297" s="1" t="s">
        <v>72</v>
      </c>
      <c r="V297">
        <v>1</v>
      </c>
      <c r="W297">
        <v>3</v>
      </c>
      <c r="X297">
        <v>77</v>
      </c>
      <c r="Y297">
        <v>3</v>
      </c>
      <c r="Z297" t="s">
        <v>3015</v>
      </c>
      <c r="AA297">
        <v>4</v>
      </c>
      <c r="AB297">
        <v>2</v>
      </c>
      <c r="AC297" s="1" t="s">
        <v>3019</v>
      </c>
      <c r="AD297" s="2">
        <v>13525</v>
      </c>
      <c r="AE297">
        <v>14864</v>
      </c>
      <c r="AF297">
        <v>5</v>
      </c>
      <c r="AG297">
        <v>14</v>
      </c>
      <c r="AH297">
        <v>3</v>
      </c>
      <c r="AI297" s="1" t="s">
        <v>3017</v>
      </c>
      <c r="AJ297">
        <v>4</v>
      </c>
      <c r="AK297">
        <v>80</v>
      </c>
      <c r="AL297">
        <v>1</v>
      </c>
      <c r="AM297">
        <v>23</v>
      </c>
      <c r="AN297" s="1" t="s">
        <v>3024</v>
      </c>
      <c r="AO297">
        <v>4</v>
      </c>
      <c r="AP297">
        <v>20</v>
      </c>
      <c r="AQ297">
        <v>4</v>
      </c>
      <c r="AR297">
        <v>4</v>
      </c>
      <c r="AS297">
        <v>8</v>
      </c>
      <c r="AT297" s="1" t="s">
        <v>3015</v>
      </c>
      <c r="AU297" t="s">
        <v>3044</v>
      </c>
      <c r="AV297" t="s">
        <v>3055</v>
      </c>
      <c r="AW297" t="s">
        <v>3074</v>
      </c>
    </row>
    <row r="298" spans="1:49" x14ac:dyDescent="0.3">
      <c r="A298" s="1" t="s">
        <v>39</v>
      </c>
      <c r="B298" s="1" t="s">
        <v>40</v>
      </c>
      <c r="C298" s="1" t="s">
        <v>87</v>
      </c>
      <c r="D298" s="1" t="s">
        <v>42</v>
      </c>
      <c r="E298" s="1" t="s">
        <v>55</v>
      </c>
      <c r="F298" s="1" t="s">
        <v>44</v>
      </c>
      <c r="G298" s="1" t="s">
        <v>375</v>
      </c>
      <c r="H298">
        <v>405</v>
      </c>
      <c r="I298" s="1" t="s">
        <v>57</v>
      </c>
      <c r="J298" s="1" t="s">
        <v>63</v>
      </c>
      <c r="K298" s="1" t="s">
        <v>48</v>
      </c>
      <c r="L298" s="1" t="s">
        <v>51</v>
      </c>
      <c r="M298" s="1" t="s">
        <v>49</v>
      </c>
      <c r="N298">
        <v>2</v>
      </c>
      <c r="O298">
        <v>18</v>
      </c>
      <c r="P298" s="1" t="s">
        <v>3021</v>
      </c>
      <c r="Q298">
        <v>0</v>
      </c>
      <c r="R298">
        <v>230</v>
      </c>
      <c r="S298">
        <v>3</v>
      </c>
      <c r="T298" s="1" t="s">
        <v>3014</v>
      </c>
      <c r="U298" s="1" t="s">
        <v>72</v>
      </c>
      <c r="V298">
        <v>1</v>
      </c>
      <c r="W298">
        <v>3</v>
      </c>
      <c r="X298">
        <v>54</v>
      </c>
      <c r="Y298">
        <v>3</v>
      </c>
      <c r="Z298" t="s">
        <v>3015</v>
      </c>
      <c r="AA298">
        <v>1</v>
      </c>
      <c r="AB298">
        <v>3</v>
      </c>
      <c r="AC298" s="1" t="s">
        <v>3015</v>
      </c>
      <c r="AD298" s="2">
        <v>1420</v>
      </c>
      <c r="AE298">
        <v>25233</v>
      </c>
      <c r="AF298">
        <v>1</v>
      </c>
      <c r="AG298">
        <v>13</v>
      </c>
      <c r="AH298">
        <v>3</v>
      </c>
      <c r="AI298" s="1" t="s">
        <v>3017</v>
      </c>
      <c r="AJ298">
        <v>3</v>
      </c>
      <c r="AK298">
        <v>80</v>
      </c>
      <c r="AL298">
        <v>0</v>
      </c>
      <c r="AM298">
        <v>0</v>
      </c>
      <c r="AN298" s="1" t="s">
        <v>3023</v>
      </c>
      <c r="AO298">
        <v>3</v>
      </c>
      <c r="AP298">
        <v>0</v>
      </c>
      <c r="AQ298">
        <v>0</v>
      </c>
      <c r="AR298">
        <v>0</v>
      </c>
      <c r="AS298">
        <v>0</v>
      </c>
      <c r="AT298" s="1" t="s">
        <v>3015</v>
      </c>
      <c r="AU298" t="s">
        <v>3044</v>
      </c>
      <c r="AV298" t="s">
        <v>3053</v>
      </c>
      <c r="AW298" t="s">
        <v>3072</v>
      </c>
    </row>
    <row r="299" spans="1:49" x14ac:dyDescent="0.3">
      <c r="A299" s="1" t="s">
        <v>51</v>
      </c>
      <c r="B299" s="1" t="s">
        <v>40</v>
      </c>
      <c r="C299" s="1" t="s">
        <v>41</v>
      </c>
      <c r="D299" s="1" t="s">
        <v>54</v>
      </c>
      <c r="E299" s="1" t="s">
        <v>43</v>
      </c>
      <c r="F299" s="1" t="s">
        <v>101</v>
      </c>
      <c r="G299" s="1" t="s">
        <v>376</v>
      </c>
      <c r="H299">
        <v>406</v>
      </c>
      <c r="I299" s="1" t="s">
        <v>57</v>
      </c>
      <c r="J299" s="1" t="s">
        <v>47</v>
      </c>
      <c r="K299" s="1" t="s">
        <v>59</v>
      </c>
      <c r="L299" s="1" t="s">
        <v>51</v>
      </c>
      <c r="M299" s="1" t="s">
        <v>49</v>
      </c>
      <c r="N299">
        <v>3</v>
      </c>
      <c r="O299">
        <v>35</v>
      </c>
      <c r="P299" s="1" t="s">
        <v>3013</v>
      </c>
      <c r="Q299">
        <v>1</v>
      </c>
      <c r="R299">
        <v>1232</v>
      </c>
      <c r="S299">
        <v>16</v>
      </c>
      <c r="T299" s="1" t="s">
        <v>3025</v>
      </c>
      <c r="U299" s="1" t="s">
        <v>72</v>
      </c>
      <c r="V299">
        <v>1</v>
      </c>
      <c r="W299">
        <v>3</v>
      </c>
      <c r="X299">
        <v>96</v>
      </c>
      <c r="Y299">
        <v>3</v>
      </c>
      <c r="Z299" t="s">
        <v>3015</v>
      </c>
      <c r="AA299">
        <v>3</v>
      </c>
      <c r="AB299">
        <v>2</v>
      </c>
      <c r="AC299" s="1" t="s">
        <v>3019</v>
      </c>
      <c r="AD299" s="2">
        <v>8020</v>
      </c>
      <c r="AE299">
        <v>5100</v>
      </c>
      <c r="AF299">
        <v>0</v>
      </c>
      <c r="AG299">
        <v>15</v>
      </c>
      <c r="AH299">
        <v>3</v>
      </c>
      <c r="AI299" s="1" t="s">
        <v>3017</v>
      </c>
      <c r="AJ299">
        <v>3</v>
      </c>
      <c r="AK299">
        <v>80</v>
      </c>
      <c r="AL299">
        <v>2</v>
      </c>
      <c r="AM299">
        <v>12</v>
      </c>
      <c r="AN299" s="1" t="s">
        <v>3018</v>
      </c>
      <c r="AO299">
        <v>2</v>
      </c>
      <c r="AP299">
        <v>11</v>
      </c>
      <c r="AQ299">
        <v>9</v>
      </c>
      <c r="AR299">
        <v>6</v>
      </c>
      <c r="AS299">
        <v>9</v>
      </c>
      <c r="AT299" s="1" t="s">
        <v>3015</v>
      </c>
      <c r="AU299" t="s">
        <v>3045</v>
      </c>
      <c r="AV299" t="s">
        <v>3054</v>
      </c>
      <c r="AW299" t="s">
        <v>3071</v>
      </c>
    </row>
    <row r="300" spans="1:49" x14ac:dyDescent="0.3">
      <c r="A300" s="1" t="s">
        <v>51</v>
      </c>
      <c r="B300" s="1" t="s">
        <v>52</v>
      </c>
      <c r="C300" s="1" t="s">
        <v>41</v>
      </c>
      <c r="D300" s="1" t="s">
        <v>54</v>
      </c>
      <c r="E300" s="1" t="s">
        <v>55</v>
      </c>
      <c r="F300" s="1" t="s">
        <v>44</v>
      </c>
      <c r="G300" s="1" t="s">
        <v>377</v>
      </c>
      <c r="H300">
        <v>407</v>
      </c>
      <c r="I300" s="1" t="s">
        <v>57</v>
      </c>
      <c r="J300" s="1" t="s">
        <v>63</v>
      </c>
      <c r="K300" s="1" t="s">
        <v>59</v>
      </c>
      <c r="L300" s="1" t="s">
        <v>51</v>
      </c>
      <c r="M300" s="1" t="s">
        <v>49</v>
      </c>
      <c r="N300">
        <v>2</v>
      </c>
      <c r="O300">
        <v>36</v>
      </c>
      <c r="P300" s="1" t="s">
        <v>3013</v>
      </c>
      <c r="Q300">
        <v>1</v>
      </c>
      <c r="R300">
        <v>566</v>
      </c>
      <c r="S300">
        <v>18</v>
      </c>
      <c r="T300" s="1" t="s">
        <v>3025</v>
      </c>
      <c r="U300" s="1" t="s">
        <v>66</v>
      </c>
      <c r="V300">
        <v>1</v>
      </c>
      <c r="W300">
        <v>3</v>
      </c>
      <c r="X300">
        <v>81</v>
      </c>
      <c r="Y300">
        <v>4</v>
      </c>
      <c r="Z300" t="s">
        <v>3016</v>
      </c>
      <c r="AA300">
        <v>1</v>
      </c>
      <c r="AB300">
        <v>4</v>
      </c>
      <c r="AC300" s="1" t="s">
        <v>3016</v>
      </c>
      <c r="AD300" s="2">
        <v>3688</v>
      </c>
      <c r="AE300">
        <v>7122</v>
      </c>
      <c r="AF300">
        <v>4</v>
      </c>
      <c r="AG300">
        <v>18</v>
      </c>
      <c r="AH300">
        <v>3</v>
      </c>
      <c r="AI300" s="1" t="s">
        <v>3017</v>
      </c>
      <c r="AJ300">
        <v>4</v>
      </c>
      <c r="AK300">
        <v>80</v>
      </c>
      <c r="AL300">
        <v>2</v>
      </c>
      <c r="AM300">
        <v>4</v>
      </c>
      <c r="AN300" s="1" t="s">
        <v>3023</v>
      </c>
      <c r="AO300">
        <v>3</v>
      </c>
      <c r="AP300">
        <v>1</v>
      </c>
      <c r="AQ300">
        <v>0</v>
      </c>
      <c r="AR300">
        <v>0</v>
      </c>
      <c r="AS300">
        <v>0</v>
      </c>
      <c r="AT300" s="1" t="s">
        <v>3015</v>
      </c>
      <c r="AU300" t="s">
        <v>3044</v>
      </c>
      <c r="AV300" t="s">
        <v>3053</v>
      </c>
      <c r="AW300" t="s">
        <v>3072</v>
      </c>
    </row>
    <row r="301" spans="1:49" x14ac:dyDescent="0.3">
      <c r="A301" s="1" t="s">
        <v>51</v>
      </c>
      <c r="B301" s="1" t="s">
        <v>40</v>
      </c>
      <c r="C301" s="1" t="s">
        <v>53</v>
      </c>
      <c r="D301" s="1" t="s">
        <v>54</v>
      </c>
      <c r="E301" s="1" t="s">
        <v>55</v>
      </c>
      <c r="F301" s="1" t="s">
        <v>67</v>
      </c>
      <c r="G301" s="1" t="s">
        <v>378</v>
      </c>
      <c r="H301">
        <v>408</v>
      </c>
      <c r="I301" s="1" t="s">
        <v>57</v>
      </c>
      <c r="J301" s="1" t="s">
        <v>76</v>
      </c>
      <c r="K301" s="1" t="s">
        <v>74</v>
      </c>
      <c r="L301" s="1" t="s">
        <v>51</v>
      </c>
      <c r="M301" s="1" t="s">
        <v>49</v>
      </c>
      <c r="N301">
        <v>3</v>
      </c>
      <c r="O301">
        <v>51</v>
      </c>
      <c r="P301" s="1" t="s">
        <v>3020</v>
      </c>
      <c r="Q301">
        <v>1</v>
      </c>
      <c r="R301">
        <v>1302</v>
      </c>
      <c r="S301">
        <v>2</v>
      </c>
      <c r="T301" s="1" t="s">
        <v>3014</v>
      </c>
      <c r="U301" s="1" t="s">
        <v>72</v>
      </c>
      <c r="V301">
        <v>1</v>
      </c>
      <c r="W301">
        <v>4</v>
      </c>
      <c r="X301">
        <v>84</v>
      </c>
      <c r="Y301">
        <v>1</v>
      </c>
      <c r="Z301" t="s">
        <v>3017</v>
      </c>
      <c r="AA301">
        <v>2</v>
      </c>
      <c r="AB301">
        <v>2</v>
      </c>
      <c r="AC301" s="1" t="s">
        <v>3019</v>
      </c>
      <c r="AD301" s="2">
        <v>5482</v>
      </c>
      <c r="AE301">
        <v>16321</v>
      </c>
      <c r="AF301">
        <v>5</v>
      </c>
      <c r="AG301">
        <v>18</v>
      </c>
      <c r="AH301">
        <v>3</v>
      </c>
      <c r="AI301" s="1" t="s">
        <v>3017</v>
      </c>
      <c r="AJ301">
        <v>4</v>
      </c>
      <c r="AK301">
        <v>80</v>
      </c>
      <c r="AL301">
        <v>1</v>
      </c>
      <c r="AM301">
        <v>13</v>
      </c>
      <c r="AN301" s="1" t="s">
        <v>3018</v>
      </c>
      <c r="AO301">
        <v>3</v>
      </c>
      <c r="AP301">
        <v>4</v>
      </c>
      <c r="AQ301">
        <v>1</v>
      </c>
      <c r="AR301">
        <v>1</v>
      </c>
      <c r="AS301">
        <v>2</v>
      </c>
      <c r="AT301" s="1" t="s">
        <v>3016</v>
      </c>
      <c r="AU301" t="s">
        <v>3044</v>
      </c>
      <c r="AV301" t="s">
        <v>3053</v>
      </c>
      <c r="AW301" t="s">
        <v>3071</v>
      </c>
    </row>
    <row r="302" spans="1:49" x14ac:dyDescent="0.3">
      <c r="A302" s="1" t="s">
        <v>51</v>
      </c>
      <c r="B302" s="1" t="s">
        <v>40</v>
      </c>
      <c r="C302" s="1" t="s">
        <v>41</v>
      </c>
      <c r="D302" s="1" t="s">
        <v>54</v>
      </c>
      <c r="E302" s="1" t="s">
        <v>43</v>
      </c>
      <c r="F302" s="1" t="s">
        <v>44</v>
      </c>
      <c r="G302" s="1" t="s">
        <v>379</v>
      </c>
      <c r="H302">
        <v>410</v>
      </c>
      <c r="I302" s="1" t="s">
        <v>57</v>
      </c>
      <c r="J302" s="1" t="s">
        <v>90</v>
      </c>
      <c r="K302" s="1" t="s">
        <v>48</v>
      </c>
      <c r="L302" s="1" t="s">
        <v>51</v>
      </c>
      <c r="M302" s="1" t="s">
        <v>49</v>
      </c>
      <c r="N302">
        <v>2</v>
      </c>
      <c r="O302">
        <v>41</v>
      </c>
      <c r="P302" s="1" t="s">
        <v>3013</v>
      </c>
      <c r="Q302">
        <v>1</v>
      </c>
      <c r="R302">
        <v>334</v>
      </c>
      <c r="S302">
        <v>2</v>
      </c>
      <c r="T302" s="1" t="s">
        <v>3014</v>
      </c>
      <c r="U302" s="1" t="s">
        <v>66</v>
      </c>
      <c r="V302">
        <v>1</v>
      </c>
      <c r="W302">
        <v>4</v>
      </c>
      <c r="X302">
        <v>88</v>
      </c>
      <c r="Y302">
        <v>3</v>
      </c>
      <c r="Z302" t="s">
        <v>3015</v>
      </c>
      <c r="AA302">
        <v>4</v>
      </c>
      <c r="AB302">
        <v>2</v>
      </c>
      <c r="AC302" s="1" t="s">
        <v>3019</v>
      </c>
      <c r="AD302" s="2">
        <v>16015</v>
      </c>
      <c r="AE302">
        <v>15896</v>
      </c>
      <c r="AF302">
        <v>1</v>
      </c>
      <c r="AG302">
        <v>19</v>
      </c>
      <c r="AH302">
        <v>3</v>
      </c>
      <c r="AI302" s="1" t="s">
        <v>3017</v>
      </c>
      <c r="AJ302">
        <v>2</v>
      </c>
      <c r="AK302">
        <v>80</v>
      </c>
      <c r="AL302">
        <v>0</v>
      </c>
      <c r="AM302">
        <v>22</v>
      </c>
      <c r="AN302" s="1" t="s">
        <v>3024</v>
      </c>
      <c r="AO302">
        <v>3</v>
      </c>
      <c r="AP302">
        <v>22</v>
      </c>
      <c r="AQ302">
        <v>10</v>
      </c>
      <c r="AR302">
        <v>0</v>
      </c>
      <c r="AS302">
        <v>4</v>
      </c>
      <c r="AT302" s="1" t="s">
        <v>3016</v>
      </c>
      <c r="AU302" t="s">
        <v>3044</v>
      </c>
      <c r="AV302" t="s">
        <v>3053</v>
      </c>
      <c r="AW302" t="s">
        <v>3073</v>
      </c>
    </row>
    <row r="303" spans="1:49" x14ac:dyDescent="0.3">
      <c r="A303" s="1" t="s">
        <v>51</v>
      </c>
      <c r="B303" s="1" t="s">
        <v>40</v>
      </c>
      <c r="C303" s="1" t="s">
        <v>87</v>
      </c>
      <c r="D303" s="1" t="s">
        <v>54</v>
      </c>
      <c r="E303" s="1" t="s">
        <v>43</v>
      </c>
      <c r="F303" s="1" t="s">
        <v>67</v>
      </c>
      <c r="G303" s="1" t="s">
        <v>380</v>
      </c>
      <c r="H303">
        <v>411</v>
      </c>
      <c r="I303" s="1" t="s">
        <v>46</v>
      </c>
      <c r="J303" s="1" t="s">
        <v>94</v>
      </c>
      <c r="K303" s="1" t="s">
        <v>48</v>
      </c>
      <c r="L303" s="1" t="s">
        <v>51</v>
      </c>
      <c r="M303" s="1" t="s">
        <v>49</v>
      </c>
      <c r="N303">
        <v>2</v>
      </c>
      <c r="O303">
        <v>18</v>
      </c>
      <c r="P303" s="1" t="s">
        <v>3021</v>
      </c>
      <c r="Q303">
        <v>1</v>
      </c>
      <c r="R303">
        <v>812</v>
      </c>
      <c r="S303">
        <v>10</v>
      </c>
      <c r="T303" s="1" t="s">
        <v>3014</v>
      </c>
      <c r="U303" s="1" t="s">
        <v>72</v>
      </c>
      <c r="V303">
        <v>1</v>
      </c>
      <c r="W303">
        <v>4</v>
      </c>
      <c r="X303">
        <v>69</v>
      </c>
      <c r="Y303">
        <v>2</v>
      </c>
      <c r="Z303" t="s">
        <v>3019</v>
      </c>
      <c r="AA303">
        <v>1</v>
      </c>
      <c r="AB303">
        <v>3</v>
      </c>
      <c r="AC303" s="1" t="s">
        <v>3015</v>
      </c>
      <c r="AD303" s="2">
        <v>1200</v>
      </c>
      <c r="AE303">
        <v>9724</v>
      </c>
      <c r="AF303">
        <v>1</v>
      </c>
      <c r="AG303">
        <v>12</v>
      </c>
      <c r="AH303">
        <v>3</v>
      </c>
      <c r="AI303" s="1" t="s">
        <v>3017</v>
      </c>
      <c r="AJ303">
        <v>1</v>
      </c>
      <c r="AK303">
        <v>80</v>
      </c>
      <c r="AL303">
        <v>0</v>
      </c>
      <c r="AM303">
        <v>0</v>
      </c>
      <c r="AN303" s="1" t="s">
        <v>3023</v>
      </c>
      <c r="AO303">
        <v>3</v>
      </c>
      <c r="AP303">
        <v>0</v>
      </c>
      <c r="AQ303">
        <v>0</v>
      </c>
      <c r="AR303">
        <v>0</v>
      </c>
      <c r="AS303">
        <v>0</v>
      </c>
      <c r="AT303" s="1" t="s">
        <v>3016</v>
      </c>
      <c r="AU303" t="s">
        <v>3044</v>
      </c>
      <c r="AV303" t="s">
        <v>3053</v>
      </c>
      <c r="AW303" t="s">
        <v>3072</v>
      </c>
    </row>
    <row r="304" spans="1:49" x14ac:dyDescent="0.3">
      <c r="A304" s="1" t="s">
        <v>51</v>
      </c>
      <c r="B304" s="1" t="s">
        <v>40</v>
      </c>
      <c r="C304" s="1" t="s">
        <v>64</v>
      </c>
      <c r="D304" s="1" t="s">
        <v>54</v>
      </c>
      <c r="E304" s="1" t="s">
        <v>55</v>
      </c>
      <c r="F304" s="1" t="s">
        <v>67</v>
      </c>
      <c r="G304" s="1" t="s">
        <v>381</v>
      </c>
      <c r="H304">
        <v>412</v>
      </c>
      <c r="I304" s="1" t="s">
        <v>57</v>
      </c>
      <c r="J304" s="1" t="s">
        <v>78</v>
      </c>
      <c r="K304" s="1" t="s">
        <v>48</v>
      </c>
      <c r="L304" s="1" t="s">
        <v>51</v>
      </c>
      <c r="M304" s="1" t="s">
        <v>49</v>
      </c>
      <c r="N304">
        <v>2</v>
      </c>
      <c r="O304">
        <v>28</v>
      </c>
      <c r="P304" s="1" t="s">
        <v>3021</v>
      </c>
      <c r="Q304">
        <v>1</v>
      </c>
      <c r="R304">
        <v>1476</v>
      </c>
      <c r="S304">
        <v>16</v>
      </c>
      <c r="T304" s="1" t="s">
        <v>3025</v>
      </c>
      <c r="U304" s="1" t="s">
        <v>50</v>
      </c>
      <c r="V304">
        <v>1</v>
      </c>
      <c r="W304">
        <v>2</v>
      </c>
      <c r="X304">
        <v>68</v>
      </c>
      <c r="Y304">
        <v>4</v>
      </c>
      <c r="Z304" t="s">
        <v>3016</v>
      </c>
      <c r="AA304">
        <v>2</v>
      </c>
      <c r="AB304">
        <v>1</v>
      </c>
      <c r="AC304" s="1" t="s">
        <v>3017</v>
      </c>
      <c r="AD304" s="2">
        <v>5661</v>
      </c>
      <c r="AE304">
        <v>4824</v>
      </c>
      <c r="AF304">
        <v>0</v>
      </c>
      <c r="AG304">
        <v>19</v>
      </c>
      <c r="AH304">
        <v>3</v>
      </c>
      <c r="AI304" s="1" t="s">
        <v>3017</v>
      </c>
      <c r="AJ304">
        <v>3</v>
      </c>
      <c r="AK304">
        <v>80</v>
      </c>
      <c r="AL304">
        <v>0</v>
      </c>
      <c r="AM304">
        <v>9</v>
      </c>
      <c r="AN304" s="1" t="s">
        <v>3018</v>
      </c>
      <c r="AO304">
        <v>3</v>
      </c>
      <c r="AP304">
        <v>8</v>
      </c>
      <c r="AQ304">
        <v>3</v>
      </c>
      <c r="AR304">
        <v>0</v>
      </c>
      <c r="AS304">
        <v>7</v>
      </c>
      <c r="AT304" s="1" t="s">
        <v>3019</v>
      </c>
      <c r="AU304" t="s">
        <v>3044</v>
      </c>
      <c r="AV304" t="s">
        <v>3053</v>
      </c>
      <c r="AW304" t="s">
        <v>3071</v>
      </c>
    </row>
    <row r="305" spans="1:49" x14ac:dyDescent="0.3">
      <c r="A305" s="1" t="s">
        <v>51</v>
      </c>
      <c r="B305" s="1" t="s">
        <v>40</v>
      </c>
      <c r="C305" s="1" t="s">
        <v>64</v>
      </c>
      <c r="D305" s="1" t="s">
        <v>54</v>
      </c>
      <c r="E305" s="1" t="s">
        <v>43</v>
      </c>
      <c r="F305" s="1" t="s">
        <v>108</v>
      </c>
      <c r="G305" s="1" t="s">
        <v>382</v>
      </c>
      <c r="H305">
        <v>416</v>
      </c>
      <c r="I305" s="1" t="s">
        <v>57</v>
      </c>
      <c r="J305" s="1" t="s">
        <v>47</v>
      </c>
      <c r="K305" s="1" t="s">
        <v>59</v>
      </c>
      <c r="L305" s="1" t="s">
        <v>51</v>
      </c>
      <c r="M305" s="1" t="s">
        <v>49</v>
      </c>
      <c r="N305">
        <v>3</v>
      </c>
      <c r="O305">
        <v>31</v>
      </c>
      <c r="P305" s="1" t="s">
        <v>3021</v>
      </c>
      <c r="Q305">
        <v>1</v>
      </c>
      <c r="R305">
        <v>218</v>
      </c>
      <c r="S305">
        <v>7</v>
      </c>
      <c r="T305" s="1" t="s">
        <v>3014</v>
      </c>
      <c r="U305" s="1" t="s">
        <v>72</v>
      </c>
      <c r="V305">
        <v>1</v>
      </c>
      <c r="W305">
        <v>2</v>
      </c>
      <c r="X305">
        <v>100</v>
      </c>
      <c r="Y305">
        <v>4</v>
      </c>
      <c r="Z305" t="s">
        <v>3016</v>
      </c>
      <c r="AA305">
        <v>2</v>
      </c>
      <c r="AB305">
        <v>4</v>
      </c>
      <c r="AC305" s="1" t="s">
        <v>3016</v>
      </c>
      <c r="AD305" s="2">
        <v>6929</v>
      </c>
      <c r="AE305">
        <v>12241</v>
      </c>
      <c r="AF305">
        <v>4</v>
      </c>
      <c r="AG305">
        <v>11</v>
      </c>
      <c r="AH305">
        <v>3</v>
      </c>
      <c r="AI305" s="1" t="s">
        <v>3017</v>
      </c>
      <c r="AJ305">
        <v>2</v>
      </c>
      <c r="AK305">
        <v>80</v>
      </c>
      <c r="AL305">
        <v>1</v>
      </c>
      <c r="AM305">
        <v>10</v>
      </c>
      <c r="AN305" s="1" t="s">
        <v>3018</v>
      </c>
      <c r="AO305">
        <v>2</v>
      </c>
      <c r="AP305">
        <v>8</v>
      </c>
      <c r="AQ305">
        <v>7</v>
      </c>
      <c r="AR305">
        <v>7</v>
      </c>
      <c r="AS305">
        <v>7</v>
      </c>
      <c r="AT305" s="1" t="s">
        <v>3019</v>
      </c>
      <c r="AU305" t="s">
        <v>3045</v>
      </c>
      <c r="AV305" t="s">
        <v>3054</v>
      </c>
      <c r="AW305" t="s">
        <v>3071</v>
      </c>
    </row>
    <row r="306" spans="1:49" x14ac:dyDescent="0.3">
      <c r="A306" s="1" t="s">
        <v>51</v>
      </c>
      <c r="B306" s="1" t="s">
        <v>40</v>
      </c>
      <c r="C306" s="1" t="s">
        <v>41</v>
      </c>
      <c r="D306" s="1" t="s">
        <v>54</v>
      </c>
      <c r="E306" s="1" t="s">
        <v>55</v>
      </c>
      <c r="F306" s="1" t="s">
        <v>67</v>
      </c>
      <c r="G306" s="1" t="s">
        <v>383</v>
      </c>
      <c r="H306">
        <v>417</v>
      </c>
      <c r="I306" s="1" t="s">
        <v>57</v>
      </c>
      <c r="J306" s="1" t="s">
        <v>78</v>
      </c>
      <c r="K306" s="1" t="s">
        <v>74</v>
      </c>
      <c r="L306" s="1" t="s">
        <v>51</v>
      </c>
      <c r="M306" s="1" t="s">
        <v>49</v>
      </c>
      <c r="N306">
        <v>5</v>
      </c>
      <c r="O306">
        <v>39</v>
      </c>
      <c r="P306" s="1" t="s">
        <v>3013</v>
      </c>
      <c r="Q306">
        <v>1</v>
      </c>
      <c r="R306">
        <v>1132</v>
      </c>
      <c r="S306">
        <v>1</v>
      </c>
      <c r="T306" s="1" t="s">
        <v>3014</v>
      </c>
      <c r="U306" s="1" t="s">
        <v>72</v>
      </c>
      <c r="V306">
        <v>1</v>
      </c>
      <c r="W306">
        <v>3</v>
      </c>
      <c r="X306">
        <v>48</v>
      </c>
      <c r="Y306">
        <v>4</v>
      </c>
      <c r="Z306" t="s">
        <v>3016</v>
      </c>
      <c r="AA306">
        <v>3</v>
      </c>
      <c r="AB306">
        <v>4</v>
      </c>
      <c r="AC306" s="1" t="s">
        <v>3016</v>
      </c>
      <c r="AD306" s="2">
        <v>9613</v>
      </c>
      <c r="AE306">
        <v>10942</v>
      </c>
      <c r="AF306">
        <v>0</v>
      </c>
      <c r="AG306">
        <v>17</v>
      </c>
      <c r="AH306">
        <v>3</v>
      </c>
      <c r="AI306" s="1" t="s">
        <v>3017</v>
      </c>
      <c r="AJ306">
        <v>1</v>
      </c>
      <c r="AK306">
        <v>80</v>
      </c>
      <c r="AL306">
        <v>3</v>
      </c>
      <c r="AM306">
        <v>19</v>
      </c>
      <c r="AN306" s="1" t="s">
        <v>3024</v>
      </c>
      <c r="AO306">
        <v>2</v>
      </c>
      <c r="AP306">
        <v>18</v>
      </c>
      <c r="AQ306">
        <v>10</v>
      </c>
      <c r="AR306">
        <v>3</v>
      </c>
      <c r="AS306">
        <v>7</v>
      </c>
      <c r="AT306" s="1" t="s">
        <v>3015</v>
      </c>
      <c r="AU306" t="s">
        <v>3044</v>
      </c>
      <c r="AV306" t="s">
        <v>3054</v>
      </c>
      <c r="AW306" t="s">
        <v>3071</v>
      </c>
    </row>
    <row r="307" spans="1:49" x14ac:dyDescent="0.3">
      <c r="A307" s="1" t="s">
        <v>51</v>
      </c>
      <c r="B307" s="1" t="s">
        <v>86</v>
      </c>
      <c r="C307" s="1" t="s">
        <v>41</v>
      </c>
      <c r="D307" s="1" t="s">
        <v>54</v>
      </c>
      <c r="E307" s="1" t="s">
        <v>55</v>
      </c>
      <c r="F307" s="1" t="s">
        <v>44</v>
      </c>
      <c r="G307" s="1" t="s">
        <v>384</v>
      </c>
      <c r="H307">
        <v>419</v>
      </c>
      <c r="I307" s="1" t="s">
        <v>46</v>
      </c>
      <c r="J307" s="1" t="s">
        <v>63</v>
      </c>
      <c r="K307" s="1" t="s">
        <v>59</v>
      </c>
      <c r="L307" s="1" t="s">
        <v>51</v>
      </c>
      <c r="M307" s="1" t="s">
        <v>49</v>
      </c>
      <c r="N307">
        <v>3</v>
      </c>
      <c r="O307">
        <v>36</v>
      </c>
      <c r="P307" s="1" t="s">
        <v>3013</v>
      </c>
      <c r="Q307">
        <v>1</v>
      </c>
      <c r="R307">
        <v>1105</v>
      </c>
      <c r="S307">
        <v>24</v>
      </c>
      <c r="T307" s="1" t="s">
        <v>3022</v>
      </c>
      <c r="U307" s="1" t="s">
        <v>66</v>
      </c>
      <c r="V307">
        <v>1</v>
      </c>
      <c r="W307">
        <v>2</v>
      </c>
      <c r="X307">
        <v>47</v>
      </c>
      <c r="Y307">
        <v>3</v>
      </c>
      <c r="Z307" t="s">
        <v>3015</v>
      </c>
      <c r="AA307">
        <v>2</v>
      </c>
      <c r="AB307">
        <v>2</v>
      </c>
      <c r="AC307" s="1" t="s">
        <v>3019</v>
      </c>
      <c r="AD307" s="2">
        <v>5674</v>
      </c>
      <c r="AE307">
        <v>6927</v>
      </c>
      <c r="AF307">
        <v>7</v>
      </c>
      <c r="AG307">
        <v>15</v>
      </c>
      <c r="AH307">
        <v>3</v>
      </c>
      <c r="AI307" s="1" t="s">
        <v>3017</v>
      </c>
      <c r="AJ307">
        <v>3</v>
      </c>
      <c r="AK307">
        <v>80</v>
      </c>
      <c r="AL307">
        <v>1</v>
      </c>
      <c r="AM307">
        <v>11</v>
      </c>
      <c r="AN307" s="1" t="s">
        <v>3018</v>
      </c>
      <c r="AO307">
        <v>3</v>
      </c>
      <c r="AP307">
        <v>9</v>
      </c>
      <c r="AQ307">
        <v>8</v>
      </c>
      <c r="AR307">
        <v>0</v>
      </c>
      <c r="AS307">
        <v>8</v>
      </c>
      <c r="AT307" s="1" t="s">
        <v>3019</v>
      </c>
      <c r="AU307" t="s">
        <v>3044</v>
      </c>
      <c r="AV307" t="s">
        <v>3053</v>
      </c>
      <c r="AW307" t="s">
        <v>3071</v>
      </c>
    </row>
    <row r="308" spans="1:49" x14ac:dyDescent="0.3">
      <c r="A308" s="1" t="s">
        <v>51</v>
      </c>
      <c r="B308" s="1" t="s">
        <v>40</v>
      </c>
      <c r="C308" s="1" t="s">
        <v>64</v>
      </c>
      <c r="D308" s="1" t="s">
        <v>54</v>
      </c>
      <c r="E308" s="1" t="s">
        <v>43</v>
      </c>
      <c r="F308" s="1" t="s">
        <v>44</v>
      </c>
      <c r="G308" s="1" t="s">
        <v>385</v>
      </c>
      <c r="H308">
        <v>420</v>
      </c>
      <c r="I308" s="1" t="s">
        <v>57</v>
      </c>
      <c r="J308" s="1" t="s">
        <v>47</v>
      </c>
      <c r="K308" s="1" t="s">
        <v>59</v>
      </c>
      <c r="L308" s="1" t="s">
        <v>51</v>
      </c>
      <c r="M308" s="1" t="s">
        <v>49</v>
      </c>
      <c r="N308">
        <v>3</v>
      </c>
      <c r="O308">
        <v>32</v>
      </c>
      <c r="P308" s="1" t="s">
        <v>3021</v>
      </c>
      <c r="Q308">
        <v>1</v>
      </c>
      <c r="R308">
        <v>906</v>
      </c>
      <c r="S308">
        <v>7</v>
      </c>
      <c r="T308" s="1" t="s">
        <v>3014</v>
      </c>
      <c r="U308" s="1" t="s">
        <v>72</v>
      </c>
      <c r="V308">
        <v>1</v>
      </c>
      <c r="W308">
        <v>4</v>
      </c>
      <c r="X308">
        <v>91</v>
      </c>
      <c r="Y308">
        <v>2</v>
      </c>
      <c r="Z308" t="s">
        <v>3019</v>
      </c>
      <c r="AA308">
        <v>2</v>
      </c>
      <c r="AB308">
        <v>3</v>
      </c>
      <c r="AC308" s="1" t="s">
        <v>3015</v>
      </c>
      <c r="AD308" s="2">
        <v>5484</v>
      </c>
      <c r="AE308">
        <v>16985</v>
      </c>
      <c r="AF308">
        <v>1</v>
      </c>
      <c r="AG308">
        <v>14</v>
      </c>
      <c r="AH308">
        <v>3</v>
      </c>
      <c r="AI308" s="1" t="s">
        <v>3017</v>
      </c>
      <c r="AJ308">
        <v>3</v>
      </c>
      <c r="AK308">
        <v>80</v>
      </c>
      <c r="AL308">
        <v>1</v>
      </c>
      <c r="AM308">
        <v>13</v>
      </c>
      <c r="AN308" s="1" t="s">
        <v>3018</v>
      </c>
      <c r="AO308">
        <v>2</v>
      </c>
      <c r="AP308">
        <v>13</v>
      </c>
      <c r="AQ308">
        <v>8</v>
      </c>
      <c r="AR308">
        <v>4</v>
      </c>
      <c r="AS308">
        <v>8</v>
      </c>
      <c r="AT308" s="1" t="s">
        <v>3016</v>
      </c>
      <c r="AU308" t="s">
        <v>3044</v>
      </c>
      <c r="AV308" t="s">
        <v>3054</v>
      </c>
      <c r="AW308" t="s">
        <v>3071</v>
      </c>
    </row>
    <row r="309" spans="1:49" x14ac:dyDescent="0.3">
      <c r="A309" s="1" t="s">
        <v>51</v>
      </c>
      <c r="B309" s="1" t="s">
        <v>40</v>
      </c>
      <c r="C309" s="1" t="s">
        <v>41</v>
      </c>
      <c r="D309" s="1" t="s">
        <v>54</v>
      </c>
      <c r="E309" s="1" t="s">
        <v>55</v>
      </c>
      <c r="F309" s="1" t="s">
        <v>44</v>
      </c>
      <c r="G309" s="1" t="s">
        <v>386</v>
      </c>
      <c r="H309">
        <v>421</v>
      </c>
      <c r="I309" s="1" t="s">
        <v>46</v>
      </c>
      <c r="J309" s="1" t="s">
        <v>96</v>
      </c>
      <c r="K309" s="1" t="s">
        <v>59</v>
      </c>
      <c r="L309" s="1" t="s">
        <v>51</v>
      </c>
      <c r="M309" s="1" t="s">
        <v>49</v>
      </c>
      <c r="N309">
        <v>2</v>
      </c>
      <c r="O309">
        <v>38</v>
      </c>
      <c r="P309" s="1" t="s">
        <v>3013</v>
      </c>
      <c r="Q309">
        <v>1</v>
      </c>
      <c r="R309">
        <v>849</v>
      </c>
      <c r="S309">
        <v>25</v>
      </c>
      <c r="T309" s="1" t="s">
        <v>3022</v>
      </c>
      <c r="U309" s="1" t="s">
        <v>50</v>
      </c>
      <c r="V309">
        <v>1</v>
      </c>
      <c r="W309">
        <v>1</v>
      </c>
      <c r="X309">
        <v>81</v>
      </c>
      <c r="Y309">
        <v>2</v>
      </c>
      <c r="Z309" t="s">
        <v>3019</v>
      </c>
      <c r="AA309">
        <v>3</v>
      </c>
      <c r="AB309">
        <v>2</v>
      </c>
      <c r="AC309" s="1" t="s">
        <v>3019</v>
      </c>
      <c r="AD309" s="2">
        <v>12061</v>
      </c>
      <c r="AE309">
        <v>26707</v>
      </c>
      <c r="AF309">
        <v>3</v>
      </c>
      <c r="AG309">
        <v>17</v>
      </c>
      <c r="AH309">
        <v>3</v>
      </c>
      <c r="AI309" s="1" t="s">
        <v>3017</v>
      </c>
      <c r="AJ309">
        <v>3</v>
      </c>
      <c r="AK309">
        <v>80</v>
      </c>
      <c r="AL309">
        <v>1</v>
      </c>
      <c r="AM309">
        <v>19</v>
      </c>
      <c r="AN309" s="1" t="s">
        <v>3024</v>
      </c>
      <c r="AO309">
        <v>3</v>
      </c>
      <c r="AP309">
        <v>10</v>
      </c>
      <c r="AQ309">
        <v>8</v>
      </c>
      <c r="AR309">
        <v>0</v>
      </c>
      <c r="AS309">
        <v>1</v>
      </c>
      <c r="AT309" s="1" t="s">
        <v>3017</v>
      </c>
      <c r="AU309" t="s">
        <v>3044</v>
      </c>
      <c r="AV309" t="s">
        <v>3053</v>
      </c>
      <c r="AW309" t="s">
        <v>3074</v>
      </c>
    </row>
    <row r="310" spans="1:49" x14ac:dyDescent="0.3">
      <c r="A310" s="1" t="s">
        <v>51</v>
      </c>
      <c r="B310" s="1" t="s">
        <v>86</v>
      </c>
      <c r="C310" s="1" t="s">
        <v>70</v>
      </c>
      <c r="D310" s="1" t="s">
        <v>54</v>
      </c>
      <c r="E310" s="1" t="s">
        <v>55</v>
      </c>
      <c r="F310" s="1" t="s">
        <v>44</v>
      </c>
      <c r="G310" s="1" t="s">
        <v>387</v>
      </c>
      <c r="H310">
        <v>422</v>
      </c>
      <c r="I310" s="1" t="s">
        <v>57</v>
      </c>
      <c r="J310" s="1" t="s">
        <v>78</v>
      </c>
      <c r="K310" s="1" t="s">
        <v>74</v>
      </c>
      <c r="L310" s="1" t="s">
        <v>39</v>
      </c>
      <c r="M310" s="1" t="s">
        <v>49</v>
      </c>
      <c r="N310">
        <v>2</v>
      </c>
      <c r="O310">
        <v>58</v>
      </c>
      <c r="P310" s="1" t="s">
        <v>3020</v>
      </c>
      <c r="Q310">
        <v>1</v>
      </c>
      <c r="R310">
        <v>390</v>
      </c>
      <c r="S310">
        <v>1</v>
      </c>
      <c r="T310" s="1" t="s">
        <v>3014</v>
      </c>
      <c r="U310" s="1" t="s">
        <v>66</v>
      </c>
      <c r="V310">
        <v>1</v>
      </c>
      <c r="W310">
        <v>4</v>
      </c>
      <c r="X310">
        <v>32</v>
      </c>
      <c r="Y310">
        <v>1</v>
      </c>
      <c r="Z310" t="s">
        <v>3017</v>
      </c>
      <c r="AA310">
        <v>2</v>
      </c>
      <c r="AB310">
        <v>3</v>
      </c>
      <c r="AC310" s="1" t="s">
        <v>3015</v>
      </c>
      <c r="AD310" s="2">
        <v>5660</v>
      </c>
      <c r="AE310">
        <v>17056</v>
      </c>
      <c r="AF310">
        <v>2</v>
      </c>
      <c r="AG310">
        <v>13</v>
      </c>
      <c r="AH310">
        <v>3</v>
      </c>
      <c r="AI310" s="1" t="s">
        <v>3017</v>
      </c>
      <c r="AJ310">
        <v>4</v>
      </c>
      <c r="AK310">
        <v>80</v>
      </c>
      <c r="AL310">
        <v>1</v>
      </c>
      <c r="AM310">
        <v>12</v>
      </c>
      <c r="AN310" s="1" t="s">
        <v>3018</v>
      </c>
      <c r="AO310">
        <v>3</v>
      </c>
      <c r="AP310">
        <v>5</v>
      </c>
      <c r="AQ310">
        <v>3</v>
      </c>
      <c r="AR310">
        <v>1</v>
      </c>
      <c r="AS310">
        <v>2</v>
      </c>
      <c r="AT310" s="1" t="s">
        <v>3016</v>
      </c>
      <c r="AU310" t="s">
        <v>3044</v>
      </c>
      <c r="AV310" t="s">
        <v>3053</v>
      </c>
      <c r="AW310" t="s">
        <v>3071</v>
      </c>
    </row>
    <row r="311" spans="1:49" x14ac:dyDescent="0.3">
      <c r="A311" s="1" t="s">
        <v>51</v>
      </c>
      <c r="B311" s="1" t="s">
        <v>40</v>
      </c>
      <c r="C311" s="1" t="s">
        <v>64</v>
      </c>
      <c r="D311" s="1" t="s">
        <v>54</v>
      </c>
      <c r="E311" s="1" t="s">
        <v>55</v>
      </c>
      <c r="F311" s="1" t="s">
        <v>108</v>
      </c>
      <c r="G311" s="1" t="s">
        <v>388</v>
      </c>
      <c r="H311">
        <v>423</v>
      </c>
      <c r="I311" s="1" t="s">
        <v>57</v>
      </c>
      <c r="J311" s="1" t="s">
        <v>58</v>
      </c>
      <c r="K311" s="1" t="s">
        <v>59</v>
      </c>
      <c r="L311" s="1" t="s">
        <v>39</v>
      </c>
      <c r="M311" s="1" t="s">
        <v>49</v>
      </c>
      <c r="N311">
        <v>4</v>
      </c>
      <c r="O311">
        <v>31</v>
      </c>
      <c r="P311" s="1" t="s">
        <v>3021</v>
      </c>
      <c r="Q311">
        <v>1</v>
      </c>
      <c r="R311">
        <v>691</v>
      </c>
      <c r="S311">
        <v>5</v>
      </c>
      <c r="T311" s="1" t="s">
        <v>3014</v>
      </c>
      <c r="U311" s="1" t="s">
        <v>66</v>
      </c>
      <c r="V311">
        <v>1</v>
      </c>
      <c r="W311">
        <v>3</v>
      </c>
      <c r="X311">
        <v>86</v>
      </c>
      <c r="Y311">
        <v>3</v>
      </c>
      <c r="Z311" t="s">
        <v>3015</v>
      </c>
      <c r="AA311">
        <v>1</v>
      </c>
      <c r="AB311">
        <v>4</v>
      </c>
      <c r="AC311" s="1" t="s">
        <v>3016</v>
      </c>
      <c r="AD311" s="2">
        <v>4821</v>
      </c>
      <c r="AE311">
        <v>10077</v>
      </c>
      <c r="AF311">
        <v>0</v>
      </c>
      <c r="AG311">
        <v>12</v>
      </c>
      <c r="AH311">
        <v>3</v>
      </c>
      <c r="AI311" s="1" t="s">
        <v>3017</v>
      </c>
      <c r="AJ311">
        <v>3</v>
      </c>
      <c r="AK311">
        <v>80</v>
      </c>
      <c r="AL311">
        <v>1</v>
      </c>
      <c r="AM311">
        <v>6</v>
      </c>
      <c r="AN311" s="1" t="s">
        <v>3018</v>
      </c>
      <c r="AO311">
        <v>3</v>
      </c>
      <c r="AP311">
        <v>5</v>
      </c>
      <c r="AQ311">
        <v>2</v>
      </c>
      <c r="AR311">
        <v>0</v>
      </c>
      <c r="AS311">
        <v>3</v>
      </c>
      <c r="AT311" s="1" t="s">
        <v>3015</v>
      </c>
      <c r="AU311" t="s">
        <v>3044</v>
      </c>
      <c r="AV311" t="s">
        <v>3053</v>
      </c>
      <c r="AW311" t="s">
        <v>3072</v>
      </c>
    </row>
    <row r="312" spans="1:49" x14ac:dyDescent="0.3">
      <c r="A312" s="1" t="s">
        <v>51</v>
      </c>
      <c r="B312" s="1" t="s">
        <v>40</v>
      </c>
      <c r="C312" s="1" t="s">
        <v>64</v>
      </c>
      <c r="D312" s="1" t="s">
        <v>54</v>
      </c>
      <c r="E312" s="1" t="s">
        <v>156</v>
      </c>
      <c r="F312" s="1" t="s">
        <v>158</v>
      </c>
      <c r="G312" s="1" t="s">
        <v>389</v>
      </c>
      <c r="H312">
        <v>424</v>
      </c>
      <c r="I312" s="1" t="s">
        <v>57</v>
      </c>
      <c r="J312" s="1" t="s">
        <v>158</v>
      </c>
      <c r="K312" s="1" t="s">
        <v>59</v>
      </c>
      <c r="L312" s="1" t="s">
        <v>51</v>
      </c>
      <c r="M312" s="1" t="s">
        <v>49</v>
      </c>
      <c r="N312">
        <v>1</v>
      </c>
      <c r="O312">
        <v>31</v>
      </c>
      <c r="P312" s="1" t="s">
        <v>3021</v>
      </c>
      <c r="Q312">
        <v>1</v>
      </c>
      <c r="R312">
        <v>106</v>
      </c>
      <c r="S312">
        <v>2</v>
      </c>
      <c r="T312" s="1" t="s">
        <v>3014</v>
      </c>
      <c r="U312" s="1" t="s">
        <v>72</v>
      </c>
      <c r="V312">
        <v>1</v>
      </c>
      <c r="W312">
        <v>1</v>
      </c>
      <c r="X312">
        <v>62</v>
      </c>
      <c r="Y312">
        <v>2</v>
      </c>
      <c r="Z312" t="s">
        <v>3019</v>
      </c>
      <c r="AA312">
        <v>2</v>
      </c>
      <c r="AB312">
        <v>1</v>
      </c>
      <c r="AC312" s="1" t="s">
        <v>3017</v>
      </c>
      <c r="AD312" s="2">
        <v>6410</v>
      </c>
      <c r="AE312">
        <v>17822</v>
      </c>
      <c r="AF312">
        <v>3</v>
      </c>
      <c r="AG312">
        <v>12</v>
      </c>
      <c r="AH312">
        <v>3</v>
      </c>
      <c r="AI312" s="1" t="s">
        <v>3017</v>
      </c>
      <c r="AJ312">
        <v>4</v>
      </c>
      <c r="AK312">
        <v>80</v>
      </c>
      <c r="AL312">
        <v>0</v>
      </c>
      <c r="AM312">
        <v>9</v>
      </c>
      <c r="AN312" s="1" t="s">
        <v>3018</v>
      </c>
      <c r="AO312">
        <v>3</v>
      </c>
      <c r="AP312">
        <v>2</v>
      </c>
      <c r="AQ312">
        <v>2</v>
      </c>
      <c r="AR312">
        <v>1</v>
      </c>
      <c r="AS312">
        <v>0</v>
      </c>
      <c r="AT312" s="1" t="s">
        <v>3017</v>
      </c>
      <c r="AU312" t="s">
        <v>3044</v>
      </c>
      <c r="AV312" t="s">
        <v>3053</v>
      </c>
      <c r="AW312" t="s">
        <v>3071</v>
      </c>
    </row>
    <row r="313" spans="1:49" x14ac:dyDescent="0.3">
      <c r="A313" s="1" t="s">
        <v>51</v>
      </c>
      <c r="B313" s="1" t="s">
        <v>52</v>
      </c>
      <c r="C313" s="1" t="s">
        <v>53</v>
      </c>
      <c r="D313" s="1" t="s">
        <v>54</v>
      </c>
      <c r="E313" s="1" t="s">
        <v>55</v>
      </c>
      <c r="F313" s="1" t="s">
        <v>44</v>
      </c>
      <c r="G313" s="1" t="s">
        <v>390</v>
      </c>
      <c r="H313">
        <v>425</v>
      </c>
      <c r="I313" s="1" t="s">
        <v>57</v>
      </c>
      <c r="J313" s="1" t="s">
        <v>63</v>
      </c>
      <c r="K313" s="1" t="s">
        <v>74</v>
      </c>
      <c r="L313" s="1" t="s">
        <v>51</v>
      </c>
      <c r="M313" s="1" t="s">
        <v>49</v>
      </c>
      <c r="N313">
        <v>2</v>
      </c>
      <c r="O313">
        <v>45</v>
      </c>
      <c r="P313" s="1" t="s">
        <v>3013</v>
      </c>
      <c r="Q313">
        <v>1</v>
      </c>
      <c r="R313">
        <v>1249</v>
      </c>
      <c r="S313">
        <v>7</v>
      </c>
      <c r="T313" s="1" t="s">
        <v>3014</v>
      </c>
      <c r="U313" s="1" t="s">
        <v>72</v>
      </c>
      <c r="V313">
        <v>1</v>
      </c>
      <c r="W313">
        <v>1</v>
      </c>
      <c r="X313">
        <v>97</v>
      </c>
      <c r="Y313">
        <v>3</v>
      </c>
      <c r="Z313" t="s">
        <v>3015</v>
      </c>
      <c r="AA313">
        <v>3</v>
      </c>
      <c r="AB313">
        <v>1</v>
      </c>
      <c r="AC313" s="1" t="s">
        <v>3017</v>
      </c>
      <c r="AD313" s="2">
        <v>5210</v>
      </c>
      <c r="AE313">
        <v>20308</v>
      </c>
      <c r="AF313">
        <v>1</v>
      </c>
      <c r="AG313">
        <v>18</v>
      </c>
      <c r="AH313">
        <v>3</v>
      </c>
      <c r="AI313" s="1" t="s">
        <v>3017</v>
      </c>
      <c r="AJ313">
        <v>1</v>
      </c>
      <c r="AK313">
        <v>80</v>
      </c>
      <c r="AL313">
        <v>1</v>
      </c>
      <c r="AM313">
        <v>24</v>
      </c>
      <c r="AN313" s="1" t="s">
        <v>3024</v>
      </c>
      <c r="AO313">
        <v>3</v>
      </c>
      <c r="AP313">
        <v>24</v>
      </c>
      <c r="AQ313">
        <v>9</v>
      </c>
      <c r="AR313">
        <v>9</v>
      </c>
      <c r="AS313">
        <v>11</v>
      </c>
      <c r="AT313" s="1" t="s">
        <v>3017</v>
      </c>
      <c r="AU313" t="s">
        <v>3047</v>
      </c>
      <c r="AV313" t="s">
        <v>3053</v>
      </c>
      <c r="AW313" t="s">
        <v>3071</v>
      </c>
    </row>
    <row r="314" spans="1:49" x14ac:dyDescent="0.3">
      <c r="A314" s="1" t="s">
        <v>51</v>
      </c>
      <c r="B314" s="1" t="s">
        <v>40</v>
      </c>
      <c r="C314" s="1" t="s">
        <v>64</v>
      </c>
      <c r="D314" s="1" t="s">
        <v>54</v>
      </c>
      <c r="E314" s="1" t="s">
        <v>55</v>
      </c>
      <c r="F314" s="1" t="s">
        <v>44</v>
      </c>
      <c r="G314" s="1" t="s">
        <v>391</v>
      </c>
      <c r="H314">
        <v>426</v>
      </c>
      <c r="I314" s="1" t="s">
        <v>57</v>
      </c>
      <c r="J314" s="1" t="s">
        <v>58</v>
      </c>
      <c r="K314" s="1" t="s">
        <v>74</v>
      </c>
      <c r="L314" s="1" t="s">
        <v>39</v>
      </c>
      <c r="M314" s="1" t="s">
        <v>49</v>
      </c>
      <c r="N314">
        <v>2</v>
      </c>
      <c r="O314">
        <v>31</v>
      </c>
      <c r="P314" s="1" t="s">
        <v>3021</v>
      </c>
      <c r="Q314">
        <v>1</v>
      </c>
      <c r="R314">
        <v>192</v>
      </c>
      <c r="S314">
        <v>2</v>
      </c>
      <c r="T314" s="1" t="s">
        <v>3014</v>
      </c>
      <c r="U314" s="1" t="s">
        <v>66</v>
      </c>
      <c r="V314">
        <v>1</v>
      </c>
      <c r="W314">
        <v>3</v>
      </c>
      <c r="X314">
        <v>32</v>
      </c>
      <c r="Y314">
        <v>3</v>
      </c>
      <c r="Z314" t="s">
        <v>3015</v>
      </c>
      <c r="AA314">
        <v>1</v>
      </c>
      <c r="AB314">
        <v>4</v>
      </c>
      <c r="AC314" s="1" t="s">
        <v>3016</v>
      </c>
      <c r="AD314" s="2">
        <v>2695</v>
      </c>
      <c r="AE314">
        <v>7747</v>
      </c>
      <c r="AF314">
        <v>0</v>
      </c>
      <c r="AG314">
        <v>18</v>
      </c>
      <c r="AH314">
        <v>3</v>
      </c>
      <c r="AI314" s="1" t="s">
        <v>3017</v>
      </c>
      <c r="AJ314">
        <v>2</v>
      </c>
      <c r="AK314">
        <v>80</v>
      </c>
      <c r="AL314">
        <v>1</v>
      </c>
      <c r="AM314">
        <v>3</v>
      </c>
      <c r="AN314" s="1" t="s">
        <v>3023</v>
      </c>
      <c r="AO314">
        <v>1</v>
      </c>
      <c r="AP314">
        <v>2</v>
      </c>
      <c r="AQ314">
        <v>2</v>
      </c>
      <c r="AR314">
        <v>2</v>
      </c>
      <c r="AS314">
        <v>2</v>
      </c>
      <c r="AT314" s="1" t="s">
        <v>3015</v>
      </c>
      <c r="AU314" t="s">
        <v>3044</v>
      </c>
      <c r="AV314" t="s">
        <v>3052</v>
      </c>
      <c r="AW314" t="s">
        <v>3072</v>
      </c>
    </row>
    <row r="315" spans="1:49" x14ac:dyDescent="0.3">
      <c r="A315" s="1" t="s">
        <v>51</v>
      </c>
      <c r="B315" s="1" t="s">
        <v>52</v>
      </c>
      <c r="C315" s="1" t="s">
        <v>64</v>
      </c>
      <c r="D315" s="1" t="s">
        <v>54</v>
      </c>
      <c r="E315" s="1" t="s">
        <v>55</v>
      </c>
      <c r="F315" s="1" t="s">
        <v>44</v>
      </c>
      <c r="G315" s="1" t="s">
        <v>392</v>
      </c>
      <c r="H315">
        <v>428</v>
      </c>
      <c r="I315" s="1" t="s">
        <v>46</v>
      </c>
      <c r="J315" s="1" t="s">
        <v>90</v>
      </c>
      <c r="K315" s="1" t="s">
        <v>59</v>
      </c>
      <c r="L315" s="1" t="s">
        <v>51</v>
      </c>
      <c r="M315" s="1" t="s">
        <v>49</v>
      </c>
      <c r="N315">
        <v>2</v>
      </c>
      <c r="O315">
        <v>33</v>
      </c>
      <c r="P315" s="1" t="s">
        <v>3021</v>
      </c>
      <c r="Q315">
        <v>1</v>
      </c>
      <c r="R315">
        <v>553</v>
      </c>
      <c r="S315">
        <v>5</v>
      </c>
      <c r="T315" s="1" t="s">
        <v>3014</v>
      </c>
      <c r="U315" s="1" t="s">
        <v>66</v>
      </c>
      <c r="V315">
        <v>1</v>
      </c>
      <c r="W315">
        <v>4</v>
      </c>
      <c r="X315">
        <v>74</v>
      </c>
      <c r="Y315">
        <v>3</v>
      </c>
      <c r="Z315" t="s">
        <v>3015</v>
      </c>
      <c r="AA315">
        <v>3</v>
      </c>
      <c r="AB315">
        <v>2</v>
      </c>
      <c r="AC315" s="1" t="s">
        <v>3019</v>
      </c>
      <c r="AD315" s="2">
        <v>11878</v>
      </c>
      <c r="AE315">
        <v>23364</v>
      </c>
      <c r="AF315">
        <v>6</v>
      </c>
      <c r="AG315">
        <v>11</v>
      </c>
      <c r="AH315">
        <v>3</v>
      </c>
      <c r="AI315" s="1" t="s">
        <v>3017</v>
      </c>
      <c r="AJ315">
        <v>2</v>
      </c>
      <c r="AK315">
        <v>80</v>
      </c>
      <c r="AL315">
        <v>2</v>
      </c>
      <c r="AM315">
        <v>12</v>
      </c>
      <c r="AN315" s="1" t="s">
        <v>3018</v>
      </c>
      <c r="AO315">
        <v>3</v>
      </c>
      <c r="AP315">
        <v>10</v>
      </c>
      <c r="AQ315">
        <v>6</v>
      </c>
      <c r="AR315">
        <v>8</v>
      </c>
      <c r="AS315">
        <v>8</v>
      </c>
      <c r="AT315" s="1" t="s">
        <v>3016</v>
      </c>
      <c r="AU315" t="s">
        <v>3045</v>
      </c>
      <c r="AV315" t="s">
        <v>3053</v>
      </c>
      <c r="AW315" t="s">
        <v>3074</v>
      </c>
    </row>
    <row r="316" spans="1:49" x14ac:dyDescent="0.3">
      <c r="A316" s="1" t="s">
        <v>51</v>
      </c>
      <c r="B316" s="1" t="s">
        <v>40</v>
      </c>
      <c r="C316" s="1" t="s">
        <v>41</v>
      </c>
      <c r="D316" s="1" t="s">
        <v>54</v>
      </c>
      <c r="E316" s="1" t="s">
        <v>55</v>
      </c>
      <c r="F316" s="1" t="s">
        <v>67</v>
      </c>
      <c r="G316" s="1" t="s">
        <v>393</v>
      </c>
      <c r="H316">
        <v>429</v>
      </c>
      <c r="I316" s="1" t="s">
        <v>57</v>
      </c>
      <c r="J316" s="1" t="s">
        <v>90</v>
      </c>
      <c r="K316" s="1" t="s">
        <v>59</v>
      </c>
      <c r="L316" s="1" t="s">
        <v>39</v>
      </c>
      <c r="M316" s="1" t="s">
        <v>49</v>
      </c>
      <c r="N316">
        <v>3</v>
      </c>
      <c r="O316">
        <v>39</v>
      </c>
      <c r="P316" s="1" t="s">
        <v>3013</v>
      </c>
      <c r="Q316">
        <v>1</v>
      </c>
      <c r="R316">
        <v>117</v>
      </c>
      <c r="S316">
        <v>10</v>
      </c>
      <c r="T316" s="1" t="s">
        <v>3014</v>
      </c>
      <c r="U316" s="1" t="s">
        <v>60</v>
      </c>
      <c r="V316">
        <v>1</v>
      </c>
      <c r="W316">
        <v>3</v>
      </c>
      <c r="X316">
        <v>99</v>
      </c>
      <c r="Y316">
        <v>3</v>
      </c>
      <c r="Z316" t="s">
        <v>3015</v>
      </c>
      <c r="AA316">
        <v>4</v>
      </c>
      <c r="AB316">
        <v>1</v>
      </c>
      <c r="AC316" s="1" t="s">
        <v>3017</v>
      </c>
      <c r="AD316" s="2">
        <v>17068</v>
      </c>
      <c r="AE316">
        <v>5355</v>
      </c>
      <c r="AF316">
        <v>1</v>
      </c>
      <c r="AG316">
        <v>14</v>
      </c>
      <c r="AH316">
        <v>3</v>
      </c>
      <c r="AI316" s="1" t="s">
        <v>3017</v>
      </c>
      <c r="AJ316">
        <v>4</v>
      </c>
      <c r="AK316">
        <v>80</v>
      </c>
      <c r="AL316">
        <v>0</v>
      </c>
      <c r="AM316">
        <v>21</v>
      </c>
      <c r="AN316" s="1" t="s">
        <v>3024</v>
      </c>
      <c r="AO316">
        <v>3</v>
      </c>
      <c r="AP316">
        <v>21</v>
      </c>
      <c r="AQ316">
        <v>9</v>
      </c>
      <c r="AR316">
        <v>11</v>
      </c>
      <c r="AS316">
        <v>10</v>
      </c>
      <c r="AT316" s="1" t="s">
        <v>3015</v>
      </c>
      <c r="AU316" t="s">
        <v>3047</v>
      </c>
      <c r="AV316" t="s">
        <v>3053</v>
      </c>
      <c r="AW316" t="s">
        <v>3073</v>
      </c>
    </row>
    <row r="317" spans="1:49" x14ac:dyDescent="0.3">
      <c r="A317" s="1" t="s">
        <v>51</v>
      </c>
      <c r="B317" s="1" t="s">
        <v>52</v>
      </c>
      <c r="C317" s="1" t="s">
        <v>41</v>
      </c>
      <c r="D317" s="1" t="s">
        <v>54</v>
      </c>
      <c r="E317" s="1" t="s">
        <v>55</v>
      </c>
      <c r="F317" s="1" t="s">
        <v>44</v>
      </c>
      <c r="G317" s="1" t="s">
        <v>394</v>
      </c>
      <c r="H317">
        <v>430</v>
      </c>
      <c r="I317" s="1" t="s">
        <v>46</v>
      </c>
      <c r="J317" s="1" t="s">
        <v>63</v>
      </c>
      <c r="K317" s="1" t="s">
        <v>48</v>
      </c>
      <c r="L317" s="1" t="s">
        <v>51</v>
      </c>
      <c r="M317" s="1" t="s">
        <v>49</v>
      </c>
      <c r="N317">
        <v>5</v>
      </c>
      <c r="O317">
        <v>43</v>
      </c>
      <c r="P317" s="1" t="s">
        <v>3013</v>
      </c>
      <c r="Q317">
        <v>1</v>
      </c>
      <c r="R317">
        <v>185</v>
      </c>
      <c r="S317">
        <v>10</v>
      </c>
      <c r="T317" s="1" t="s">
        <v>3014</v>
      </c>
      <c r="U317" s="1" t="s">
        <v>66</v>
      </c>
      <c r="V317">
        <v>1</v>
      </c>
      <c r="W317">
        <v>3</v>
      </c>
      <c r="X317">
        <v>33</v>
      </c>
      <c r="Y317">
        <v>3</v>
      </c>
      <c r="Z317" t="s">
        <v>3015</v>
      </c>
      <c r="AA317">
        <v>1</v>
      </c>
      <c r="AB317">
        <v>4</v>
      </c>
      <c r="AC317" s="1" t="s">
        <v>3016</v>
      </c>
      <c r="AD317" s="2">
        <v>2455</v>
      </c>
      <c r="AE317">
        <v>10675</v>
      </c>
      <c r="AF317">
        <v>0</v>
      </c>
      <c r="AG317">
        <v>19</v>
      </c>
      <c r="AH317">
        <v>3</v>
      </c>
      <c r="AI317" s="1" t="s">
        <v>3017</v>
      </c>
      <c r="AJ317">
        <v>1</v>
      </c>
      <c r="AK317">
        <v>80</v>
      </c>
      <c r="AL317">
        <v>0</v>
      </c>
      <c r="AM317">
        <v>9</v>
      </c>
      <c r="AN317" s="1" t="s">
        <v>3018</v>
      </c>
      <c r="AO317">
        <v>3</v>
      </c>
      <c r="AP317">
        <v>8</v>
      </c>
      <c r="AQ317">
        <v>7</v>
      </c>
      <c r="AR317">
        <v>1</v>
      </c>
      <c r="AS317">
        <v>7</v>
      </c>
      <c r="AT317" s="1" t="s">
        <v>3015</v>
      </c>
      <c r="AU317" t="s">
        <v>3044</v>
      </c>
      <c r="AV317" t="s">
        <v>3053</v>
      </c>
      <c r="AW317" t="s">
        <v>3072</v>
      </c>
    </row>
    <row r="318" spans="1:49" x14ac:dyDescent="0.3">
      <c r="A318" s="1" t="s">
        <v>51</v>
      </c>
      <c r="B318" s="1" t="s">
        <v>40</v>
      </c>
      <c r="C318" s="1" t="s">
        <v>53</v>
      </c>
      <c r="D318" s="1" t="s">
        <v>54</v>
      </c>
      <c r="E318" s="1" t="s">
        <v>55</v>
      </c>
      <c r="F318" s="1" t="s">
        <v>108</v>
      </c>
      <c r="G318" s="1" t="s">
        <v>395</v>
      </c>
      <c r="H318">
        <v>431</v>
      </c>
      <c r="I318" s="1" t="s">
        <v>46</v>
      </c>
      <c r="J318" s="1" t="s">
        <v>78</v>
      </c>
      <c r="K318" s="1" t="s">
        <v>48</v>
      </c>
      <c r="L318" s="1" t="s">
        <v>39</v>
      </c>
      <c r="M318" s="1" t="s">
        <v>49</v>
      </c>
      <c r="N318">
        <v>2</v>
      </c>
      <c r="O318">
        <v>49</v>
      </c>
      <c r="P318" s="1" t="s">
        <v>3020</v>
      </c>
      <c r="Q318">
        <v>1</v>
      </c>
      <c r="R318">
        <v>1091</v>
      </c>
      <c r="S318">
        <v>1</v>
      </c>
      <c r="T318" s="1" t="s">
        <v>3014</v>
      </c>
      <c r="U318" s="1" t="s">
        <v>50</v>
      </c>
      <c r="V318">
        <v>1</v>
      </c>
      <c r="W318">
        <v>3</v>
      </c>
      <c r="X318">
        <v>90</v>
      </c>
      <c r="Y318">
        <v>2</v>
      </c>
      <c r="Z318" t="s">
        <v>3019</v>
      </c>
      <c r="AA318">
        <v>4</v>
      </c>
      <c r="AB318">
        <v>3</v>
      </c>
      <c r="AC318" s="1" t="s">
        <v>3015</v>
      </c>
      <c r="AD318" s="2">
        <v>13964</v>
      </c>
      <c r="AE318">
        <v>17810</v>
      </c>
      <c r="AF318">
        <v>7</v>
      </c>
      <c r="AG318">
        <v>12</v>
      </c>
      <c r="AH318">
        <v>3</v>
      </c>
      <c r="AI318" s="1" t="s">
        <v>3017</v>
      </c>
      <c r="AJ318">
        <v>4</v>
      </c>
      <c r="AK318">
        <v>80</v>
      </c>
      <c r="AL318">
        <v>0</v>
      </c>
      <c r="AM318">
        <v>25</v>
      </c>
      <c r="AN318" s="1" t="s">
        <v>3024</v>
      </c>
      <c r="AO318">
        <v>3</v>
      </c>
      <c r="AP318">
        <v>7</v>
      </c>
      <c r="AQ318">
        <v>1</v>
      </c>
      <c r="AR318">
        <v>0</v>
      </c>
      <c r="AS318">
        <v>7</v>
      </c>
      <c r="AT318" s="1" t="s">
        <v>3015</v>
      </c>
      <c r="AU318" t="s">
        <v>3044</v>
      </c>
      <c r="AV318" t="s">
        <v>3053</v>
      </c>
      <c r="AW318" t="s">
        <v>3074</v>
      </c>
    </row>
    <row r="319" spans="1:49" x14ac:dyDescent="0.3">
      <c r="A319" s="1" t="s">
        <v>39</v>
      </c>
      <c r="B319" s="1" t="s">
        <v>40</v>
      </c>
      <c r="C319" s="1" t="s">
        <v>53</v>
      </c>
      <c r="D319" s="1" t="s">
        <v>42</v>
      </c>
      <c r="E319" s="1" t="s">
        <v>55</v>
      </c>
      <c r="F319" s="1" t="s">
        <v>67</v>
      </c>
      <c r="G319" s="1" t="s">
        <v>396</v>
      </c>
      <c r="H319">
        <v>433</v>
      </c>
      <c r="I319" s="1" t="s">
        <v>57</v>
      </c>
      <c r="J319" s="1" t="s">
        <v>58</v>
      </c>
      <c r="K319" s="1" t="s">
        <v>59</v>
      </c>
      <c r="L319" s="1" t="s">
        <v>51</v>
      </c>
      <c r="M319" s="1" t="s">
        <v>49</v>
      </c>
      <c r="N319">
        <v>3</v>
      </c>
      <c r="O319">
        <v>52</v>
      </c>
      <c r="P319" s="1" t="s">
        <v>3020</v>
      </c>
      <c r="Q319">
        <v>0</v>
      </c>
      <c r="R319">
        <v>723</v>
      </c>
      <c r="S319">
        <v>8</v>
      </c>
      <c r="T319" s="1" t="s">
        <v>3014</v>
      </c>
      <c r="U319" s="1" t="s">
        <v>66</v>
      </c>
      <c r="V319">
        <v>1</v>
      </c>
      <c r="W319">
        <v>3</v>
      </c>
      <c r="X319">
        <v>85</v>
      </c>
      <c r="Y319">
        <v>2</v>
      </c>
      <c r="Z319" t="s">
        <v>3019</v>
      </c>
      <c r="AA319">
        <v>2</v>
      </c>
      <c r="AB319">
        <v>2</v>
      </c>
      <c r="AC319" s="1" t="s">
        <v>3019</v>
      </c>
      <c r="AD319" s="2">
        <v>4941</v>
      </c>
      <c r="AE319">
        <v>17747</v>
      </c>
      <c r="AF319">
        <v>2</v>
      </c>
      <c r="AG319">
        <v>15</v>
      </c>
      <c r="AH319">
        <v>3</v>
      </c>
      <c r="AI319" s="1" t="s">
        <v>3017</v>
      </c>
      <c r="AJ319">
        <v>1</v>
      </c>
      <c r="AK319">
        <v>80</v>
      </c>
      <c r="AL319">
        <v>0</v>
      </c>
      <c r="AM319">
        <v>11</v>
      </c>
      <c r="AN319" s="1" t="s">
        <v>3018</v>
      </c>
      <c r="AO319">
        <v>2</v>
      </c>
      <c r="AP319">
        <v>8</v>
      </c>
      <c r="AQ319">
        <v>2</v>
      </c>
      <c r="AR319">
        <v>7</v>
      </c>
      <c r="AS319">
        <v>7</v>
      </c>
      <c r="AT319" s="1" t="s">
        <v>3015</v>
      </c>
      <c r="AU319" t="s">
        <v>3045</v>
      </c>
      <c r="AV319" t="s">
        <v>3054</v>
      </c>
      <c r="AW319" t="s">
        <v>3072</v>
      </c>
    </row>
    <row r="320" spans="1:49" x14ac:dyDescent="0.3">
      <c r="A320" s="1" t="s">
        <v>51</v>
      </c>
      <c r="B320" s="1" t="s">
        <v>40</v>
      </c>
      <c r="C320" s="1" t="s">
        <v>64</v>
      </c>
      <c r="D320" s="1" t="s">
        <v>54</v>
      </c>
      <c r="E320" s="1" t="s">
        <v>55</v>
      </c>
      <c r="F320" s="1" t="s">
        <v>44</v>
      </c>
      <c r="G320" s="1" t="s">
        <v>397</v>
      </c>
      <c r="H320">
        <v>434</v>
      </c>
      <c r="I320" s="1" t="s">
        <v>46</v>
      </c>
      <c r="J320" s="1" t="s">
        <v>58</v>
      </c>
      <c r="K320" s="1" t="s">
        <v>48</v>
      </c>
      <c r="L320" s="1" t="s">
        <v>39</v>
      </c>
      <c r="M320" s="1" t="s">
        <v>49</v>
      </c>
      <c r="N320">
        <v>2</v>
      </c>
      <c r="O320">
        <v>27</v>
      </c>
      <c r="P320" s="1" t="s">
        <v>3021</v>
      </c>
      <c r="Q320">
        <v>1</v>
      </c>
      <c r="R320">
        <v>1220</v>
      </c>
      <c r="S320">
        <v>5</v>
      </c>
      <c r="T320" s="1" t="s">
        <v>3014</v>
      </c>
      <c r="U320" s="1" t="s">
        <v>72</v>
      </c>
      <c r="V320">
        <v>1</v>
      </c>
      <c r="W320">
        <v>3</v>
      </c>
      <c r="X320">
        <v>85</v>
      </c>
      <c r="Y320">
        <v>3</v>
      </c>
      <c r="Z320" t="s">
        <v>3015</v>
      </c>
      <c r="AA320">
        <v>1</v>
      </c>
      <c r="AB320">
        <v>2</v>
      </c>
      <c r="AC320" s="1" t="s">
        <v>3019</v>
      </c>
      <c r="AD320" s="2">
        <v>2478</v>
      </c>
      <c r="AE320">
        <v>20938</v>
      </c>
      <c r="AF320">
        <v>1</v>
      </c>
      <c r="AG320">
        <v>12</v>
      </c>
      <c r="AH320">
        <v>3</v>
      </c>
      <c r="AI320" s="1" t="s">
        <v>3017</v>
      </c>
      <c r="AJ320">
        <v>2</v>
      </c>
      <c r="AK320">
        <v>80</v>
      </c>
      <c r="AL320">
        <v>0</v>
      </c>
      <c r="AM320">
        <v>4</v>
      </c>
      <c r="AN320" s="1" t="s">
        <v>3023</v>
      </c>
      <c r="AO320">
        <v>2</v>
      </c>
      <c r="AP320">
        <v>4</v>
      </c>
      <c r="AQ320">
        <v>3</v>
      </c>
      <c r="AR320">
        <v>1</v>
      </c>
      <c r="AS320">
        <v>2</v>
      </c>
      <c r="AT320" s="1" t="s">
        <v>3015</v>
      </c>
      <c r="AU320" t="s">
        <v>3044</v>
      </c>
      <c r="AV320" t="s">
        <v>3054</v>
      </c>
      <c r="AW320" t="s">
        <v>3072</v>
      </c>
    </row>
    <row r="321" spans="1:49" x14ac:dyDescent="0.3">
      <c r="A321" s="1" t="s">
        <v>51</v>
      </c>
      <c r="B321" s="1" t="s">
        <v>40</v>
      </c>
      <c r="C321" s="1" t="s">
        <v>64</v>
      </c>
      <c r="D321" s="1" t="s">
        <v>54</v>
      </c>
      <c r="E321" s="1" t="s">
        <v>43</v>
      </c>
      <c r="F321" s="1" t="s">
        <v>108</v>
      </c>
      <c r="G321" s="1" t="s">
        <v>398</v>
      </c>
      <c r="H321">
        <v>436</v>
      </c>
      <c r="I321" s="1" t="s">
        <v>46</v>
      </c>
      <c r="J321" s="1" t="s">
        <v>47</v>
      </c>
      <c r="K321" s="1" t="s">
        <v>59</v>
      </c>
      <c r="L321" s="1" t="s">
        <v>39</v>
      </c>
      <c r="M321" s="1" t="s">
        <v>49</v>
      </c>
      <c r="N321">
        <v>2</v>
      </c>
      <c r="O321">
        <v>32</v>
      </c>
      <c r="P321" s="1" t="s">
        <v>3021</v>
      </c>
      <c r="Q321">
        <v>1</v>
      </c>
      <c r="R321">
        <v>588</v>
      </c>
      <c r="S321">
        <v>8</v>
      </c>
      <c r="T321" s="1" t="s">
        <v>3014</v>
      </c>
      <c r="U321" s="1" t="s">
        <v>50</v>
      </c>
      <c r="V321">
        <v>1</v>
      </c>
      <c r="W321">
        <v>3</v>
      </c>
      <c r="X321">
        <v>65</v>
      </c>
      <c r="Y321">
        <v>2</v>
      </c>
      <c r="Z321" t="s">
        <v>3019</v>
      </c>
      <c r="AA321">
        <v>2</v>
      </c>
      <c r="AB321">
        <v>2</v>
      </c>
      <c r="AC321" s="1" t="s">
        <v>3019</v>
      </c>
      <c r="AD321" s="2">
        <v>5228</v>
      </c>
      <c r="AE321">
        <v>24624</v>
      </c>
      <c r="AF321">
        <v>1</v>
      </c>
      <c r="AG321">
        <v>11</v>
      </c>
      <c r="AH321">
        <v>3</v>
      </c>
      <c r="AI321" s="1" t="s">
        <v>3017</v>
      </c>
      <c r="AJ321">
        <v>4</v>
      </c>
      <c r="AK321">
        <v>80</v>
      </c>
      <c r="AL321">
        <v>0</v>
      </c>
      <c r="AM321">
        <v>13</v>
      </c>
      <c r="AN321" s="1" t="s">
        <v>3018</v>
      </c>
      <c r="AO321">
        <v>3</v>
      </c>
      <c r="AP321">
        <v>13</v>
      </c>
      <c r="AQ321">
        <v>12</v>
      </c>
      <c r="AR321">
        <v>11</v>
      </c>
      <c r="AS321">
        <v>9</v>
      </c>
      <c r="AT321" s="1" t="s">
        <v>3015</v>
      </c>
      <c r="AU321" t="s">
        <v>3047</v>
      </c>
      <c r="AV321" t="s">
        <v>3053</v>
      </c>
      <c r="AW321" t="s">
        <v>3071</v>
      </c>
    </row>
    <row r="322" spans="1:49" x14ac:dyDescent="0.3">
      <c r="A322" s="1" t="s">
        <v>51</v>
      </c>
      <c r="B322" s="1" t="s">
        <v>40</v>
      </c>
      <c r="C322" s="1" t="s">
        <v>64</v>
      </c>
      <c r="D322" s="1" t="s">
        <v>54</v>
      </c>
      <c r="E322" s="1" t="s">
        <v>43</v>
      </c>
      <c r="F322" s="1" t="s">
        <v>44</v>
      </c>
      <c r="G322" s="1" t="s">
        <v>399</v>
      </c>
      <c r="H322">
        <v>437</v>
      </c>
      <c r="I322" s="1" t="s">
        <v>57</v>
      </c>
      <c r="J322" s="1" t="s">
        <v>47</v>
      </c>
      <c r="K322" s="1" t="s">
        <v>48</v>
      </c>
      <c r="L322" s="1" t="s">
        <v>39</v>
      </c>
      <c r="M322" s="1" t="s">
        <v>49</v>
      </c>
      <c r="N322">
        <v>3</v>
      </c>
      <c r="O322">
        <v>27</v>
      </c>
      <c r="P322" s="1" t="s">
        <v>3021</v>
      </c>
      <c r="Q322">
        <v>1</v>
      </c>
      <c r="R322">
        <v>1377</v>
      </c>
      <c r="S322">
        <v>2</v>
      </c>
      <c r="T322" s="1" t="s">
        <v>3014</v>
      </c>
      <c r="U322" s="1" t="s">
        <v>72</v>
      </c>
      <c r="V322">
        <v>1</v>
      </c>
      <c r="W322">
        <v>4</v>
      </c>
      <c r="X322">
        <v>74</v>
      </c>
      <c r="Y322">
        <v>3</v>
      </c>
      <c r="Z322" t="s">
        <v>3015</v>
      </c>
      <c r="AA322">
        <v>2</v>
      </c>
      <c r="AB322">
        <v>3</v>
      </c>
      <c r="AC322" s="1" t="s">
        <v>3015</v>
      </c>
      <c r="AD322" s="2">
        <v>4478</v>
      </c>
      <c r="AE322">
        <v>5242</v>
      </c>
      <c r="AF322">
        <v>1</v>
      </c>
      <c r="AG322">
        <v>11</v>
      </c>
      <c r="AH322">
        <v>3</v>
      </c>
      <c r="AI322" s="1" t="s">
        <v>3017</v>
      </c>
      <c r="AJ322">
        <v>1</v>
      </c>
      <c r="AK322">
        <v>80</v>
      </c>
      <c r="AL322">
        <v>0</v>
      </c>
      <c r="AM322">
        <v>5</v>
      </c>
      <c r="AN322" s="1" t="s">
        <v>3023</v>
      </c>
      <c r="AO322">
        <v>3</v>
      </c>
      <c r="AP322">
        <v>5</v>
      </c>
      <c r="AQ322">
        <v>4</v>
      </c>
      <c r="AR322">
        <v>0</v>
      </c>
      <c r="AS322">
        <v>4</v>
      </c>
      <c r="AT322" s="1" t="s">
        <v>3016</v>
      </c>
      <c r="AU322" t="s">
        <v>3044</v>
      </c>
      <c r="AV322" t="s">
        <v>3053</v>
      </c>
      <c r="AW322" t="s">
        <v>3072</v>
      </c>
    </row>
    <row r="323" spans="1:49" x14ac:dyDescent="0.3">
      <c r="A323" s="1" t="s">
        <v>51</v>
      </c>
      <c r="B323" s="1" t="s">
        <v>40</v>
      </c>
      <c r="C323" s="1" t="s">
        <v>64</v>
      </c>
      <c r="D323" s="1" t="s">
        <v>54</v>
      </c>
      <c r="E323" s="1" t="s">
        <v>43</v>
      </c>
      <c r="F323" s="1" t="s">
        <v>101</v>
      </c>
      <c r="G323" s="1" t="s">
        <v>400</v>
      </c>
      <c r="H323">
        <v>438</v>
      </c>
      <c r="I323" s="1" t="s">
        <v>57</v>
      </c>
      <c r="J323" s="1" t="s">
        <v>47</v>
      </c>
      <c r="K323" s="1" t="s">
        <v>74</v>
      </c>
      <c r="L323" s="1" t="s">
        <v>51</v>
      </c>
      <c r="M323" s="1" t="s">
        <v>49</v>
      </c>
      <c r="N323">
        <v>3</v>
      </c>
      <c r="O323">
        <v>31</v>
      </c>
      <c r="P323" s="1" t="s">
        <v>3021</v>
      </c>
      <c r="Q323">
        <v>1</v>
      </c>
      <c r="R323">
        <v>691</v>
      </c>
      <c r="S323">
        <v>7</v>
      </c>
      <c r="T323" s="1" t="s">
        <v>3014</v>
      </c>
      <c r="U323" s="1" t="s">
        <v>72</v>
      </c>
      <c r="V323">
        <v>1</v>
      </c>
      <c r="W323">
        <v>4</v>
      </c>
      <c r="X323">
        <v>73</v>
      </c>
      <c r="Y323">
        <v>3</v>
      </c>
      <c r="Z323" t="s">
        <v>3015</v>
      </c>
      <c r="AA323">
        <v>2</v>
      </c>
      <c r="AB323">
        <v>4</v>
      </c>
      <c r="AC323" s="1" t="s">
        <v>3016</v>
      </c>
      <c r="AD323" s="2">
        <v>7547</v>
      </c>
      <c r="AE323">
        <v>7143</v>
      </c>
      <c r="AF323">
        <v>4</v>
      </c>
      <c r="AG323">
        <v>12</v>
      </c>
      <c r="AH323">
        <v>3</v>
      </c>
      <c r="AI323" s="1" t="s">
        <v>3017</v>
      </c>
      <c r="AJ323">
        <v>4</v>
      </c>
      <c r="AK323">
        <v>80</v>
      </c>
      <c r="AL323">
        <v>3</v>
      </c>
      <c r="AM323">
        <v>13</v>
      </c>
      <c r="AN323" s="1" t="s">
        <v>3018</v>
      </c>
      <c r="AO323">
        <v>3</v>
      </c>
      <c r="AP323">
        <v>7</v>
      </c>
      <c r="AQ323">
        <v>7</v>
      </c>
      <c r="AR323">
        <v>1</v>
      </c>
      <c r="AS323">
        <v>7</v>
      </c>
      <c r="AT323" s="1" t="s">
        <v>3016</v>
      </c>
      <c r="AU323" t="s">
        <v>3044</v>
      </c>
      <c r="AV323" t="s">
        <v>3053</v>
      </c>
      <c r="AW323" t="s">
        <v>3071</v>
      </c>
    </row>
    <row r="324" spans="1:49" x14ac:dyDescent="0.3">
      <c r="A324" s="1" t="s">
        <v>51</v>
      </c>
      <c r="B324" s="1" t="s">
        <v>40</v>
      </c>
      <c r="C324" s="1" t="s">
        <v>64</v>
      </c>
      <c r="D324" s="1" t="s">
        <v>54</v>
      </c>
      <c r="E324" s="1" t="s">
        <v>55</v>
      </c>
      <c r="F324" s="1" t="s">
        <v>67</v>
      </c>
      <c r="G324" s="1" t="s">
        <v>401</v>
      </c>
      <c r="H324">
        <v>439</v>
      </c>
      <c r="I324" s="1" t="s">
        <v>46</v>
      </c>
      <c r="J324" s="1" t="s">
        <v>58</v>
      </c>
      <c r="K324" s="1" t="s">
        <v>48</v>
      </c>
      <c r="L324" s="1" t="s">
        <v>51</v>
      </c>
      <c r="M324" s="1" t="s">
        <v>49</v>
      </c>
      <c r="N324">
        <v>0</v>
      </c>
      <c r="O324">
        <v>32</v>
      </c>
      <c r="P324" s="1" t="s">
        <v>3021</v>
      </c>
      <c r="Q324">
        <v>1</v>
      </c>
      <c r="R324">
        <v>1018</v>
      </c>
      <c r="S324">
        <v>2</v>
      </c>
      <c r="T324" s="1" t="s">
        <v>3014</v>
      </c>
      <c r="U324" s="1" t="s">
        <v>66</v>
      </c>
      <c r="V324">
        <v>1</v>
      </c>
      <c r="W324">
        <v>1</v>
      </c>
      <c r="X324">
        <v>74</v>
      </c>
      <c r="Y324">
        <v>4</v>
      </c>
      <c r="Z324" t="s">
        <v>3016</v>
      </c>
      <c r="AA324">
        <v>2</v>
      </c>
      <c r="AB324">
        <v>4</v>
      </c>
      <c r="AC324" s="1" t="s">
        <v>3016</v>
      </c>
      <c r="AD324" s="2">
        <v>5055</v>
      </c>
      <c r="AE324">
        <v>10557</v>
      </c>
      <c r="AF324">
        <v>7</v>
      </c>
      <c r="AG324">
        <v>16</v>
      </c>
      <c r="AH324">
        <v>3</v>
      </c>
      <c r="AI324" s="1" t="s">
        <v>3017</v>
      </c>
      <c r="AJ324">
        <v>3</v>
      </c>
      <c r="AK324">
        <v>80</v>
      </c>
      <c r="AL324">
        <v>0</v>
      </c>
      <c r="AM324">
        <v>10</v>
      </c>
      <c r="AN324" s="1" t="s">
        <v>3018</v>
      </c>
      <c r="AO324">
        <v>2</v>
      </c>
      <c r="AP324">
        <v>7</v>
      </c>
      <c r="AQ324">
        <v>7</v>
      </c>
      <c r="AR324">
        <v>0</v>
      </c>
      <c r="AS324">
        <v>7</v>
      </c>
      <c r="AT324" s="1" t="s">
        <v>3017</v>
      </c>
      <c r="AU324" t="s">
        <v>3044</v>
      </c>
      <c r="AV324" t="s">
        <v>3054</v>
      </c>
      <c r="AW324" t="s">
        <v>3071</v>
      </c>
    </row>
    <row r="325" spans="1:49" x14ac:dyDescent="0.3">
      <c r="A325" s="1" t="s">
        <v>39</v>
      </c>
      <c r="B325" s="1" t="s">
        <v>40</v>
      </c>
      <c r="C325" s="1" t="s">
        <v>64</v>
      </c>
      <c r="D325" s="1" t="s">
        <v>42</v>
      </c>
      <c r="E325" s="1" t="s">
        <v>55</v>
      </c>
      <c r="F325" s="1" t="s">
        <v>67</v>
      </c>
      <c r="G325" s="1" t="s">
        <v>402</v>
      </c>
      <c r="H325">
        <v>440</v>
      </c>
      <c r="I325" s="1" t="s">
        <v>57</v>
      </c>
      <c r="J325" s="1" t="s">
        <v>58</v>
      </c>
      <c r="K325" s="1" t="s">
        <v>59</v>
      </c>
      <c r="L325" s="1" t="s">
        <v>39</v>
      </c>
      <c r="M325" s="1" t="s">
        <v>49</v>
      </c>
      <c r="N325">
        <v>4</v>
      </c>
      <c r="O325">
        <v>28</v>
      </c>
      <c r="P325" s="1" t="s">
        <v>3021</v>
      </c>
      <c r="Q325">
        <v>0</v>
      </c>
      <c r="R325">
        <v>1157</v>
      </c>
      <c r="S325">
        <v>2</v>
      </c>
      <c r="T325" s="1" t="s">
        <v>3014</v>
      </c>
      <c r="U325" s="1" t="s">
        <v>66</v>
      </c>
      <c r="V325">
        <v>1</v>
      </c>
      <c r="W325">
        <v>1</v>
      </c>
      <c r="X325">
        <v>84</v>
      </c>
      <c r="Y325">
        <v>1</v>
      </c>
      <c r="Z325" t="s">
        <v>3017</v>
      </c>
      <c r="AA325">
        <v>1</v>
      </c>
      <c r="AB325">
        <v>4</v>
      </c>
      <c r="AC325" s="1" t="s">
        <v>3016</v>
      </c>
      <c r="AD325" s="2">
        <v>3464</v>
      </c>
      <c r="AE325">
        <v>24737</v>
      </c>
      <c r="AF325">
        <v>5</v>
      </c>
      <c r="AG325">
        <v>13</v>
      </c>
      <c r="AH325">
        <v>3</v>
      </c>
      <c r="AI325" s="1" t="s">
        <v>3017</v>
      </c>
      <c r="AJ325">
        <v>4</v>
      </c>
      <c r="AK325">
        <v>80</v>
      </c>
      <c r="AL325">
        <v>0</v>
      </c>
      <c r="AM325">
        <v>5</v>
      </c>
      <c r="AN325" s="1" t="s">
        <v>3023</v>
      </c>
      <c r="AO325">
        <v>2</v>
      </c>
      <c r="AP325">
        <v>3</v>
      </c>
      <c r="AQ325">
        <v>2</v>
      </c>
      <c r="AR325">
        <v>2</v>
      </c>
      <c r="AS325">
        <v>2</v>
      </c>
      <c r="AT325" s="1" t="s">
        <v>3017</v>
      </c>
      <c r="AU325" t="s">
        <v>3044</v>
      </c>
      <c r="AV325" t="s">
        <v>3054</v>
      </c>
      <c r="AW325" t="s">
        <v>3072</v>
      </c>
    </row>
    <row r="326" spans="1:49" x14ac:dyDescent="0.3">
      <c r="A326" s="1" t="s">
        <v>51</v>
      </c>
      <c r="B326" s="1" t="s">
        <v>40</v>
      </c>
      <c r="C326" s="1" t="s">
        <v>64</v>
      </c>
      <c r="D326" s="1" t="s">
        <v>54</v>
      </c>
      <c r="E326" s="1" t="s">
        <v>55</v>
      </c>
      <c r="F326" s="1" t="s">
        <v>67</v>
      </c>
      <c r="G326" s="1" t="s">
        <v>403</v>
      </c>
      <c r="H326">
        <v>441</v>
      </c>
      <c r="I326" s="1" t="s">
        <v>46</v>
      </c>
      <c r="J326" s="1" t="s">
        <v>58</v>
      </c>
      <c r="K326" s="1" t="s">
        <v>59</v>
      </c>
      <c r="L326" s="1" t="s">
        <v>51</v>
      </c>
      <c r="M326" s="1" t="s">
        <v>49</v>
      </c>
      <c r="N326">
        <v>2</v>
      </c>
      <c r="O326">
        <v>30</v>
      </c>
      <c r="P326" s="1" t="s">
        <v>3021</v>
      </c>
      <c r="Q326">
        <v>1</v>
      </c>
      <c r="R326">
        <v>1275</v>
      </c>
      <c r="S326">
        <v>28</v>
      </c>
      <c r="T326" s="1" t="s">
        <v>3022</v>
      </c>
      <c r="U326" s="1" t="s">
        <v>50</v>
      </c>
      <c r="V326">
        <v>1</v>
      </c>
      <c r="W326">
        <v>4</v>
      </c>
      <c r="X326">
        <v>64</v>
      </c>
      <c r="Y326">
        <v>3</v>
      </c>
      <c r="Z326" t="s">
        <v>3015</v>
      </c>
      <c r="AA326">
        <v>2</v>
      </c>
      <c r="AB326">
        <v>4</v>
      </c>
      <c r="AC326" s="1" t="s">
        <v>3016</v>
      </c>
      <c r="AD326" s="2">
        <v>5775</v>
      </c>
      <c r="AE326">
        <v>11934</v>
      </c>
      <c r="AF326">
        <v>1</v>
      </c>
      <c r="AG326">
        <v>13</v>
      </c>
      <c r="AH326">
        <v>3</v>
      </c>
      <c r="AI326" s="1" t="s">
        <v>3017</v>
      </c>
      <c r="AJ326">
        <v>4</v>
      </c>
      <c r="AK326">
        <v>80</v>
      </c>
      <c r="AL326">
        <v>2</v>
      </c>
      <c r="AM326">
        <v>11</v>
      </c>
      <c r="AN326" s="1" t="s">
        <v>3018</v>
      </c>
      <c r="AO326">
        <v>3</v>
      </c>
      <c r="AP326">
        <v>10</v>
      </c>
      <c r="AQ326">
        <v>8</v>
      </c>
      <c r="AR326">
        <v>1</v>
      </c>
      <c r="AS326">
        <v>9</v>
      </c>
      <c r="AT326" s="1" t="s">
        <v>3016</v>
      </c>
      <c r="AU326" t="s">
        <v>3044</v>
      </c>
      <c r="AV326" t="s">
        <v>3053</v>
      </c>
      <c r="AW326" t="s">
        <v>3071</v>
      </c>
    </row>
    <row r="327" spans="1:49" x14ac:dyDescent="0.3">
      <c r="A327" s="1" t="s">
        <v>51</v>
      </c>
      <c r="B327" s="1" t="s">
        <v>52</v>
      </c>
      <c r="C327" s="1" t="s">
        <v>64</v>
      </c>
      <c r="D327" s="1" t="s">
        <v>54</v>
      </c>
      <c r="E327" s="1" t="s">
        <v>55</v>
      </c>
      <c r="F327" s="1" t="s">
        <v>44</v>
      </c>
      <c r="G327" s="1" t="s">
        <v>404</v>
      </c>
      <c r="H327">
        <v>442</v>
      </c>
      <c r="I327" s="1" t="s">
        <v>46</v>
      </c>
      <c r="J327" s="1" t="s">
        <v>76</v>
      </c>
      <c r="K327" s="1" t="s">
        <v>59</v>
      </c>
      <c r="L327" s="1" t="s">
        <v>51</v>
      </c>
      <c r="M327" s="1" t="s">
        <v>49</v>
      </c>
      <c r="N327">
        <v>2</v>
      </c>
      <c r="O327">
        <v>31</v>
      </c>
      <c r="P327" s="1" t="s">
        <v>3021</v>
      </c>
      <c r="Q327">
        <v>1</v>
      </c>
      <c r="R327">
        <v>798</v>
      </c>
      <c r="S327">
        <v>7</v>
      </c>
      <c r="T327" s="1" t="s">
        <v>3014</v>
      </c>
      <c r="U327" s="1" t="s">
        <v>50</v>
      </c>
      <c r="V327">
        <v>1</v>
      </c>
      <c r="W327">
        <v>3</v>
      </c>
      <c r="X327">
        <v>48</v>
      </c>
      <c r="Y327">
        <v>2</v>
      </c>
      <c r="Z327" t="s">
        <v>3019</v>
      </c>
      <c r="AA327">
        <v>3</v>
      </c>
      <c r="AB327">
        <v>3</v>
      </c>
      <c r="AC327" s="1" t="s">
        <v>3015</v>
      </c>
      <c r="AD327" s="2">
        <v>8943</v>
      </c>
      <c r="AE327">
        <v>14034</v>
      </c>
      <c r="AF327">
        <v>1</v>
      </c>
      <c r="AG327">
        <v>24</v>
      </c>
      <c r="AH327">
        <v>4</v>
      </c>
      <c r="AI327" s="1" t="s">
        <v>3015</v>
      </c>
      <c r="AJ327">
        <v>1</v>
      </c>
      <c r="AK327">
        <v>80</v>
      </c>
      <c r="AL327">
        <v>1</v>
      </c>
      <c r="AM327">
        <v>10</v>
      </c>
      <c r="AN327" s="1" t="s">
        <v>3018</v>
      </c>
      <c r="AO327">
        <v>3</v>
      </c>
      <c r="AP327">
        <v>10</v>
      </c>
      <c r="AQ327">
        <v>9</v>
      </c>
      <c r="AR327">
        <v>8</v>
      </c>
      <c r="AS327">
        <v>9</v>
      </c>
      <c r="AT327" s="1" t="s">
        <v>3015</v>
      </c>
      <c r="AU327" t="s">
        <v>3045</v>
      </c>
      <c r="AV327" t="s">
        <v>3053</v>
      </c>
      <c r="AW327" t="s">
        <v>3071</v>
      </c>
    </row>
    <row r="328" spans="1:49" x14ac:dyDescent="0.3">
      <c r="A328" s="1" t="s">
        <v>51</v>
      </c>
      <c r="B328" s="1" t="s">
        <v>52</v>
      </c>
      <c r="C328" s="1" t="s">
        <v>41</v>
      </c>
      <c r="D328" s="1" t="s">
        <v>54</v>
      </c>
      <c r="E328" s="1" t="s">
        <v>55</v>
      </c>
      <c r="F328" s="1" t="s">
        <v>67</v>
      </c>
      <c r="G328" s="1" t="s">
        <v>405</v>
      </c>
      <c r="H328">
        <v>444</v>
      </c>
      <c r="I328" s="1" t="s">
        <v>57</v>
      </c>
      <c r="J328" s="1" t="s">
        <v>90</v>
      </c>
      <c r="K328" s="1" t="s">
        <v>59</v>
      </c>
      <c r="L328" s="1" t="s">
        <v>51</v>
      </c>
      <c r="M328" s="1" t="s">
        <v>49</v>
      </c>
      <c r="N328">
        <v>2</v>
      </c>
      <c r="O328">
        <v>39</v>
      </c>
      <c r="P328" s="1" t="s">
        <v>3013</v>
      </c>
      <c r="Q328">
        <v>1</v>
      </c>
      <c r="R328">
        <v>672</v>
      </c>
      <c r="S328">
        <v>7</v>
      </c>
      <c r="T328" s="1" t="s">
        <v>3014</v>
      </c>
      <c r="U328" s="1" t="s">
        <v>50</v>
      </c>
      <c r="V328">
        <v>1</v>
      </c>
      <c r="W328">
        <v>3</v>
      </c>
      <c r="X328">
        <v>54</v>
      </c>
      <c r="Y328">
        <v>2</v>
      </c>
      <c r="Z328" t="s">
        <v>3019</v>
      </c>
      <c r="AA328">
        <v>5</v>
      </c>
      <c r="AB328">
        <v>4</v>
      </c>
      <c r="AC328" s="1" t="s">
        <v>3016</v>
      </c>
      <c r="AD328" s="2">
        <v>19272</v>
      </c>
      <c r="AE328">
        <v>21141</v>
      </c>
      <c r="AF328">
        <v>1</v>
      </c>
      <c r="AG328">
        <v>15</v>
      </c>
      <c r="AH328">
        <v>3</v>
      </c>
      <c r="AI328" s="1" t="s">
        <v>3017</v>
      </c>
      <c r="AJ328">
        <v>1</v>
      </c>
      <c r="AK328">
        <v>80</v>
      </c>
      <c r="AL328">
        <v>1</v>
      </c>
      <c r="AM328">
        <v>21</v>
      </c>
      <c r="AN328" s="1" t="s">
        <v>3024</v>
      </c>
      <c r="AO328">
        <v>3</v>
      </c>
      <c r="AP328">
        <v>21</v>
      </c>
      <c r="AQ328">
        <v>9</v>
      </c>
      <c r="AR328">
        <v>13</v>
      </c>
      <c r="AS328">
        <v>3</v>
      </c>
      <c r="AT328" s="1" t="s">
        <v>3015</v>
      </c>
      <c r="AU328" t="s">
        <v>3046</v>
      </c>
      <c r="AV328" t="s">
        <v>3053</v>
      </c>
      <c r="AW328" t="s">
        <v>3073</v>
      </c>
    </row>
    <row r="329" spans="1:49" x14ac:dyDescent="0.3">
      <c r="A329" s="1" t="s">
        <v>39</v>
      </c>
      <c r="B329" s="1" t="s">
        <v>40</v>
      </c>
      <c r="C329" s="1" t="s">
        <v>41</v>
      </c>
      <c r="D329" s="1" t="s">
        <v>42</v>
      </c>
      <c r="E329" s="1" t="s">
        <v>43</v>
      </c>
      <c r="F329" s="1" t="s">
        <v>67</v>
      </c>
      <c r="G329" s="1" t="s">
        <v>406</v>
      </c>
      <c r="H329">
        <v>445</v>
      </c>
      <c r="I329" s="1" t="s">
        <v>46</v>
      </c>
      <c r="J329" s="1" t="s">
        <v>47</v>
      </c>
      <c r="K329" s="1" t="s">
        <v>59</v>
      </c>
      <c r="L329" s="1" t="s">
        <v>39</v>
      </c>
      <c r="M329" s="1" t="s">
        <v>49</v>
      </c>
      <c r="N329">
        <v>3</v>
      </c>
      <c r="O329">
        <v>39</v>
      </c>
      <c r="P329" s="1" t="s">
        <v>3013</v>
      </c>
      <c r="Q329">
        <v>0</v>
      </c>
      <c r="R329">
        <v>1162</v>
      </c>
      <c r="S329">
        <v>3</v>
      </c>
      <c r="T329" s="1" t="s">
        <v>3014</v>
      </c>
      <c r="U329" s="1" t="s">
        <v>50</v>
      </c>
      <c r="V329">
        <v>1</v>
      </c>
      <c r="W329">
        <v>4</v>
      </c>
      <c r="X329">
        <v>41</v>
      </c>
      <c r="Y329">
        <v>3</v>
      </c>
      <c r="Z329" t="s">
        <v>3015</v>
      </c>
      <c r="AA329">
        <v>2</v>
      </c>
      <c r="AB329">
        <v>3</v>
      </c>
      <c r="AC329" s="1" t="s">
        <v>3015</v>
      </c>
      <c r="AD329" s="2">
        <v>5238</v>
      </c>
      <c r="AE329">
        <v>17778</v>
      </c>
      <c r="AF329">
        <v>4</v>
      </c>
      <c r="AG329">
        <v>18</v>
      </c>
      <c r="AH329">
        <v>3</v>
      </c>
      <c r="AI329" s="1" t="s">
        <v>3017</v>
      </c>
      <c r="AJ329">
        <v>1</v>
      </c>
      <c r="AK329">
        <v>80</v>
      </c>
      <c r="AL329">
        <v>0</v>
      </c>
      <c r="AM329">
        <v>12</v>
      </c>
      <c r="AN329" s="1" t="s">
        <v>3018</v>
      </c>
      <c r="AO329">
        <v>2</v>
      </c>
      <c r="AP329">
        <v>1</v>
      </c>
      <c r="AQ329">
        <v>0</v>
      </c>
      <c r="AR329">
        <v>0</v>
      </c>
      <c r="AS329">
        <v>0</v>
      </c>
      <c r="AT329" s="1" t="s">
        <v>3016</v>
      </c>
      <c r="AU329" t="s">
        <v>3044</v>
      </c>
      <c r="AV329" t="s">
        <v>3054</v>
      </c>
      <c r="AW329" t="s">
        <v>3071</v>
      </c>
    </row>
    <row r="330" spans="1:49" x14ac:dyDescent="0.3">
      <c r="A330" s="1" t="s">
        <v>51</v>
      </c>
      <c r="B330" s="1" t="s">
        <v>52</v>
      </c>
      <c r="C330" s="1" t="s">
        <v>64</v>
      </c>
      <c r="D330" s="1" t="s">
        <v>54</v>
      </c>
      <c r="E330" s="1" t="s">
        <v>43</v>
      </c>
      <c r="F330" s="1" t="s">
        <v>101</v>
      </c>
      <c r="G330" s="1" t="s">
        <v>407</v>
      </c>
      <c r="H330">
        <v>446</v>
      </c>
      <c r="I330" s="1" t="s">
        <v>57</v>
      </c>
      <c r="J330" s="1" t="s">
        <v>47</v>
      </c>
      <c r="K330" s="1" t="s">
        <v>48</v>
      </c>
      <c r="L330" s="1" t="s">
        <v>51</v>
      </c>
      <c r="M330" s="1" t="s">
        <v>49</v>
      </c>
      <c r="N330">
        <v>6</v>
      </c>
      <c r="O330">
        <v>33</v>
      </c>
      <c r="P330" s="1" t="s">
        <v>3021</v>
      </c>
      <c r="Q330">
        <v>1</v>
      </c>
      <c r="R330">
        <v>508</v>
      </c>
      <c r="S330">
        <v>10</v>
      </c>
      <c r="T330" s="1" t="s">
        <v>3014</v>
      </c>
      <c r="U330" s="1" t="s">
        <v>72</v>
      </c>
      <c r="V330">
        <v>1</v>
      </c>
      <c r="W330">
        <v>2</v>
      </c>
      <c r="X330">
        <v>46</v>
      </c>
      <c r="Y330">
        <v>2</v>
      </c>
      <c r="Z330" t="s">
        <v>3019</v>
      </c>
      <c r="AA330">
        <v>2</v>
      </c>
      <c r="AB330">
        <v>4</v>
      </c>
      <c r="AC330" s="1" t="s">
        <v>3016</v>
      </c>
      <c r="AD330" s="2">
        <v>4682</v>
      </c>
      <c r="AE330">
        <v>4317</v>
      </c>
      <c r="AF330">
        <v>3</v>
      </c>
      <c r="AG330">
        <v>14</v>
      </c>
      <c r="AH330">
        <v>3</v>
      </c>
      <c r="AI330" s="1" t="s">
        <v>3017</v>
      </c>
      <c r="AJ330">
        <v>3</v>
      </c>
      <c r="AK330">
        <v>80</v>
      </c>
      <c r="AL330">
        <v>0</v>
      </c>
      <c r="AM330">
        <v>9</v>
      </c>
      <c r="AN330" s="1" t="s">
        <v>3018</v>
      </c>
      <c r="AO330">
        <v>2</v>
      </c>
      <c r="AP330">
        <v>7</v>
      </c>
      <c r="AQ330">
        <v>7</v>
      </c>
      <c r="AR330">
        <v>0</v>
      </c>
      <c r="AS330">
        <v>1</v>
      </c>
      <c r="AT330" s="1" t="s">
        <v>3019</v>
      </c>
      <c r="AU330" t="s">
        <v>3044</v>
      </c>
      <c r="AV330" t="s">
        <v>3054</v>
      </c>
      <c r="AW330" t="s">
        <v>3072</v>
      </c>
    </row>
    <row r="331" spans="1:49" x14ac:dyDescent="0.3">
      <c r="A331" s="1" t="s">
        <v>51</v>
      </c>
      <c r="B331" s="1" t="s">
        <v>40</v>
      </c>
      <c r="C331" s="1" t="s">
        <v>53</v>
      </c>
      <c r="D331" s="1" t="s">
        <v>54</v>
      </c>
      <c r="E331" s="1" t="s">
        <v>55</v>
      </c>
      <c r="F331" s="1" t="s">
        <v>44</v>
      </c>
      <c r="G331" s="1" t="s">
        <v>408</v>
      </c>
      <c r="H331">
        <v>447</v>
      </c>
      <c r="I331" s="1" t="s">
        <v>57</v>
      </c>
      <c r="J331" s="1" t="s">
        <v>96</v>
      </c>
      <c r="K331" s="1" t="s">
        <v>59</v>
      </c>
      <c r="L331" s="1" t="s">
        <v>51</v>
      </c>
      <c r="M331" s="1" t="s">
        <v>49</v>
      </c>
      <c r="N331">
        <v>2</v>
      </c>
      <c r="O331">
        <v>47</v>
      </c>
      <c r="P331" s="1" t="s">
        <v>3020</v>
      </c>
      <c r="Q331">
        <v>1</v>
      </c>
      <c r="R331">
        <v>1482</v>
      </c>
      <c r="S331">
        <v>5</v>
      </c>
      <c r="T331" s="1" t="s">
        <v>3014</v>
      </c>
      <c r="U331" s="1" t="s">
        <v>129</v>
      </c>
      <c r="V331">
        <v>1</v>
      </c>
      <c r="W331">
        <v>4</v>
      </c>
      <c r="X331">
        <v>42</v>
      </c>
      <c r="Y331">
        <v>3</v>
      </c>
      <c r="Z331" t="s">
        <v>3015</v>
      </c>
      <c r="AA331">
        <v>5</v>
      </c>
      <c r="AB331">
        <v>3</v>
      </c>
      <c r="AC331" s="1" t="s">
        <v>3015</v>
      </c>
      <c r="AD331" s="2">
        <v>18300</v>
      </c>
      <c r="AE331">
        <v>16375</v>
      </c>
      <c r="AF331">
        <v>4</v>
      </c>
      <c r="AG331">
        <v>11</v>
      </c>
      <c r="AH331">
        <v>3</v>
      </c>
      <c r="AI331" s="1" t="s">
        <v>3017</v>
      </c>
      <c r="AJ331">
        <v>2</v>
      </c>
      <c r="AK331">
        <v>80</v>
      </c>
      <c r="AL331">
        <v>1</v>
      </c>
      <c r="AM331">
        <v>21</v>
      </c>
      <c r="AN331" s="1" t="s">
        <v>3024</v>
      </c>
      <c r="AO331">
        <v>3</v>
      </c>
      <c r="AP331">
        <v>3</v>
      </c>
      <c r="AQ331">
        <v>2</v>
      </c>
      <c r="AR331">
        <v>1</v>
      </c>
      <c r="AS331">
        <v>1</v>
      </c>
      <c r="AT331" s="1" t="s">
        <v>3016</v>
      </c>
      <c r="AU331" t="s">
        <v>3044</v>
      </c>
      <c r="AV331" t="s">
        <v>3053</v>
      </c>
      <c r="AW331" t="s">
        <v>3073</v>
      </c>
    </row>
    <row r="332" spans="1:49" x14ac:dyDescent="0.3">
      <c r="A332" s="1" t="s">
        <v>51</v>
      </c>
      <c r="B332" s="1" t="s">
        <v>52</v>
      </c>
      <c r="C332" s="1" t="s">
        <v>41</v>
      </c>
      <c r="D332" s="1" t="s">
        <v>54</v>
      </c>
      <c r="E332" s="1" t="s">
        <v>55</v>
      </c>
      <c r="F332" s="1" t="s">
        <v>44</v>
      </c>
      <c r="G332" s="1" t="s">
        <v>409</v>
      </c>
      <c r="H332">
        <v>448</v>
      </c>
      <c r="I332" s="1" t="s">
        <v>46</v>
      </c>
      <c r="J332" s="1" t="s">
        <v>63</v>
      </c>
      <c r="K332" s="1" t="s">
        <v>74</v>
      </c>
      <c r="L332" s="1" t="s">
        <v>51</v>
      </c>
      <c r="M332" s="1" t="s">
        <v>49</v>
      </c>
      <c r="N332">
        <v>3</v>
      </c>
      <c r="O332">
        <v>43</v>
      </c>
      <c r="P332" s="1" t="s">
        <v>3013</v>
      </c>
      <c r="Q332">
        <v>1</v>
      </c>
      <c r="R332">
        <v>559</v>
      </c>
      <c r="S332">
        <v>10</v>
      </c>
      <c r="T332" s="1" t="s">
        <v>3014</v>
      </c>
      <c r="U332" s="1" t="s">
        <v>66</v>
      </c>
      <c r="V332">
        <v>1</v>
      </c>
      <c r="W332">
        <v>3</v>
      </c>
      <c r="X332">
        <v>82</v>
      </c>
      <c r="Y332">
        <v>2</v>
      </c>
      <c r="Z332" t="s">
        <v>3019</v>
      </c>
      <c r="AA332">
        <v>2</v>
      </c>
      <c r="AB332">
        <v>3</v>
      </c>
      <c r="AC332" s="1" t="s">
        <v>3015</v>
      </c>
      <c r="AD332" s="2">
        <v>5257</v>
      </c>
      <c r="AE332">
        <v>6227</v>
      </c>
      <c r="AF332">
        <v>1</v>
      </c>
      <c r="AG332">
        <v>11</v>
      </c>
      <c r="AH332">
        <v>3</v>
      </c>
      <c r="AI332" s="1" t="s">
        <v>3017</v>
      </c>
      <c r="AJ332">
        <v>2</v>
      </c>
      <c r="AK332">
        <v>80</v>
      </c>
      <c r="AL332">
        <v>1</v>
      </c>
      <c r="AM332">
        <v>9</v>
      </c>
      <c r="AN332" s="1" t="s">
        <v>3018</v>
      </c>
      <c r="AO332">
        <v>4</v>
      </c>
      <c r="AP332">
        <v>9</v>
      </c>
      <c r="AQ332">
        <v>7</v>
      </c>
      <c r="AR332">
        <v>0</v>
      </c>
      <c r="AS332">
        <v>0</v>
      </c>
      <c r="AT332" s="1" t="s">
        <v>3015</v>
      </c>
      <c r="AU332" t="s">
        <v>3044</v>
      </c>
      <c r="AV332" t="s">
        <v>3055</v>
      </c>
      <c r="AW332" t="s">
        <v>3071</v>
      </c>
    </row>
    <row r="333" spans="1:49" x14ac:dyDescent="0.3">
      <c r="A333" s="1" t="s">
        <v>51</v>
      </c>
      <c r="B333" s="1" t="s">
        <v>86</v>
      </c>
      <c r="C333" s="1" t="s">
        <v>64</v>
      </c>
      <c r="D333" s="1" t="s">
        <v>54</v>
      </c>
      <c r="E333" s="1" t="s">
        <v>43</v>
      </c>
      <c r="F333" s="1" t="s">
        <v>101</v>
      </c>
      <c r="G333" s="1" t="s">
        <v>410</v>
      </c>
      <c r="H333">
        <v>449</v>
      </c>
      <c r="I333" s="1" t="s">
        <v>57</v>
      </c>
      <c r="J333" s="1" t="s">
        <v>47</v>
      </c>
      <c r="K333" s="1" t="s">
        <v>59</v>
      </c>
      <c r="L333" s="1" t="s">
        <v>39</v>
      </c>
      <c r="M333" s="1" t="s">
        <v>49</v>
      </c>
      <c r="N333">
        <v>0</v>
      </c>
      <c r="O333">
        <v>27</v>
      </c>
      <c r="P333" s="1" t="s">
        <v>3021</v>
      </c>
      <c r="Q333">
        <v>1</v>
      </c>
      <c r="R333">
        <v>210</v>
      </c>
      <c r="S333">
        <v>1</v>
      </c>
      <c r="T333" s="1" t="s">
        <v>3014</v>
      </c>
      <c r="U333" s="1" t="s">
        <v>60</v>
      </c>
      <c r="V333">
        <v>1</v>
      </c>
      <c r="W333">
        <v>3</v>
      </c>
      <c r="X333">
        <v>73</v>
      </c>
      <c r="Y333">
        <v>3</v>
      </c>
      <c r="Z333" t="s">
        <v>3015</v>
      </c>
      <c r="AA333">
        <v>2</v>
      </c>
      <c r="AB333">
        <v>2</v>
      </c>
      <c r="AC333" s="1" t="s">
        <v>3019</v>
      </c>
      <c r="AD333" s="2">
        <v>6349</v>
      </c>
      <c r="AE333">
        <v>22107</v>
      </c>
      <c r="AF333">
        <v>0</v>
      </c>
      <c r="AG333">
        <v>13</v>
      </c>
      <c r="AH333">
        <v>3</v>
      </c>
      <c r="AI333" s="1" t="s">
        <v>3017</v>
      </c>
      <c r="AJ333">
        <v>4</v>
      </c>
      <c r="AK333">
        <v>80</v>
      </c>
      <c r="AL333">
        <v>1</v>
      </c>
      <c r="AM333">
        <v>6</v>
      </c>
      <c r="AN333" s="1" t="s">
        <v>3018</v>
      </c>
      <c r="AO333">
        <v>3</v>
      </c>
      <c r="AP333">
        <v>5</v>
      </c>
      <c r="AQ333">
        <v>4</v>
      </c>
      <c r="AR333">
        <v>1</v>
      </c>
      <c r="AS333">
        <v>4</v>
      </c>
      <c r="AT333" s="1" t="s">
        <v>3015</v>
      </c>
      <c r="AU333" t="s">
        <v>3044</v>
      </c>
      <c r="AV333" t="s">
        <v>3053</v>
      </c>
      <c r="AW333" t="s">
        <v>3071</v>
      </c>
    </row>
    <row r="334" spans="1:49" x14ac:dyDescent="0.3">
      <c r="A334" s="1" t="s">
        <v>51</v>
      </c>
      <c r="B334" s="1" t="s">
        <v>52</v>
      </c>
      <c r="C334" s="1" t="s">
        <v>53</v>
      </c>
      <c r="D334" s="1" t="s">
        <v>54</v>
      </c>
      <c r="E334" s="1" t="s">
        <v>55</v>
      </c>
      <c r="F334" s="1" t="s">
        <v>44</v>
      </c>
      <c r="G334" s="1" t="s">
        <v>411</v>
      </c>
      <c r="H334">
        <v>450</v>
      </c>
      <c r="I334" s="1" t="s">
        <v>46</v>
      </c>
      <c r="J334" s="1" t="s">
        <v>58</v>
      </c>
      <c r="K334" s="1" t="s">
        <v>48</v>
      </c>
      <c r="L334" s="1" t="s">
        <v>51</v>
      </c>
      <c r="M334" s="1" t="s">
        <v>49</v>
      </c>
      <c r="N334">
        <v>4</v>
      </c>
      <c r="O334">
        <v>54</v>
      </c>
      <c r="P334" s="1" t="s">
        <v>3020</v>
      </c>
      <c r="Q334">
        <v>1</v>
      </c>
      <c r="R334">
        <v>928</v>
      </c>
      <c r="S334">
        <v>20</v>
      </c>
      <c r="T334" s="1" t="s">
        <v>3025</v>
      </c>
      <c r="U334" s="1" t="s">
        <v>66</v>
      </c>
      <c r="V334">
        <v>1</v>
      </c>
      <c r="W334">
        <v>4</v>
      </c>
      <c r="X334">
        <v>31</v>
      </c>
      <c r="Y334">
        <v>3</v>
      </c>
      <c r="Z334" t="s">
        <v>3015</v>
      </c>
      <c r="AA334">
        <v>2</v>
      </c>
      <c r="AB334">
        <v>3</v>
      </c>
      <c r="AC334" s="1" t="s">
        <v>3015</v>
      </c>
      <c r="AD334" s="2">
        <v>4869</v>
      </c>
      <c r="AE334">
        <v>16885</v>
      </c>
      <c r="AF334">
        <v>3</v>
      </c>
      <c r="AG334">
        <v>12</v>
      </c>
      <c r="AH334">
        <v>3</v>
      </c>
      <c r="AI334" s="1" t="s">
        <v>3017</v>
      </c>
      <c r="AJ334">
        <v>4</v>
      </c>
      <c r="AK334">
        <v>80</v>
      </c>
      <c r="AL334">
        <v>0</v>
      </c>
      <c r="AM334">
        <v>20</v>
      </c>
      <c r="AN334" s="1" t="s">
        <v>3024</v>
      </c>
      <c r="AO334">
        <v>2</v>
      </c>
      <c r="AP334">
        <v>4</v>
      </c>
      <c r="AQ334">
        <v>3</v>
      </c>
      <c r="AR334">
        <v>0</v>
      </c>
      <c r="AS334">
        <v>3</v>
      </c>
      <c r="AT334" s="1" t="s">
        <v>3016</v>
      </c>
      <c r="AU334" t="s">
        <v>3044</v>
      </c>
      <c r="AV334" t="s">
        <v>3054</v>
      </c>
      <c r="AW334" t="s">
        <v>3072</v>
      </c>
    </row>
    <row r="335" spans="1:49" x14ac:dyDescent="0.3">
      <c r="A335" s="1" t="s">
        <v>51</v>
      </c>
      <c r="B335" s="1" t="s">
        <v>40</v>
      </c>
      <c r="C335" s="1" t="s">
        <v>41</v>
      </c>
      <c r="D335" s="1" t="s">
        <v>54</v>
      </c>
      <c r="E335" s="1" t="s">
        <v>55</v>
      </c>
      <c r="F335" s="1" t="s">
        <v>44</v>
      </c>
      <c r="G335" s="1" t="s">
        <v>412</v>
      </c>
      <c r="H335">
        <v>451</v>
      </c>
      <c r="I335" s="1" t="s">
        <v>46</v>
      </c>
      <c r="J335" s="1" t="s">
        <v>78</v>
      </c>
      <c r="K335" s="1" t="s">
        <v>59</v>
      </c>
      <c r="L335" s="1" t="s">
        <v>51</v>
      </c>
      <c r="M335" s="1" t="s">
        <v>49</v>
      </c>
      <c r="N335">
        <v>1</v>
      </c>
      <c r="O335">
        <v>43</v>
      </c>
      <c r="P335" s="1" t="s">
        <v>3013</v>
      </c>
      <c r="Q335">
        <v>1</v>
      </c>
      <c r="R335">
        <v>1001</v>
      </c>
      <c r="S335">
        <v>7</v>
      </c>
      <c r="T335" s="1" t="s">
        <v>3014</v>
      </c>
      <c r="U335" s="1" t="s">
        <v>72</v>
      </c>
      <c r="V335">
        <v>1</v>
      </c>
      <c r="W335">
        <v>3</v>
      </c>
      <c r="X335">
        <v>43</v>
      </c>
      <c r="Y335">
        <v>3</v>
      </c>
      <c r="Z335" t="s">
        <v>3015</v>
      </c>
      <c r="AA335">
        <v>3</v>
      </c>
      <c r="AB335">
        <v>1</v>
      </c>
      <c r="AC335" s="1" t="s">
        <v>3017</v>
      </c>
      <c r="AD335" s="2">
        <v>9985</v>
      </c>
      <c r="AE335">
        <v>9262</v>
      </c>
      <c r="AF335">
        <v>8</v>
      </c>
      <c r="AG335">
        <v>16</v>
      </c>
      <c r="AH335">
        <v>3</v>
      </c>
      <c r="AI335" s="1" t="s">
        <v>3017</v>
      </c>
      <c r="AJ335">
        <v>1</v>
      </c>
      <c r="AK335">
        <v>80</v>
      </c>
      <c r="AL335">
        <v>1</v>
      </c>
      <c r="AM335">
        <v>10</v>
      </c>
      <c r="AN335" s="1" t="s">
        <v>3018</v>
      </c>
      <c r="AO335">
        <v>2</v>
      </c>
      <c r="AP335">
        <v>1</v>
      </c>
      <c r="AQ335">
        <v>0</v>
      </c>
      <c r="AR335">
        <v>0</v>
      </c>
      <c r="AS335">
        <v>0</v>
      </c>
      <c r="AT335" s="1" t="s">
        <v>3015</v>
      </c>
      <c r="AU335" t="s">
        <v>3044</v>
      </c>
      <c r="AV335" t="s">
        <v>3054</v>
      </c>
      <c r="AW335" t="s">
        <v>3071</v>
      </c>
    </row>
    <row r="336" spans="1:49" x14ac:dyDescent="0.3">
      <c r="A336" s="1" t="s">
        <v>51</v>
      </c>
      <c r="B336" s="1" t="s">
        <v>40</v>
      </c>
      <c r="C336" s="1" t="s">
        <v>53</v>
      </c>
      <c r="D336" s="1" t="s">
        <v>54</v>
      </c>
      <c r="E336" s="1" t="s">
        <v>55</v>
      </c>
      <c r="F336" s="1" t="s">
        <v>61</v>
      </c>
      <c r="G336" s="1" t="s">
        <v>413</v>
      </c>
      <c r="H336">
        <v>452</v>
      </c>
      <c r="I336" s="1" t="s">
        <v>57</v>
      </c>
      <c r="J336" s="1" t="s">
        <v>58</v>
      </c>
      <c r="K336" s="1" t="s">
        <v>59</v>
      </c>
      <c r="L336" s="1" t="s">
        <v>51</v>
      </c>
      <c r="M336" s="1" t="s">
        <v>49</v>
      </c>
      <c r="N336">
        <v>3</v>
      </c>
      <c r="O336">
        <v>45</v>
      </c>
      <c r="P336" s="1" t="s">
        <v>3013</v>
      </c>
      <c r="Q336">
        <v>1</v>
      </c>
      <c r="R336">
        <v>549</v>
      </c>
      <c r="S336">
        <v>8</v>
      </c>
      <c r="T336" s="1" t="s">
        <v>3014</v>
      </c>
      <c r="U336" s="1" t="s">
        <v>66</v>
      </c>
      <c r="V336">
        <v>1</v>
      </c>
      <c r="W336">
        <v>4</v>
      </c>
      <c r="X336">
        <v>75</v>
      </c>
      <c r="Y336">
        <v>3</v>
      </c>
      <c r="Z336" t="s">
        <v>3015</v>
      </c>
      <c r="AA336">
        <v>2</v>
      </c>
      <c r="AB336">
        <v>4</v>
      </c>
      <c r="AC336" s="1" t="s">
        <v>3016</v>
      </c>
      <c r="AD336" s="2">
        <v>3697</v>
      </c>
      <c r="AE336">
        <v>9278</v>
      </c>
      <c r="AF336">
        <v>9</v>
      </c>
      <c r="AG336">
        <v>14</v>
      </c>
      <c r="AH336">
        <v>3</v>
      </c>
      <c r="AI336" s="1" t="s">
        <v>3017</v>
      </c>
      <c r="AJ336">
        <v>1</v>
      </c>
      <c r="AK336">
        <v>80</v>
      </c>
      <c r="AL336">
        <v>2</v>
      </c>
      <c r="AM336">
        <v>12</v>
      </c>
      <c r="AN336" s="1" t="s">
        <v>3018</v>
      </c>
      <c r="AO336">
        <v>3</v>
      </c>
      <c r="AP336">
        <v>10</v>
      </c>
      <c r="AQ336">
        <v>9</v>
      </c>
      <c r="AR336">
        <v>9</v>
      </c>
      <c r="AS336">
        <v>8</v>
      </c>
      <c r="AT336" s="1" t="s">
        <v>3016</v>
      </c>
      <c r="AU336" t="s">
        <v>3047</v>
      </c>
      <c r="AV336" t="s">
        <v>3053</v>
      </c>
      <c r="AW336" t="s">
        <v>3072</v>
      </c>
    </row>
    <row r="337" spans="1:49" x14ac:dyDescent="0.3">
      <c r="A337" s="1" t="s">
        <v>51</v>
      </c>
      <c r="B337" s="1" t="s">
        <v>40</v>
      </c>
      <c r="C337" s="1" t="s">
        <v>41</v>
      </c>
      <c r="D337" s="1" t="s">
        <v>54</v>
      </c>
      <c r="E337" s="1" t="s">
        <v>43</v>
      </c>
      <c r="F337" s="1" t="s">
        <v>67</v>
      </c>
      <c r="G337" s="1" t="s">
        <v>414</v>
      </c>
      <c r="H337">
        <v>453</v>
      </c>
      <c r="I337" s="1" t="s">
        <v>57</v>
      </c>
      <c r="J337" s="1" t="s">
        <v>47</v>
      </c>
      <c r="K337" s="1" t="s">
        <v>59</v>
      </c>
      <c r="L337" s="1" t="s">
        <v>39</v>
      </c>
      <c r="M337" s="1" t="s">
        <v>49</v>
      </c>
      <c r="N337">
        <v>2</v>
      </c>
      <c r="O337">
        <v>40</v>
      </c>
      <c r="P337" s="1" t="s">
        <v>3013</v>
      </c>
      <c r="Q337">
        <v>1</v>
      </c>
      <c r="R337">
        <v>1124</v>
      </c>
      <c r="S337">
        <v>1</v>
      </c>
      <c r="T337" s="1" t="s">
        <v>3014</v>
      </c>
      <c r="U337" s="1" t="s">
        <v>50</v>
      </c>
      <c r="V337">
        <v>1</v>
      </c>
      <c r="W337">
        <v>2</v>
      </c>
      <c r="X337">
        <v>57</v>
      </c>
      <c r="Y337">
        <v>1</v>
      </c>
      <c r="Z337" t="s">
        <v>3017</v>
      </c>
      <c r="AA337">
        <v>2</v>
      </c>
      <c r="AB337">
        <v>4</v>
      </c>
      <c r="AC337" s="1" t="s">
        <v>3016</v>
      </c>
      <c r="AD337" s="2">
        <v>7457</v>
      </c>
      <c r="AE337">
        <v>13273</v>
      </c>
      <c r="AF337">
        <v>2</v>
      </c>
      <c r="AG337">
        <v>22</v>
      </c>
      <c r="AH337">
        <v>4</v>
      </c>
      <c r="AI337" s="1" t="s">
        <v>3015</v>
      </c>
      <c r="AJ337">
        <v>3</v>
      </c>
      <c r="AK337">
        <v>80</v>
      </c>
      <c r="AL337">
        <v>3</v>
      </c>
      <c r="AM337">
        <v>6</v>
      </c>
      <c r="AN337" s="1" t="s">
        <v>3018</v>
      </c>
      <c r="AO337">
        <v>2</v>
      </c>
      <c r="AP337">
        <v>4</v>
      </c>
      <c r="AQ337">
        <v>3</v>
      </c>
      <c r="AR337">
        <v>0</v>
      </c>
      <c r="AS337">
        <v>2</v>
      </c>
      <c r="AT337" s="1" t="s">
        <v>3019</v>
      </c>
      <c r="AU337" t="s">
        <v>3044</v>
      </c>
      <c r="AV337" t="s">
        <v>3054</v>
      </c>
      <c r="AW337" t="s">
        <v>3071</v>
      </c>
    </row>
    <row r="338" spans="1:49" x14ac:dyDescent="0.3">
      <c r="A338" s="1" t="s">
        <v>39</v>
      </c>
      <c r="B338" s="1" t="s">
        <v>40</v>
      </c>
      <c r="C338" s="1" t="s">
        <v>64</v>
      </c>
      <c r="D338" s="1" t="s">
        <v>42</v>
      </c>
      <c r="E338" s="1" t="s">
        <v>55</v>
      </c>
      <c r="F338" s="1" t="s">
        <v>61</v>
      </c>
      <c r="G338" s="1" t="s">
        <v>415</v>
      </c>
      <c r="H338">
        <v>454</v>
      </c>
      <c r="I338" s="1" t="s">
        <v>57</v>
      </c>
      <c r="J338" s="1" t="s">
        <v>63</v>
      </c>
      <c r="K338" s="1" t="s">
        <v>59</v>
      </c>
      <c r="L338" s="1" t="s">
        <v>39</v>
      </c>
      <c r="M338" s="1" t="s">
        <v>49</v>
      </c>
      <c r="N338">
        <v>4</v>
      </c>
      <c r="O338">
        <v>29</v>
      </c>
      <c r="P338" s="1" t="s">
        <v>3021</v>
      </c>
      <c r="Q338">
        <v>0</v>
      </c>
      <c r="R338">
        <v>318</v>
      </c>
      <c r="S338">
        <v>8</v>
      </c>
      <c r="T338" s="1" t="s">
        <v>3014</v>
      </c>
      <c r="U338" s="1" t="s">
        <v>66</v>
      </c>
      <c r="V338">
        <v>1</v>
      </c>
      <c r="W338">
        <v>2</v>
      </c>
      <c r="X338">
        <v>77</v>
      </c>
      <c r="Y338">
        <v>1</v>
      </c>
      <c r="Z338" t="s">
        <v>3017</v>
      </c>
      <c r="AA338">
        <v>1</v>
      </c>
      <c r="AB338">
        <v>1</v>
      </c>
      <c r="AC338" s="1" t="s">
        <v>3017</v>
      </c>
      <c r="AD338" s="2">
        <v>2119</v>
      </c>
      <c r="AE338">
        <v>4759</v>
      </c>
      <c r="AF338">
        <v>1</v>
      </c>
      <c r="AG338">
        <v>11</v>
      </c>
      <c r="AH338">
        <v>3</v>
      </c>
      <c r="AI338" s="1" t="s">
        <v>3017</v>
      </c>
      <c r="AJ338">
        <v>4</v>
      </c>
      <c r="AK338">
        <v>80</v>
      </c>
      <c r="AL338">
        <v>0</v>
      </c>
      <c r="AM338">
        <v>7</v>
      </c>
      <c r="AN338" s="1" t="s">
        <v>3018</v>
      </c>
      <c r="AO338">
        <v>2</v>
      </c>
      <c r="AP338">
        <v>7</v>
      </c>
      <c r="AQ338">
        <v>7</v>
      </c>
      <c r="AR338">
        <v>0</v>
      </c>
      <c r="AS338">
        <v>7</v>
      </c>
      <c r="AT338" s="1" t="s">
        <v>3019</v>
      </c>
      <c r="AU338" t="s">
        <v>3044</v>
      </c>
      <c r="AV338" t="s">
        <v>3054</v>
      </c>
      <c r="AW338" t="s">
        <v>3072</v>
      </c>
    </row>
    <row r="339" spans="1:49" x14ac:dyDescent="0.3">
      <c r="A339" s="1" t="s">
        <v>51</v>
      </c>
      <c r="B339" s="1" t="s">
        <v>40</v>
      </c>
      <c r="C339" s="1" t="s">
        <v>64</v>
      </c>
      <c r="D339" s="1" t="s">
        <v>54</v>
      </c>
      <c r="E339" s="1" t="s">
        <v>55</v>
      </c>
      <c r="F339" s="1" t="s">
        <v>61</v>
      </c>
      <c r="G339" s="1" t="s">
        <v>416</v>
      </c>
      <c r="H339">
        <v>455</v>
      </c>
      <c r="I339" s="1" t="s">
        <v>57</v>
      </c>
      <c r="J339" s="1" t="s">
        <v>63</v>
      </c>
      <c r="K339" s="1" t="s">
        <v>48</v>
      </c>
      <c r="L339" s="1" t="s">
        <v>51</v>
      </c>
      <c r="M339" s="1" t="s">
        <v>49</v>
      </c>
      <c r="N339">
        <v>2</v>
      </c>
      <c r="O339">
        <v>29</v>
      </c>
      <c r="P339" s="1" t="s">
        <v>3021</v>
      </c>
      <c r="Q339">
        <v>1</v>
      </c>
      <c r="R339">
        <v>738</v>
      </c>
      <c r="S339">
        <v>9</v>
      </c>
      <c r="T339" s="1" t="s">
        <v>3014</v>
      </c>
      <c r="U339" s="1" t="s">
        <v>129</v>
      </c>
      <c r="V339">
        <v>1</v>
      </c>
      <c r="W339">
        <v>2</v>
      </c>
      <c r="X339">
        <v>30</v>
      </c>
      <c r="Y339">
        <v>2</v>
      </c>
      <c r="Z339" t="s">
        <v>3019</v>
      </c>
      <c r="AA339">
        <v>1</v>
      </c>
      <c r="AB339">
        <v>4</v>
      </c>
      <c r="AC339" s="1" t="s">
        <v>3016</v>
      </c>
      <c r="AD339" s="2">
        <v>3983</v>
      </c>
      <c r="AE339">
        <v>7621</v>
      </c>
      <c r="AF339">
        <v>0</v>
      </c>
      <c r="AG339">
        <v>17</v>
      </c>
      <c r="AH339">
        <v>3</v>
      </c>
      <c r="AI339" s="1" t="s">
        <v>3017</v>
      </c>
      <c r="AJ339">
        <v>3</v>
      </c>
      <c r="AK339">
        <v>80</v>
      </c>
      <c r="AL339">
        <v>0</v>
      </c>
      <c r="AM339">
        <v>4</v>
      </c>
      <c r="AN339" s="1" t="s">
        <v>3023</v>
      </c>
      <c r="AO339">
        <v>3</v>
      </c>
      <c r="AP339">
        <v>3</v>
      </c>
      <c r="AQ339">
        <v>2</v>
      </c>
      <c r="AR339">
        <v>2</v>
      </c>
      <c r="AS339">
        <v>2</v>
      </c>
      <c r="AT339" s="1" t="s">
        <v>3019</v>
      </c>
      <c r="AU339" t="s">
        <v>3044</v>
      </c>
      <c r="AV339" t="s">
        <v>3053</v>
      </c>
      <c r="AW339" t="s">
        <v>3072</v>
      </c>
    </row>
    <row r="340" spans="1:49" x14ac:dyDescent="0.3">
      <c r="A340" s="1" t="s">
        <v>51</v>
      </c>
      <c r="B340" s="1" t="s">
        <v>40</v>
      </c>
      <c r="C340" s="1" t="s">
        <v>64</v>
      </c>
      <c r="D340" s="1" t="s">
        <v>54</v>
      </c>
      <c r="E340" s="1" t="s">
        <v>43</v>
      </c>
      <c r="F340" s="1" t="s">
        <v>101</v>
      </c>
      <c r="G340" s="1" t="s">
        <v>417</v>
      </c>
      <c r="H340">
        <v>456</v>
      </c>
      <c r="I340" s="1" t="s">
        <v>46</v>
      </c>
      <c r="J340" s="1" t="s">
        <v>47</v>
      </c>
      <c r="K340" s="1" t="s">
        <v>74</v>
      </c>
      <c r="L340" s="1" t="s">
        <v>51</v>
      </c>
      <c r="M340" s="1" t="s">
        <v>49</v>
      </c>
      <c r="N340">
        <v>2</v>
      </c>
      <c r="O340">
        <v>30</v>
      </c>
      <c r="P340" s="1" t="s">
        <v>3021</v>
      </c>
      <c r="Q340">
        <v>1</v>
      </c>
      <c r="R340">
        <v>570</v>
      </c>
      <c r="S340">
        <v>5</v>
      </c>
      <c r="T340" s="1" t="s">
        <v>3014</v>
      </c>
      <c r="U340" s="1" t="s">
        <v>72</v>
      </c>
      <c r="V340">
        <v>1</v>
      </c>
      <c r="W340">
        <v>4</v>
      </c>
      <c r="X340">
        <v>30</v>
      </c>
      <c r="Y340">
        <v>2</v>
      </c>
      <c r="Z340" t="s">
        <v>3019</v>
      </c>
      <c r="AA340">
        <v>2</v>
      </c>
      <c r="AB340">
        <v>3</v>
      </c>
      <c r="AC340" s="1" t="s">
        <v>3015</v>
      </c>
      <c r="AD340" s="2">
        <v>6118</v>
      </c>
      <c r="AE340">
        <v>5431</v>
      </c>
      <c r="AF340">
        <v>1</v>
      </c>
      <c r="AG340">
        <v>13</v>
      </c>
      <c r="AH340">
        <v>3</v>
      </c>
      <c r="AI340" s="1" t="s">
        <v>3017</v>
      </c>
      <c r="AJ340">
        <v>3</v>
      </c>
      <c r="AK340">
        <v>80</v>
      </c>
      <c r="AL340">
        <v>3</v>
      </c>
      <c r="AM340">
        <v>10</v>
      </c>
      <c r="AN340" s="1" t="s">
        <v>3018</v>
      </c>
      <c r="AO340">
        <v>3</v>
      </c>
      <c r="AP340">
        <v>10</v>
      </c>
      <c r="AQ340">
        <v>9</v>
      </c>
      <c r="AR340">
        <v>1</v>
      </c>
      <c r="AS340">
        <v>2</v>
      </c>
      <c r="AT340" s="1" t="s">
        <v>3016</v>
      </c>
      <c r="AU340" t="s">
        <v>3044</v>
      </c>
      <c r="AV340" t="s">
        <v>3053</v>
      </c>
      <c r="AW340" t="s">
        <v>3071</v>
      </c>
    </row>
    <row r="341" spans="1:49" x14ac:dyDescent="0.3">
      <c r="A341" s="1" t="s">
        <v>51</v>
      </c>
      <c r="B341" s="1" t="s">
        <v>40</v>
      </c>
      <c r="C341" s="1" t="s">
        <v>64</v>
      </c>
      <c r="D341" s="1" t="s">
        <v>54</v>
      </c>
      <c r="E341" s="1" t="s">
        <v>43</v>
      </c>
      <c r="F341" s="1" t="s">
        <v>101</v>
      </c>
      <c r="G341" s="1" t="s">
        <v>418</v>
      </c>
      <c r="H341">
        <v>458</v>
      </c>
      <c r="I341" s="1" t="s">
        <v>46</v>
      </c>
      <c r="J341" s="1" t="s">
        <v>47</v>
      </c>
      <c r="K341" s="1" t="s">
        <v>59</v>
      </c>
      <c r="L341" s="1" t="s">
        <v>51</v>
      </c>
      <c r="M341" s="1" t="s">
        <v>49</v>
      </c>
      <c r="N341">
        <v>3</v>
      </c>
      <c r="O341">
        <v>27</v>
      </c>
      <c r="P341" s="1" t="s">
        <v>3021</v>
      </c>
      <c r="Q341">
        <v>1</v>
      </c>
      <c r="R341">
        <v>1130</v>
      </c>
      <c r="S341">
        <v>8</v>
      </c>
      <c r="T341" s="1" t="s">
        <v>3014</v>
      </c>
      <c r="U341" s="1" t="s">
        <v>66</v>
      </c>
      <c r="V341">
        <v>1</v>
      </c>
      <c r="W341">
        <v>2</v>
      </c>
      <c r="X341">
        <v>56</v>
      </c>
      <c r="Y341">
        <v>3</v>
      </c>
      <c r="Z341" t="s">
        <v>3015</v>
      </c>
      <c r="AA341">
        <v>2</v>
      </c>
      <c r="AB341">
        <v>2</v>
      </c>
      <c r="AC341" s="1" t="s">
        <v>3019</v>
      </c>
      <c r="AD341" s="2">
        <v>6214</v>
      </c>
      <c r="AE341">
        <v>3415</v>
      </c>
      <c r="AF341">
        <v>1</v>
      </c>
      <c r="AG341">
        <v>18</v>
      </c>
      <c r="AH341">
        <v>3</v>
      </c>
      <c r="AI341" s="1" t="s">
        <v>3017</v>
      </c>
      <c r="AJ341">
        <v>1</v>
      </c>
      <c r="AK341">
        <v>80</v>
      </c>
      <c r="AL341">
        <v>1</v>
      </c>
      <c r="AM341">
        <v>8</v>
      </c>
      <c r="AN341" s="1" t="s">
        <v>3018</v>
      </c>
      <c r="AO341">
        <v>3</v>
      </c>
      <c r="AP341">
        <v>8</v>
      </c>
      <c r="AQ341">
        <v>7</v>
      </c>
      <c r="AR341">
        <v>0</v>
      </c>
      <c r="AS341">
        <v>7</v>
      </c>
      <c r="AT341" s="1" t="s">
        <v>3019</v>
      </c>
      <c r="AU341" t="s">
        <v>3044</v>
      </c>
      <c r="AV341" t="s">
        <v>3053</v>
      </c>
      <c r="AW341" t="s">
        <v>3071</v>
      </c>
    </row>
    <row r="342" spans="1:49" x14ac:dyDescent="0.3">
      <c r="A342" s="1" t="s">
        <v>51</v>
      </c>
      <c r="B342" s="1" t="s">
        <v>40</v>
      </c>
      <c r="C342" s="1" t="s">
        <v>41</v>
      </c>
      <c r="D342" s="1" t="s">
        <v>54</v>
      </c>
      <c r="E342" s="1" t="s">
        <v>55</v>
      </c>
      <c r="F342" s="1" t="s">
        <v>67</v>
      </c>
      <c r="G342" s="1" t="s">
        <v>419</v>
      </c>
      <c r="H342">
        <v>460</v>
      </c>
      <c r="I342" s="1" t="s">
        <v>57</v>
      </c>
      <c r="J342" s="1" t="s">
        <v>76</v>
      </c>
      <c r="K342" s="1" t="s">
        <v>74</v>
      </c>
      <c r="L342" s="1" t="s">
        <v>51</v>
      </c>
      <c r="M342" s="1" t="s">
        <v>49</v>
      </c>
      <c r="N342">
        <v>2</v>
      </c>
      <c r="O342">
        <v>37</v>
      </c>
      <c r="P342" s="1" t="s">
        <v>3013</v>
      </c>
      <c r="Q342">
        <v>1</v>
      </c>
      <c r="R342">
        <v>1192</v>
      </c>
      <c r="S342">
        <v>5</v>
      </c>
      <c r="T342" s="1" t="s">
        <v>3014</v>
      </c>
      <c r="U342" s="1" t="s">
        <v>50</v>
      </c>
      <c r="V342">
        <v>1</v>
      </c>
      <c r="W342">
        <v>4</v>
      </c>
      <c r="X342">
        <v>61</v>
      </c>
      <c r="Y342">
        <v>3</v>
      </c>
      <c r="Z342" t="s">
        <v>3015</v>
      </c>
      <c r="AA342">
        <v>2</v>
      </c>
      <c r="AB342">
        <v>4</v>
      </c>
      <c r="AC342" s="1" t="s">
        <v>3016</v>
      </c>
      <c r="AD342" s="2">
        <v>6347</v>
      </c>
      <c r="AE342">
        <v>23177</v>
      </c>
      <c r="AF342">
        <v>7</v>
      </c>
      <c r="AG342">
        <v>16</v>
      </c>
      <c r="AH342">
        <v>3</v>
      </c>
      <c r="AI342" s="1" t="s">
        <v>3017</v>
      </c>
      <c r="AJ342">
        <v>3</v>
      </c>
      <c r="AK342">
        <v>80</v>
      </c>
      <c r="AL342">
        <v>2</v>
      </c>
      <c r="AM342">
        <v>8</v>
      </c>
      <c r="AN342" s="1" t="s">
        <v>3018</v>
      </c>
      <c r="AO342">
        <v>2</v>
      </c>
      <c r="AP342">
        <v>6</v>
      </c>
      <c r="AQ342">
        <v>2</v>
      </c>
      <c r="AR342">
        <v>0</v>
      </c>
      <c r="AS342">
        <v>4</v>
      </c>
      <c r="AT342" s="1" t="s">
        <v>3016</v>
      </c>
      <c r="AU342" t="s">
        <v>3044</v>
      </c>
      <c r="AV342" t="s">
        <v>3054</v>
      </c>
      <c r="AW342" t="s">
        <v>3071</v>
      </c>
    </row>
    <row r="343" spans="1:49" x14ac:dyDescent="0.3">
      <c r="A343" s="1" t="s">
        <v>51</v>
      </c>
      <c r="B343" s="1" t="s">
        <v>40</v>
      </c>
      <c r="C343" s="1" t="s">
        <v>41</v>
      </c>
      <c r="D343" s="1" t="s">
        <v>54</v>
      </c>
      <c r="E343" s="1" t="s">
        <v>55</v>
      </c>
      <c r="F343" s="1" t="s">
        <v>44</v>
      </c>
      <c r="G343" s="1" t="s">
        <v>420</v>
      </c>
      <c r="H343">
        <v>461</v>
      </c>
      <c r="I343" s="1" t="s">
        <v>57</v>
      </c>
      <c r="J343" s="1" t="s">
        <v>96</v>
      </c>
      <c r="K343" s="1" t="s">
        <v>74</v>
      </c>
      <c r="L343" s="1" t="s">
        <v>39</v>
      </c>
      <c r="M343" s="1" t="s">
        <v>49</v>
      </c>
      <c r="N343">
        <v>3</v>
      </c>
      <c r="O343">
        <v>38</v>
      </c>
      <c r="P343" s="1" t="s">
        <v>3013</v>
      </c>
      <c r="Q343">
        <v>1</v>
      </c>
      <c r="R343">
        <v>343</v>
      </c>
      <c r="S343">
        <v>15</v>
      </c>
      <c r="T343" s="1" t="s">
        <v>3025</v>
      </c>
      <c r="U343" s="1" t="s">
        <v>50</v>
      </c>
      <c r="V343">
        <v>1</v>
      </c>
      <c r="W343">
        <v>3</v>
      </c>
      <c r="X343">
        <v>92</v>
      </c>
      <c r="Y343">
        <v>2</v>
      </c>
      <c r="Z343" t="s">
        <v>3019</v>
      </c>
      <c r="AA343">
        <v>3</v>
      </c>
      <c r="AB343">
        <v>4</v>
      </c>
      <c r="AC343" s="1" t="s">
        <v>3016</v>
      </c>
      <c r="AD343" s="2">
        <v>11510</v>
      </c>
      <c r="AE343">
        <v>15682</v>
      </c>
      <c r="AF343">
        <v>0</v>
      </c>
      <c r="AG343">
        <v>14</v>
      </c>
      <c r="AH343">
        <v>3</v>
      </c>
      <c r="AI343" s="1" t="s">
        <v>3017</v>
      </c>
      <c r="AJ343">
        <v>2</v>
      </c>
      <c r="AK343">
        <v>80</v>
      </c>
      <c r="AL343">
        <v>1</v>
      </c>
      <c r="AM343">
        <v>12</v>
      </c>
      <c r="AN343" s="1" t="s">
        <v>3018</v>
      </c>
      <c r="AO343">
        <v>3</v>
      </c>
      <c r="AP343">
        <v>11</v>
      </c>
      <c r="AQ343">
        <v>10</v>
      </c>
      <c r="AR343">
        <v>2</v>
      </c>
      <c r="AS343">
        <v>9</v>
      </c>
      <c r="AT343" s="1" t="s">
        <v>3015</v>
      </c>
      <c r="AU343" t="s">
        <v>3044</v>
      </c>
      <c r="AV343" t="s">
        <v>3053</v>
      </c>
      <c r="AW343" t="s">
        <v>3074</v>
      </c>
    </row>
    <row r="344" spans="1:49" x14ac:dyDescent="0.3">
      <c r="A344" s="1" t="s">
        <v>51</v>
      </c>
      <c r="B344" s="1" t="s">
        <v>40</v>
      </c>
      <c r="C344" s="1" t="s">
        <v>64</v>
      </c>
      <c r="D344" s="1" t="s">
        <v>54</v>
      </c>
      <c r="E344" s="1" t="s">
        <v>55</v>
      </c>
      <c r="F344" s="1" t="s">
        <v>67</v>
      </c>
      <c r="G344" s="1" t="s">
        <v>421</v>
      </c>
      <c r="H344">
        <v>462</v>
      </c>
      <c r="I344" s="1" t="s">
        <v>46</v>
      </c>
      <c r="J344" s="1" t="s">
        <v>76</v>
      </c>
      <c r="K344" s="1" t="s">
        <v>48</v>
      </c>
      <c r="L344" s="1" t="s">
        <v>39</v>
      </c>
      <c r="M344" s="1" t="s">
        <v>49</v>
      </c>
      <c r="N344">
        <v>2</v>
      </c>
      <c r="O344">
        <v>31</v>
      </c>
      <c r="P344" s="1" t="s">
        <v>3021</v>
      </c>
      <c r="Q344">
        <v>1</v>
      </c>
      <c r="R344">
        <v>1232</v>
      </c>
      <c r="S344">
        <v>7</v>
      </c>
      <c r="T344" s="1" t="s">
        <v>3014</v>
      </c>
      <c r="U344" s="1" t="s">
        <v>66</v>
      </c>
      <c r="V344">
        <v>1</v>
      </c>
      <c r="W344">
        <v>3</v>
      </c>
      <c r="X344">
        <v>39</v>
      </c>
      <c r="Y344">
        <v>3</v>
      </c>
      <c r="Z344" t="s">
        <v>3015</v>
      </c>
      <c r="AA344">
        <v>3</v>
      </c>
      <c r="AB344">
        <v>4</v>
      </c>
      <c r="AC344" s="1" t="s">
        <v>3016</v>
      </c>
      <c r="AD344" s="2">
        <v>7143</v>
      </c>
      <c r="AE344">
        <v>25713</v>
      </c>
      <c r="AF344">
        <v>1</v>
      </c>
      <c r="AG344">
        <v>14</v>
      </c>
      <c r="AH344">
        <v>3</v>
      </c>
      <c r="AI344" s="1" t="s">
        <v>3017</v>
      </c>
      <c r="AJ344">
        <v>3</v>
      </c>
      <c r="AK344">
        <v>80</v>
      </c>
      <c r="AL344">
        <v>0</v>
      </c>
      <c r="AM344">
        <v>11</v>
      </c>
      <c r="AN344" s="1" t="s">
        <v>3018</v>
      </c>
      <c r="AO344">
        <v>2</v>
      </c>
      <c r="AP344">
        <v>11</v>
      </c>
      <c r="AQ344">
        <v>9</v>
      </c>
      <c r="AR344">
        <v>4</v>
      </c>
      <c r="AS344">
        <v>10</v>
      </c>
      <c r="AT344" s="1" t="s">
        <v>3015</v>
      </c>
      <c r="AU344" t="s">
        <v>3044</v>
      </c>
      <c r="AV344" t="s">
        <v>3054</v>
      </c>
      <c r="AW344" t="s">
        <v>3071</v>
      </c>
    </row>
    <row r="345" spans="1:49" x14ac:dyDescent="0.3">
      <c r="A345" s="1" t="s">
        <v>51</v>
      </c>
      <c r="B345" s="1" t="s">
        <v>40</v>
      </c>
      <c r="C345" s="1" t="s">
        <v>64</v>
      </c>
      <c r="D345" s="1" t="s">
        <v>54</v>
      </c>
      <c r="E345" s="1" t="s">
        <v>43</v>
      </c>
      <c r="F345" s="1" t="s">
        <v>101</v>
      </c>
      <c r="G345" s="1" t="s">
        <v>422</v>
      </c>
      <c r="H345">
        <v>463</v>
      </c>
      <c r="I345" s="1" t="s">
        <v>46</v>
      </c>
      <c r="J345" s="1" t="s">
        <v>47</v>
      </c>
      <c r="K345" s="1" t="s">
        <v>74</v>
      </c>
      <c r="L345" s="1" t="s">
        <v>39</v>
      </c>
      <c r="M345" s="1" t="s">
        <v>49</v>
      </c>
      <c r="N345">
        <v>2</v>
      </c>
      <c r="O345">
        <v>29</v>
      </c>
      <c r="P345" s="1" t="s">
        <v>3021</v>
      </c>
      <c r="Q345">
        <v>1</v>
      </c>
      <c r="R345">
        <v>144</v>
      </c>
      <c r="S345">
        <v>10</v>
      </c>
      <c r="T345" s="1" t="s">
        <v>3014</v>
      </c>
      <c r="U345" s="1" t="s">
        <v>60</v>
      </c>
      <c r="V345">
        <v>1</v>
      </c>
      <c r="W345">
        <v>4</v>
      </c>
      <c r="X345">
        <v>39</v>
      </c>
      <c r="Y345">
        <v>2</v>
      </c>
      <c r="Z345" t="s">
        <v>3019</v>
      </c>
      <c r="AA345">
        <v>2</v>
      </c>
      <c r="AB345">
        <v>2</v>
      </c>
      <c r="AC345" s="1" t="s">
        <v>3019</v>
      </c>
      <c r="AD345" s="2">
        <v>8268</v>
      </c>
      <c r="AE345">
        <v>11866</v>
      </c>
      <c r="AF345">
        <v>1</v>
      </c>
      <c r="AG345">
        <v>14</v>
      </c>
      <c r="AH345">
        <v>3</v>
      </c>
      <c r="AI345" s="1" t="s">
        <v>3017</v>
      </c>
      <c r="AJ345">
        <v>1</v>
      </c>
      <c r="AK345">
        <v>80</v>
      </c>
      <c r="AL345">
        <v>2</v>
      </c>
      <c r="AM345">
        <v>7</v>
      </c>
      <c r="AN345" s="1" t="s">
        <v>3018</v>
      </c>
      <c r="AO345">
        <v>3</v>
      </c>
      <c r="AP345">
        <v>7</v>
      </c>
      <c r="AQ345">
        <v>7</v>
      </c>
      <c r="AR345">
        <v>1</v>
      </c>
      <c r="AS345">
        <v>7</v>
      </c>
      <c r="AT345" s="1" t="s">
        <v>3016</v>
      </c>
      <c r="AU345" t="s">
        <v>3044</v>
      </c>
      <c r="AV345" t="s">
        <v>3053</v>
      </c>
      <c r="AW345" t="s">
        <v>3071</v>
      </c>
    </row>
    <row r="346" spans="1:49" x14ac:dyDescent="0.3">
      <c r="A346" s="1" t="s">
        <v>51</v>
      </c>
      <c r="B346" s="1" t="s">
        <v>40</v>
      </c>
      <c r="C346" s="1" t="s">
        <v>41</v>
      </c>
      <c r="D346" s="1" t="s">
        <v>54</v>
      </c>
      <c r="E346" s="1" t="s">
        <v>55</v>
      </c>
      <c r="F346" s="1" t="s">
        <v>108</v>
      </c>
      <c r="G346" s="1" t="s">
        <v>423</v>
      </c>
      <c r="H346">
        <v>464</v>
      </c>
      <c r="I346" s="1" t="s">
        <v>57</v>
      </c>
      <c r="J346" s="1" t="s">
        <v>76</v>
      </c>
      <c r="K346" s="1" t="s">
        <v>48</v>
      </c>
      <c r="L346" s="1" t="s">
        <v>51</v>
      </c>
      <c r="M346" s="1" t="s">
        <v>49</v>
      </c>
      <c r="N346">
        <v>5</v>
      </c>
      <c r="O346">
        <v>35</v>
      </c>
      <c r="P346" s="1" t="s">
        <v>3013</v>
      </c>
      <c r="Q346">
        <v>1</v>
      </c>
      <c r="R346">
        <v>1296</v>
      </c>
      <c r="S346">
        <v>5</v>
      </c>
      <c r="T346" s="1" t="s">
        <v>3014</v>
      </c>
      <c r="U346" s="1" t="s">
        <v>66</v>
      </c>
      <c r="V346">
        <v>1</v>
      </c>
      <c r="W346">
        <v>3</v>
      </c>
      <c r="X346">
        <v>62</v>
      </c>
      <c r="Y346">
        <v>3</v>
      </c>
      <c r="Z346" t="s">
        <v>3015</v>
      </c>
      <c r="AA346">
        <v>3</v>
      </c>
      <c r="AB346">
        <v>2</v>
      </c>
      <c r="AC346" s="1" t="s">
        <v>3019</v>
      </c>
      <c r="AD346" s="2">
        <v>8095</v>
      </c>
      <c r="AE346">
        <v>18264</v>
      </c>
      <c r="AF346">
        <v>0</v>
      </c>
      <c r="AG346">
        <v>13</v>
      </c>
      <c r="AH346">
        <v>3</v>
      </c>
      <c r="AI346" s="1" t="s">
        <v>3017</v>
      </c>
      <c r="AJ346">
        <v>4</v>
      </c>
      <c r="AK346">
        <v>80</v>
      </c>
      <c r="AL346">
        <v>0</v>
      </c>
      <c r="AM346">
        <v>17</v>
      </c>
      <c r="AN346" s="1" t="s">
        <v>3024</v>
      </c>
      <c r="AO346">
        <v>3</v>
      </c>
      <c r="AP346">
        <v>16</v>
      </c>
      <c r="AQ346">
        <v>6</v>
      </c>
      <c r="AR346">
        <v>0</v>
      </c>
      <c r="AS346">
        <v>13</v>
      </c>
      <c r="AT346" s="1" t="s">
        <v>3015</v>
      </c>
      <c r="AU346" t="s">
        <v>3044</v>
      </c>
      <c r="AV346" t="s">
        <v>3053</v>
      </c>
      <c r="AW346" t="s">
        <v>3071</v>
      </c>
    </row>
    <row r="347" spans="1:49" x14ac:dyDescent="0.3">
      <c r="A347" s="1" t="s">
        <v>51</v>
      </c>
      <c r="B347" s="1" t="s">
        <v>40</v>
      </c>
      <c r="C347" s="1" t="s">
        <v>87</v>
      </c>
      <c r="D347" s="1" t="s">
        <v>54</v>
      </c>
      <c r="E347" s="1" t="s">
        <v>55</v>
      </c>
      <c r="F347" s="1" t="s">
        <v>44</v>
      </c>
      <c r="G347" s="1" t="s">
        <v>424</v>
      </c>
      <c r="H347">
        <v>465</v>
      </c>
      <c r="I347" s="1" t="s">
        <v>57</v>
      </c>
      <c r="J347" s="1" t="s">
        <v>58</v>
      </c>
      <c r="K347" s="1" t="s">
        <v>74</v>
      </c>
      <c r="L347" s="1" t="s">
        <v>51</v>
      </c>
      <c r="M347" s="1" t="s">
        <v>49</v>
      </c>
      <c r="N347">
        <v>2</v>
      </c>
      <c r="O347">
        <v>23</v>
      </c>
      <c r="P347" s="1" t="s">
        <v>3021</v>
      </c>
      <c r="Q347">
        <v>1</v>
      </c>
      <c r="R347">
        <v>1309</v>
      </c>
      <c r="S347">
        <v>26</v>
      </c>
      <c r="T347" s="1" t="s">
        <v>3022</v>
      </c>
      <c r="U347" s="1" t="s">
        <v>60</v>
      </c>
      <c r="V347">
        <v>1</v>
      </c>
      <c r="W347">
        <v>3</v>
      </c>
      <c r="X347">
        <v>83</v>
      </c>
      <c r="Y347">
        <v>3</v>
      </c>
      <c r="Z347" t="s">
        <v>3015</v>
      </c>
      <c r="AA347">
        <v>1</v>
      </c>
      <c r="AB347">
        <v>4</v>
      </c>
      <c r="AC347" s="1" t="s">
        <v>3016</v>
      </c>
      <c r="AD347" s="2">
        <v>2904</v>
      </c>
      <c r="AE347">
        <v>16092</v>
      </c>
      <c r="AF347">
        <v>1</v>
      </c>
      <c r="AG347">
        <v>12</v>
      </c>
      <c r="AH347">
        <v>3</v>
      </c>
      <c r="AI347" s="1" t="s">
        <v>3017</v>
      </c>
      <c r="AJ347">
        <v>3</v>
      </c>
      <c r="AK347">
        <v>80</v>
      </c>
      <c r="AL347">
        <v>2</v>
      </c>
      <c r="AM347">
        <v>4</v>
      </c>
      <c r="AN347" s="1" t="s">
        <v>3023</v>
      </c>
      <c r="AO347">
        <v>2</v>
      </c>
      <c r="AP347">
        <v>4</v>
      </c>
      <c r="AQ347">
        <v>2</v>
      </c>
      <c r="AR347">
        <v>0</v>
      </c>
      <c r="AS347">
        <v>2</v>
      </c>
      <c r="AT347" s="1" t="s">
        <v>3015</v>
      </c>
      <c r="AU347" t="s">
        <v>3044</v>
      </c>
      <c r="AV347" t="s">
        <v>3054</v>
      </c>
      <c r="AW347" t="s">
        <v>3072</v>
      </c>
    </row>
    <row r="348" spans="1:49" x14ac:dyDescent="0.3">
      <c r="A348" s="1" t="s">
        <v>51</v>
      </c>
      <c r="B348" s="1" t="s">
        <v>40</v>
      </c>
      <c r="C348" s="1" t="s">
        <v>41</v>
      </c>
      <c r="D348" s="1" t="s">
        <v>54</v>
      </c>
      <c r="E348" s="1" t="s">
        <v>55</v>
      </c>
      <c r="F348" s="1" t="s">
        <v>67</v>
      </c>
      <c r="G348" s="1" t="s">
        <v>425</v>
      </c>
      <c r="H348">
        <v>466</v>
      </c>
      <c r="I348" s="1" t="s">
        <v>57</v>
      </c>
      <c r="J348" s="1" t="s">
        <v>76</v>
      </c>
      <c r="K348" s="1" t="s">
        <v>48</v>
      </c>
      <c r="L348" s="1" t="s">
        <v>39</v>
      </c>
      <c r="M348" s="1" t="s">
        <v>49</v>
      </c>
      <c r="N348">
        <v>3</v>
      </c>
      <c r="O348">
        <v>41</v>
      </c>
      <c r="P348" s="1" t="s">
        <v>3013</v>
      </c>
      <c r="Q348">
        <v>1</v>
      </c>
      <c r="R348">
        <v>483</v>
      </c>
      <c r="S348">
        <v>6</v>
      </c>
      <c r="T348" s="1" t="s">
        <v>3014</v>
      </c>
      <c r="U348" s="1" t="s">
        <v>72</v>
      </c>
      <c r="V348">
        <v>1</v>
      </c>
      <c r="W348">
        <v>4</v>
      </c>
      <c r="X348">
        <v>95</v>
      </c>
      <c r="Y348">
        <v>2</v>
      </c>
      <c r="Z348" t="s">
        <v>3019</v>
      </c>
      <c r="AA348">
        <v>2</v>
      </c>
      <c r="AB348">
        <v>2</v>
      </c>
      <c r="AC348" s="1" t="s">
        <v>3019</v>
      </c>
      <c r="AD348" s="2">
        <v>6032</v>
      </c>
      <c r="AE348">
        <v>10110</v>
      </c>
      <c r="AF348">
        <v>6</v>
      </c>
      <c r="AG348">
        <v>15</v>
      </c>
      <c r="AH348">
        <v>3</v>
      </c>
      <c r="AI348" s="1" t="s">
        <v>3017</v>
      </c>
      <c r="AJ348">
        <v>4</v>
      </c>
      <c r="AK348">
        <v>80</v>
      </c>
      <c r="AL348">
        <v>0</v>
      </c>
      <c r="AM348">
        <v>8</v>
      </c>
      <c r="AN348" s="1" t="s">
        <v>3018</v>
      </c>
      <c r="AO348">
        <v>3</v>
      </c>
      <c r="AP348">
        <v>5</v>
      </c>
      <c r="AQ348">
        <v>4</v>
      </c>
      <c r="AR348">
        <v>1</v>
      </c>
      <c r="AS348">
        <v>2</v>
      </c>
      <c r="AT348" s="1" t="s">
        <v>3016</v>
      </c>
      <c r="AU348" t="s">
        <v>3044</v>
      </c>
      <c r="AV348" t="s">
        <v>3053</v>
      </c>
      <c r="AW348" t="s">
        <v>3071</v>
      </c>
    </row>
    <row r="349" spans="1:49" x14ac:dyDescent="0.3">
      <c r="A349" s="1" t="s">
        <v>51</v>
      </c>
      <c r="B349" s="1" t="s">
        <v>52</v>
      </c>
      <c r="C349" s="1" t="s">
        <v>53</v>
      </c>
      <c r="D349" s="1" t="s">
        <v>54</v>
      </c>
      <c r="E349" s="1" t="s">
        <v>43</v>
      </c>
      <c r="F349" s="1" t="s">
        <v>67</v>
      </c>
      <c r="G349" s="1" t="s">
        <v>426</v>
      </c>
      <c r="H349">
        <v>467</v>
      </c>
      <c r="I349" s="1" t="s">
        <v>57</v>
      </c>
      <c r="J349" s="1" t="s">
        <v>94</v>
      </c>
      <c r="K349" s="1" t="s">
        <v>48</v>
      </c>
      <c r="L349" s="1" t="s">
        <v>51</v>
      </c>
      <c r="M349" s="1" t="s">
        <v>49</v>
      </c>
      <c r="N349">
        <v>3</v>
      </c>
      <c r="O349">
        <v>47</v>
      </c>
      <c r="P349" s="1" t="s">
        <v>3020</v>
      </c>
      <c r="Q349">
        <v>1</v>
      </c>
      <c r="R349">
        <v>1309</v>
      </c>
      <c r="S349">
        <v>4</v>
      </c>
      <c r="T349" s="1" t="s">
        <v>3014</v>
      </c>
      <c r="U349" s="1" t="s">
        <v>60</v>
      </c>
      <c r="V349">
        <v>1</v>
      </c>
      <c r="W349">
        <v>2</v>
      </c>
      <c r="X349">
        <v>99</v>
      </c>
      <c r="Y349">
        <v>3</v>
      </c>
      <c r="Z349" t="s">
        <v>3015</v>
      </c>
      <c r="AA349">
        <v>2</v>
      </c>
      <c r="AB349">
        <v>3</v>
      </c>
      <c r="AC349" s="1" t="s">
        <v>3015</v>
      </c>
      <c r="AD349" s="2">
        <v>2976</v>
      </c>
      <c r="AE349">
        <v>25751</v>
      </c>
      <c r="AF349">
        <v>3</v>
      </c>
      <c r="AG349">
        <v>19</v>
      </c>
      <c r="AH349">
        <v>3</v>
      </c>
      <c r="AI349" s="1" t="s">
        <v>3017</v>
      </c>
      <c r="AJ349">
        <v>1</v>
      </c>
      <c r="AK349">
        <v>80</v>
      </c>
      <c r="AL349">
        <v>0</v>
      </c>
      <c r="AM349">
        <v>5</v>
      </c>
      <c r="AN349" s="1" t="s">
        <v>3023</v>
      </c>
      <c r="AO349">
        <v>3</v>
      </c>
      <c r="AP349">
        <v>0</v>
      </c>
      <c r="AQ349">
        <v>0</v>
      </c>
      <c r="AR349">
        <v>0</v>
      </c>
      <c r="AS349">
        <v>0</v>
      </c>
      <c r="AT349" s="1" t="s">
        <v>3019</v>
      </c>
      <c r="AU349" t="s">
        <v>3044</v>
      </c>
      <c r="AV349" t="s">
        <v>3053</v>
      </c>
      <c r="AW349" t="s">
        <v>3072</v>
      </c>
    </row>
    <row r="350" spans="1:49" x14ac:dyDescent="0.3">
      <c r="A350" s="1" t="s">
        <v>51</v>
      </c>
      <c r="B350" s="1" t="s">
        <v>40</v>
      </c>
      <c r="C350" s="1" t="s">
        <v>41</v>
      </c>
      <c r="D350" s="1" t="s">
        <v>54</v>
      </c>
      <c r="E350" s="1" t="s">
        <v>55</v>
      </c>
      <c r="F350" s="1" t="s">
        <v>44</v>
      </c>
      <c r="G350" s="1" t="s">
        <v>427</v>
      </c>
      <c r="H350">
        <v>468</v>
      </c>
      <c r="I350" s="1" t="s">
        <v>46</v>
      </c>
      <c r="J350" s="1" t="s">
        <v>96</v>
      </c>
      <c r="K350" s="1" t="s">
        <v>48</v>
      </c>
      <c r="L350" s="1" t="s">
        <v>51</v>
      </c>
      <c r="M350" s="1" t="s">
        <v>49</v>
      </c>
      <c r="N350">
        <v>2</v>
      </c>
      <c r="O350">
        <v>42</v>
      </c>
      <c r="P350" s="1" t="s">
        <v>3013</v>
      </c>
      <c r="Q350">
        <v>1</v>
      </c>
      <c r="R350">
        <v>810</v>
      </c>
      <c r="S350">
        <v>23</v>
      </c>
      <c r="T350" s="1" t="s">
        <v>3022</v>
      </c>
      <c r="U350" s="1" t="s">
        <v>129</v>
      </c>
      <c r="V350">
        <v>1</v>
      </c>
      <c r="W350">
        <v>1</v>
      </c>
      <c r="X350">
        <v>44</v>
      </c>
      <c r="Y350">
        <v>3</v>
      </c>
      <c r="Z350" t="s">
        <v>3015</v>
      </c>
      <c r="AA350">
        <v>4</v>
      </c>
      <c r="AB350">
        <v>4</v>
      </c>
      <c r="AC350" s="1" t="s">
        <v>3016</v>
      </c>
      <c r="AD350" s="2">
        <v>15992</v>
      </c>
      <c r="AE350">
        <v>15901</v>
      </c>
      <c r="AF350">
        <v>2</v>
      </c>
      <c r="AG350">
        <v>14</v>
      </c>
      <c r="AH350">
        <v>3</v>
      </c>
      <c r="AI350" s="1" t="s">
        <v>3017</v>
      </c>
      <c r="AJ350">
        <v>2</v>
      </c>
      <c r="AK350">
        <v>80</v>
      </c>
      <c r="AL350">
        <v>0</v>
      </c>
      <c r="AM350">
        <v>16</v>
      </c>
      <c r="AN350" s="1" t="s">
        <v>3024</v>
      </c>
      <c r="AO350">
        <v>3</v>
      </c>
      <c r="AP350">
        <v>1</v>
      </c>
      <c r="AQ350">
        <v>0</v>
      </c>
      <c r="AR350">
        <v>0</v>
      </c>
      <c r="AS350">
        <v>0</v>
      </c>
      <c r="AT350" s="1" t="s">
        <v>3017</v>
      </c>
      <c r="AU350" t="s">
        <v>3044</v>
      </c>
      <c r="AV350" t="s">
        <v>3053</v>
      </c>
      <c r="AW350" t="s">
        <v>3073</v>
      </c>
    </row>
    <row r="351" spans="1:49" x14ac:dyDescent="0.3">
      <c r="A351" s="1" t="s">
        <v>51</v>
      </c>
      <c r="B351" s="1" t="s">
        <v>86</v>
      </c>
      <c r="C351" s="1" t="s">
        <v>64</v>
      </c>
      <c r="D351" s="1" t="s">
        <v>54</v>
      </c>
      <c r="E351" s="1" t="s">
        <v>43</v>
      </c>
      <c r="F351" s="1" t="s">
        <v>44</v>
      </c>
      <c r="G351" s="1" t="s">
        <v>428</v>
      </c>
      <c r="H351">
        <v>469</v>
      </c>
      <c r="I351" s="1" t="s">
        <v>57</v>
      </c>
      <c r="J351" s="1" t="s">
        <v>47</v>
      </c>
      <c r="K351" s="1" t="s">
        <v>59</v>
      </c>
      <c r="L351" s="1" t="s">
        <v>51</v>
      </c>
      <c r="M351" s="1" t="s">
        <v>49</v>
      </c>
      <c r="N351">
        <v>3</v>
      </c>
      <c r="O351">
        <v>29</v>
      </c>
      <c r="P351" s="1" t="s">
        <v>3021</v>
      </c>
      <c r="Q351">
        <v>1</v>
      </c>
      <c r="R351">
        <v>746</v>
      </c>
      <c r="S351">
        <v>2</v>
      </c>
      <c r="T351" s="1" t="s">
        <v>3014</v>
      </c>
      <c r="U351" s="1" t="s">
        <v>72</v>
      </c>
      <c r="V351">
        <v>1</v>
      </c>
      <c r="W351">
        <v>4</v>
      </c>
      <c r="X351">
        <v>61</v>
      </c>
      <c r="Y351">
        <v>3</v>
      </c>
      <c r="Z351" t="s">
        <v>3015</v>
      </c>
      <c r="AA351">
        <v>2</v>
      </c>
      <c r="AB351">
        <v>3</v>
      </c>
      <c r="AC351" s="1" t="s">
        <v>3015</v>
      </c>
      <c r="AD351" s="2">
        <v>4649</v>
      </c>
      <c r="AE351">
        <v>16928</v>
      </c>
      <c r="AF351">
        <v>1</v>
      </c>
      <c r="AG351">
        <v>14</v>
      </c>
      <c r="AH351">
        <v>3</v>
      </c>
      <c r="AI351" s="1" t="s">
        <v>3017</v>
      </c>
      <c r="AJ351">
        <v>1</v>
      </c>
      <c r="AK351">
        <v>80</v>
      </c>
      <c r="AL351">
        <v>1</v>
      </c>
      <c r="AM351">
        <v>4</v>
      </c>
      <c r="AN351" s="1" t="s">
        <v>3023</v>
      </c>
      <c r="AO351">
        <v>2</v>
      </c>
      <c r="AP351">
        <v>4</v>
      </c>
      <c r="AQ351">
        <v>3</v>
      </c>
      <c r="AR351">
        <v>0</v>
      </c>
      <c r="AS351">
        <v>2</v>
      </c>
      <c r="AT351" s="1" t="s">
        <v>3016</v>
      </c>
      <c r="AU351" t="s">
        <v>3044</v>
      </c>
      <c r="AV351" t="s">
        <v>3054</v>
      </c>
      <c r="AW351" t="s">
        <v>3072</v>
      </c>
    </row>
    <row r="352" spans="1:49" x14ac:dyDescent="0.3">
      <c r="A352" s="1" t="s">
        <v>51</v>
      </c>
      <c r="B352" s="1" t="s">
        <v>40</v>
      </c>
      <c r="C352" s="1" t="s">
        <v>41</v>
      </c>
      <c r="D352" s="1" t="s">
        <v>54</v>
      </c>
      <c r="E352" s="1" t="s">
        <v>156</v>
      </c>
      <c r="F352" s="1" t="s">
        <v>108</v>
      </c>
      <c r="G352" s="1" t="s">
        <v>429</v>
      </c>
      <c r="H352">
        <v>470</v>
      </c>
      <c r="I352" s="1" t="s">
        <v>57</v>
      </c>
      <c r="J352" s="1" t="s">
        <v>158</v>
      </c>
      <c r="K352" s="1" t="s">
        <v>74</v>
      </c>
      <c r="L352" s="1" t="s">
        <v>39</v>
      </c>
      <c r="M352" s="1" t="s">
        <v>49</v>
      </c>
      <c r="N352">
        <v>5</v>
      </c>
      <c r="O352">
        <v>42</v>
      </c>
      <c r="P352" s="1" t="s">
        <v>3013</v>
      </c>
      <c r="Q352">
        <v>1</v>
      </c>
      <c r="R352">
        <v>544</v>
      </c>
      <c r="S352">
        <v>2</v>
      </c>
      <c r="T352" s="1" t="s">
        <v>3014</v>
      </c>
      <c r="U352" s="1" t="s">
        <v>60</v>
      </c>
      <c r="V352">
        <v>1</v>
      </c>
      <c r="W352">
        <v>3</v>
      </c>
      <c r="X352">
        <v>52</v>
      </c>
      <c r="Y352">
        <v>3</v>
      </c>
      <c r="Z352" t="s">
        <v>3015</v>
      </c>
      <c r="AA352">
        <v>1</v>
      </c>
      <c r="AB352">
        <v>3</v>
      </c>
      <c r="AC352" s="1" t="s">
        <v>3015</v>
      </c>
      <c r="AD352" s="2">
        <v>2696</v>
      </c>
      <c r="AE352">
        <v>24017</v>
      </c>
      <c r="AF352">
        <v>0</v>
      </c>
      <c r="AG352">
        <v>11</v>
      </c>
      <c r="AH352">
        <v>3</v>
      </c>
      <c r="AI352" s="1" t="s">
        <v>3017</v>
      </c>
      <c r="AJ352">
        <v>3</v>
      </c>
      <c r="AK352">
        <v>80</v>
      </c>
      <c r="AL352">
        <v>1</v>
      </c>
      <c r="AM352">
        <v>4</v>
      </c>
      <c r="AN352" s="1" t="s">
        <v>3023</v>
      </c>
      <c r="AO352">
        <v>3</v>
      </c>
      <c r="AP352">
        <v>3</v>
      </c>
      <c r="AQ352">
        <v>2</v>
      </c>
      <c r="AR352">
        <v>1</v>
      </c>
      <c r="AS352">
        <v>0</v>
      </c>
      <c r="AT352" s="1" t="s">
        <v>3015</v>
      </c>
      <c r="AU352" t="s">
        <v>3044</v>
      </c>
      <c r="AV352" t="s">
        <v>3053</v>
      </c>
      <c r="AW352" t="s">
        <v>3072</v>
      </c>
    </row>
    <row r="353" spans="1:49" x14ac:dyDescent="0.3">
      <c r="A353" s="1" t="s">
        <v>51</v>
      </c>
      <c r="B353" s="1" t="s">
        <v>40</v>
      </c>
      <c r="C353" s="1" t="s">
        <v>64</v>
      </c>
      <c r="D353" s="1" t="s">
        <v>54</v>
      </c>
      <c r="E353" s="1" t="s">
        <v>55</v>
      </c>
      <c r="F353" s="1" t="s">
        <v>67</v>
      </c>
      <c r="G353" s="1" t="s">
        <v>430</v>
      </c>
      <c r="H353">
        <v>471</v>
      </c>
      <c r="I353" s="1" t="s">
        <v>46</v>
      </c>
      <c r="J353" s="1" t="s">
        <v>63</v>
      </c>
      <c r="K353" s="1" t="s">
        <v>59</v>
      </c>
      <c r="L353" s="1" t="s">
        <v>51</v>
      </c>
      <c r="M353" s="1" t="s">
        <v>49</v>
      </c>
      <c r="N353">
        <v>4</v>
      </c>
      <c r="O353">
        <v>32</v>
      </c>
      <c r="P353" s="1" t="s">
        <v>3021</v>
      </c>
      <c r="Q353">
        <v>1</v>
      </c>
      <c r="R353">
        <v>1062</v>
      </c>
      <c r="S353">
        <v>2</v>
      </c>
      <c r="T353" s="1" t="s">
        <v>3014</v>
      </c>
      <c r="U353" s="1" t="s">
        <v>72</v>
      </c>
      <c r="V353">
        <v>1</v>
      </c>
      <c r="W353">
        <v>3</v>
      </c>
      <c r="X353">
        <v>75</v>
      </c>
      <c r="Y353">
        <v>3</v>
      </c>
      <c r="Z353" t="s">
        <v>3015</v>
      </c>
      <c r="AA353">
        <v>1</v>
      </c>
      <c r="AB353">
        <v>2</v>
      </c>
      <c r="AC353" s="1" t="s">
        <v>3019</v>
      </c>
      <c r="AD353" s="2">
        <v>2370</v>
      </c>
      <c r="AE353">
        <v>3956</v>
      </c>
      <c r="AF353">
        <v>1</v>
      </c>
      <c r="AG353">
        <v>13</v>
      </c>
      <c r="AH353">
        <v>3</v>
      </c>
      <c r="AI353" s="1" t="s">
        <v>3017</v>
      </c>
      <c r="AJ353">
        <v>3</v>
      </c>
      <c r="AK353">
        <v>80</v>
      </c>
      <c r="AL353">
        <v>1</v>
      </c>
      <c r="AM353">
        <v>8</v>
      </c>
      <c r="AN353" s="1" t="s">
        <v>3018</v>
      </c>
      <c r="AO353">
        <v>3</v>
      </c>
      <c r="AP353">
        <v>8</v>
      </c>
      <c r="AQ353">
        <v>0</v>
      </c>
      <c r="AR353">
        <v>0</v>
      </c>
      <c r="AS353">
        <v>7</v>
      </c>
      <c r="AT353" s="1" t="s">
        <v>3015</v>
      </c>
      <c r="AU353" t="s">
        <v>3044</v>
      </c>
      <c r="AV353" t="s">
        <v>3053</v>
      </c>
      <c r="AW353" t="s">
        <v>3072</v>
      </c>
    </row>
    <row r="354" spans="1:49" x14ac:dyDescent="0.3">
      <c r="A354" s="1" t="s">
        <v>51</v>
      </c>
      <c r="B354" s="1" t="s">
        <v>40</v>
      </c>
      <c r="C354" s="1" t="s">
        <v>53</v>
      </c>
      <c r="D354" s="1" t="s">
        <v>54</v>
      </c>
      <c r="E354" s="1" t="s">
        <v>43</v>
      </c>
      <c r="F354" s="1" t="s">
        <v>67</v>
      </c>
      <c r="G354" s="1" t="s">
        <v>431</v>
      </c>
      <c r="H354">
        <v>473</v>
      </c>
      <c r="I354" s="1" t="s">
        <v>46</v>
      </c>
      <c r="J354" s="1" t="s">
        <v>90</v>
      </c>
      <c r="K354" s="1" t="s">
        <v>59</v>
      </c>
      <c r="L354" s="1" t="s">
        <v>51</v>
      </c>
      <c r="M354" s="1" t="s">
        <v>49</v>
      </c>
      <c r="N354">
        <v>3</v>
      </c>
      <c r="O354">
        <v>48</v>
      </c>
      <c r="P354" s="1" t="s">
        <v>3020</v>
      </c>
      <c r="Q354">
        <v>1</v>
      </c>
      <c r="R354">
        <v>530</v>
      </c>
      <c r="S354">
        <v>29</v>
      </c>
      <c r="T354" s="1" t="s">
        <v>3022</v>
      </c>
      <c r="U354" s="1" t="s">
        <v>60</v>
      </c>
      <c r="V354">
        <v>1</v>
      </c>
      <c r="W354">
        <v>1</v>
      </c>
      <c r="X354">
        <v>91</v>
      </c>
      <c r="Y354">
        <v>3</v>
      </c>
      <c r="Z354" t="s">
        <v>3015</v>
      </c>
      <c r="AA354">
        <v>3</v>
      </c>
      <c r="AB354">
        <v>3</v>
      </c>
      <c r="AC354" s="1" t="s">
        <v>3015</v>
      </c>
      <c r="AD354" s="2">
        <v>12504</v>
      </c>
      <c r="AE354">
        <v>23978</v>
      </c>
      <c r="AF354">
        <v>3</v>
      </c>
      <c r="AG354">
        <v>21</v>
      </c>
      <c r="AH354">
        <v>4</v>
      </c>
      <c r="AI354" s="1" t="s">
        <v>3015</v>
      </c>
      <c r="AJ354">
        <v>2</v>
      </c>
      <c r="AK354">
        <v>80</v>
      </c>
      <c r="AL354">
        <v>1</v>
      </c>
      <c r="AM354">
        <v>15</v>
      </c>
      <c r="AN354" s="1" t="s">
        <v>3018</v>
      </c>
      <c r="AO354">
        <v>1</v>
      </c>
      <c r="AP354">
        <v>0</v>
      </c>
      <c r="AQ354">
        <v>0</v>
      </c>
      <c r="AR354">
        <v>0</v>
      </c>
      <c r="AS354">
        <v>0</v>
      </c>
      <c r="AT354" s="1" t="s">
        <v>3017</v>
      </c>
      <c r="AU354" t="s">
        <v>3044</v>
      </c>
      <c r="AV354" t="s">
        <v>3052</v>
      </c>
      <c r="AW354" t="s">
        <v>3074</v>
      </c>
    </row>
    <row r="355" spans="1:49" x14ac:dyDescent="0.3">
      <c r="A355" s="1" t="s">
        <v>51</v>
      </c>
      <c r="B355" s="1" t="s">
        <v>40</v>
      </c>
      <c r="C355" s="1" t="s">
        <v>41</v>
      </c>
      <c r="D355" s="1" t="s">
        <v>54</v>
      </c>
      <c r="E355" s="1" t="s">
        <v>55</v>
      </c>
      <c r="F355" s="1" t="s">
        <v>67</v>
      </c>
      <c r="G355" s="1" t="s">
        <v>432</v>
      </c>
      <c r="H355">
        <v>474</v>
      </c>
      <c r="I355" s="1" t="s">
        <v>57</v>
      </c>
      <c r="J355" s="1" t="s">
        <v>58</v>
      </c>
      <c r="K355" s="1" t="s">
        <v>74</v>
      </c>
      <c r="L355" s="1" t="s">
        <v>39</v>
      </c>
      <c r="M355" s="1" t="s">
        <v>49</v>
      </c>
      <c r="N355">
        <v>2</v>
      </c>
      <c r="O355">
        <v>37</v>
      </c>
      <c r="P355" s="1" t="s">
        <v>3013</v>
      </c>
      <c r="Q355">
        <v>1</v>
      </c>
      <c r="R355">
        <v>1319</v>
      </c>
      <c r="S355">
        <v>6</v>
      </c>
      <c r="T355" s="1" t="s">
        <v>3014</v>
      </c>
      <c r="U355" s="1" t="s">
        <v>72</v>
      </c>
      <c r="V355">
        <v>1</v>
      </c>
      <c r="W355">
        <v>3</v>
      </c>
      <c r="X355">
        <v>51</v>
      </c>
      <c r="Y355">
        <v>4</v>
      </c>
      <c r="Z355" t="s">
        <v>3016</v>
      </c>
      <c r="AA355">
        <v>2</v>
      </c>
      <c r="AB355">
        <v>1</v>
      </c>
      <c r="AC355" s="1" t="s">
        <v>3017</v>
      </c>
      <c r="AD355" s="2">
        <v>5974</v>
      </c>
      <c r="AE355">
        <v>17001</v>
      </c>
      <c r="AF355">
        <v>4</v>
      </c>
      <c r="AG355">
        <v>13</v>
      </c>
      <c r="AH355">
        <v>3</v>
      </c>
      <c r="AI355" s="1" t="s">
        <v>3017</v>
      </c>
      <c r="AJ355">
        <v>1</v>
      </c>
      <c r="AK355">
        <v>80</v>
      </c>
      <c r="AL355">
        <v>2</v>
      </c>
      <c r="AM355">
        <v>13</v>
      </c>
      <c r="AN355" s="1" t="s">
        <v>3018</v>
      </c>
      <c r="AO355">
        <v>3</v>
      </c>
      <c r="AP355">
        <v>7</v>
      </c>
      <c r="AQ355">
        <v>7</v>
      </c>
      <c r="AR355">
        <v>6</v>
      </c>
      <c r="AS355">
        <v>7</v>
      </c>
      <c r="AT355" s="1" t="s">
        <v>3015</v>
      </c>
      <c r="AU355" t="s">
        <v>3045</v>
      </c>
      <c r="AV355" t="s">
        <v>3053</v>
      </c>
      <c r="AW355" t="s">
        <v>3071</v>
      </c>
    </row>
    <row r="356" spans="1:49" x14ac:dyDescent="0.3">
      <c r="A356" s="1" t="s">
        <v>51</v>
      </c>
      <c r="B356" s="1" t="s">
        <v>86</v>
      </c>
      <c r="C356" s="1" t="s">
        <v>64</v>
      </c>
      <c r="D356" s="1" t="s">
        <v>54</v>
      </c>
      <c r="E356" s="1" t="s">
        <v>43</v>
      </c>
      <c r="F356" s="1" t="s">
        <v>108</v>
      </c>
      <c r="G356" s="1" t="s">
        <v>433</v>
      </c>
      <c r="H356">
        <v>475</v>
      </c>
      <c r="I356" s="1" t="s">
        <v>46</v>
      </c>
      <c r="J356" s="1" t="s">
        <v>47</v>
      </c>
      <c r="K356" s="1" t="s">
        <v>59</v>
      </c>
      <c r="L356" s="1" t="s">
        <v>39</v>
      </c>
      <c r="M356" s="1" t="s">
        <v>49</v>
      </c>
      <c r="N356">
        <v>2</v>
      </c>
      <c r="O356">
        <v>30</v>
      </c>
      <c r="P356" s="1" t="s">
        <v>3021</v>
      </c>
      <c r="Q356">
        <v>1</v>
      </c>
      <c r="R356">
        <v>641</v>
      </c>
      <c r="S356">
        <v>25</v>
      </c>
      <c r="T356" s="1" t="s">
        <v>3022</v>
      </c>
      <c r="U356" s="1" t="s">
        <v>50</v>
      </c>
      <c r="V356">
        <v>1</v>
      </c>
      <c r="W356">
        <v>4</v>
      </c>
      <c r="X356">
        <v>85</v>
      </c>
      <c r="Y356">
        <v>3</v>
      </c>
      <c r="Z356" t="s">
        <v>3015</v>
      </c>
      <c r="AA356">
        <v>2</v>
      </c>
      <c r="AB356">
        <v>3</v>
      </c>
      <c r="AC356" s="1" t="s">
        <v>3015</v>
      </c>
      <c r="AD356" s="2">
        <v>4736</v>
      </c>
      <c r="AE356">
        <v>6069</v>
      </c>
      <c r="AF356">
        <v>7</v>
      </c>
      <c r="AG356">
        <v>12</v>
      </c>
      <c r="AH356">
        <v>3</v>
      </c>
      <c r="AI356" s="1" t="s">
        <v>3017</v>
      </c>
      <c r="AJ356">
        <v>2</v>
      </c>
      <c r="AK356">
        <v>80</v>
      </c>
      <c r="AL356">
        <v>1</v>
      </c>
      <c r="AM356">
        <v>4</v>
      </c>
      <c r="AN356" s="1" t="s">
        <v>3023</v>
      </c>
      <c r="AO356">
        <v>4</v>
      </c>
      <c r="AP356">
        <v>2</v>
      </c>
      <c r="AQ356">
        <v>2</v>
      </c>
      <c r="AR356">
        <v>2</v>
      </c>
      <c r="AS356">
        <v>2</v>
      </c>
      <c r="AT356" s="1" t="s">
        <v>3016</v>
      </c>
      <c r="AU356" t="s">
        <v>3044</v>
      </c>
      <c r="AV356" t="s">
        <v>3055</v>
      </c>
      <c r="AW356" t="s">
        <v>3072</v>
      </c>
    </row>
    <row r="357" spans="1:49" x14ac:dyDescent="0.3">
      <c r="A357" s="1" t="s">
        <v>51</v>
      </c>
      <c r="B357" s="1" t="s">
        <v>40</v>
      </c>
      <c r="C357" s="1" t="s">
        <v>64</v>
      </c>
      <c r="D357" s="1" t="s">
        <v>54</v>
      </c>
      <c r="E357" s="1" t="s">
        <v>43</v>
      </c>
      <c r="F357" s="1" t="s">
        <v>44</v>
      </c>
      <c r="G357" s="1" t="s">
        <v>434</v>
      </c>
      <c r="H357">
        <v>476</v>
      </c>
      <c r="I357" s="1" t="s">
        <v>57</v>
      </c>
      <c r="J357" s="1" t="s">
        <v>47</v>
      </c>
      <c r="K357" s="1" t="s">
        <v>59</v>
      </c>
      <c r="L357" s="1" t="s">
        <v>51</v>
      </c>
      <c r="M357" s="1" t="s">
        <v>49</v>
      </c>
      <c r="N357">
        <v>3</v>
      </c>
      <c r="O357">
        <v>26</v>
      </c>
      <c r="P357" s="1" t="s">
        <v>3021</v>
      </c>
      <c r="Q357">
        <v>1</v>
      </c>
      <c r="R357">
        <v>933</v>
      </c>
      <c r="S357">
        <v>1</v>
      </c>
      <c r="T357" s="1" t="s">
        <v>3014</v>
      </c>
      <c r="U357" s="1" t="s">
        <v>72</v>
      </c>
      <c r="V357">
        <v>1</v>
      </c>
      <c r="W357">
        <v>3</v>
      </c>
      <c r="X357">
        <v>57</v>
      </c>
      <c r="Y357">
        <v>3</v>
      </c>
      <c r="Z357" t="s">
        <v>3015</v>
      </c>
      <c r="AA357">
        <v>2</v>
      </c>
      <c r="AB357">
        <v>3</v>
      </c>
      <c r="AC357" s="1" t="s">
        <v>3015</v>
      </c>
      <c r="AD357" s="2">
        <v>5296</v>
      </c>
      <c r="AE357">
        <v>20156</v>
      </c>
      <c r="AF357">
        <v>1</v>
      </c>
      <c r="AG357">
        <v>17</v>
      </c>
      <c r="AH357">
        <v>3</v>
      </c>
      <c r="AI357" s="1" t="s">
        <v>3017</v>
      </c>
      <c r="AJ357">
        <v>2</v>
      </c>
      <c r="AK357">
        <v>80</v>
      </c>
      <c r="AL357">
        <v>1</v>
      </c>
      <c r="AM357">
        <v>8</v>
      </c>
      <c r="AN357" s="1" t="s">
        <v>3018</v>
      </c>
      <c r="AO357">
        <v>3</v>
      </c>
      <c r="AP357">
        <v>8</v>
      </c>
      <c r="AQ357">
        <v>7</v>
      </c>
      <c r="AR357">
        <v>7</v>
      </c>
      <c r="AS357">
        <v>7</v>
      </c>
      <c r="AT357" s="1" t="s">
        <v>3015</v>
      </c>
      <c r="AU357" t="s">
        <v>3045</v>
      </c>
      <c r="AV357" t="s">
        <v>3053</v>
      </c>
      <c r="AW357" t="s">
        <v>3071</v>
      </c>
    </row>
    <row r="358" spans="1:49" x14ac:dyDescent="0.3">
      <c r="A358" s="1" t="s">
        <v>51</v>
      </c>
      <c r="B358" s="1" t="s">
        <v>40</v>
      </c>
      <c r="C358" s="1" t="s">
        <v>41</v>
      </c>
      <c r="D358" s="1" t="s">
        <v>54</v>
      </c>
      <c r="E358" s="1" t="s">
        <v>55</v>
      </c>
      <c r="F358" s="1" t="s">
        <v>61</v>
      </c>
      <c r="G358" s="1" t="s">
        <v>435</v>
      </c>
      <c r="H358">
        <v>477</v>
      </c>
      <c r="I358" s="1" t="s">
        <v>57</v>
      </c>
      <c r="J358" s="1" t="s">
        <v>78</v>
      </c>
      <c r="K358" s="1" t="s">
        <v>48</v>
      </c>
      <c r="L358" s="1" t="s">
        <v>51</v>
      </c>
      <c r="M358" s="1" t="s">
        <v>49</v>
      </c>
      <c r="N358">
        <v>6</v>
      </c>
      <c r="O358">
        <v>42</v>
      </c>
      <c r="P358" s="1" t="s">
        <v>3013</v>
      </c>
      <c r="Q358">
        <v>1</v>
      </c>
      <c r="R358">
        <v>1332</v>
      </c>
      <c r="S358">
        <v>2</v>
      </c>
      <c r="T358" s="1" t="s">
        <v>3014</v>
      </c>
      <c r="U358" s="1" t="s">
        <v>66</v>
      </c>
      <c r="V358">
        <v>1</v>
      </c>
      <c r="W358">
        <v>1</v>
      </c>
      <c r="X358">
        <v>98</v>
      </c>
      <c r="Y358">
        <v>2</v>
      </c>
      <c r="Z358" t="s">
        <v>3019</v>
      </c>
      <c r="AA358">
        <v>2</v>
      </c>
      <c r="AB358">
        <v>4</v>
      </c>
      <c r="AC358" s="1" t="s">
        <v>3016</v>
      </c>
      <c r="AD358" s="2">
        <v>6781</v>
      </c>
      <c r="AE358">
        <v>17078</v>
      </c>
      <c r="AF358">
        <v>3</v>
      </c>
      <c r="AG358">
        <v>23</v>
      </c>
      <c r="AH358">
        <v>4</v>
      </c>
      <c r="AI358" s="1" t="s">
        <v>3015</v>
      </c>
      <c r="AJ358">
        <v>2</v>
      </c>
      <c r="AK358">
        <v>80</v>
      </c>
      <c r="AL358">
        <v>0</v>
      </c>
      <c r="AM358">
        <v>14</v>
      </c>
      <c r="AN358" s="1" t="s">
        <v>3018</v>
      </c>
      <c r="AO358">
        <v>3</v>
      </c>
      <c r="AP358">
        <v>1</v>
      </c>
      <c r="AQ358">
        <v>0</v>
      </c>
      <c r="AR358">
        <v>0</v>
      </c>
      <c r="AS358">
        <v>0</v>
      </c>
      <c r="AT358" s="1" t="s">
        <v>3017</v>
      </c>
      <c r="AU358" t="s">
        <v>3044</v>
      </c>
      <c r="AV358" t="s">
        <v>3053</v>
      </c>
      <c r="AW358" t="s">
        <v>3071</v>
      </c>
    </row>
    <row r="359" spans="1:49" x14ac:dyDescent="0.3">
      <c r="A359" s="1" t="s">
        <v>39</v>
      </c>
      <c r="B359" s="1" t="s">
        <v>52</v>
      </c>
      <c r="C359" s="1" t="s">
        <v>87</v>
      </c>
      <c r="D359" s="1" t="s">
        <v>42</v>
      </c>
      <c r="E359" s="1" t="s">
        <v>43</v>
      </c>
      <c r="F359" s="1" t="s">
        <v>108</v>
      </c>
      <c r="G359" s="1" t="s">
        <v>436</v>
      </c>
      <c r="H359">
        <v>478</v>
      </c>
      <c r="I359" s="1" t="s">
        <v>46</v>
      </c>
      <c r="J359" s="1" t="s">
        <v>94</v>
      </c>
      <c r="K359" s="1" t="s">
        <v>48</v>
      </c>
      <c r="L359" s="1" t="s">
        <v>39</v>
      </c>
      <c r="M359" s="1" t="s">
        <v>49</v>
      </c>
      <c r="N359">
        <v>3</v>
      </c>
      <c r="O359">
        <v>21</v>
      </c>
      <c r="P359" s="1" t="s">
        <v>3021</v>
      </c>
      <c r="Q359">
        <v>0</v>
      </c>
      <c r="R359">
        <v>756</v>
      </c>
      <c r="S359">
        <v>1</v>
      </c>
      <c r="T359" s="1" t="s">
        <v>3014</v>
      </c>
      <c r="U359" s="1" t="s">
        <v>60</v>
      </c>
      <c r="V359">
        <v>1</v>
      </c>
      <c r="W359">
        <v>1</v>
      </c>
      <c r="X359">
        <v>99</v>
      </c>
      <c r="Y359">
        <v>2</v>
      </c>
      <c r="Z359" t="s">
        <v>3019</v>
      </c>
      <c r="AA359">
        <v>1</v>
      </c>
      <c r="AB359">
        <v>2</v>
      </c>
      <c r="AC359" s="1" t="s">
        <v>3019</v>
      </c>
      <c r="AD359" s="2">
        <v>2174</v>
      </c>
      <c r="AE359">
        <v>9150</v>
      </c>
      <c r="AF359">
        <v>1</v>
      </c>
      <c r="AG359">
        <v>11</v>
      </c>
      <c r="AH359">
        <v>3</v>
      </c>
      <c r="AI359" s="1" t="s">
        <v>3017</v>
      </c>
      <c r="AJ359">
        <v>3</v>
      </c>
      <c r="AK359">
        <v>80</v>
      </c>
      <c r="AL359">
        <v>0</v>
      </c>
      <c r="AM359">
        <v>3</v>
      </c>
      <c r="AN359" s="1" t="s">
        <v>3023</v>
      </c>
      <c r="AO359">
        <v>3</v>
      </c>
      <c r="AP359">
        <v>3</v>
      </c>
      <c r="AQ359">
        <v>2</v>
      </c>
      <c r="AR359">
        <v>1</v>
      </c>
      <c r="AS359">
        <v>2</v>
      </c>
      <c r="AT359" s="1" t="s">
        <v>3017</v>
      </c>
      <c r="AU359" t="s">
        <v>3044</v>
      </c>
      <c r="AV359" t="s">
        <v>3053</v>
      </c>
      <c r="AW359" t="s">
        <v>3072</v>
      </c>
    </row>
    <row r="360" spans="1:49" x14ac:dyDescent="0.3">
      <c r="A360" s="1" t="s">
        <v>51</v>
      </c>
      <c r="B360" s="1" t="s">
        <v>86</v>
      </c>
      <c r="C360" s="1" t="s">
        <v>41</v>
      </c>
      <c r="D360" s="1" t="s">
        <v>54</v>
      </c>
      <c r="E360" s="1" t="s">
        <v>43</v>
      </c>
      <c r="F360" s="1" t="s">
        <v>67</v>
      </c>
      <c r="G360" s="1" t="s">
        <v>437</v>
      </c>
      <c r="H360">
        <v>479</v>
      </c>
      <c r="I360" s="1" t="s">
        <v>46</v>
      </c>
      <c r="J360" s="1" t="s">
        <v>47</v>
      </c>
      <c r="K360" s="1" t="s">
        <v>48</v>
      </c>
      <c r="L360" s="1" t="s">
        <v>51</v>
      </c>
      <c r="M360" s="1" t="s">
        <v>49</v>
      </c>
      <c r="N360">
        <v>6</v>
      </c>
      <c r="O360">
        <v>36</v>
      </c>
      <c r="P360" s="1" t="s">
        <v>3013</v>
      </c>
      <c r="Q360">
        <v>1</v>
      </c>
      <c r="R360">
        <v>845</v>
      </c>
      <c r="S360">
        <v>1</v>
      </c>
      <c r="T360" s="1" t="s">
        <v>3014</v>
      </c>
      <c r="U360" s="1" t="s">
        <v>129</v>
      </c>
      <c r="V360">
        <v>1</v>
      </c>
      <c r="W360">
        <v>4</v>
      </c>
      <c r="X360">
        <v>45</v>
      </c>
      <c r="Y360">
        <v>3</v>
      </c>
      <c r="Z360" t="s">
        <v>3015</v>
      </c>
      <c r="AA360">
        <v>2</v>
      </c>
      <c r="AB360">
        <v>4</v>
      </c>
      <c r="AC360" s="1" t="s">
        <v>3016</v>
      </c>
      <c r="AD360" s="2">
        <v>6653</v>
      </c>
      <c r="AE360">
        <v>15276</v>
      </c>
      <c r="AF360">
        <v>4</v>
      </c>
      <c r="AG360">
        <v>15</v>
      </c>
      <c r="AH360">
        <v>3</v>
      </c>
      <c r="AI360" s="1" t="s">
        <v>3017</v>
      </c>
      <c r="AJ360">
        <v>2</v>
      </c>
      <c r="AK360">
        <v>80</v>
      </c>
      <c r="AL360">
        <v>0</v>
      </c>
      <c r="AM360">
        <v>7</v>
      </c>
      <c r="AN360" s="1" t="s">
        <v>3018</v>
      </c>
      <c r="AO360">
        <v>3</v>
      </c>
      <c r="AP360">
        <v>1</v>
      </c>
      <c r="AQ360">
        <v>0</v>
      </c>
      <c r="AR360">
        <v>0</v>
      </c>
      <c r="AS360">
        <v>0</v>
      </c>
      <c r="AT360" s="1" t="s">
        <v>3016</v>
      </c>
      <c r="AU360" t="s">
        <v>3044</v>
      </c>
      <c r="AV360" t="s">
        <v>3053</v>
      </c>
      <c r="AW360" t="s">
        <v>3071</v>
      </c>
    </row>
    <row r="361" spans="1:49" x14ac:dyDescent="0.3">
      <c r="A361" s="1" t="s">
        <v>51</v>
      </c>
      <c r="B361" s="1" t="s">
        <v>52</v>
      </c>
      <c r="C361" s="1" t="s">
        <v>41</v>
      </c>
      <c r="D361" s="1" t="s">
        <v>54</v>
      </c>
      <c r="E361" s="1" t="s">
        <v>43</v>
      </c>
      <c r="F361" s="1" t="s">
        <v>67</v>
      </c>
      <c r="G361" s="1" t="s">
        <v>438</v>
      </c>
      <c r="H361">
        <v>481</v>
      </c>
      <c r="I361" s="1" t="s">
        <v>57</v>
      </c>
      <c r="J361" s="1" t="s">
        <v>47</v>
      </c>
      <c r="K361" s="1" t="s">
        <v>59</v>
      </c>
      <c r="L361" s="1" t="s">
        <v>51</v>
      </c>
      <c r="M361" s="1" t="s">
        <v>49</v>
      </c>
      <c r="N361">
        <v>2</v>
      </c>
      <c r="O361">
        <v>36</v>
      </c>
      <c r="P361" s="1" t="s">
        <v>3013</v>
      </c>
      <c r="Q361">
        <v>1</v>
      </c>
      <c r="R361">
        <v>541</v>
      </c>
      <c r="S361">
        <v>3</v>
      </c>
      <c r="T361" s="1" t="s">
        <v>3014</v>
      </c>
      <c r="U361" s="1" t="s">
        <v>66</v>
      </c>
      <c r="V361">
        <v>1</v>
      </c>
      <c r="W361">
        <v>1</v>
      </c>
      <c r="X361">
        <v>48</v>
      </c>
      <c r="Y361">
        <v>2</v>
      </c>
      <c r="Z361" t="s">
        <v>3019</v>
      </c>
      <c r="AA361">
        <v>3</v>
      </c>
      <c r="AB361">
        <v>4</v>
      </c>
      <c r="AC361" s="1" t="s">
        <v>3016</v>
      </c>
      <c r="AD361" s="2">
        <v>9699</v>
      </c>
      <c r="AE361">
        <v>7246</v>
      </c>
      <c r="AF361">
        <v>4</v>
      </c>
      <c r="AG361">
        <v>11</v>
      </c>
      <c r="AH361">
        <v>3</v>
      </c>
      <c r="AI361" s="1" t="s">
        <v>3017</v>
      </c>
      <c r="AJ361">
        <v>1</v>
      </c>
      <c r="AK361">
        <v>80</v>
      </c>
      <c r="AL361">
        <v>1</v>
      </c>
      <c r="AM361">
        <v>16</v>
      </c>
      <c r="AN361" s="1" t="s">
        <v>3024</v>
      </c>
      <c r="AO361">
        <v>3</v>
      </c>
      <c r="AP361">
        <v>13</v>
      </c>
      <c r="AQ361">
        <v>9</v>
      </c>
      <c r="AR361">
        <v>1</v>
      </c>
      <c r="AS361">
        <v>12</v>
      </c>
      <c r="AT361" s="1" t="s">
        <v>3017</v>
      </c>
      <c r="AU361" t="s">
        <v>3044</v>
      </c>
      <c r="AV361" t="s">
        <v>3053</v>
      </c>
      <c r="AW361" t="s">
        <v>3071</v>
      </c>
    </row>
    <row r="362" spans="1:49" x14ac:dyDescent="0.3">
      <c r="A362" s="1" t="s">
        <v>51</v>
      </c>
      <c r="B362" s="1" t="s">
        <v>40</v>
      </c>
      <c r="C362" s="1" t="s">
        <v>70</v>
      </c>
      <c r="D362" s="1" t="s">
        <v>54</v>
      </c>
      <c r="E362" s="1" t="s">
        <v>55</v>
      </c>
      <c r="F362" s="1" t="s">
        <v>67</v>
      </c>
      <c r="G362" s="1" t="s">
        <v>439</v>
      </c>
      <c r="H362">
        <v>482</v>
      </c>
      <c r="I362" s="1" t="s">
        <v>57</v>
      </c>
      <c r="J362" s="1" t="s">
        <v>78</v>
      </c>
      <c r="K362" s="1" t="s">
        <v>59</v>
      </c>
      <c r="L362" s="1" t="s">
        <v>51</v>
      </c>
      <c r="M362" s="1" t="s">
        <v>49</v>
      </c>
      <c r="N362">
        <v>2</v>
      </c>
      <c r="O362">
        <v>57</v>
      </c>
      <c r="P362" s="1" t="s">
        <v>3020</v>
      </c>
      <c r="Q362">
        <v>1</v>
      </c>
      <c r="R362">
        <v>593</v>
      </c>
      <c r="S362">
        <v>1</v>
      </c>
      <c r="T362" s="1" t="s">
        <v>3014</v>
      </c>
      <c r="U362" s="1" t="s">
        <v>66</v>
      </c>
      <c r="V362">
        <v>1</v>
      </c>
      <c r="W362">
        <v>4</v>
      </c>
      <c r="X362">
        <v>88</v>
      </c>
      <c r="Y362">
        <v>3</v>
      </c>
      <c r="Z362" t="s">
        <v>3015</v>
      </c>
      <c r="AA362">
        <v>2</v>
      </c>
      <c r="AB362">
        <v>3</v>
      </c>
      <c r="AC362" s="1" t="s">
        <v>3015</v>
      </c>
      <c r="AD362" s="2">
        <v>6755</v>
      </c>
      <c r="AE362">
        <v>2967</v>
      </c>
      <c r="AF362">
        <v>2</v>
      </c>
      <c r="AG362">
        <v>11</v>
      </c>
      <c r="AH362">
        <v>3</v>
      </c>
      <c r="AI362" s="1" t="s">
        <v>3017</v>
      </c>
      <c r="AJ362">
        <v>3</v>
      </c>
      <c r="AK362">
        <v>80</v>
      </c>
      <c r="AL362">
        <v>0</v>
      </c>
      <c r="AM362">
        <v>15</v>
      </c>
      <c r="AN362" s="1" t="s">
        <v>3018</v>
      </c>
      <c r="AO362">
        <v>3</v>
      </c>
      <c r="AP362">
        <v>3</v>
      </c>
      <c r="AQ362">
        <v>2</v>
      </c>
      <c r="AR362">
        <v>1</v>
      </c>
      <c r="AS362">
        <v>2</v>
      </c>
      <c r="AT362" s="1" t="s">
        <v>3016</v>
      </c>
      <c r="AU362" t="s">
        <v>3044</v>
      </c>
      <c r="AV362" t="s">
        <v>3053</v>
      </c>
      <c r="AW362" t="s">
        <v>3071</v>
      </c>
    </row>
    <row r="363" spans="1:49" x14ac:dyDescent="0.3">
      <c r="A363" s="1" t="s">
        <v>51</v>
      </c>
      <c r="B363" s="1" t="s">
        <v>40</v>
      </c>
      <c r="C363" s="1" t="s">
        <v>41</v>
      </c>
      <c r="D363" s="1" t="s">
        <v>54</v>
      </c>
      <c r="E363" s="1" t="s">
        <v>55</v>
      </c>
      <c r="F363" s="1" t="s">
        <v>44</v>
      </c>
      <c r="G363" s="1" t="s">
        <v>440</v>
      </c>
      <c r="H363">
        <v>483</v>
      </c>
      <c r="I363" s="1" t="s">
        <v>46</v>
      </c>
      <c r="J363" s="1" t="s">
        <v>63</v>
      </c>
      <c r="K363" s="1" t="s">
        <v>59</v>
      </c>
      <c r="L363" s="1" t="s">
        <v>39</v>
      </c>
      <c r="M363" s="1" t="s">
        <v>49</v>
      </c>
      <c r="N363">
        <v>3</v>
      </c>
      <c r="O363">
        <v>40</v>
      </c>
      <c r="P363" s="1" t="s">
        <v>3013</v>
      </c>
      <c r="Q363">
        <v>1</v>
      </c>
      <c r="R363">
        <v>1171</v>
      </c>
      <c r="S363">
        <v>10</v>
      </c>
      <c r="T363" s="1" t="s">
        <v>3014</v>
      </c>
      <c r="U363" s="1" t="s">
        <v>66</v>
      </c>
      <c r="V363">
        <v>1</v>
      </c>
      <c r="W363">
        <v>4</v>
      </c>
      <c r="X363">
        <v>46</v>
      </c>
      <c r="Y363">
        <v>4</v>
      </c>
      <c r="Z363" t="s">
        <v>3016</v>
      </c>
      <c r="AA363">
        <v>1</v>
      </c>
      <c r="AB363">
        <v>3</v>
      </c>
      <c r="AC363" s="1" t="s">
        <v>3015</v>
      </c>
      <c r="AD363" s="2">
        <v>2213</v>
      </c>
      <c r="AE363">
        <v>22495</v>
      </c>
      <c r="AF363">
        <v>3</v>
      </c>
      <c r="AG363">
        <v>13</v>
      </c>
      <c r="AH363">
        <v>3</v>
      </c>
      <c r="AI363" s="1" t="s">
        <v>3017</v>
      </c>
      <c r="AJ363">
        <v>3</v>
      </c>
      <c r="AK363">
        <v>80</v>
      </c>
      <c r="AL363">
        <v>1</v>
      </c>
      <c r="AM363">
        <v>10</v>
      </c>
      <c r="AN363" s="1" t="s">
        <v>3018</v>
      </c>
      <c r="AO363">
        <v>3</v>
      </c>
      <c r="AP363">
        <v>7</v>
      </c>
      <c r="AQ363">
        <v>7</v>
      </c>
      <c r="AR363">
        <v>1</v>
      </c>
      <c r="AS363">
        <v>7</v>
      </c>
      <c r="AT363" s="1" t="s">
        <v>3016</v>
      </c>
      <c r="AU363" t="s">
        <v>3044</v>
      </c>
      <c r="AV363" t="s">
        <v>3053</v>
      </c>
      <c r="AW363" t="s">
        <v>3072</v>
      </c>
    </row>
    <row r="364" spans="1:49" x14ac:dyDescent="0.3">
      <c r="A364" s="1" t="s">
        <v>51</v>
      </c>
      <c r="B364" s="1" t="s">
        <v>86</v>
      </c>
      <c r="C364" s="1" t="s">
        <v>87</v>
      </c>
      <c r="D364" s="1" t="s">
        <v>54</v>
      </c>
      <c r="E364" s="1" t="s">
        <v>43</v>
      </c>
      <c r="F364" s="1" t="s">
        <v>67</v>
      </c>
      <c r="G364" s="1" t="s">
        <v>441</v>
      </c>
      <c r="H364">
        <v>484</v>
      </c>
      <c r="I364" s="1" t="s">
        <v>57</v>
      </c>
      <c r="J364" s="1" t="s">
        <v>94</v>
      </c>
      <c r="K364" s="1" t="s">
        <v>48</v>
      </c>
      <c r="L364" s="1" t="s">
        <v>51</v>
      </c>
      <c r="M364" s="1" t="s">
        <v>49</v>
      </c>
      <c r="N364">
        <v>3</v>
      </c>
      <c r="O364">
        <v>21</v>
      </c>
      <c r="P364" s="1" t="s">
        <v>3021</v>
      </c>
      <c r="Q364">
        <v>1</v>
      </c>
      <c r="R364">
        <v>895</v>
      </c>
      <c r="S364">
        <v>9</v>
      </c>
      <c r="T364" s="1" t="s">
        <v>3014</v>
      </c>
      <c r="U364" s="1" t="s">
        <v>50</v>
      </c>
      <c r="V364">
        <v>1</v>
      </c>
      <c r="W364">
        <v>1</v>
      </c>
      <c r="X364">
        <v>39</v>
      </c>
      <c r="Y364">
        <v>3</v>
      </c>
      <c r="Z364" t="s">
        <v>3015</v>
      </c>
      <c r="AA364">
        <v>1</v>
      </c>
      <c r="AB364">
        <v>4</v>
      </c>
      <c r="AC364" s="1" t="s">
        <v>3016</v>
      </c>
      <c r="AD364" s="2">
        <v>2610</v>
      </c>
      <c r="AE364">
        <v>2851</v>
      </c>
      <c r="AF364">
        <v>1</v>
      </c>
      <c r="AG364">
        <v>24</v>
      </c>
      <c r="AH364">
        <v>4</v>
      </c>
      <c r="AI364" s="1" t="s">
        <v>3015</v>
      </c>
      <c r="AJ364">
        <v>3</v>
      </c>
      <c r="AK364">
        <v>80</v>
      </c>
      <c r="AL364">
        <v>0</v>
      </c>
      <c r="AM364">
        <v>3</v>
      </c>
      <c r="AN364" s="1" t="s">
        <v>3023</v>
      </c>
      <c r="AO364">
        <v>2</v>
      </c>
      <c r="AP364">
        <v>3</v>
      </c>
      <c r="AQ364">
        <v>2</v>
      </c>
      <c r="AR364">
        <v>2</v>
      </c>
      <c r="AS364">
        <v>2</v>
      </c>
      <c r="AT364" s="1" t="s">
        <v>3017</v>
      </c>
      <c r="AU364" t="s">
        <v>3044</v>
      </c>
      <c r="AV364" t="s">
        <v>3054</v>
      </c>
      <c r="AW364" t="s">
        <v>3072</v>
      </c>
    </row>
    <row r="365" spans="1:49" x14ac:dyDescent="0.3">
      <c r="A365" s="1" t="s">
        <v>39</v>
      </c>
      <c r="B365" s="1" t="s">
        <v>40</v>
      </c>
      <c r="C365" s="1" t="s">
        <v>64</v>
      </c>
      <c r="D365" s="1" t="s">
        <v>42</v>
      </c>
      <c r="E365" s="1" t="s">
        <v>43</v>
      </c>
      <c r="F365" s="1" t="s">
        <v>101</v>
      </c>
      <c r="G365" s="1" t="s">
        <v>442</v>
      </c>
      <c r="H365">
        <v>485</v>
      </c>
      <c r="I365" s="1" t="s">
        <v>46</v>
      </c>
      <c r="J365" s="1" t="s">
        <v>94</v>
      </c>
      <c r="K365" s="1" t="s">
        <v>48</v>
      </c>
      <c r="L365" s="1" t="s">
        <v>39</v>
      </c>
      <c r="M365" s="1" t="s">
        <v>49</v>
      </c>
      <c r="N365">
        <v>2</v>
      </c>
      <c r="O365">
        <v>33</v>
      </c>
      <c r="P365" s="1" t="s">
        <v>3021</v>
      </c>
      <c r="Q365">
        <v>0</v>
      </c>
      <c r="R365">
        <v>350</v>
      </c>
      <c r="S365">
        <v>5</v>
      </c>
      <c r="T365" s="1" t="s">
        <v>3014</v>
      </c>
      <c r="U365" s="1" t="s">
        <v>72</v>
      </c>
      <c r="V365">
        <v>1</v>
      </c>
      <c r="W365">
        <v>4</v>
      </c>
      <c r="X365">
        <v>34</v>
      </c>
      <c r="Y365">
        <v>3</v>
      </c>
      <c r="Z365" t="s">
        <v>3015</v>
      </c>
      <c r="AA365">
        <v>1</v>
      </c>
      <c r="AB365">
        <v>3</v>
      </c>
      <c r="AC365" s="1" t="s">
        <v>3015</v>
      </c>
      <c r="AD365" s="2">
        <v>2851</v>
      </c>
      <c r="AE365">
        <v>9150</v>
      </c>
      <c r="AF365">
        <v>1</v>
      </c>
      <c r="AG365">
        <v>13</v>
      </c>
      <c r="AH365">
        <v>3</v>
      </c>
      <c r="AI365" s="1" t="s">
        <v>3017</v>
      </c>
      <c r="AJ365">
        <v>2</v>
      </c>
      <c r="AK365">
        <v>80</v>
      </c>
      <c r="AL365">
        <v>0</v>
      </c>
      <c r="AM365">
        <v>1</v>
      </c>
      <c r="AN365" s="1" t="s">
        <v>3023</v>
      </c>
      <c r="AO365">
        <v>3</v>
      </c>
      <c r="AP365">
        <v>1</v>
      </c>
      <c r="AQ365">
        <v>0</v>
      </c>
      <c r="AR365">
        <v>0</v>
      </c>
      <c r="AS365">
        <v>0</v>
      </c>
      <c r="AT365" s="1" t="s">
        <v>3016</v>
      </c>
      <c r="AU365" t="s">
        <v>3044</v>
      </c>
      <c r="AV365" t="s">
        <v>3053</v>
      </c>
      <c r="AW365" t="s">
        <v>3072</v>
      </c>
    </row>
    <row r="366" spans="1:49" x14ac:dyDescent="0.3">
      <c r="A366" s="1" t="s">
        <v>51</v>
      </c>
      <c r="B366" s="1" t="s">
        <v>40</v>
      </c>
      <c r="C366" s="1" t="s">
        <v>41</v>
      </c>
      <c r="D366" s="1" t="s">
        <v>54</v>
      </c>
      <c r="E366" s="1" t="s">
        <v>55</v>
      </c>
      <c r="F366" s="1" t="s">
        <v>67</v>
      </c>
      <c r="G366" s="1" t="s">
        <v>443</v>
      </c>
      <c r="H366">
        <v>486</v>
      </c>
      <c r="I366" s="1" t="s">
        <v>46</v>
      </c>
      <c r="J366" s="1" t="s">
        <v>63</v>
      </c>
      <c r="K366" s="1" t="s">
        <v>59</v>
      </c>
      <c r="L366" s="1" t="s">
        <v>51</v>
      </c>
      <c r="M366" s="1" t="s">
        <v>49</v>
      </c>
      <c r="N366">
        <v>3</v>
      </c>
      <c r="O366">
        <v>37</v>
      </c>
      <c r="P366" s="1" t="s">
        <v>3013</v>
      </c>
      <c r="Q366">
        <v>1</v>
      </c>
      <c r="R366">
        <v>921</v>
      </c>
      <c r="S366">
        <v>10</v>
      </c>
      <c r="T366" s="1" t="s">
        <v>3014</v>
      </c>
      <c r="U366" s="1" t="s">
        <v>72</v>
      </c>
      <c r="V366">
        <v>1</v>
      </c>
      <c r="W366">
        <v>3</v>
      </c>
      <c r="X366">
        <v>98</v>
      </c>
      <c r="Y366">
        <v>3</v>
      </c>
      <c r="Z366" t="s">
        <v>3015</v>
      </c>
      <c r="AA366">
        <v>1</v>
      </c>
      <c r="AB366">
        <v>1</v>
      </c>
      <c r="AC366" s="1" t="s">
        <v>3017</v>
      </c>
      <c r="AD366" s="2">
        <v>3452</v>
      </c>
      <c r="AE366">
        <v>17663</v>
      </c>
      <c r="AF366">
        <v>6</v>
      </c>
      <c r="AG366">
        <v>20</v>
      </c>
      <c r="AH366">
        <v>4</v>
      </c>
      <c r="AI366" s="1" t="s">
        <v>3015</v>
      </c>
      <c r="AJ366">
        <v>2</v>
      </c>
      <c r="AK366">
        <v>80</v>
      </c>
      <c r="AL366">
        <v>1</v>
      </c>
      <c r="AM366">
        <v>17</v>
      </c>
      <c r="AN366" s="1" t="s">
        <v>3024</v>
      </c>
      <c r="AO366">
        <v>3</v>
      </c>
      <c r="AP366">
        <v>5</v>
      </c>
      <c r="AQ366">
        <v>4</v>
      </c>
      <c r="AR366">
        <v>0</v>
      </c>
      <c r="AS366">
        <v>3</v>
      </c>
      <c r="AT366" s="1" t="s">
        <v>3015</v>
      </c>
      <c r="AU366" t="s">
        <v>3044</v>
      </c>
      <c r="AV366" t="s">
        <v>3053</v>
      </c>
      <c r="AW366" t="s">
        <v>3072</v>
      </c>
    </row>
    <row r="367" spans="1:49" x14ac:dyDescent="0.3">
      <c r="A367" s="1" t="s">
        <v>51</v>
      </c>
      <c r="B367" s="1" t="s">
        <v>86</v>
      </c>
      <c r="C367" s="1" t="s">
        <v>53</v>
      </c>
      <c r="D367" s="1" t="s">
        <v>54</v>
      </c>
      <c r="E367" s="1" t="s">
        <v>55</v>
      </c>
      <c r="F367" s="1" t="s">
        <v>67</v>
      </c>
      <c r="G367" s="1" t="s">
        <v>444</v>
      </c>
      <c r="H367">
        <v>487</v>
      </c>
      <c r="I367" s="1" t="s">
        <v>46</v>
      </c>
      <c r="J367" s="1" t="s">
        <v>76</v>
      </c>
      <c r="K367" s="1" t="s">
        <v>59</v>
      </c>
      <c r="L367" s="1" t="s">
        <v>51</v>
      </c>
      <c r="M367" s="1" t="s">
        <v>49</v>
      </c>
      <c r="N367">
        <v>2</v>
      </c>
      <c r="O367">
        <v>46</v>
      </c>
      <c r="P367" s="1" t="s">
        <v>3020</v>
      </c>
      <c r="Q367">
        <v>1</v>
      </c>
      <c r="R367">
        <v>1144</v>
      </c>
      <c r="S367">
        <v>7</v>
      </c>
      <c r="T367" s="1" t="s">
        <v>3014</v>
      </c>
      <c r="U367" s="1" t="s">
        <v>66</v>
      </c>
      <c r="V367">
        <v>1</v>
      </c>
      <c r="W367">
        <v>3</v>
      </c>
      <c r="X367">
        <v>30</v>
      </c>
      <c r="Y367">
        <v>3</v>
      </c>
      <c r="Z367" t="s">
        <v>3015</v>
      </c>
      <c r="AA367">
        <v>2</v>
      </c>
      <c r="AB367">
        <v>3</v>
      </c>
      <c r="AC367" s="1" t="s">
        <v>3015</v>
      </c>
      <c r="AD367" s="2">
        <v>5258</v>
      </c>
      <c r="AE367">
        <v>16044</v>
      </c>
      <c r="AF367">
        <v>2</v>
      </c>
      <c r="AG367">
        <v>14</v>
      </c>
      <c r="AH367">
        <v>3</v>
      </c>
      <c r="AI367" s="1" t="s">
        <v>3017</v>
      </c>
      <c r="AJ367">
        <v>3</v>
      </c>
      <c r="AK367">
        <v>80</v>
      </c>
      <c r="AL367">
        <v>0</v>
      </c>
      <c r="AM367">
        <v>7</v>
      </c>
      <c r="AN367" s="1" t="s">
        <v>3018</v>
      </c>
      <c r="AO367">
        <v>4</v>
      </c>
      <c r="AP367">
        <v>1</v>
      </c>
      <c r="AQ367">
        <v>0</v>
      </c>
      <c r="AR367">
        <v>0</v>
      </c>
      <c r="AS367">
        <v>0</v>
      </c>
      <c r="AT367" s="1" t="s">
        <v>3015</v>
      </c>
      <c r="AU367" t="s">
        <v>3044</v>
      </c>
      <c r="AV367" t="s">
        <v>3055</v>
      </c>
      <c r="AW367" t="s">
        <v>3071</v>
      </c>
    </row>
    <row r="368" spans="1:49" x14ac:dyDescent="0.3">
      <c r="A368" s="1" t="s">
        <v>39</v>
      </c>
      <c r="B368" s="1" t="s">
        <v>52</v>
      </c>
      <c r="C368" s="1" t="s">
        <v>41</v>
      </c>
      <c r="D368" s="1" t="s">
        <v>42</v>
      </c>
      <c r="E368" s="1" t="s">
        <v>43</v>
      </c>
      <c r="F368" s="1" t="s">
        <v>101</v>
      </c>
      <c r="G368" s="1" t="s">
        <v>445</v>
      </c>
      <c r="H368">
        <v>488</v>
      </c>
      <c r="I368" s="1" t="s">
        <v>57</v>
      </c>
      <c r="J368" s="1" t="s">
        <v>47</v>
      </c>
      <c r="K368" s="1" t="s">
        <v>48</v>
      </c>
      <c r="L368" s="1" t="s">
        <v>51</v>
      </c>
      <c r="M368" s="1" t="s">
        <v>49</v>
      </c>
      <c r="N368">
        <v>5</v>
      </c>
      <c r="O368">
        <v>41</v>
      </c>
      <c r="P368" s="1" t="s">
        <v>3013</v>
      </c>
      <c r="Q368">
        <v>0</v>
      </c>
      <c r="R368">
        <v>143</v>
      </c>
      <c r="S368">
        <v>4</v>
      </c>
      <c r="T368" s="1" t="s">
        <v>3014</v>
      </c>
      <c r="U368" s="1" t="s">
        <v>72</v>
      </c>
      <c r="V368">
        <v>1</v>
      </c>
      <c r="W368">
        <v>1</v>
      </c>
      <c r="X368">
        <v>56</v>
      </c>
      <c r="Y368">
        <v>3</v>
      </c>
      <c r="Z368" t="s">
        <v>3015</v>
      </c>
      <c r="AA368">
        <v>2</v>
      </c>
      <c r="AB368">
        <v>2</v>
      </c>
      <c r="AC368" s="1" t="s">
        <v>3019</v>
      </c>
      <c r="AD368" s="2">
        <v>9355</v>
      </c>
      <c r="AE368">
        <v>9558</v>
      </c>
      <c r="AF368">
        <v>1</v>
      </c>
      <c r="AG368">
        <v>18</v>
      </c>
      <c r="AH368">
        <v>3</v>
      </c>
      <c r="AI368" s="1" t="s">
        <v>3017</v>
      </c>
      <c r="AJ368">
        <v>3</v>
      </c>
      <c r="AK368">
        <v>80</v>
      </c>
      <c r="AL368">
        <v>0</v>
      </c>
      <c r="AM368">
        <v>8</v>
      </c>
      <c r="AN368" s="1" t="s">
        <v>3018</v>
      </c>
      <c r="AO368">
        <v>3</v>
      </c>
      <c r="AP368">
        <v>8</v>
      </c>
      <c r="AQ368">
        <v>7</v>
      </c>
      <c r="AR368">
        <v>7</v>
      </c>
      <c r="AS368">
        <v>7</v>
      </c>
      <c r="AT368" s="1" t="s">
        <v>3017</v>
      </c>
      <c r="AU368" t="s">
        <v>3045</v>
      </c>
      <c r="AV368" t="s">
        <v>3053</v>
      </c>
      <c r="AW368" t="s">
        <v>3071</v>
      </c>
    </row>
    <row r="369" spans="1:49" x14ac:dyDescent="0.3">
      <c r="A369" s="1" t="s">
        <v>51</v>
      </c>
      <c r="B369" s="1" t="s">
        <v>40</v>
      </c>
      <c r="C369" s="1" t="s">
        <v>53</v>
      </c>
      <c r="D369" s="1" t="s">
        <v>54</v>
      </c>
      <c r="E369" s="1" t="s">
        <v>55</v>
      </c>
      <c r="F369" s="1" t="s">
        <v>108</v>
      </c>
      <c r="G369" s="1" t="s">
        <v>446</v>
      </c>
      <c r="H369">
        <v>491</v>
      </c>
      <c r="I369" s="1" t="s">
        <v>57</v>
      </c>
      <c r="J369" s="1" t="s">
        <v>78</v>
      </c>
      <c r="K369" s="1" t="s">
        <v>48</v>
      </c>
      <c r="L369" s="1" t="s">
        <v>51</v>
      </c>
      <c r="M369" s="1" t="s">
        <v>49</v>
      </c>
      <c r="N369">
        <v>2</v>
      </c>
      <c r="O369">
        <v>50</v>
      </c>
      <c r="P369" s="1" t="s">
        <v>3020</v>
      </c>
      <c r="Q369">
        <v>1</v>
      </c>
      <c r="R369">
        <v>1046</v>
      </c>
      <c r="S369">
        <v>10</v>
      </c>
      <c r="T369" s="1" t="s">
        <v>3014</v>
      </c>
      <c r="U369" s="1" t="s">
        <v>72</v>
      </c>
      <c r="V369">
        <v>1</v>
      </c>
      <c r="W369">
        <v>4</v>
      </c>
      <c r="X369">
        <v>100</v>
      </c>
      <c r="Y369">
        <v>2</v>
      </c>
      <c r="Z369" t="s">
        <v>3019</v>
      </c>
      <c r="AA369">
        <v>3</v>
      </c>
      <c r="AB369">
        <v>4</v>
      </c>
      <c r="AC369" s="1" t="s">
        <v>3016</v>
      </c>
      <c r="AD369" s="2">
        <v>10496</v>
      </c>
      <c r="AE369">
        <v>2755</v>
      </c>
      <c r="AF369">
        <v>6</v>
      </c>
      <c r="AG369">
        <v>15</v>
      </c>
      <c r="AH369">
        <v>3</v>
      </c>
      <c r="AI369" s="1" t="s">
        <v>3017</v>
      </c>
      <c r="AJ369">
        <v>4</v>
      </c>
      <c r="AK369">
        <v>80</v>
      </c>
      <c r="AL369">
        <v>0</v>
      </c>
      <c r="AM369">
        <v>20</v>
      </c>
      <c r="AN369" s="1" t="s">
        <v>3024</v>
      </c>
      <c r="AO369">
        <v>3</v>
      </c>
      <c r="AP369">
        <v>4</v>
      </c>
      <c r="AQ369">
        <v>3</v>
      </c>
      <c r="AR369">
        <v>1</v>
      </c>
      <c r="AS369">
        <v>3</v>
      </c>
      <c r="AT369" s="1" t="s">
        <v>3016</v>
      </c>
      <c r="AU369" t="s">
        <v>3044</v>
      </c>
      <c r="AV369" t="s">
        <v>3053</v>
      </c>
      <c r="AW369" t="s">
        <v>3074</v>
      </c>
    </row>
    <row r="370" spans="1:49" x14ac:dyDescent="0.3">
      <c r="A370" s="1" t="s">
        <v>39</v>
      </c>
      <c r="B370" s="1" t="s">
        <v>40</v>
      </c>
      <c r="C370" s="1" t="s">
        <v>41</v>
      </c>
      <c r="D370" s="1" t="s">
        <v>42</v>
      </c>
      <c r="E370" s="1" t="s">
        <v>43</v>
      </c>
      <c r="F370" s="1" t="s">
        <v>101</v>
      </c>
      <c r="G370" s="1" t="s">
        <v>447</v>
      </c>
      <c r="H370">
        <v>492</v>
      </c>
      <c r="I370" s="1" t="s">
        <v>57</v>
      </c>
      <c r="J370" s="1" t="s">
        <v>47</v>
      </c>
      <c r="K370" s="1" t="s">
        <v>59</v>
      </c>
      <c r="L370" s="1" t="s">
        <v>39</v>
      </c>
      <c r="M370" s="1" t="s">
        <v>49</v>
      </c>
      <c r="N370">
        <v>6</v>
      </c>
      <c r="O370">
        <v>40</v>
      </c>
      <c r="P370" s="1" t="s">
        <v>3013</v>
      </c>
      <c r="Q370">
        <v>0</v>
      </c>
      <c r="R370">
        <v>575</v>
      </c>
      <c r="S370">
        <v>22</v>
      </c>
      <c r="T370" s="1" t="s">
        <v>3022</v>
      </c>
      <c r="U370" s="1" t="s">
        <v>50</v>
      </c>
      <c r="V370">
        <v>1</v>
      </c>
      <c r="W370">
        <v>3</v>
      </c>
      <c r="X370">
        <v>68</v>
      </c>
      <c r="Y370">
        <v>2</v>
      </c>
      <c r="Z370" t="s">
        <v>3019</v>
      </c>
      <c r="AA370">
        <v>2</v>
      </c>
      <c r="AB370">
        <v>3</v>
      </c>
      <c r="AC370" s="1" t="s">
        <v>3015</v>
      </c>
      <c r="AD370" s="2">
        <v>6380</v>
      </c>
      <c r="AE370">
        <v>6110</v>
      </c>
      <c r="AF370">
        <v>2</v>
      </c>
      <c r="AG370">
        <v>12</v>
      </c>
      <c r="AH370">
        <v>3</v>
      </c>
      <c r="AI370" s="1" t="s">
        <v>3017</v>
      </c>
      <c r="AJ370">
        <v>1</v>
      </c>
      <c r="AK370">
        <v>80</v>
      </c>
      <c r="AL370">
        <v>2</v>
      </c>
      <c r="AM370">
        <v>8</v>
      </c>
      <c r="AN370" s="1" t="s">
        <v>3018</v>
      </c>
      <c r="AO370">
        <v>3</v>
      </c>
      <c r="AP370">
        <v>6</v>
      </c>
      <c r="AQ370">
        <v>4</v>
      </c>
      <c r="AR370">
        <v>1</v>
      </c>
      <c r="AS370">
        <v>0</v>
      </c>
      <c r="AT370" s="1" t="s">
        <v>3015</v>
      </c>
      <c r="AU370" t="s">
        <v>3044</v>
      </c>
      <c r="AV370" t="s">
        <v>3053</v>
      </c>
      <c r="AW370" t="s">
        <v>3071</v>
      </c>
    </row>
    <row r="371" spans="1:49" x14ac:dyDescent="0.3">
      <c r="A371" s="1" t="s">
        <v>51</v>
      </c>
      <c r="B371" s="1" t="s">
        <v>40</v>
      </c>
      <c r="C371" s="1" t="s">
        <v>64</v>
      </c>
      <c r="D371" s="1" t="s">
        <v>54</v>
      </c>
      <c r="E371" s="1" t="s">
        <v>55</v>
      </c>
      <c r="F371" s="1" t="s">
        <v>44</v>
      </c>
      <c r="G371" s="1" t="s">
        <v>448</v>
      </c>
      <c r="H371">
        <v>493</v>
      </c>
      <c r="I371" s="1" t="s">
        <v>57</v>
      </c>
      <c r="J371" s="1" t="s">
        <v>58</v>
      </c>
      <c r="K371" s="1" t="s">
        <v>48</v>
      </c>
      <c r="L371" s="1" t="s">
        <v>39</v>
      </c>
      <c r="M371" s="1" t="s">
        <v>49</v>
      </c>
      <c r="N371">
        <v>5</v>
      </c>
      <c r="O371">
        <v>31</v>
      </c>
      <c r="P371" s="1" t="s">
        <v>3021</v>
      </c>
      <c r="Q371">
        <v>1</v>
      </c>
      <c r="R371">
        <v>408</v>
      </c>
      <c r="S371">
        <v>9</v>
      </c>
      <c r="T371" s="1" t="s">
        <v>3014</v>
      </c>
      <c r="U371" s="1" t="s">
        <v>66</v>
      </c>
      <c r="V371">
        <v>1</v>
      </c>
      <c r="W371">
        <v>3</v>
      </c>
      <c r="X371">
        <v>42</v>
      </c>
      <c r="Y371">
        <v>2</v>
      </c>
      <c r="Z371" t="s">
        <v>3019</v>
      </c>
      <c r="AA371">
        <v>1</v>
      </c>
      <c r="AB371">
        <v>2</v>
      </c>
      <c r="AC371" s="1" t="s">
        <v>3019</v>
      </c>
      <c r="AD371" s="2">
        <v>2657</v>
      </c>
      <c r="AE371">
        <v>7551</v>
      </c>
      <c r="AF371">
        <v>0</v>
      </c>
      <c r="AG371">
        <v>16</v>
      </c>
      <c r="AH371">
        <v>3</v>
      </c>
      <c r="AI371" s="1" t="s">
        <v>3017</v>
      </c>
      <c r="AJ371">
        <v>4</v>
      </c>
      <c r="AK371">
        <v>80</v>
      </c>
      <c r="AL371">
        <v>0</v>
      </c>
      <c r="AM371">
        <v>3</v>
      </c>
      <c r="AN371" s="1" t="s">
        <v>3023</v>
      </c>
      <c r="AO371">
        <v>3</v>
      </c>
      <c r="AP371">
        <v>2</v>
      </c>
      <c r="AQ371">
        <v>2</v>
      </c>
      <c r="AR371">
        <v>2</v>
      </c>
      <c r="AS371">
        <v>2</v>
      </c>
      <c r="AT371" s="1" t="s">
        <v>3015</v>
      </c>
      <c r="AU371" t="s">
        <v>3044</v>
      </c>
      <c r="AV371" t="s">
        <v>3053</v>
      </c>
      <c r="AW371" t="s">
        <v>3072</v>
      </c>
    </row>
    <row r="372" spans="1:49" x14ac:dyDescent="0.3">
      <c r="A372" s="1" t="s">
        <v>39</v>
      </c>
      <c r="B372" s="1" t="s">
        <v>40</v>
      </c>
      <c r="C372" s="1" t="s">
        <v>87</v>
      </c>
      <c r="D372" s="1" t="s">
        <v>42</v>
      </c>
      <c r="E372" s="1" t="s">
        <v>43</v>
      </c>
      <c r="F372" s="1" t="s">
        <v>44</v>
      </c>
      <c r="G372" s="1" t="s">
        <v>449</v>
      </c>
      <c r="H372">
        <v>494</v>
      </c>
      <c r="I372" s="1" t="s">
        <v>46</v>
      </c>
      <c r="J372" s="1" t="s">
        <v>94</v>
      </c>
      <c r="K372" s="1" t="s">
        <v>48</v>
      </c>
      <c r="L372" s="1" t="s">
        <v>51</v>
      </c>
      <c r="M372" s="1" t="s">
        <v>49</v>
      </c>
      <c r="N372">
        <v>0</v>
      </c>
      <c r="O372">
        <v>21</v>
      </c>
      <c r="P372" s="1" t="s">
        <v>3021</v>
      </c>
      <c r="Q372">
        <v>0</v>
      </c>
      <c r="R372">
        <v>156</v>
      </c>
      <c r="S372">
        <v>12</v>
      </c>
      <c r="T372" s="1" t="s">
        <v>3025</v>
      </c>
      <c r="U372" s="1" t="s">
        <v>72</v>
      </c>
      <c r="V372">
        <v>1</v>
      </c>
      <c r="W372">
        <v>3</v>
      </c>
      <c r="X372">
        <v>90</v>
      </c>
      <c r="Y372">
        <v>4</v>
      </c>
      <c r="Z372" t="s">
        <v>3016</v>
      </c>
      <c r="AA372">
        <v>1</v>
      </c>
      <c r="AB372">
        <v>2</v>
      </c>
      <c r="AC372" s="1" t="s">
        <v>3019</v>
      </c>
      <c r="AD372" s="2">
        <v>2716</v>
      </c>
      <c r="AE372">
        <v>25422</v>
      </c>
      <c r="AF372">
        <v>1</v>
      </c>
      <c r="AG372">
        <v>15</v>
      </c>
      <c r="AH372">
        <v>3</v>
      </c>
      <c r="AI372" s="1" t="s">
        <v>3017</v>
      </c>
      <c r="AJ372">
        <v>4</v>
      </c>
      <c r="AK372">
        <v>80</v>
      </c>
      <c r="AL372">
        <v>0</v>
      </c>
      <c r="AM372">
        <v>1</v>
      </c>
      <c r="AN372" s="1" t="s">
        <v>3023</v>
      </c>
      <c r="AO372">
        <v>3</v>
      </c>
      <c r="AP372">
        <v>1</v>
      </c>
      <c r="AQ372">
        <v>0</v>
      </c>
      <c r="AR372">
        <v>0</v>
      </c>
      <c r="AS372">
        <v>0</v>
      </c>
      <c r="AT372" s="1" t="s">
        <v>3015</v>
      </c>
      <c r="AU372" t="s">
        <v>3044</v>
      </c>
      <c r="AV372" t="s">
        <v>3053</v>
      </c>
      <c r="AW372" t="s">
        <v>3072</v>
      </c>
    </row>
    <row r="373" spans="1:49" x14ac:dyDescent="0.3">
      <c r="A373" s="1" t="s">
        <v>51</v>
      </c>
      <c r="B373" s="1" t="s">
        <v>40</v>
      </c>
      <c r="C373" s="1" t="s">
        <v>64</v>
      </c>
      <c r="D373" s="1" t="s">
        <v>54</v>
      </c>
      <c r="E373" s="1" t="s">
        <v>55</v>
      </c>
      <c r="F373" s="1" t="s">
        <v>44</v>
      </c>
      <c r="G373" s="1" t="s">
        <v>450</v>
      </c>
      <c r="H373">
        <v>495</v>
      </c>
      <c r="I373" s="1" t="s">
        <v>57</v>
      </c>
      <c r="J373" s="1" t="s">
        <v>58</v>
      </c>
      <c r="K373" s="1" t="s">
        <v>48</v>
      </c>
      <c r="L373" s="1" t="s">
        <v>51</v>
      </c>
      <c r="M373" s="1" t="s">
        <v>49</v>
      </c>
      <c r="N373">
        <v>4</v>
      </c>
      <c r="O373">
        <v>29</v>
      </c>
      <c r="P373" s="1" t="s">
        <v>3021</v>
      </c>
      <c r="Q373">
        <v>1</v>
      </c>
      <c r="R373">
        <v>1283</v>
      </c>
      <c r="S373">
        <v>23</v>
      </c>
      <c r="T373" s="1" t="s">
        <v>3022</v>
      </c>
      <c r="U373" s="1" t="s">
        <v>72</v>
      </c>
      <c r="V373">
        <v>1</v>
      </c>
      <c r="W373">
        <v>4</v>
      </c>
      <c r="X373">
        <v>54</v>
      </c>
      <c r="Y373">
        <v>3</v>
      </c>
      <c r="Z373" t="s">
        <v>3015</v>
      </c>
      <c r="AA373">
        <v>1</v>
      </c>
      <c r="AB373">
        <v>4</v>
      </c>
      <c r="AC373" s="1" t="s">
        <v>3016</v>
      </c>
      <c r="AD373" s="2">
        <v>2201</v>
      </c>
      <c r="AE373">
        <v>18168</v>
      </c>
      <c r="AF373">
        <v>9</v>
      </c>
      <c r="AG373">
        <v>16</v>
      </c>
      <c r="AH373">
        <v>3</v>
      </c>
      <c r="AI373" s="1" t="s">
        <v>3017</v>
      </c>
      <c r="AJ373">
        <v>4</v>
      </c>
      <c r="AK373">
        <v>80</v>
      </c>
      <c r="AL373">
        <v>0</v>
      </c>
      <c r="AM373">
        <v>6</v>
      </c>
      <c r="AN373" s="1" t="s">
        <v>3018</v>
      </c>
      <c r="AO373">
        <v>3</v>
      </c>
      <c r="AP373">
        <v>3</v>
      </c>
      <c r="AQ373">
        <v>2</v>
      </c>
      <c r="AR373">
        <v>1</v>
      </c>
      <c r="AS373">
        <v>2</v>
      </c>
      <c r="AT373" s="1" t="s">
        <v>3016</v>
      </c>
      <c r="AU373" t="s">
        <v>3044</v>
      </c>
      <c r="AV373" t="s">
        <v>3053</v>
      </c>
      <c r="AW373" t="s">
        <v>3072</v>
      </c>
    </row>
    <row r="374" spans="1:49" x14ac:dyDescent="0.3">
      <c r="A374" s="1" t="s">
        <v>51</v>
      </c>
      <c r="B374" s="1" t="s">
        <v>40</v>
      </c>
      <c r="C374" s="1" t="s">
        <v>41</v>
      </c>
      <c r="D374" s="1" t="s">
        <v>54</v>
      </c>
      <c r="E374" s="1" t="s">
        <v>55</v>
      </c>
      <c r="F374" s="1" t="s">
        <v>44</v>
      </c>
      <c r="G374" s="1" t="s">
        <v>451</v>
      </c>
      <c r="H374">
        <v>496</v>
      </c>
      <c r="I374" s="1" t="s">
        <v>57</v>
      </c>
      <c r="J374" s="1" t="s">
        <v>78</v>
      </c>
      <c r="K374" s="1" t="s">
        <v>48</v>
      </c>
      <c r="L374" s="1" t="s">
        <v>51</v>
      </c>
      <c r="M374" s="1" t="s">
        <v>49</v>
      </c>
      <c r="N374">
        <v>5</v>
      </c>
      <c r="O374">
        <v>35</v>
      </c>
      <c r="P374" s="1" t="s">
        <v>3013</v>
      </c>
      <c r="Q374">
        <v>1</v>
      </c>
      <c r="R374">
        <v>755</v>
      </c>
      <c r="S374">
        <v>9</v>
      </c>
      <c r="T374" s="1" t="s">
        <v>3014</v>
      </c>
      <c r="U374" s="1" t="s">
        <v>66</v>
      </c>
      <c r="V374">
        <v>1</v>
      </c>
      <c r="W374">
        <v>3</v>
      </c>
      <c r="X374">
        <v>97</v>
      </c>
      <c r="Y374">
        <v>2</v>
      </c>
      <c r="Z374" t="s">
        <v>3019</v>
      </c>
      <c r="AA374">
        <v>2</v>
      </c>
      <c r="AB374">
        <v>2</v>
      </c>
      <c r="AC374" s="1" t="s">
        <v>3019</v>
      </c>
      <c r="AD374" s="2">
        <v>6540</v>
      </c>
      <c r="AE374">
        <v>19394</v>
      </c>
      <c r="AF374">
        <v>9</v>
      </c>
      <c r="AG374">
        <v>19</v>
      </c>
      <c r="AH374">
        <v>3</v>
      </c>
      <c r="AI374" s="1" t="s">
        <v>3017</v>
      </c>
      <c r="AJ374">
        <v>3</v>
      </c>
      <c r="AK374">
        <v>80</v>
      </c>
      <c r="AL374">
        <v>0</v>
      </c>
      <c r="AM374">
        <v>10</v>
      </c>
      <c r="AN374" s="1" t="s">
        <v>3018</v>
      </c>
      <c r="AO374">
        <v>3</v>
      </c>
      <c r="AP374">
        <v>1</v>
      </c>
      <c r="AQ374">
        <v>1</v>
      </c>
      <c r="AR374">
        <v>0</v>
      </c>
      <c r="AS374">
        <v>0</v>
      </c>
      <c r="AT374" s="1" t="s">
        <v>3015</v>
      </c>
      <c r="AU374" t="s">
        <v>3044</v>
      </c>
      <c r="AV374" t="s">
        <v>3053</v>
      </c>
      <c r="AW374" t="s">
        <v>3071</v>
      </c>
    </row>
    <row r="375" spans="1:49" x14ac:dyDescent="0.3">
      <c r="A375" s="1" t="s">
        <v>51</v>
      </c>
      <c r="B375" s="1" t="s">
        <v>40</v>
      </c>
      <c r="C375" s="1" t="s">
        <v>64</v>
      </c>
      <c r="D375" s="1" t="s">
        <v>54</v>
      </c>
      <c r="E375" s="1" t="s">
        <v>55</v>
      </c>
      <c r="F375" s="1" t="s">
        <v>67</v>
      </c>
      <c r="G375" s="1" t="s">
        <v>452</v>
      </c>
      <c r="H375">
        <v>497</v>
      </c>
      <c r="I375" s="1" t="s">
        <v>57</v>
      </c>
      <c r="J375" s="1" t="s">
        <v>63</v>
      </c>
      <c r="K375" s="1" t="s">
        <v>74</v>
      </c>
      <c r="L375" s="1" t="s">
        <v>51</v>
      </c>
      <c r="M375" s="1" t="s">
        <v>49</v>
      </c>
      <c r="N375">
        <v>2</v>
      </c>
      <c r="O375">
        <v>27</v>
      </c>
      <c r="P375" s="1" t="s">
        <v>3021</v>
      </c>
      <c r="Q375">
        <v>1</v>
      </c>
      <c r="R375">
        <v>1469</v>
      </c>
      <c r="S375">
        <v>1</v>
      </c>
      <c r="T375" s="1" t="s">
        <v>3014</v>
      </c>
      <c r="U375" s="1" t="s">
        <v>50</v>
      </c>
      <c r="V375">
        <v>1</v>
      </c>
      <c r="W375">
        <v>4</v>
      </c>
      <c r="X375">
        <v>82</v>
      </c>
      <c r="Y375">
        <v>3</v>
      </c>
      <c r="Z375" t="s">
        <v>3015</v>
      </c>
      <c r="AA375">
        <v>1</v>
      </c>
      <c r="AB375">
        <v>2</v>
      </c>
      <c r="AC375" s="1" t="s">
        <v>3019</v>
      </c>
      <c r="AD375" s="2">
        <v>3816</v>
      </c>
      <c r="AE375">
        <v>17881</v>
      </c>
      <c r="AF375">
        <v>1</v>
      </c>
      <c r="AG375">
        <v>11</v>
      </c>
      <c r="AH375">
        <v>3</v>
      </c>
      <c r="AI375" s="1" t="s">
        <v>3017</v>
      </c>
      <c r="AJ375">
        <v>2</v>
      </c>
      <c r="AK375">
        <v>80</v>
      </c>
      <c r="AL375">
        <v>1</v>
      </c>
      <c r="AM375">
        <v>5</v>
      </c>
      <c r="AN375" s="1" t="s">
        <v>3023</v>
      </c>
      <c r="AO375">
        <v>3</v>
      </c>
      <c r="AP375">
        <v>5</v>
      </c>
      <c r="AQ375">
        <v>2</v>
      </c>
      <c r="AR375">
        <v>0</v>
      </c>
      <c r="AS375">
        <v>4</v>
      </c>
      <c r="AT375" s="1" t="s">
        <v>3016</v>
      </c>
      <c r="AU375" t="s">
        <v>3044</v>
      </c>
      <c r="AV375" t="s">
        <v>3053</v>
      </c>
      <c r="AW375" t="s">
        <v>3072</v>
      </c>
    </row>
    <row r="376" spans="1:49" x14ac:dyDescent="0.3">
      <c r="A376" s="1" t="s">
        <v>51</v>
      </c>
      <c r="B376" s="1" t="s">
        <v>40</v>
      </c>
      <c r="C376" s="1" t="s">
        <v>64</v>
      </c>
      <c r="D376" s="1" t="s">
        <v>54</v>
      </c>
      <c r="E376" s="1" t="s">
        <v>43</v>
      </c>
      <c r="F376" s="1" t="s">
        <v>44</v>
      </c>
      <c r="G376" s="1" t="s">
        <v>453</v>
      </c>
      <c r="H376">
        <v>498</v>
      </c>
      <c r="I376" s="1" t="s">
        <v>57</v>
      </c>
      <c r="J376" s="1" t="s">
        <v>47</v>
      </c>
      <c r="K376" s="1" t="s">
        <v>48</v>
      </c>
      <c r="L376" s="1" t="s">
        <v>51</v>
      </c>
      <c r="M376" s="1" t="s">
        <v>49</v>
      </c>
      <c r="N376">
        <v>1</v>
      </c>
      <c r="O376">
        <v>28</v>
      </c>
      <c r="P376" s="1" t="s">
        <v>3021</v>
      </c>
      <c r="Q376">
        <v>1</v>
      </c>
      <c r="R376">
        <v>304</v>
      </c>
      <c r="S376">
        <v>9</v>
      </c>
      <c r="T376" s="1" t="s">
        <v>3014</v>
      </c>
      <c r="U376" s="1" t="s">
        <v>66</v>
      </c>
      <c r="V376">
        <v>1</v>
      </c>
      <c r="W376">
        <v>2</v>
      </c>
      <c r="X376">
        <v>92</v>
      </c>
      <c r="Y376">
        <v>3</v>
      </c>
      <c r="Z376" t="s">
        <v>3015</v>
      </c>
      <c r="AA376">
        <v>2</v>
      </c>
      <c r="AB376">
        <v>4</v>
      </c>
      <c r="AC376" s="1" t="s">
        <v>3016</v>
      </c>
      <c r="AD376" s="2">
        <v>5253</v>
      </c>
      <c r="AE376">
        <v>20750</v>
      </c>
      <c r="AF376">
        <v>1</v>
      </c>
      <c r="AG376">
        <v>16</v>
      </c>
      <c r="AH376">
        <v>3</v>
      </c>
      <c r="AI376" s="1" t="s">
        <v>3017</v>
      </c>
      <c r="AJ376">
        <v>4</v>
      </c>
      <c r="AK376">
        <v>80</v>
      </c>
      <c r="AL376">
        <v>0</v>
      </c>
      <c r="AM376">
        <v>7</v>
      </c>
      <c r="AN376" s="1" t="s">
        <v>3018</v>
      </c>
      <c r="AO376">
        <v>3</v>
      </c>
      <c r="AP376">
        <v>7</v>
      </c>
      <c r="AQ376">
        <v>5</v>
      </c>
      <c r="AR376">
        <v>0</v>
      </c>
      <c r="AS376">
        <v>7</v>
      </c>
      <c r="AT376" s="1" t="s">
        <v>3019</v>
      </c>
      <c r="AU376" t="s">
        <v>3044</v>
      </c>
      <c r="AV376" t="s">
        <v>3053</v>
      </c>
      <c r="AW376" t="s">
        <v>3071</v>
      </c>
    </row>
    <row r="377" spans="1:49" x14ac:dyDescent="0.3">
      <c r="A377" s="1" t="s">
        <v>51</v>
      </c>
      <c r="B377" s="1" t="s">
        <v>40</v>
      </c>
      <c r="C377" s="1" t="s">
        <v>53</v>
      </c>
      <c r="D377" s="1" t="s">
        <v>54</v>
      </c>
      <c r="E377" s="1" t="s">
        <v>55</v>
      </c>
      <c r="F377" s="1" t="s">
        <v>61</v>
      </c>
      <c r="G377" s="1" t="s">
        <v>454</v>
      </c>
      <c r="H377">
        <v>499</v>
      </c>
      <c r="I377" s="1" t="s">
        <v>57</v>
      </c>
      <c r="J377" s="1" t="s">
        <v>78</v>
      </c>
      <c r="K377" s="1" t="s">
        <v>48</v>
      </c>
      <c r="L377" s="1" t="s">
        <v>51</v>
      </c>
      <c r="M377" s="1" t="s">
        <v>49</v>
      </c>
      <c r="N377">
        <v>2</v>
      </c>
      <c r="O377">
        <v>49</v>
      </c>
      <c r="P377" s="1" t="s">
        <v>3020</v>
      </c>
      <c r="Q377">
        <v>1</v>
      </c>
      <c r="R377">
        <v>1261</v>
      </c>
      <c r="S377">
        <v>7</v>
      </c>
      <c r="T377" s="1" t="s">
        <v>3014</v>
      </c>
      <c r="U377" s="1" t="s">
        <v>72</v>
      </c>
      <c r="V377">
        <v>1</v>
      </c>
      <c r="W377">
        <v>2</v>
      </c>
      <c r="X377">
        <v>31</v>
      </c>
      <c r="Y377">
        <v>2</v>
      </c>
      <c r="Z377" t="s">
        <v>3019</v>
      </c>
      <c r="AA377">
        <v>3</v>
      </c>
      <c r="AB377">
        <v>3</v>
      </c>
      <c r="AC377" s="1" t="s">
        <v>3015</v>
      </c>
      <c r="AD377" s="2">
        <v>10965</v>
      </c>
      <c r="AE377">
        <v>12066</v>
      </c>
      <c r="AF377">
        <v>8</v>
      </c>
      <c r="AG377">
        <v>24</v>
      </c>
      <c r="AH377">
        <v>4</v>
      </c>
      <c r="AI377" s="1" t="s">
        <v>3015</v>
      </c>
      <c r="AJ377">
        <v>3</v>
      </c>
      <c r="AK377">
        <v>80</v>
      </c>
      <c r="AL377">
        <v>0</v>
      </c>
      <c r="AM377">
        <v>26</v>
      </c>
      <c r="AN377" s="1" t="s">
        <v>3026</v>
      </c>
      <c r="AO377">
        <v>3</v>
      </c>
      <c r="AP377">
        <v>5</v>
      </c>
      <c r="AQ377">
        <v>2</v>
      </c>
      <c r="AR377">
        <v>0</v>
      </c>
      <c r="AS377">
        <v>0</v>
      </c>
      <c r="AT377" s="1" t="s">
        <v>3019</v>
      </c>
      <c r="AU377" t="s">
        <v>3044</v>
      </c>
      <c r="AV377" t="s">
        <v>3053</v>
      </c>
      <c r="AW377" t="s">
        <v>3074</v>
      </c>
    </row>
    <row r="378" spans="1:49" x14ac:dyDescent="0.3">
      <c r="A378" s="1" t="s">
        <v>51</v>
      </c>
      <c r="B378" s="1" t="s">
        <v>40</v>
      </c>
      <c r="C378" s="1" t="s">
        <v>53</v>
      </c>
      <c r="D378" s="1" t="s">
        <v>54</v>
      </c>
      <c r="E378" s="1" t="s">
        <v>43</v>
      </c>
      <c r="F378" s="1" t="s">
        <v>44</v>
      </c>
      <c r="G378" s="1" t="s">
        <v>455</v>
      </c>
      <c r="H378">
        <v>500</v>
      </c>
      <c r="I378" s="1" t="s">
        <v>46</v>
      </c>
      <c r="J378" s="1" t="s">
        <v>47</v>
      </c>
      <c r="K378" s="1" t="s">
        <v>59</v>
      </c>
      <c r="L378" s="1" t="s">
        <v>51</v>
      </c>
      <c r="M378" s="1" t="s">
        <v>49</v>
      </c>
      <c r="N378">
        <v>2</v>
      </c>
      <c r="O378">
        <v>51</v>
      </c>
      <c r="P378" s="1" t="s">
        <v>3020</v>
      </c>
      <c r="Q378">
        <v>1</v>
      </c>
      <c r="R378">
        <v>1178</v>
      </c>
      <c r="S378">
        <v>14</v>
      </c>
      <c r="T378" s="1" t="s">
        <v>3025</v>
      </c>
      <c r="U378" s="1" t="s">
        <v>50</v>
      </c>
      <c r="V378">
        <v>1</v>
      </c>
      <c r="W378">
        <v>3</v>
      </c>
      <c r="X378">
        <v>87</v>
      </c>
      <c r="Y378">
        <v>3</v>
      </c>
      <c r="Z378" t="s">
        <v>3015</v>
      </c>
      <c r="AA378">
        <v>2</v>
      </c>
      <c r="AB378">
        <v>4</v>
      </c>
      <c r="AC378" s="1" t="s">
        <v>3016</v>
      </c>
      <c r="AD378" s="2">
        <v>4936</v>
      </c>
      <c r="AE378">
        <v>14862</v>
      </c>
      <c r="AF378">
        <v>4</v>
      </c>
      <c r="AG378">
        <v>11</v>
      </c>
      <c r="AH378">
        <v>3</v>
      </c>
      <c r="AI378" s="1" t="s">
        <v>3017</v>
      </c>
      <c r="AJ378">
        <v>3</v>
      </c>
      <c r="AK378">
        <v>80</v>
      </c>
      <c r="AL378">
        <v>1</v>
      </c>
      <c r="AM378">
        <v>18</v>
      </c>
      <c r="AN378" s="1" t="s">
        <v>3024</v>
      </c>
      <c r="AO378">
        <v>2</v>
      </c>
      <c r="AP378">
        <v>7</v>
      </c>
      <c r="AQ378">
        <v>7</v>
      </c>
      <c r="AR378">
        <v>0</v>
      </c>
      <c r="AS378">
        <v>7</v>
      </c>
      <c r="AT378" s="1" t="s">
        <v>3015</v>
      </c>
      <c r="AU378" t="s">
        <v>3044</v>
      </c>
      <c r="AV378" t="s">
        <v>3054</v>
      </c>
      <c r="AW378" t="s">
        <v>3072</v>
      </c>
    </row>
    <row r="379" spans="1:49" x14ac:dyDescent="0.3">
      <c r="A379" s="1" t="s">
        <v>51</v>
      </c>
      <c r="B379" s="1" t="s">
        <v>40</v>
      </c>
      <c r="C379" s="1" t="s">
        <v>41</v>
      </c>
      <c r="D379" s="1" t="s">
        <v>54</v>
      </c>
      <c r="E379" s="1" t="s">
        <v>55</v>
      </c>
      <c r="F379" s="1" t="s">
        <v>44</v>
      </c>
      <c r="G379" s="1" t="s">
        <v>456</v>
      </c>
      <c r="H379">
        <v>501</v>
      </c>
      <c r="I379" s="1" t="s">
        <v>46</v>
      </c>
      <c r="J379" s="1" t="s">
        <v>58</v>
      </c>
      <c r="K379" s="1" t="s">
        <v>59</v>
      </c>
      <c r="L379" s="1" t="s">
        <v>51</v>
      </c>
      <c r="M379" s="1" t="s">
        <v>49</v>
      </c>
      <c r="N379">
        <v>3</v>
      </c>
      <c r="O379">
        <v>36</v>
      </c>
      <c r="P379" s="1" t="s">
        <v>3013</v>
      </c>
      <c r="Q379">
        <v>1</v>
      </c>
      <c r="R379">
        <v>329</v>
      </c>
      <c r="S379">
        <v>2</v>
      </c>
      <c r="T379" s="1" t="s">
        <v>3014</v>
      </c>
      <c r="U379" s="1" t="s">
        <v>72</v>
      </c>
      <c r="V379">
        <v>1</v>
      </c>
      <c r="W379">
        <v>4</v>
      </c>
      <c r="X379">
        <v>96</v>
      </c>
      <c r="Y379">
        <v>3</v>
      </c>
      <c r="Z379" t="s">
        <v>3015</v>
      </c>
      <c r="AA379">
        <v>1</v>
      </c>
      <c r="AB379">
        <v>3</v>
      </c>
      <c r="AC379" s="1" t="s">
        <v>3015</v>
      </c>
      <c r="AD379" s="2">
        <v>2543</v>
      </c>
      <c r="AE379">
        <v>11868</v>
      </c>
      <c r="AF379">
        <v>4</v>
      </c>
      <c r="AG379">
        <v>13</v>
      </c>
      <c r="AH379">
        <v>3</v>
      </c>
      <c r="AI379" s="1" t="s">
        <v>3017</v>
      </c>
      <c r="AJ379">
        <v>2</v>
      </c>
      <c r="AK379">
        <v>80</v>
      </c>
      <c r="AL379">
        <v>1</v>
      </c>
      <c r="AM379">
        <v>6</v>
      </c>
      <c r="AN379" s="1" t="s">
        <v>3018</v>
      </c>
      <c r="AO379">
        <v>3</v>
      </c>
      <c r="AP379">
        <v>2</v>
      </c>
      <c r="AQ379">
        <v>2</v>
      </c>
      <c r="AR379">
        <v>2</v>
      </c>
      <c r="AS379">
        <v>2</v>
      </c>
      <c r="AT379" s="1" t="s">
        <v>3016</v>
      </c>
      <c r="AU379" t="s">
        <v>3044</v>
      </c>
      <c r="AV379" t="s">
        <v>3053</v>
      </c>
      <c r="AW379" t="s">
        <v>3072</v>
      </c>
    </row>
    <row r="380" spans="1:49" x14ac:dyDescent="0.3">
      <c r="A380" s="1" t="s">
        <v>39</v>
      </c>
      <c r="B380" s="1" t="s">
        <v>86</v>
      </c>
      <c r="C380" s="1" t="s">
        <v>64</v>
      </c>
      <c r="D380" s="1" t="s">
        <v>42</v>
      </c>
      <c r="E380" s="1" t="s">
        <v>43</v>
      </c>
      <c r="F380" s="1" t="s">
        <v>101</v>
      </c>
      <c r="G380" s="1" t="s">
        <v>457</v>
      </c>
      <c r="H380">
        <v>502</v>
      </c>
      <c r="I380" s="1" t="s">
        <v>57</v>
      </c>
      <c r="J380" s="1" t="s">
        <v>47</v>
      </c>
      <c r="K380" s="1" t="s">
        <v>48</v>
      </c>
      <c r="L380" s="1" t="s">
        <v>39</v>
      </c>
      <c r="M380" s="1" t="s">
        <v>49</v>
      </c>
      <c r="N380">
        <v>3</v>
      </c>
      <c r="O380">
        <v>34</v>
      </c>
      <c r="P380" s="1" t="s">
        <v>3021</v>
      </c>
      <c r="Q380">
        <v>0</v>
      </c>
      <c r="R380">
        <v>1362</v>
      </c>
      <c r="S380">
        <v>19</v>
      </c>
      <c r="T380" s="1" t="s">
        <v>3025</v>
      </c>
      <c r="U380" s="1" t="s">
        <v>72</v>
      </c>
      <c r="V380">
        <v>1</v>
      </c>
      <c r="W380">
        <v>1</v>
      </c>
      <c r="X380">
        <v>67</v>
      </c>
      <c r="Y380">
        <v>4</v>
      </c>
      <c r="Z380" t="s">
        <v>3016</v>
      </c>
      <c r="AA380">
        <v>2</v>
      </c>
      <c r="AB380">
        <v>4</v>
      </c>
      <c r="AC380" s="1" t="s">
        <v>3016</v>
      </c>
      <c r="AD380" s="2">
        <v>5304</v>
      </c>
      <c r="AE380">
        <v>4652</v>
      </c>
      <c r="AF380">
        <v>8</v>
      </c>
      <c r="AG380">
        <v>13</v>
      </c>
      <c r="AH380">
        <v>3</v>
      </c>
      <c r="AI380" s="1" t="s">
        <v>3017</v>
      </c>
      <c r="AJ380">
        <v>2</v>
      </c>
      <c r="AK380">
        <v>80</v>
      </c>
      <c r="AL380">
        <v>0</v>
      </c>
      <c r="AM380">
        <v>9</v>
      </c>
      <c r="AN380" s="1" t="s">
        <v>3018</v>
      </c>
      <c r="AO380">
        <v>2</v>
      </c>
      <c r="AP380">
        <v>5</v>
      </c>
      <c r="AQ380">
        <v>2</v>
      </c>
      <c r="AR380">
        <v>0</v>
      </c>
      <c r="AS380">
        <v>4</v>
      </c>
      <c r="AT380" s="1" t="s">
        <v>3017</v>
      </c>
      <c r="AU380" t="s">
        <v>3044</v>
      </c>
      <c r="AV380" t="s">
        <v>3054</v>
      </c>
      <c r="AW380" t="s">
        <v>3071</v>
      </c>
    </row>
    <row r="381" spans="1:49" x14ac:dyDescent="0.3">
      <c r="A381" s="1" t="s">
        <v>51</v>
      </c>
      <c r="B381" s="1" t="s">
        <v>40</v>
      </c>
      <c r="C381" s="1" t="s">
        <v>70</v>
      </c>
      <c r="D381" s="1" t="s">
        <v>54</v>
      </c>
      <c r="E381" s="1" t="s">
        <v>55</v>
      </c>
      <c r="F381" s="1" t="s">
        <v>44</v>
      </c>
      <c r="G381" s="1" t="s">
        <v>458</v>
      </c>
      <c r="H381">
        <v>505</v>
      </c>
      <c r="I381" s="1" t="s">
        <v>46</v>
      </c>
      <c r="J381" s="1" t="s">
        <v>90</v>
      </c>
      <c r="K381" s="1" t="s">
        <v>48</v>
      </c>
      <c r="L381" s="1" t="s">
        <v>39</v>
      </c>
      <c r="M381" s="1" t="s">
        <v>49</v>
      </c>
      <c r="N381">
        <v>2</v>
      </c>
      <c r="O381">
        <v>55</v>
      </c>
      <c r="P381" s="1" t="s">
        <v>3020</v>
      </c>
      <c r="Q381">
        <v>1</v>
      </c>
      <c r="R381">
        <v>1311</v>
      </c>
      <c r="S381">
        <v>2</v>
      </c>
      <c r="T381" s="1" t="s">
        <v>3014</v>
      </c>
      <c r="U381" s="1" t="s">
        <v>72</v>
      </c>
      <c r="V381">
        <v>1</v>
      </c>
      <c r="W381">
        <v>3</v>
      </c>
      <c r="X381">
        <v>97</v>
      </c>
      <c r="Y381">
        <v>3</v>
      </c>
      <c r="Z381" t="s">
        <v>3015</v>
      </c>
      <c r="AA381">
        <v>4</v>
      </c>
      <c r="AB381">
        <v>4</v>
      </c>
      <c r="AC381" s="1" t="s">
        <v>3016</v>
      </c>
      <c r="AD381" s="2">
        <v>16659</v>
      </c>
      <c r="AE381">
        <v>23258</v>
      </c>
      <c r="AF381">
        <v>2</v>
      </c>
      <c r="AG381">
        <v>13</v>
      </c>
      <c r="AH381">
        <v>3</v>
      </c>
      <c r="AI381" s="1" t="s">
        <v>3017</v>
      </c>
      <c r="AJ381">
        <v>3</v>
      </c>
      <c r="AK381">
        <v>80</v>
      </c>
      <c r="AL381">
        <v>0</v>
      </c>
      <c r="AM381">
        <v>30</v>
      </c>
      <c r="AN381" s="1" t="s">
        <v>3026</v>
      </c>
      <c r="AO381">
        <v>3</v>
      </c>
      <c r="AP381">
        <v>5</v>
      </c>
      <c r="AQ381">
        <v>4</v>
      </c>
      <c r="AR381">
        <v>1</v>
      </c>
      <c r="AS381">
        <v>2</v>
      </c>
      <c r="AT381" s="1" t="s">
        <v>3015</v>
      </c>
      <c r="AU381" t="s">
        <v>3044</v>
      </c>
      <c r="AV381" t="s">
        <v>3053</v>
      </c>
      <c r="AW381" t="s">
        <v>3073</v>
      </c>
    </row>
    <row r="382" spans="1:49" x14ac:dyDescent="0.3">
      <c r="A382" s="1" t="s">
        <v>51</v>
      </c>
      <c r="B382" s="1" t="s">
        <v>40</v>
      </c>
      <c r="C382" s="1" t="s">
        <v>87</v>
      </c>
      <c r="D382" s="1" t="s">
        <v>54</v>
      </c>
      <c r="E382" s="1" t="s">
        <v>43</v>
      </c>
      <c r="F382" s="1" t="s">
        <v>101</v>
      </c>
      <c r="G382" s="1" t="s">
        <v>459</v>
      </c>
      <c r="H382">
        <v>507</v>
      </c>
      <c r="I382" s="1" t="s">
        <v>46</v>
      </c>
      <c r="J382" s="1" t="s">
        <v>47</v>
      </c>
      <c r="K382" s="1" t="s">
        <v>74</v>
      </c>
      <c r="L382" s="1" t="s">
        <v>39</v>
      </c>
      <c r="M382" s="1" t="s">
        <v>49</v>
      </c>
      <c r="N382">
        <v>2</v>
      </c>
      <c r="O382">
        <v>24</v>
      </c>
      <c r="P382" s="1" t="s">
        <v>3021</v>
      </c>
      <c r="Q382">
        <v>1</v>
      </c>
      <c r="R382">
        <v>1371</v>
      </c>
      <c r="S382">
        <v>10</v>
      </c>
      <c r="T382" s="1" t="s">
        <v>3014</v>
      </c>
      <c r="U382" s="1" t="s">
        <v>66</v>
      </c>
      <c r="V382">
        <v>1</v>
      </c>
      <c r="W382">
        <v>4</v>
      </c>
      <c r="X382">
        <v>77</v>
      </c>
      <c r="Y382">
        <v>3</v>
      </c>
      <c r="Z382" t="s">
        <v>3015</v>
      </c>
      <c r="AA382">
        <v>2</v>
      </c>
      <c r="AB382">
        <v>3</v>
      </c>
      <c r="AC382" s="1" t="s">
        <v>3015</v>
      </c>
      <c r="AD382" s="2">
        <v>4260</v>
      </c>
      <c r="AE382">
        <v>5915</v>
      </c>
      <c r="AF382">
        <v>1</v>
      </c>
      <c r="AG382">
        <v>12</v>
      </c>
      <c r="AH382">
        <v>3</v>
      </c>
      <c r="AI382" s="1" t="s">
        <v>3017</v>
      </c>
      <c r="AJ382">
        <v>4</v>
      </c>
      <c r="AK382">
        <v>80</v>
      </c>
      <c r="AL382">
        <v>1</v>
      </c>
      <c r="AM382">
        <v>5</v>
      </c>
      <c r="AN382" s="1" t="s">
        <v>3023</v>
      </c>
      <c r="AO382">
        <v>4</v>
      </c>
      <c r="AP382">
        <v>5</v>
      </c>
      <c r="AQ382">
        <v>2</v>
      </c>
      <c r="AR382">
        <v>0</v>
      </c>
      <c r="AS382">
        <v>3</v>
      </c>
      <c r="AT382" s="1" t="s">
        <v>3016</v>
      </c>
      <c r="AU382" t="s">
        <v>3044</v>
      </c>
      <c r="AV382" t="s">
        <v>3055</v>
      </c>
      <c r="AW382" t="s">
        <v>3072</v>
      </c>
    </row>
    <row r="383" spans="1:49" x14ac:dyDescent="0.3">
      <c r="A383" s="1" t="s">
        <v>51</v>
      </c>
      <c r="B383" s="1" t="s">
        <v>40</v>
      </c>
      <c r="C383" s="1" t="s">
        <v>64</v>
      </c>
      <c r="D383" s="1" t="s">
        <v>54</v>
      </c>
      <c r="E383" s="1" t="s">
        <v>43</v>
      </c>
      <c r="F383" s="1" t="s">
        <v>108</v>
      </c>
      <c r="G383" s="1" t="s">
        <v>460</v>
      </c>
      <c r="H383">
        <v>508</v>
      </c>
      <c r="I383" s="1" t="s">
        <v>57</v>
      </c>
      <c r="J383" s="1" t="s">
        <v>94</v>
      </c>
      <c r="K383" s="1" t="s">
        <v>59</v>
      </c>
      <c r="L383" s="1" t="s">
        <v>51</v>
      </c>
      <c r="M383" s="1" t="s">
        <v>49</v>
      </c>
      <c r="N383">
        <v>3</v>
      </c>
      <c r="O383">
        <v>30</v>
      </c>
      <c r="P383" s="1" t="s">
        <v>3021</v>
      </c>
      <c r="Q383">
        <v>1</v>
      </c>
      <c r="R383">
        <v>202</v>
      </c>
      <c r="S383">
        <v>2</v>
      </c>
      <c r="T383" s="1" t="s">
        <v>3014</v>
      </c>
      <c r="U383" s="1" t="s">
        <v>60</v>
      </c>
      <c r="V383">
        <v>1</v>
      </c>
      <c r="W383">
        <v>3</v>
      </c>
      <c r="X383">
        <v>72</v>
      </c>
      <c r="Y383">
        <v>3</v>
      </c>
      <c r="Z383" t="s">
        <v>3015</v>
      </c>
      <c r="AA383">
        <v>1</v>
      </c>
      <c r="AB383">
        <v>2</v>
      </c>
      <c r="AC383" s="1" t="s">
        <v>3019</v>
      </c>
      <c r="AD383" s="2">
        <v>2476</v>
      </c>
      <c r="AE383">
        <v>17434</v>
      </c>
      <c r="AF383">
        <v>1</v>
      </c>
      <c r="AG383">
        <v>18</v>
      </c>
      <c r="AH383">
        <v>3</v>
      </c>
      <c r="AI383" s="1" t="s">
        <v>3017</v>
      </c>
      <c r="AJ383">
        <v>1</v>
      </c>
      <c r="AK383">
        <v>80</v>
      </c>
      <c r="AL383">
        <v>1</v>
      </c>
      <c r="AM383">
        <v>1</v>
      </c>
      <c r="AN383" s="1" t="s">
        <v>3023</v>
      </c>
      <c r="AO383">
        <v>3</v>
      </c>
      <c r="AP383">
        <v>1</v>
      </c>
      <c r="AQ383">
        <v>0</v>
      </c>
      <c r="AR383">
        <v>0</v>
      </c>
      <c r="AS383">
        <v>0</v>
      </c>
      <c r="AT383" s="1" t="s">
        <v>3015</v>
      </c>
      <c r="AU383" t="s">
        <v>3044</v>
      </c>
      <c r="AV383" t="s">
        <v>3053</v>
      </c>
      <c r="AW383" t="s">
        <v>3072</v>
      </c>
    </row>
    <row r="384" spans="1:49" x14ac:dyDescent="0.3">
      <c r="A384" s="1" t="s">
        <v>39</v>
      </c>
      <c r="B384" s="1" t="s">
        <v>52</v>
      </c>
      <c r="C384" s="1" t="s">
        <v>64</v>
      </c>
      <c r="D384" s="1" t="s">
        <v>42</v>
      </c>
      <c r="E384" s="1" t="s">
        <v>55</v>
      </c>
      <c r="F384" s="1" t="s">
        <v>108</v>
      </c>
      <c r="G384" s="1" t="s">
        <v>461</v>
      </c>
      <c r="H384">
        <v>510</v>
      </c>
      <c r="I384" s="1" t="s">
        <v>57</v>
      </c>
      <c r="J384" s="1" t="s">
        <v>58</v>
      </c>
      <c r="K384" s="1" t="s">
        <v>48</v>
      </c>
      <c r="L384" s="1" t="s">
        <v>51</v>
      </c>
      <c r="M384" s="1" t="s">
        <v>49</v>
      </c>
      <c r="N384">
        <v>2</v>
      </c>
      <c r="O384">
        <v>26</v>
      </c>
      <c r="P384" s="1" t="s">
        <v>3021</v>
      </c>
      <c r="Q384">
        <v>0</v>
      </c>
      <c r="R384">
        <v>575</v>
      </c>
      <c r="S384">
        <v>3</v>
      </c>
      <c r="T384" s="1" t="s">
        <v>3014</v>
      </c>
      <c r="U384" s="1" t="s">
        <v>60</v>
      </c>
      <c r="V384">
        <v>1</v>
      </c>
      <c r="W384">
        <v>3</v>
      </c>
      <c r="X384">
        <v>73</v>
      </c>
      <c r="Y384">
        <v>3</v>
      </c>
      <c r="Z384" t="s">
        <v>3015</v>
      </c>
      <c r="AA384">
        <v>1</v>
      </c>
      <c r="AB384">
        <v>1</v>
      </c>
      <c r="AC384" s="1" t="s">
        <v>3017</v>
      </c>
      <c r="AD384" s="2">
        <v>3102</v>
      </c>
      <c r="AE384">
        <v>6582</v>
      </c>
      <c r="AF384">
        <v>0</v>
      </c>
      <c r="AG384">
        <v>22</v>
      </c>
      <c r="AH384">
        <v>4</v>
      </c>
      <c r="AI384" s="1" t="s">
        <v>3015</v>
      </c>
      <c r="AJ384">
        <v>3</v>
      </c>
      <c r="AK384">
        <v>80</v>
      </c>
      <c r="AL384">
        <v>0</v>
      </c>
      <c r="AM384">
        <v>7</v>
      </c>
      <c r="AN384" s="1" t="s">
        <v>3018</v>
      </c>
      <c r="AO384">
        <v>3</v>
      </c>
      <c r="AP384">
        <v>6</v>
      </c>
      <c r="AQ384">
        <v>4</v>
      </c>
      <c r="AR384">
        <v>0</v>
      </c>
      <c r="AS384">
        <v>4</v>
      </c>
      <c r="AT384" s="1" t="s">
        <v>3015</v>
      </c>
      <c r="AU384" t="s">
        <v>3044</v>
      </c>
      <c r="AV384" t="s">
        <v>3053</v>
      </c>
      <c r="AW384" t="s">
        <v>3072</v>
      </c>
    </row>
    <row r="385" spans="1:49" x14ac:dyDescent="0.3">
      <c r="A385" s="1" t="s">
        <v>51</v>
      </c>
      <c r="B385" s="1" t="s">
        <v>40</v>
      </c>
      <c r="C385" s="1" t="s">
        <v>87</v>
      </c>
      <c r="D385" s="1" t="s">
        <v>54</v>
      </c>
      <c r="E385" s="1" t="s">
        <v>55</v>
      </c>
      <c r="F385" s="1" t="s">
        <v>67</v>
      </c>
      <c r="G385" s="1" t="s">
        <v>462</v>
      </c>
      <c r="H385">
        <v>511</v>
      </c>
      <c r="I385" s="1" t="s">
        <v>46</v>
      </c>
      <c r="J385" s="1" t="s">
        <v>58</v>
      </c>
      <c r="K385" s="1" t="s">
        <v>59</v>
      </c>
      <c r="L385" s="1" t="s">
        <v>51</v>
      </c>
      <c r="M385" s="1" t="s">
        <v>49</v>
      </c>
      <c r="N385">
        <v>1</v>
      </c>
      <c r="O385">
        <v>22</v>
      </c>
      <c r="P385" s="1" t="s">
        <v>3021</v>
      </c>
      <c r="Q385">
        <v>1</v>
      </c>
      <c r="R385">
        <v>253</v>
      </c>
      <c r="S385">
        <v>11</v>
      </c>
      <c r="T385" s="1" t="s">
        <v>3025</v>
      </c>
      <c r="U385" s="1" t="s">
        <v>72</v>
      </c>
      <c r="V385">
        <v>1</v>
      </c>
      <c r="W385">
        <v>1</v>
      </c>
      <c r="X385">
        <v>43</v>
      </c>
      <c r="Y385">
        <v>3</v>
      </c>
      <c r="Z385" t="s">
        <v>3015</v>
      </c>
      <c r="AA385">
        <v>1</v>
      </c>
      <c r="AB385">
        <v>2</v>
      </c>
      <c r="AC385" s="1" t="s">
        <v>3019</v>
      </c>
      <c r="AD385" s="2">
        <v>2244</v>
      </c>
      <c r="AE385">
        <v>24440</v>
      </c>
      <c r="AF385">
        <v>1</v>
      </c>
      <c r="AG385">
        <v>13</v>
      </c>
      <c r="AH385">
        <v>3</v>
      </c>
      <c r="AI385" s="1" t="s">
        <v>3017</v>
      </c>
      <c r="AJ385">
        <v>4</v>
      </c>
      <c r="AK385">
        <v>80</v>
      </c>
      <c r="AL385">
        <v>1</v>
      </c>
      <c r="AM385">
        <v>2</v>
      </c>
      <c r="AN385" s="1" t="s">
        <v>3023</v>
      </c>
      <c r="AO385">
        <v>3</v>
      </c>
      <c r="AP385">
        <v>2</v>
      </c>
      <c r="AQ385">
        <v>1</v>
      </c>
      <c r="AR385">
        <v>1</v>
      </c>
      <c r="AS385">
        <v>2</v>
      </c>
      <c r="AT385" s="1" t="s">
        <v>3017</v>
      </c>
      <c r="AU385" t="s">
        <v>3044</v>
      </c>
      <c r="AV385" t="s">
        <v>3053</v>
      </c>
      <c r="AW385" t="s">
        <v>3072</v>
      </c>
    </row>
    <row r="386" spans="1:49" x14ac:dyDescent="0.3">
      <c r="A386" s="1" t="s">
        <v>51</v>
      </c>
      <c r="B386" s="1" t="s">
        <v>40</v>
      </c>
      <c r="C386" s="1" t="s">
        <v>41</v>
      </c>
      <c r="D386" s="1" t="s">
        <v>54</v>
      </c>
      <c r="E386" s="1" t="s">
        <v>43</v>
      </c>
      <c r="F386" s="1" t="s">
        <v>67</v>
      </c>
      <c r="G386" s="1" t="s">
        <v>463</v>
      </c>
      <c r="H386">
        <v>513</v>
      </c>
      <c r="I386" s="1" t="s">
        <v>57</v>
      </c>
      <c r="J386" s="1" t="s">
        <v>47</v>
      </c>
      <c r="K386" s="1" t="s">
        <v>59</v>
      </c>
      <c r="L386" s="1" t="s">
        <v>51</v>
      </c>
      <c r="M386" s="1" t="s">
        <v>49</v>
      </c>
      <c r="N386">
        <v>2</v>
      </c>
      <c r="O386">
        <v>36</v>
      </c>
      <c r="P386" s="1" t="s">
        <v>3013</v>
      </c>
      <c r="Q386">
        <v>1</v>
      </c>
      <c r="R386">
        <v>164</v>
      </c>
      <c r="S386">
        <v>2</v>
      </c>
      <c r="T386" s="1" t="s">
        <v>3014</v>
      </c>
      <c r="U386" s="1" t="s">
        <v>50</v>
      </c>
      <c r="V386">
        <v>1</v>
      </c>
      <c r="W386">
        <v>2</v>
      </c>
      <c r="X386">
        <v>61</v>
      </c>
      <c r="Y386">
        <v>2</v>
      </c>
      <c r="Z386" t="s">
        <v>3019</v>
      </c>
      <c r="AA386">
        <v>3</v>
      </c>
      <c r="AB386">
        <v>3</v>
      </c>
      <c r="AC386" s="1" t="s">
        <v>3015</v>
      </c>
      <c r="AD386" s="2">
        <v>7596</v>
      </c>
      <c r="AE386">
        <v>3809</v>
      </c>
      <c r="AF386">
        <v>1</v>
      </c>
      <c r="AG386">
        <v>13</v>
      </c>
      <c r="AH386">
        <v>3</v>
      </c>
      <c r="AI386" s="1" t="s">
        <v>3017</v>
      </c>
      <c r="AJ386">
        <v>2</v>
      </c>
      <c r="AK386">
        <v>80</v>
      </c>
      <c r="AL386">
        <v>2</v>
      </c>
      <c r="AM386">
        <v>10</v>
      </c>
      <c r="AN386" s="1" t="s">
        <v>3018</v>
      </c>
      <c r="AO386">
        <v>3</v>
      </c>
      <c r="AP386">
        <v>10</v>
      </c>
      <c r="AQ386">
        <v>9</v>
      </c>
      <c r="AR386">
        <v>9</v>
      </c>
      <c r="AS386">
        <v>0</v>
      </c>
      <c r="AT386" s="1" t="s">
        <v>3019</v>
      </c>
      <c r="AU386" t="s">
        <v>3047</v>
      </c>
      <c r="AV386" t="s">
        <v>3053</v>
      </c>
      <c r="AW386" t="s">
        <v>3071</v>
      </c>
    </row>
    <row r="387" spans="1:49" x14ac:dyDescent="0.3">
      <c r="A387" s="1" t="s">
        <v>39</v>
      </c>
      <c r="B387" s="1" t="s">
        <v>52</v>
      </c>
      <c r="C387" s="1" t="s">
        <v>64</v>
      </c>
      <c r="D387" s="1" t="s">
        <v>42</v>
      </c>
      <c r="E387" s="1" t="s">
        <v>55</v>
      </c>
      <c r="F387" s="1" t="s">
        <v>108</v>
      </c>
      <c r="G387" s="1" t="s">
        <v>464</v>
      </c>
      <c r="H387">
        <v>514</v>
      </c>
      <c r="I387" s="1" t="s">
        <v>57</v>
      </c>
      <c r="J387" s="1" t="s">
        <v>58</v>
      </c>
      <c r="K387" s="1" t="s">
        <v>48</v>
      </c>
      <c r="L387" s="1" t="s">
        <v>39</v>
      </c>
      <c r="M387" s="1" t="s">
        <v>49</v>
      </c>
      <c r="N387">
        <v>4</v>
      </c>
      <c r="O387">
        <v>30</v>
      </c>
      <c r="P387" s="1" t="s">
        <v>3021</v>
      </c>
      <c r="Q387">
        <v>0</v>
      </c>
      <c r="R387">
        <v>464</v>
      </c>
      <c r="S387">
        <v>4</v>
      </c>
      <c r="T387" s="1" t="s">
        <v>3014</v>
      </c>
      <c r="U387" s="1" t="s">
        <v>72</v>
      </c>
      <c r="V387">
        <v>1</v>
      </c>
      <c r="W387">
        <v>3</v>
      </c>
      <c r="X387">
        <v>40</v>
      </c>
      <c r="Y387">
        <v>3</v>
      </c>
      <c r="Z387" t="s">
        <v>3015</v>
      </c>
      <c r="AA387">
        <v>1</v>
      </c>
      <c r="AB387">
        <v>4</v>
      </c>
      <c r="AC387" s="1" t="s">
        <v>3016</v>
      </c>
      <c r="AD387" s="2">
        <v>2285</v>
      </c>
      <c r="AE387">
        <v>3427</v>
      </c>
      <c r="AF387">
        <v>9</v>
      </c>
      <c r="AG387">
        <v>23</v>
      </c>
      <c r="AH387">
        <v>4</v>
      </c>
      <c r="AI387" s="1" t="s">
        <v>3015</v>
      </c>
      <c r="AJ387">
        <v>3</v>
      </c>
      <c r="AK387">
        <v>80</v>
      </c>
      <c r="AL387">
        <v>0</v>
      </c>
      <c r="AM387">
        <v>3</v>
      </c>
      <c r="AN387" s="1" t="s">
        <v>3023</v>
      </c>
      <c r="AO387">
        <v>3</v>
      </c>
      <c r="AP387">
        <v>1</v>
      </c>
      <c r="AQ387">
        <v>0</v>
      </c>
      <c r="AR387">
        <v>0</v>
      </c>
      <c r="AS387">
        <v>0</v>
      </c>
      <c r="AT387" s="1" t="s">
        <v>3015</v>
      </c>
      <c r="AU387" t="s">
        <v>3044</v>
      </c>
      <c r="AV387" t="s">
        <v>3053</v>
      </c>
      <c r="AW387" t="s">
        <v>3072</v>
      </c>
    </row>
    <row r="388" spans="1:49" x14ac:dyDescent="0.3">
      <c r="A388" s="1" t="s">
        <v>51</v>
      </c>
      <c r="B388" s="1" t="s">
        <v>40</v>
      </c>
      <c r="C388" s="1" t="s">
        <v>41</v>
      </c>
      <c r="D388" s="1" t="s">
        <v>54</v>
      </c>
      <c r="E388" s="1" t="s">
        <v>55</v>
      </c>
      <c r="F388" s="1" t="s">
        <v>44</v>
      </c>
      <c r="G388" s="1" t="s">
        <v>465</v>
      </c>
      <c r="H388">
        <v>515</v>
      </c>
      <c r="I388" s="1" t="s">
        <v>46</v>
      </c>
      <c r="J388" s="1" t="s">
        <v>63</v>
      </c>
      <c r="K388" s="1" t="s">
        <v>74</v>
      </c>
      <c r="L388" s="1" t="s">
        <v>51</v>
      </c>
      <c r="M388" s="1" t="s">
        <v>49</v>
      </c>
      <c r="N388">
        <v>2</v>
      </c>
      <c r="O388">
        <v>37</v>
      </c>
      <c r="P388" s="1" t="s">
        <v>3013</v>
      </c>
      <c r="Q388">
        <v>1</v>
      </c>
      <c r="R388">
        <v>1107</v>
      </c>
      <c r="S388">
        <v>14</v>
      </c>
      <c r="T388" s="1" t="s">
        <v>3025</v>
      </c>
      <c r="U388" s="1" t="s">
        <v>72</v>
      </c>
      <c r="V388">
        <v>1</v>
      </c>
      <c r="W388">
        <v>4</v>
      </c>
      <c r="X388">
        <v>95</v>
      </c>
      <c r="Y388">
        <v>3</v>
      </c>
      <c r="Z388" t="s">
        <v>3015</v>
      </c>
      <c r="AA388">
        <v>1</v>
      </c>
      <c r="AB388">
        <v>1</v>
      </c>
      <c r="AC388" s="1" t="s">
        <v>3017</v>
      </c>
      <c r="AD388" s="2">
        <v>3034</v>
      </c>
      <c r="AE388">
        <v>26914</v>
      </c>
      <c r="AF388">
        <v>1</v>
      </c>
      <c r="AG388">
        <v>12</v>
      </c>
      <c r="AH388">
        <v>3</v>
      </c>
      <c r="AI388" s="1" t="s">
        <v>3017</v>
      </c>
      <c r="AJ388">
        <v>3</v>
      </c>
      <c r="AK388">
        <v>80</v>
      </c>
      <c r="AL388">
        <v>1</v>
      </c>
      <c r="AM388">
        <v>18</v>
      </c>
      <c r="AN388" s="1" t="s">
        <v>3024</v>
      </c>
      <c r="AO388">
        <v>2</v>
      </c>
      <c r="AP388">
        <v>18</v>
      </c>
      <c r="AQ388">
        <v>7</v>
      </c>
      <c r="AR388">
        <v>12</v>
      </c>
      <c r="AS388">
        <v>17</v>
      </c>
      <c r="AT388" s="1" t="s">
        <v>3016</v>
      </c>
      <c r="AU388" t="s">
        <v>3047</v>
      </c>
      <c r="AV388" t="s">
        <v>3054</v>
      </c>
      <c r="AW388" t="s">
        <v>3072</v>
      </c>
    </row>
    <row r="389" spans="1:49" x14ac:dyDescent="0.3">
      <c r="A389" s="1" t="s">
        <v>51</v>
      </c>
      <c r="B389" s="1" t="s">
        <v>40</v>
      </c>
      <c r="C389" s="1" t="s">
        <v>41</v>
      </c>
      <c r="D389" s="1" t="s">
        <v>54</v>
      </c>
      <c r="E389" s="1" t="s">
        <v>43</v>
      </c>
      <c r="F389" s="1" t="s">
        <v>101</v>
      </c>
      <c r="G389" s="1" t="s">
        <v>466</v>
      </c>
      <c r="H389">
        <v>516</v>
      </c>
      <c r="I389" s="1" t="s">
        <v>46</v>
      </c>
      <c r="J389" s="1" t="s">
        <v>47</v>
      </c>
      <c r="K389" s="1" t="s">
        <v>74</v>
      </c>
      <c r="L389" s="1" t="s">
        <v>51</v>
      </c>
      <c r="M389" s="1" t="s">
        <v>49</v>
      </c>
      <c r="N389">
        <v>5</v>
      </c>
      <c r="O389">
        <v>40</v>
      </c>
      <c r="P389" s="1" t="s">
        <v>3013</v>
      </c>
      <c r="Q389">
        <v>1</v>
      </c>
      <c r="R389">
        <v>759</v>
      </c>
      <c r="S389">
        <v>2</v>
      </c>
      <c r="T389" s="1" t="s">
        <v>3014</v>
      </c>
      <c r="U389" s="1" t="s">
        <v>50</v>
      </c>
      <c r="V389">
        <v>1</v>
      </c>
      <c r="W389">
        <v>4</v>
      </c>
      <c r="X389">
        <v>46</v>
      </c>
      <c r="Y389">
        <v>3</v>
      </c>
      <c r="Z389" t="s">
        <v>3015</v>
      </c>
      <c r="AA389">
        <v>2</v>
      </c>
      <c r="AB389">
        <v>2</v>
      </c>
      <c r="AC389" s="1" t="s">
        <v>3019</v>
      </c>
      <c r="AD389" s="2">
        <v>5715</v>
      </c>
      <c r="AE389">
        <v>22553</v>
      </c>
      <c r="AF389">
        <v>7</v>
      </c>
      <c r="AG389">
        <v>12</v>
      </c>
      <c r="AH389">
        <v>3</v>
      </c>
      <c r="AI389" s="1" t="s">
        <v>3017</v>
      </c>
      <c r="AJ389">
        <v>3</v>
      </c>
      <c r="AK389">
        <v>80</v>
      </c>
      <c r="AL389">
        <v>2</v>
      </c>
      <c r="AM389">
        <v>8</v>
      </c>
      <c r="AN389" s="1" t="s">
        <v>3018</v>
      </c>
      <c r="AO389">
        <v>3</v>
      </c>
      <c r="AP389">
        <v>5</v>
      </c>
      <c r="AQ389">
        <v>4</v>
      </c>
      <c r="AR389">
        <v>1</v>
      </c>
      <c r="AS389">
        <v>3</v>
      </c>
      <c r="AT389" s="1" t="s">
        <v>3016</v>
      </c>
      <c r="AU389" t="s">
        <v>3044</v>
      </c>
      <c r="AV389" t="s">
        <v>3053</v>
      </c>
      <c r="AW389" t="s">
        <v>3071</v>
      </c>
    </row>
    <row r="390" spans="1:49" x14ac:dyDescent="0.3">
      <c r="A390" s="1" t="s">
        <v>51</v>
      </c>
      <c r="B390" s="1" t="s">
        <v>40</v>
      </c>
      <c r="C390" s="1" t="s">
        <v>41</v>
      </c>
      <c r="D390" s="1" t="s">
        <v>54</v>
      </c>
      <c r="E390" s="1" t="s">
        <v>55</v>
      </c>
      <c r="F390" s="1" t="s">
        <v>44</v>
      </c>
      <c r="G390" s="1" t="s">
        <v>467</v>
      </c>
      <c r="H390">
        <v>517</v>
      </c>
      <c r="I390" s="1" t="s">
        <v>46</v>
      </c>
      <c r="J390" s="1" t="s">
        <v>63</v>
      </c>
      <c r="K390" s="1" t="s">
        <v>74</v>
      </c>
      <c r="L390" s="1" t="s">
        <v>51</v>
      </c>
      <c r="M390" s="1" t="s">
        <v>49</v>
      </c>
      <c r="N390">
        <v>5</v>
      </c>
      <c r="O390">
        <v>42</v>
      </c>
      <c r="P390" s="1" t="s">
        <v>3013</v>
      </c>
      <c r="Q390">
        <v>1</v>
      </c>
      <c r="R390">
        <v>201</v>
      </c>
      <c r="S390">
        <v>1</v>
      </c>
      <c r="T390" s="1" t="s">
        <v>3014</v>
      </c>
      <c r="U390" s="1" t="s">
        <v>66</v>
      </c>
      <c r="V390">
        <v>1</v>
      </c>
      <c r="W390">
        <v>2</v>
      </c>
      <c r="X390">
        <v>95</v>
      </c>
      <c r="Y390">
        <v>3</v>
      </c>
      <c r="Z390" t="s">
        <v>3015</v>
      </c>
      <c r="AA390">
        <v>1</v>
      </c>
      <c r="AB390">
        <v>1</v>
      </c>
      <c r="AC390" s="1" t="s">
        <v>3017</v>
      </c>
      <c r="AD390" s="2">
        <v>2576</v>
      </c>
      <c r="AE390">
        <v>20490</v>
      </c>
      <c r="AF390">
        <v>3</v>
      </c>
      <c r="AG390">
        <v>16</v>
      </c>
      <c r="AH390">
        <v>3</v>
      </c>
      <c r="AI390" s="1" t="s">
        <v>3017</v>
      </c>
      <c r="AJ390">
        <v>2</v>
      </c>
      <c r="AK390">
        <v>80</v>
      </c>
      <c r="AL390">
        <v>1</v>
      </c>
      <c r="AM390">
        <v>8</v>
      </c>
      <c r="AN390" s="1" t="s">
        <v>3018</v>
      </c>
      <c r="AO390">
        <v>3</v>
      </c>
      <c r="AP390">
        <v>5</v>
      </c>
      <c r="AQ390">
        <v>2</v>
      </c>
      <c r="AR390">
        <v>1</v>
      </c>
      <c r="AS390">
        <v>2</v>
      </c>
      <c r="AT390" s="1" t="s">
        <v>3019</v>
      </c>
      <c r="AU390" t="s">
        <v>3044</v>
      </c>
      <c r="AV390" t="s">
        <v>3053</v>
      </c>
      <c r="AW390" t="s">
        <v>3072</v>
      </c>
    </row>
    <row r="391" spans="1:49" x14ac:dyDescent="0.3">
      <c r="A391" s="1" t="s">
        <v>51</v>
      </c>
      <c r="B391" s="1" t="s">
        <v>40</v>
      </c>
      <c r="C391" s="1" t="s">
        <v>41</v>
      </c>
      <c r="D391" s="1" t="s">
        <v>54</v>
      </c>
      <c r="E391" s="1" t="s">
        <v>55</v>
      </c>
      <c r="F391" s="1" t="s">
        <v>44</v>
      </c>
      <c r="G391" s="1" t="s">
        <v>468</v>
      </c>
      <c r="H391">
        <v>518</v>
      </c>
      <c r="I391" s="1" t="s">
        <v>57</v>
      </c>
      <c r="J391" s="1" t="s">
        <v>76</v>
      </c>
      <c r="K391" s="1" t="s">
        <v>48</v>
      </c>
      <c r="L391" s="1" t="s">
        <v>39</v>
      </c>
      <c r="M391" s="1" t="s">
        <v>49</v>
      </c>
      <c r="N391">
        <v>2</v>
      </c>
      <c r="O391">
        <v>37</v>
      </c>
      <c r="P391" s="1" t="s">
        <v>3013</v>
      </c>
      <c r="Q391">
        <v>1</v>
      </c>
      <c r="R391">
        <v>1305</v>
      </c>
      <c r="S391">
        <v>10</v>
      </c>
      <c r="T391" s="1" t="s">
        <v>3014</v>
      </c>
      <c r="U391" s="1" t="s">
        <v>66</v>
      </c>
      <c r="V391">
        <v>1</v>
      </c>
      <c r="W391">
        <v>3</v>
      </c>
      <c r="X391">
        <v>49</v>
      </c>
      <c r="Y391">
        <v>3</v>
      </c>
      <c r="Z391" t="s">
        <v>3015</v>
      </c>
      <c r="AA391">
        <v>2</v>
      </c>
      <c r="AB391">
        <v>2</v>
      </c>
      <c r="AC391" s="1" t="s">
        <v>3019</v>
      </c>
      <c r="AD391" s="2">
        <v>4197</v>
      </c>
      <c r="AE391">
        <v>21123</v>
      </c>
      <c r="AF391">
        <v>2</v>
      </c>
      <c r="AG391">
        <v>12</v>
      </c>
      <c r="AH391">
        <v>3</v>
      </c>
      <c r="AI391" s="1" t="s">
        <v>3017</v>
      </c>
      <c r="AJ391">
        <v>4</v>
      </c>
      <c r="AK391">
        <v>80</v>
      </c>
      <c r="AL391">
        <v>0</v>
      </c>
      <c r="AM391">
        <v>18</v>
      </c>
      <c r="AN391" s="1" t="s">
        <v>3024</v>
      </c>
      <c r="AO391">
        <v>2</v>
      </c>
      <c r="AP391">
        <v>1</v>
      </c>
      <c r="AQ391">
        <v>0</v>
      </c>
      <c r="AR391">
        <v>0</v>
      </c>
      <c r="AS391">
        <v>1</v>
      </c>
      <c r="AT391" s="1" t="s">
        <v>3015</v>
      </c>
      <c r="AU391" t="s">
        <v>3044</v>
      </c>
      <c r="AV391" t="s">
        <v>3054</v>
      </c>
      <c r="AW391" t="s">
        <v>3072</v>
      </c>
    </row>
    <row r="392" spans="1:49" x14ac:dyDescent="0.3">
      <c r="A392" s="1" t="s">
        <v>51</v>
      </c>
      <c r="B392" s="1" t="s">
        <v>40</v>
      </c>
      <c r="C392" s="1" t="s">
        <v>41</v>
      </c>
      <c r="D392" s="1" t="s">
        <v>54</v>
      </c>
      <c r="E392" s="1" t="s">
        <v>55</v>
      </c>
      <c r="F392" s="1" t="s">
        <v>44</v>
      </c>
      <c r="G392" s="1" t="s">
        <v>469</v>
      </c>
      <c r="H392">
        <v>520</v>
      </c>
      <c r="I392" s="1" t="s">
        <v>57</v>
      </c>
      <c r="J392" s="1" t="s">
        <v>96</v>
      </c>
      <c r="K392" s="1" t="s">
        <v>74</v>
      </c>
      <c r="L392" s="1" t="s">
        <v>51</v>
      </c>
      <c r="M392" s="1" t="s">
        <v>49</v>
      </c>
      <c r="N392">
        <v>3</v>
      </c>
      <c r="O392">
        <v>43</v>
      </c>
      <c r="P392" s="1" t="s">
        <v>3013</v>
      </c>
      <c r="Q392">
        <v>1</v>
      </c>
      <c r="R392">
        <v>982</v>
      </c>
      <c r="S392">
        <v>12</v>
      </c>
      <c r="T392" s="1" t="s">
        <v>3025</v>
      </c>
      <c r="U392" s="1" t="s">
        <v>72</v>
      </c>
      <c r="V392">
        <v>1</v>
      </c>
      <c r="W392">
        <v>1</v>
      </c>
      <c r="X392">
        <v>59</v>
      </c>
      <c r="Y392">
        <v>2</v>
      </c>
      <c r="Z392" t="s">
        <v>3019</v>
      </c>
      <c r="AA392">
        <v>4</v>
      </c>
      <c r="AB392">
        <v>2</v>
      </c>
      <c r="AC392" s="1" t="s">
        <v>3019</v>
      </c>
      <c r="AD392" s="2">
        <v>14336</v>
      </c>
      <c r="AE392">
        <v>4345</v>
      </c>
      <c r="AF392">
        <v>1</v>
      </c>
      <c r="AG392">
        <v>11</v>
      </c>
      <c r="AH392">
        <v>3</v>
      </c>
      <c r="AI392" s="1" t="s">
        <v>3017</v>
      </c>
      <c r="AJ392">
        <v>3</v>
      </c>
      <c r="AK392">
        <v>80</v>
      </c>
      <c r="AL392">
        <v>1</v>
      </c>
      <c r="AM392">
        <v>25</v>
      </c>
      <c r="AN392" s="1" t="s">
        <v>3024</v>
      </c>
      <c r="AO392">
        <v>3</v>
      </c>
      <c r="AP392">
        <v>25</v>
      </c>
      <c r="AQ392">
        <v>10</v>
      </c>
      <c r="AR392">
        <v>3</v>
      </c>
      <c r="AS392">
        <v>9</v>
      </c>
      <c r="AT392" s="1" t="s">
        <v>3017</v>
      </c>
      <c r="AU392" t="s">
        <v>3044</v>
      </c>
      <c r="AV392" t="s">
        <v>3053</v>
      </c>
      <c r="AW392" t="s">
        <v>3074</v>
      </c>
    </row>
    <row r="393" spans="1:49" x14ac:dyDescent="0.3">
      <c r="A393" s="1" t="s">
        <v>51</v>
      </c>
      <c r="B393" s="1" t="s">
        <v>40</v>
      </c>
      <c r="C393" s="1" t="s">
        <v>41</v>
      </c>
      <c r="D393" s="1" t="s">
        <v>54</v>
      </c>
      <c r="E393" s="1" t="s">
        <v>55</v>
      </c>
      <c r="F393" s="1" t="s">
        <v>67</v>
      </c>
      <c r="G393" s="1" t="s">
        <v>470</v>
      </c>
      <c r="H393">
        <v>521</v>
      </c>
      <c r="I393" s="1" t="s">
        <v>46</v>
      </c>
      <c r="J393" s="1" t="s">
        <v>63</v>
      </c>
      <c r="K393" s="1" t="s">
        <v>59</v>
      </c>
      <c r="L393" s="1" t="s">
        <v>51</v>
      </c>
      <c r="M393" s="1" t="s">
        <v>49</v>
      </c>
      <c r="N393">
        <v>3</v>
      </c>
      <c r="O393">
        <v>40</v>
      </c>
      <c r="P393" s="1" t="s">
        <v>3013</v>
      </c>
      <c r="Q393">
        <v>1</v>
      </c>
      <c r="R393">
        <v>555</v>
      </c>
      <c r="S393">
        <v>2</v>
      </c>
      <c r="T393" s="1" t="s">
        <v>3014</v>
      </c>
      <c r="U393" s="1" t="s">
        <v>72</v>
      </c>
      <c r="V393">
        <v>1</v>
      </c>
      <c r="W393">
        <v>2</v>
      </c>
      <c r="X393">
        <v>78</v>
      </c>
      <c r="Y393">
        <v>2</v>
      </c>
      <c r="Z393" t="s">
        <v>3019</v>
      </c>
      <c r="AA393">
        <v>2</v>
      </c>
      <c r="AB393">
        <v>3</v>
      </c>
      <c r="AC393" s="1" t="s">
        <v>3015</v>
      </c>
      <c r="AD393" s="2">
        <v>3448</v>
      </c>
      <c r="AE393">
        <v>13436</v>
      </c>
      <c r="AF393">
        <v>6</v>
      </c>
      <c r="AG393">
        <v>22</v>
      </c>
      <c r="AH393">
        <v>4</v>
      </c>
      <c r="AI393" s="1" t="s">
        <v>3015</v>
      </c>
      <c r="AJ393">
        <v>2</v>
      </c>
      <c r="AK393">
        <v>80</v>
      </c>
      <c r="AL393">
        <v>1</v>
      </c>
      <c r="AM393">
        <v>20</v>
      </c>
      <c r="AN393" s="1" t="s">
        <v>3024</v>
      </c>
      <c r="AO393">
        <v>3</v>
      </c>
      <c r="AP393">
        <v>1</v>
      </c>
      <c r="AQ393">
        <v>0</v>
      </c>
      <c r="AR393">
        <v>0</v>
      </c>
      <c r="AS393">
        <v>0</v>
      </c>
      <c r="AT393" s="1" t="s">
        <v>3019</v>
      </c>
      <c r="AU393" t="s">
        <v>3044</v>
      </c>
      <c r="AV393" t="s">
        <v>3053</v>
      </c>
      <c r="AW393" t="s">
        <v>3072</v>
      </c>
    </row>
    <row r="394" spans="1:49" x14ac:dyDescent="0.3">
      <c r="A394" s="1" t="s">
        <v>51</v>
      </c>
      <c r="B394" s="1" t="s">
        <v>40</v>
      </c>
      <c r="C394" s="1" t="s">
        <v>53</v>
      </c>
      <c r="D394" s="1" t="s">
        <v>54</v>
      </c>
      <c r="E394" s="1" t="s">
        <v>55</v>
      </c>
      <c r="F394" s="1" t="s">
        <v>67</v>
      </c>
      <c r="G394" s="1" t="s">
        <v>471</v>
      </c>
      <c r="H394">
        <v>522</v>
      </c>
      <c r="I394" s="1" t="s">
        <v>57</v>
      </c>
      <c r="J394" s="1" t="s">
        <v>96</v>
      </c>
      <c r="K394" s="1" t="s">
        <v>59</v>
      </c>
      <c r="L394" s="1" t="s">
        <v>51</v>
      </c>
      <c r="M394" s="1" t="s">
        <v>49</v>
      </c>
      <c r="N394">
        <v>4</v>
      </c>
      <c r="O394">
        <v>54</v>
      </c>
      <c r="P394" s="1" t="s">
        <v>3020</v>
      </c>
      <c r="Q394">
        <v>1</v>
      </c>
      <c r="R394">
        <v>821</v>
      </c>
      <c r="S394">
        <v>5</v>
      </c>
      <c r="T394" s="1" t="s">
        <v>3014</v>
      </c>
      <c r="U394" s="1" t="s">
        <v>50</v>
      </c>
      <c r="V394">
        <v>1</v>
      </c>
      <c r="W394">
        <v>1</v>
      </c>
      <c r="X394">
        <v>86</v>
      </c>
      <c r="Y394">
        <v>3</v>
      </c>
      <c r="Z394" t="s">
        <v>3015</v>
      </c>
      <c r="AA394">
        <v>5</v>
      </c>
      <c r="AB394">
        <v>1</v>
      </c>
      <c r="AC394" s="1" t="s">
        <v>3017</v>
      </c>
      <c r="AD394" s="2">
        <v>19406</v>
      </c>
      <c r="AE394">
        <v>8509</v>
      </c>
      <c r="AF394">
        <v>4</v>
      </c>
      <c r="AG394">
        <v>11</v>
      </c>
      <c r="AH394">
        <v>3</v>
      </c>
      <c r="AI394" s="1" t="s">
        <v>3017</v>
      </c>
      <c r="AJ394">
        <v>3</v>
      </c>
      <c r="AK394">
        <v>80</v>
      </c>
      <c r="AL394">
        <v>1</v>
      </c>
      <c r="AM394">
        <v>24</v>
      </c>
      <c r="AN394" s="1" t="s">
        <v>3024</v>
      </c>
      <c r="AO394">
        <v>2</v>
      </c>
      <c r="AP394">
        <v>4</v>
      </c>
      <c r="AQ394">
        <v>2</v>
      </c>
      <c r="AR394">
        <v>1</v>
      </c>
      <c r="AS394">
        <v>2</v>
      </c>
      <c r="AT394" s="1" t="s">
        <v>3017</v>
      </c>
      <c r="AU394" t="s">
        <v>3044</v>
      </c>
      <c r="AV394" t="s">
        <v>3054</v>
      </c>
      <c r="AW394" t="s">
        <v>3073</v>
      </c>
    </row>
    <row r="395" spans="1:49" x14ac:dyDescent="0.3">
      <c r="A395" s="1" t="s">
        <v>51</v>
      </c>
      <c r="B395" s="1" t="s">
        <v>86</v>
      </c>
      <c r="C395" s="1" t="s">
        <v>64</v>
      </c>
      <c r="D395" s="1" t="s">
        <v>54</v>
      </c>
      <c r="E395" s="1" t="s">
        <v>43</v>
      </c>
      <c r="F395" s="1" t="s">
        <v>101</v>
      </c>
      <c r="G395" s="1" t="s">
        <v>472</v>
      </c>
      <c r="H395">
        <v>523</v>
      </c>
      <c r="I395" s="1" t="s">
        <v>46</v>
      </c>
      <c r="J395" s="1" t="s">
        <v>47</v>
      </c>
      <c r="K395" s="1" t="s">
        <v>59</v>
      </c>
      <c r="L395" s="1" t="s">
        <v>51</v>
      </c>
      <c r="M395" s="1" t="s">
        <v>49</v>
      </c>
      <c r="N395">
        <v>3</v>
      </c>
      <c r="O395">
        <v>34</v>
      </c>
      <c r="P395" s="1" t="s">
        <v>3021</v>
      </c>
      <c r="Q395">
        <v>1</v>
      </c>
      <c r="R395">
        <v>1381</v>
      </c>
      <c r="S395">
        <v>4</v>
      </c>
      <c r="T395" s="1" t="s">
        <v>3014</v>
      </c>
      <c r="U395" s="1" t="s">
        <v>66</v>
      </c>
      <c r="V395">
        <v>1</v>
      </c>
      <c r="W395">
        <v>3</v>
      </c>
      <c r="X395">
        <v>72</v>
      </c>
      <c r="Y395">
        <v>3</v>
      </c>
      <c r="Z395" t="s">
        <v>3015</v>
      </c>
      <c r="AA395">
        <v>2</v>
      </c>
      <c r="AB395">
        <v>3</v>
      </c>
      <c r="AC395" s="1" t="s">
        <v>3015</v>
      </c>
      <c r="AD395" s="2">
        <v>6538</v>
      </c>
      <c r="AE395">
        <v>12740</v>
      </c>
      <c r="AF395">
        <v>9</v>
      </c>
      <c r="AG395">
        <v>15</v>
      </c>
      <c r="AH395">
        <v>3</v>
      </c>
      <c r="AI395" s="1" t="s">
        <v>3017</v>
      </c>
      <c r="AJ395">
        <v>1</v>
      </c>
      <c r="AK395">
        <v>80</v>
      </c>
      <c r="AL395">
        <v>1</v>
      </c>
      <c r="AM395">
        <v>6</v>
      </c>
      <c r="AN395" s="1" t="s">
        <v>3018</v>
      </c>
      <c r="AO395">
        <v>3</v>
      </c>
      <c r="AP395">
        <v>3</v>
      </c>
      <c r="AQ395">
        <v>2</v>
      </c>
      <c r="AR395">
        <v>1</v>
      </c>
      <c r="AS395">
        <v>2</v>
      </c>
      <c r="AT395" s="1" t="s">
        <v>3015</v>
      </c>
      <c r="AU395" t="s">
        <v>3044</v>
      </c>
      <c r="AV395" t="s">
        <v>3053</v>
      </c>
      <c r="AW395" t="s">
        <v>3071</v>
      </c>
    </row>
    <row r="396" spans="1:49" x14ac:dyDescent="0.3">
      <c r="A396" s="1" t="s">
        <v>51</v>
      </c>
      <c r="B396" s="1" t="s">
        <v>40</v>
      </c>
      <c r="C396" s="1" t="s">
        <v>64</v>
      </c>
      <c r="D396" s="1" t="s">
        <v>54</v>
      </c>
      <c r="E396" s="1" t="s">
        <v>55</v>
      </c>
      <c r="F396" s="1" t="s">
        <v>67</v>
      </c>
      <c r="G396" s="1" t="s">
        <v>473</v>
      </c>
      <c r="H396">
        <v>524</v>
      </c>
      <c r="I396" s="1" t="s">
        <v>46</v>
      </c>
      <c r="J396" s="1" t="s">
        <v>76</v>
      </c>
      <c r="K396" s="1" t="s">
        <v>59</v>
      </c>
      <c r="L396" s="1" t="s">
        <v>51</v>
      </c>
      <c r="M396" s="1" t="s">
        <v>49</v>
      </c>
      <c r="N396">
        <v>5</v>
      </c>
      <c r="O396">
        <v>31</v>
      </c>
      <c r="P396" s="1" t="s">
        <v>3021</v>
      </c>
      <c r="Q396">
        <v>1</v>
      </c>
      <c r="R396">
        <v>480</v>
      </c>
      <c r="S396">
        <v>7</v>
      </c>
      <c r="T396" s="1" t="s">
        <v>3014</v>
      </c>
      <c r="U396" s="1" t="s">
        <v>50</v>
      </c>
      <c r="V396">
        <v>1</v>
      </c>
      <c r="W396">
        <v>2</v>
      </c>
      <c r="X396">
        <v>31</v>
      </c>
      <c r="Y396">
        <v>3</v>
      </c>
      <c r="Z396" t="s">
        <v>3015</v>
      </c>
      <c r="AA396">
        <v>2</v>
      </c>
      <c r="AB396">
        <v>1</v>
      </c>
      <c r="AC396" s="1" t="s">
        <v>3017</v>
      </c>
      <c r="AD396" s="2">
        <v>4306</v>
      </c>
      <c r="AE396">
        <v>4156</v>
      </c>
      <c r="AF396">
        <v>1</v>
      </c>
      <c r="AG396">
        <v>12</v>
      </c>
      <c r="AH396">
        <v>3</v>
      </c>
      <c r="AI396" s="1" t="s">
        <v>3017</v>
      </c>
      <c r="AJ396">
        <v>2</v>
      </c>
      <c r="AK396">
        <v>80</v>
      </c>
      <c r="AL396">
        <v>1</v>
      </c>
      <c r="AM396">
        <v>13</v>
      </c>
      <c r="AN396" s="1" t="s">
        <v>3018</v>
      </c>
      <c r="AO396">
        <v>1</v>
      </c>
      <c r="AP396">
        <v>13</v>
      </c>
      <c r="AQ396">
        <v>10</v>
      </c>
      <c r="AR396">
        <v>3</v>
      </c>
      <c r="AS396">
        <v>12</v>
      </c>
      <c r="AT396" s="1" t="s">
        <v>3019</v>
      </c>
      <c r="AU396" t="s">
        <v>3044</v>
      </c>
      <c r="AV396" t="s">
        <v>3052</v>
      </c>
      <c r="AW396" t="s">
        <v>3072</v>
      </c>
    </row>
    <row r="397" spans="1:49" x14ac:dyDescent="0.3">
      <c r="A397" s="1" t="s">
        <v>51</v>
      </c>
      <c r="B397" s="1" t="s">
        <v>52</v>
      </c>
      <c r="C397" s="1" t="s">
        <v>41</v>
      </c>
      <c r="D397" s="1" t="s">
        <v>54</v>
      </c>
      <c r="E397" s="1" t="s">
        <v>55</v>
      </c>
      <c r="F397" s="1" t="s">
        <v>67</v>
      </c>
      <c r="G397" s="1" t="s">
        <v>474</v>
      </c>
      <c r="H397">
        <v>525</v>
      </c>
      <c r="I397" s="1" t="s">
        <v>57</v>
      </c>
      <c r="J397" s="1" t="s">
        <v>63</v>
      </c>
      <c r="K397" s="1" t="s">
        <v>59</v>
      </c>
      <c r="L397" s="1" t="s">
        <v>51</v>
      </c>
      <c r="M397" s="1" t="s">
        <v>49</v>
      </c>
      <c r="N397">
        <v>1</v>
      </c>
      <c r="O397">
        <v>43</v>
      </c>
      <c r="P397" s="1" t="s">
        <v>3013</v>
      </c>
      <c r="Q397">
        <v>1</v>
      </c>
      <c r="R397">
        <v>313</v>
      </c>
      <c r="S397">
        <v>21</v>
      </c>
      <c r="T397" s="1" t="s">
        <v>3022</v>
      </c>
      <c r="U397" s="1" t="s">
        <v>72</v>
      </c>
      <c r="V397">
        <v>1</v>
      </c>
      <c r="W397">
        <v>4</v>
      </c>
      <c r="X397">
        <v>61</v>
      </c>
      <c r="Y397">
        <v>3</v>
      </c>
      <c r="Z397" t="s">
        <v>3015</v>
      </c>
      <c r="AA397">
        <v>1</v>
      </c>
      <c r="AB397">
        <v>4</v>
      </c>
      <c r="AC397" s="1" t="s">
        <v>3016</v>
      </c>
      <c r="AD397" s="2">
        <v>2258</v>
      </c>
      <c r="AE397">
        <v>15238</v>
      </c>
      <c r="AF397">
        <v>7</v>
      </c>
      <c r="AG397">
        <v>20</v>
      </c>
      <c r="AH397">
        <v>4</v>
      </c>
      <c r="AI397" s="1" t="s">
        <v>3015</v>
      </c>
      <c r="AJ397">
        <v>1</v>
      </c>
      <c r="AK397">
        <v>80</v>
      </c>
      <c r="AL397">
        <v>1</v>
      </c>
      <c r="AM397">
        <v>8</v>
      </c>
      <c r="AN397" s="1" t="s">
        <v>3018</v>
      </c>
      <c r="AO397">
        <v>3</v>
      </c>
      <c r="AP397">
        <v>3</v>
      </c>
      <c r="AQ397">
        <v>2</v>
      </c>
      <c r="AR397">
        <v>1</v>
      </c>
      <c r="AS397">
        <v>2</v>
      </c>
      <c r="AT397" s="1" t="s">
        <v>3016</v>
      </c>
      <c r="AU397" t="s">
        <v>3044</v>
      </c>
      <c r="AV397" t="s">
        <v>3053</v>
      </c>
      <c r="AW397" t="s">
        <v>3072</v>
      </c>
    </row>
    <row r="398" spans="1:49" x14ac:dyDescent="0.3">
      <c r="A398" s="1" t="s">
        <v>51</v>
      </c>
      <c r="B398" s="1" t="s">
        <v>40</v>
      </c>
      <c r="C398" s="1" t="s">
        <v>41</v>
      </c>
      <c r="D398" s="1" t="s">
        <v>54</v>
      </c>
      <c r="E398" s="1" t="s">
        <v>55</v>
      </c>
      <c r="F398" s="1" t="s">
        <v>61</v>
      </c>
      <c r="G398" s="1" t="s">
        <v>475</v>
      </c>
      <c r="H398">
        <v>526</v>
      </c>
      <c r="I398" s="1" t="s">
        <v>46</v>
      </c>
      <c r="J398" s="1" t="s">
        <v>78</v>
      </c>
      <c r="K398" s="1" t="s">
        <v>74</v>
      </c>
      <c r="L398" s="1" t="s">
        <v>39</v>
      </c>
      <c r="M398" s="1" t="s">
        <v>49</v>
      </c>
      <c r="N398">
        <v>3</v>
      </c>
      <c r="O398">
        <v>43</v>
      </c>
      <c r="P398" s="1" t="s">
        <v>3013</v>
      </c>
      <c r="Q398">
        <v>1</v>
      </c>
      <c r="R398">
        <v>1473</v>
      </c>
      <c r="S398">
        <v>8</v>
      </c>
      <c r="T398" s="1" t="s">
        <v>3014</v>
      </c>
      <c r="U398" s="1" t="s">
        <v>66</v>
      </c>
      <c r="V398">
        <v>1</v>
      </c>
      <c r="W398">
        <v>3</v>
      </c>
      <c r="X398">
        <v>74</v>
      </c>
      <c r="Y398">
        <v>3</v>
      </c>
      <c r="Z398" t="s">
        <v>3015</v>
      </c>
      <c r="AA398">
        <v>2</v>
      </c>
      <c r="AB398">
        <v>3</v>
      </c>
      <c r="AC398" s="1" t="s">
        <v>3015</v>
      </c>
      <c r="AD398" s="2">
        <v>4522</v>
      </c>
      <c r="AE398">
        <v>2227</v>
      </c>
      <c r="AF398">
        <v>4</v>
      </c>
      <c r="AG398">
        <v>14</v>
      </c>
      <c r="AH398">
        <v>3</v>
      </c>
      <c r="AI398" s="1" t="s">
        <v>3017</v>
      </c>
      <c r="AJ398">
        <v>4</v>
      </c>
      <c r="AK398">
        <v>80</v>
      </c>
      <c r="AL398">
        <v>0</v>
      </c>
      <c r="AM398">
        <v>8</v>
      </c>
      <c r="AN398" s="1" t="s">
        <v>3018</v>
      </c>
      <c r="AO398">
        <v>3</v>
      </c>
      <c r="AP398">
        <v>5</v>
      </c>
      <c r="AQ398">
        <v>2</v>
      </c>
      <c r="AR398">
        <v>0</v>
      </c>
      <c r="AS398">
        <v>2</v>
      </c>
      <c r="AT398" s="1" t="s">
        <v>3015</v>
      </c>
      <c r="AU398" t="s">
        <v>3044</v>
      </c>
      <c r="AV398" t="s">
        <v>3053</v>
      </c>
      <c r="AW398" t="s">
        <v>3072</v>
      </c>
    </row>
    <row r="399" spans="1:49" x14ac:dyDescent="0.3">
      <c r="A399" s="1" t="s">
        <v>51</v>
      </c>
      <c r="B399" s="1" t="s">
        <v>40</v>
      </c>
      <c r="C399" s="1" t="s">
        <v>64</v>
      </c>
      <c r="D399" s="1" t="s">
        <v>54</v>
      </c>
      <c r="E399" s="1" t="s">
        <v>43</v>
      </c>
      <c r="F399" s="1" t="s">
        <v>44</v>
      </c>
      <c r="G399" s="1" t="s">
        <v>476</v>
      </c>
      <c r="H399">
        <v>527</v>
      </c>
      <c r="I399" s="1" t="s">
        <v>46</v>
      </c>
      <c r="J399" s="1" t="s">
        <v>47</v>
      </c>
      <c r="K399" s="1" t="s">
        <v>48</v>
      </c>
      <c r="L399" s="1" t="s">
        <v>39</v>
      </c>
      <c r="M399" s="1" t="s">
        <v>49</v>
      </c>
      <c r="N399">
        <v>3</v>
      </c>
      <c r="O399">
        <v>25</v>
      </c>
      <c r="P399" s="1" t="s">
        <v>3021</v>
      </c>
      <c r="Q399">
        <v>1</v>
      </c>
      <c r="R399">
        <v>891</v>
      </c>
      <c r="S399">
        <v>4</v>
      </c>
      <c r="T399" s="1" t="s">
        <v>3014</v>
      </c>
      <c r="U399" s="1" t="s">
        <v>50</v>
      </c>
      <c r="V399">
        <v>1</v>
      </c>
      <c r="W399">
        <v>2</v>
      </c>
      <c r="X399">
        <v>99</v>
      </c>
      <c r="Y399">
        <v>2</v>
      </c>
      <c r="Z399" t="s">
        <v>3019</v>
      </c>
      <c r="AA399">
        <v>2</v>
      </c>
      <c r="AB399">
        <v>4</v>
      </c>
      <c r="AC399" s="1" t="s">
        <v>3016</v>
      </c>
      <c r="AD399" s="2">
        <v>4487</v>
      </c>
      <c r="AE399">
        <v>12090</v>
      </c>
      <c r="AF399">
        <v>1</v>
      </c>
      <c r="AG399">
        <v>11</v>
      </c>
      <c r="AH399">
        <v>3</v>
      </c>
      <c r="AI399" s="1" t="s">
        <v>3017</v>
      </c>
      <c r="AJ399">
        <v>2</v>
      </c>
      <c r="AK399">
        <v>80</v>
      </c>
      <c r="AL399">
        <v>0</v>
      </c>
      <c r="AM399">
        <v>5</v>
      </c>
      <c r="AN399" s="1" t="s">
        <v>3023</v>
      </c>
      <c r="AO399">
        <v>3</v>
      </c>
      <c r="AP399">
        <v>5</v>
      </c>
      <c r="AQ399">
        <v>4</v>
      </c>
      <c r="AR399">
        <v>1</v>
      </c>
      <c r="AS399">
        <v>3</v>
      </c>
      <c r="AT399" s="1" t="s">
        <v>3019</v>
      </c>
      <c r="AU399" t="s">
        <v>3044</v>
      </c>
      <c r="AV399" t="s">
        <v>3053</v>
      </c>
      <c r="AW399" t="s">
        <v>3072</v>
      </c>
    </row>
    <row r="400" spans="1:49" x14ac:dyDescent="0.3">
      <c r="A400" s="1" t="s">
        <v>51</v>
      </c>
      <c r="B400" s="1" t="s">
        <v>86</v>
      </c>
      <c r="C400" s="1" t="s">
        <v>41</v>
      </c>
      <c r="D400" s="1" t="s">
        <v>54</v>
      </c>
      <c r="E400" s="1" t="s">
        <v>55</v>
      </c>
      <c r="F400" s="1" t="s">
        <v>67</v>
      </c>
      <c r="G400" s="1" t="s">
        <v>477</v>
      </c>
      <c r="H400">
        <v>529</v>
      </c>
      <c r="I400" s="1" t="s">
        <v>46</v>
      </c>
      <c r="J400" s="1" t="s">
        <v>58</v>
      </c>
      <c r="K400" s="1" t="s">
        <v>59</v>
      </c>
      <c r="L400" s="1" t="s">
        <v>39</v>
      </c>
      <c r="M400" s="1" t="s">
        <v>49</v>
      </c>
      <c r="N400">
        <v>2</v>
      </c>
      <c r="O400">
        <v>37</v>
      </c>
      <c r="P400" s="1" t="s">
        <v>3013</v>
      </c>
      <c r="Q400">
        <v>1</v>
      </c>
      <c r="R400">
        <v>1063</v>
      </c>
      <c r="S400">
        <v>25</v>
      </c>
      <c r="T400" s="1" t="s">
        <v>3022</v>
      </c>
      <c r="U400" s="1" t="s">
        <v>129</v>
      </c>
      <c r="V400">
        <v>1</v>
      </c>
      <c r="W400">
        <v>2</v>
      </c>
      <c r="X400">
        <v>72</v>
      </c>
      <c r="Y400">
        <v>3</v>
      </c>
      <c r="Z400" t="s">
        <v>3015</v>
      </c>
      <c r="AA400">
        <v>2</v>
      </c>
      <c r="AB400">
        <v>3</v>
      </c>
      <c r="AC400" s="1" t="s">
        <v>3015</v>
      </c>
      <c r="AD400" s="2">
        <v>4449</v>
      </c>
      <c r="AE400">
        <v>23866</v>
      </c>
      <c r="AF400">
        <v>3</v>
      </c>
      <c r="AG400">
        <v>15</v>
      </c>
      <c r="AH400">
        <v>3</v>
      </c>
      <c r="AI400" s="1" t="s">
        <v>3017</v>
      </c>
      <c r="AJ400">
        <v>1</v>
      </c>
      <c r="AK400">
        <v>80</v>
      </c>
      <c r="AL400">
        <v>2</v>
      </c>
      <c r="AM400">
        <v>15</v>
      </c>
      <c r="AN400" s="1" t="s">
        <v>3018</v>
      </c>
      <c r="AO400">
        <v>3</v>
      </c>
      <c r="AP400">
        <v>13</v>
      </c>
      <c r="AQ400">
        <v>11</v>
      </c>
      <c r="AR400">
        <v>10</v>
      </c>
      <c r="AS400">
        <v>7</v>
      </c>
      <c r="AT400" s="1" t="s">
        <v>3019</v>
      </c>
      <c r="AU400" t="s">
        <v>3047</v>
      </c>
      <c r="AV400" t="s">
        <v>3053</v>
      </c>
      <c r="AW400" t="s">
        <v>3072</v>
      </c>
    </row>
    <row r="401" spans="1:49" x14ac:dyDescent="0.3">
      <c r="A401" s="1" t="s">
        <v>51</v>
      </c>
      <c r="B401" s="1" t="s">
        <v>40</v>
      </c>
      <c r="C401" s="1" t="s">
        <v>64</v>
      </c>
      <c r="D401" s="1" t="s">
        <v>54</v>
      </c>
      <c r="E401" s="1" t="s">
        <v>55</v>
      </c>
      <c r="F401" s="1" t="s">
        <v>44</v>
      </c>
      <c r="G401" s="1" t="s">
        <v>478</v>
      </c>
      <c r="H401">
        <v>530</v>
      </c>
      <c r="I401" s="1" t="s">
        <v>57</v>
      </c>
      <c r="J401" s="1" t="s">
        <v>63</v>
      </c>
      <c r="K401" s="1" t="s">
        <v>59</v>
      </c>
      <c r="L401" s="1" t="s">
        <v>51</v>
      </c>
      <c r="M401" s="1" t="s">
        <v>49</v>
      </c>
      <c r="N401">
        <v>3</v>
      </c>
      <c r="O401">
        <v>31</v>
      </c>
      <c r="P401" s="1" t="s">
        <v>3021</v>
      </c>
      <c r="Q401">
        <v>1</v>
      </c>
      <c r="R401">
        <v>329</v>
      </c>
      <c r="S401">
        <v>1</v>
      </c>
      <c r="T401" s="1" t="s">
        <v>3014</v>
      </c>
      <c r="U401" s="1" t="s">
        <v>50</v>
      </c>
      <c r="V401">
        <v>1</v>
      </c>
      <c r="W401">
        <v>4</v>
      </c>
      <c r="X401">
        <v>98</v>
      </c>
      <c r="Y401">
        <v>2</v>
      </c>
      <c r="Z401" t="s">
        <v>3019</v>
      </c>
      <c r="AA401">
        <v>1</v>
      </c>
      <c r="AB401">
        <v>1</v>
      </c>
      <c r="AC401" s="1" t="s">
        <v>3017</v>
      </c>
      <c r="AD401" s="2">
        <v>2218</v>
      </c>
      <c r="AE401">
        <v>16193</v>
      </c>
      <c r="AF401">
        <v>1</v>
      </c>
      <c r="AG401">
        <v>12</v>
      </c>
      <c r="AH401">
        <v>3</v>
      </c>
      <c r="AI401" s="1" t="s">
        <v>3017</v>
      </c>
      <c r="AJ401">
        <v>3</v>
      </c>
      <c r="AK401">
        <v>80</v>
      </c>
      <c r="AL401">
        <v>1</v>
      </c>
      <c r="AM401">
        <v>4</v>
      </c>
      <c r="AN401" s="1" t="s">
        <v>3023</v>
      </c>
      <c r="AO401">
        <v>3</v>
      </c>
      <c r="AP401">
        <v>4</v>
      </c>
      <c r="AQ401">
        <v>2</v>
      </c>
      <c r="AR401">
        <v>3</v>
      </c>
      <c r="AS401">
        <v>2</v>
      </c>
      <c r="AT401" s="1" t="s">
        <v>3016</v>
      </c>
      <c r="AU401" t="s">
        <v>3044</v>
      </c>
      <c r="AV401" t="s">
        <v>3053</v>
      </c>
      <c r="AW401" t="s">
        <v>3072</v>
      </c>
    </row>
    <row r="402" spans="1:49" x14ac:dyDescent="0.3">
      <c r="A402" s="1" t="s">
        <v>51</v>
      </c>
      <c r="B402" s="1" t="s">
        <v>52</v>
      </c>
      <c r="C402" s="1" t="s">
        <v>41</v>
      </c>
      <c r="D402" s="1" t="s">
        <v>54</v>
      </c>
      <c r="E402" s="1" t="s">
        <v>55</v>
      </c>
      <c r="F402" s="1" t="s">
        <v>44</v>
      </c>
      <c r="G402" s="1" t="s">
        <v>479</v>
      </c>
      <c r="H402">
        <v>531</v>
      </c>
      <c r="I402" s="1" t="s">
        <v>57</v>
      </c>
      <c r="J402" s="1" t="s">
        <v>90</v>
      </c>
      <c r="K402" s="1" t="s">
        <v>74</v>
      </c>
      <c r="L402" s="1" t="s">
        <v>39</v>
      </c>
      <c r="M402" s="1" t="s">
        <v>49</v>
      </c>
      <c r="N402">
        <v>3</v>
      </c>
      <c r="O402">
        <v>39</v>
      </c>
      <c r="P402" s="1" t="s">
        <v>3013</v>
      </c>
      <c r="Q402">
        <v>1</v>
      </c>
      <c r="R402">
        <v>1218</v>
      </c>
      <c r="S402">
        <v>1</v>
      </c>
      <c r="T402" s="1" t="s">
        <v>3014</v>
      </c>
      <c r="U402" s="1" t="s">
        <v>60</v>
      </c>
      <c r="V402">
        <v>1</v>
      </c>
      <c r="W402">
        <v>2</v>
      </c>
      <c r="X402">
        <v>52</v>
      </c>
      <c r="Y402">
        <v>3</v>
      </c>
      <c r="Z402" t="s">
        <v>3015</v>
      </c>
      <c r="AA402">
        <v>5</v>
      </c>
      <c r="AB402">
        <v>3</v>
      </c>
      <c r="AC402" s="1" t="s">
        <v>3015</v>
      </c>
      <c r="AD402" s="2">
        <v>19197</v>
      </c>
      <c r="AE402">
        <v>8213</v>
      </c>
      <c r="AF402">
        <v>1</v>
      </c>
      <c r="AG402">
        <v>14</v>
      </c>
      <c r="AH402">
        <v>3</v>
      </c>
      <c r="AI402" s="1" t="s">
        <v>3017</v>
      </c>
      <c r="AJ402">
        <v>3</v>
      </c>
      <c r="AK402">
        <v>80</v>
      </c>
      <c r="AL402">
        <v>1</v>
      </c>
      <c r="AM402">
        <v>21</v>
      </c>
      <c r="AN402" s="1" t="s">
        <v>3024</v>
      </c>
      <c r="AO402">
        <v>3</v>
      </c>
      <c r="AP402">
        <v>21</v>
      </c>
      <c r="AQ402">
        <v>8</v>
      </c>
      <c r="AR402">
        <v>1</v>
      </c>
      <c r="AS402">
        <v>6</v>
      </c>
      <c r="AT402" s="1" t="s">
        <v>3019</v>
      </c>
      <c r="AU402" t="s">
        <v>3044</v>
      </c>
      <c r="AV402" t="s">
        <v>3053</v>
      </c>
      <c r="AW402" t="s">
        <v>3073</v>
      </c>
    </row>
    <row r="403" spans="1:49" x14ac:dyDescent="0.3">
      <c r="A403" s="1" t="s">
        <v>51</v>
      </c>
      <c r="B403" s="1" t="s">
        <v>52</v>
      </c>
      <c r="C403" s="1" t="s">
        <v>70</v>
      </c>
      <c r="D403" s="1" t="s">
        <v>54</v>
      </c>
      <c r="E403" s="1" t="s">
        <v>43</v>
      </c>
      <c r="F403" s="1" t="s">
        <v>44</v>
      </c>
      <c r="G403" s="1" t="s">
        <v>480</v>
      </c>
      <c r="H403">
        <v>532</v>
      </c>
      <c r="I403" s="1" t="s">
        <v>46</v>
      </c>
      <c r="J403" s="1" t="s">
        <v>47</v>
      </c>
      <c r="K403" s="1" t="s">
        <v>59</v>
      </c>
      <c r="L403" s="1" t="s">
        <v>51</v>
      </c>
      <c r="M403" s="1" t="s">
        <v>49</v>
      </c>
      <c r="N403">
        <v>0</v>
      </c>
      <c r="O403">
        <v>56</v>
      </c>
      <c r="P403" s="1" t="s">
        <v>3020</v>
      </c>
      <c r="Q403">
        <v>1</v>
      </c>
      <c r="R403">
        <v>906</v>
      </c>
      <c r="S403">
        <v>6</v>
      </c>
      <c r="T403" s="1" t="s">
        <v>3014</v>
      </c>
      <c r="U403" s="1" t="s">
        <v>72</v>
      </c>
      <c r="V403">
        <v>1</v>
      </c>
      <c r="W403">
        <v>3</v>
      </c>
      <c r="X403">
        <v>86</v>
      </c>
      <c r="Y403">
        <v>4</v>
      </c>
      <c r="Z403" t="s">
        <v>3016</v>
      </c>
      <c r="AA403">
        <v>4</v>
      </c>
      <c r="AB403">
        <v>1</v>
      </c>
      <c r="AC403" s="1" t="s">
        <v>3017</v>
      </c>
      <c r="AD403" s="2">
        <v>13212</v>
      </c>
      <c r="AE403">
        <v>18256</v>
      </c>
      <c r="AF403">
        <v>9</v>
      </c>
      <c r="AG403">
        <v>11</v>
      </c>
      <c r="AH403">
        <v>3</v>
      </c>
      <c r="AI403" s="1" t="s">
        <v>3017</v>
      </c>
      <c r="AJ403">
        <v>4</v>
      </c>
      <c r="AK403">
        <v>80</v>
      </c>
      <c r="AL403">
        <v>3</v>
      </c>
      <c r="AM403">
        <v>36</v>
      </c>
      <c r="AN403" s="1" t="s">
        <v>3026</v>
      </c>
      <c r="AO403">
        <v>2</v>
      </c>
      <c r="AP403">
        <v>7</v>
      </c>
      <c r="AQ403">
        <v>7</v>
      </c>
      <c r="AR403">
        <v>7</v>
      </c>
      <c r="AS403">
        <v>7</v>
      </c>
      <c r="AT403" s="1" t="s">
        <v>3015</v>
      </c>
      <c r="AU403" t="s">
        <v>3045</v>
      </c>
      <c r="AV403" t="s">
        <v>3054</v>
      </c>
      <c r="AW403" t="s">
        <v>3074</v>
      </c>
    </row>
    <row r="404" spans="1:49" x14ac:dyDescent="0.3">
      <c r="A404" s="1" t="s">
        <v>51</v>
      </c>
      <c r="B404" s="1" t="s">
        <v>40</v>
      </c>
      <c r="C404" s="1" t="s">
        <v>64</v>
      </c>
      <c r="D404" s="1" t="s">
        <v>54</v>
      </c>
      <c r="E404" s="1" t="s">
        <v>43</v>
      </c>
      <c r="F404" s="1" t="s">
        <v>108</v>
      </c>
      <c r="G404" s="1" t="s">
        <v>481</v>
      </c>
      <c r="H404">
        <v>533</v>
      </c>
      <c r="I404" s="1" t="s">
        <v>46</v>
      </c>
      <c r="J404" s="1" t="s">
        <v>47</v>
      </c>
      <c r="K404" s="1" t="s">
        <v>48</v>
      </c>
      <c r="L404" s="1" t="s">
        <v>51</v>
      </c>
      <c r="M404" s="1" t="s">
        <v>49</v>
      </c>
      <c r="N404">
        <v>6</v>
      </c>
      <c r="O404">
        <v>30</v>
      </c>
      <c r="P404" s="1" t="s">
        <v>3021</v>
      </c>
      <c r="Q404">
        <v>1</v>
      </c>
      <c r="R404">
        <v>1082</v>
      </c>
      <c r="S404">
        <v>12</v>
      </c>
      <c r="T404" s="1" t="s">
        <v>3025</v>
      </c>
      <c r="U404" s="1" t="s">
        <v>72</v>
      </c>
      <c r="V404">
        <v>1</v>
      </c>
      <c r="W404">
        <v>2</v>
      </c>
      <c r="X404">
        <v>83</v>
      </c>
      <c r="Y404">
        <v>3</v>
      </c>
      <c r="Z404" t="s">
        <v>3015</v>
      </c>
      <c r="AA404">
        <v>2</v>
      </c>
      <c r="AB404">
        <v>3</v>
      </c>
      <c r="AC404" s="1" t="s">
        <v>3015</v>
      </c>
      <c r="AD404" s="2">
        <v>6577</v>
      </c>
      <c r="AE404">
        <v>19558</v>
      </c>
      <c r="AF404">
        <v>0</v>
      </c>
      <c r="AG404">
        <v>11</v>
      </c>
      <c r="AH404">
        <v>3</v>
      </c>
      <c r="AI404" s="1" t="s">
        <v>3017</v>
      </c>
      <c r="AJ404">
        <v>2</v>
      </c>
      <c r="AK404">
        <v>80</v>
      </c>
      <c r="AL404">
        <v>0</v>
      </c>
      <c r="AM404">
        <v>6</v>
      </c>
      <c r="AN404" s="1" t="s">
        <v>3018</v>
      </c>
      <c r="AO404">
        <v>3</v>
      </c>
      <c r="AP404">
        <v>5</v>
      </c>
      <c r="AQ404">
        <v>4</v>
      </c>
      <c r="AR404">
        <v>4</v>
      </c>
      <c r="AS404">
        <v>4</v>
      </c>
      <c r="AT404" s="1" t="s">
        <v>3019</v>
      </c>
      <c r="AU404" t="s">
        <v>3044</v>
      </c>
      <c r="AV404" t="s">
        <v>3053</v>
      </c>
      <c r="AW404" t="s">
        <v>3071</v>
      </c>
    </row>
    <row r="405" spans="1:49" x14ac:dyDescent="0.3">
      <c r="A405" s="1" t="s">
        <v>51</v>
      </c>
      <c r="B405" s="1" t="s">
        <v>40</v>
      </c>
      <c r="C405" s="1" t="s">
        <v>41</v>
      </c>
      <c r="D405" s="1" t="s">
        <v>54</v>
      </c>
      <c r="E405" s="1" t="s">
        <v>43</v>
      </c>
      <c r="F405" s="1" t="s">
        <v>101</v>
      </c>
      <c r="G405" s="1" t="s">
        <v>482</v>
      </c>
      <c r="H405">
        <v>534</v>
      </c>
      <c r="I405" s="1" t="s">
        <v>57</v>
      </c>
      <c r="J405" s="1" t="s">
        <v>47</v>
      </c>
      <c r="K405" s="1" t="s">
        <v>59</v>
      </c>
      <c r="L405" s="1" t="s">
        <v>51</v>
      </c>
      <c r="M405" s="1" t="s">
        <v>49</v>
      </c>
      <c r="N405">
        <v>2</v>
      </c>
      <c r="O405">
        <v>41</v>
      </c>
      <c r="P405" s="1" t="s">
        <v>3013</v>
      </c>
      <c r="Q405">
        <v>1</v>
      </c>
      <c r="R405">
        <v>645</v>
      </c>
      <c r="S405">
        <v>1</v>
      </c>
      <c r="T405" s="1" t="s">
        <v>3014</v>
      </c>
      <c r="U405" s="1" t="s">
        <v>72</v>
      </c>
      <c r="V405">
        <v>1</v>
      </c>
      <c r="W405">
        <v>2</v>
      </c>
      <c r="X405">
        <v>49</v>
      </c>
      <c r="Y405">
        <v>4</v>
      </c>
      <c r="Z405" t="s">
        <v>3016</v>
      </c>
      <c r="AA405">
        <v>3</v>
      </c>
      <c r="AB405">
        <v>1</v>
      </c>
      <c r="AC405" s="1" t="s">
        <v>3017</v>
      </c>
      <c r="AD405" s="2">
        <v>8392</v>
      </c>
      <c r="AE405">
        <v>19566</v>
      </c>
      <c r="AF405">
        <v>1</v>
      </c>
      <c r="AG405">
        <v>16</v>
      </c>
      <c r="AH405">
        <v>3</v>
      </c>
      <c r="AI405" s="1" t="s">
        <v>3017</v>
      </c>
      <c r="AJ405">
        <v>3</v>
      </c>
      <c r="AK405">
        <v>80</v>
      </c>
      <c r="AL405">
        <v>1</v>
      </c>
      <c r="AM405">
        <v>10</v>
      </c>
      <c r="AN405" s="1" t="s">
        <v>3018</v>
      </c>
      <c r="AO405">
        <v>3</v>
      </c>
      <c r="AP405">
        <v>10</v>
      </c>
      <c r="AQ405">
        <v>7</v>
      </c>
      <c r="AR405">
        <v>0</v>
      </c>
      <c r="AS405">
        <v>7</v>
      </c>
      <c r="AT405" s="1" t="s">
        <v>3019</v>
      </c>
      <c r="AU405" t="s">
        <v>3044</v>
      </c>
      <c r="AV405" t="s">
        <v>3053</v>
      </c>
      <c r="AW405" t="s">
        <v>3071</v>
      </c>
    </row>
    <row r="406" spans="1:49" x14ac:dyDescent="0.3">
      <c r="A406" s="1" t="s">
        <v>51</v>
      </c>
      <c r="B406" s="1" t="s">
        <v>40</v>
      </c>
      <c r="C406" s="1" t="s">
        <v>64</v>
      </c>
      <c r="D406" s="1" t="s">
        <v>54</v>
      </c>
      <c r="E406" s="1" t="s">
        <v>55</v>
      </c>
      <c r="F406" s="1" t="s">
        <v>67</v>
      </c>
      <c r="G406" s="1" t="s">
        <v>483</v>
      </c>
      <c r="H406">
        <v>536</v>
      </c>
      <c r="I406" s="1" t="s">
        <v>57</v>
      </c>
      <c r="J406" s="1" t="s">
        <v>63</v>
      </c>
      <c r="K406" s="1" t="s">
        <v>74</v>
      </c>
      <c r="L406" s="1" t="s">
        <v>51</v>
      </c>
      <c r="M406" s="1" t="s">
        <v>49</v>
      </c>
      <c r="N406">
        <v>2</v>
      </c>
      <c r="O406">
        <v>28</v>
      </c>
      <c r="P406" s="1" t="s">
        <v>3021</v>
      </c>
      <c r="Q406">
        <v>1</v>
      </c>
      <c r="R406">
        <v>1300</v>
      </c>
      <c r="S406">
        <v>17</v>
      </c>
      <c r="T406" s="1" t="s">
        <v>3025</v>
      </c>
      <c r="U406" s="1" t="s">
        <v>50</v>
      </c>
      <c r="V406">
        <v>1</v>
      </c>
      <c r="W406">
        <v>3</v>
      </c>
      <c r="X406">
        <v>79</v>
      </c>
      <c r="Y406">
        <v>3</v>
      </c>
      <c r="Z406" t="s">
        <v>3015</v>
      </c>
      <c r="AA406">
        <v>2</v>
      </c>
      <c r="AB406">
        <v>1</v>
      </c>
      <c r="AC406" s="1" t="s">
        <v>3017</v>
      </c>
      <c r="AD406" s="2">
        <v>4558</v>
      </c>
      <c r="AE406">
        <v>13535</v>
      </c>
      <c r="AF406">
        <v>1</v>
      </c>
      <c r="AG406">
        <v>12</v>
      </c>
      <c r="AH406">
        <v>3</v>
      </c>
      <c r="AI406" s="1" t="s">
        <v>3017</v>
      </c>
      <c r="AJ406">
        <v>4</v>
      </c>
      <c r="AK406">
        <v>80</v>
      </c>
      <c r="AL406">
        <v>1</v>
      </c>
      <c r="AM406">
        <v>10</v>
      </c>
      <c r="AN406" s="1" t="s">
        <v>3018</v>
      </c>
      <c r="AO406">
        <v>3</v>
      </c>
      <c r="AP406">
        <v>10</v>
      </c>
      <c r="AQ406">
        <v>0</v>
      </c>
      <c r="AR406">
        <v>1</v>
      </c>
      <c r="AS406">
        <v>8</v>
      </c>
      <c r="AT406" s="1" t="s">
        <v>3015</v>
      </c>
      <c r="AU406" t="s">
        <v>3044</v>
      </c>
      <c r="AV406" t="s">
        <v>3053</v>
      </c>
      <c r="AW406" t="s">
        <v>3072</v>
      </c>
    </row>
    <row r="407" spans="1:49" x14ac:dyDescent="0.3">
      <c r="A407" s="1" t="s">
        <v>39</v>
      </c>
      <c r="B407" s="1" t="s">
        <v>40</v>
      </c>
      <c r="C407" s="1" t="s">
        <v>64</v>
      </c>
      <c r="D407" s="1" t="s">
        <v>42</v>
      </c>
      <c r="E407" s="1" t="s">
        <v>55</v>
      </c>
      <c r="F407" s="1" t="s">
        <v>67</v>
      </c>
      <c r="G407" s="1" t="s">
        <v>484</v>
      </c>
      <c r="H407">
        <v>538</v>
      </c>
      <c r="I407" s="1" t="s">
        <v>57</v>
      </c>
      <c r="J407" s="1" t="s">
        <v>63</v>
      </c>
      <c r="K407" s="1" t="s">
        <v>59</v>
      </c>
      <c r="L407" s="1" t="s">
        <v>51</v>
      </c>
      <c r="M407" s="1" t="s">
        <v>49</v>
      </c>
      <c r="N407">
        <v>5</v>
      </c>
      <c r="O407">
        <v>25</v>
      </c>
      <c r="P407" s="1" t="s">
        <v>3021</v>
      </c>
      <c r="Q407">
        <v>0</v>
      </c>
      <c r="R407">
        <v>688</v>
      </c>
      <c r="S407">
        <v>3</v>
      </c>
      <c r="T407" s="1" t="s">
        <v>3014</v>
      </c>
      <c r="U407" s="1" t="s">
        <v>72</v>
      </c>
      <c r="V407">
        <v>1</v>
      </c>
      <c r="W407">
        <v>1</v>
      </c>
      <c r="X407">
        <v>91</v>
      </c>
      <c r="Y407">
        <v>3</v>
      </c>
      <c r="Z407" t="s">
        <v>3015</v>
      </c>
      <c r="AA407">
        <v>1</v>
      </c>
      <c r="AB407">
        <v>1</v>
      </c>
      <c r="AC407" s="1" t="s">
        <v>3017</v>
      </c>
      <c r="AD407" s="2">
        <v>4031</v>
      </c>
      <c r="AE407">
        <v>9396</v>
      </c>
      <c r="AF407">
        <v>5</v>
      </c>
      <c r="AG407">
        <v>13</v>
      </c>
      <c r="AH407">
        <v>3</v>
      </c>
      <c r="AI407" s="1" t="s">
        <v>3017</v>
      </c>
      <c r="AJ407">
        <v>3</v>
      </c>
      <c r="AK407">
        <v>80</v>
      </c>
      <c r="AL407">
        <v>1</v>
      </c>
      <c r="AM407">
        <v>6</v>
      </c>
      <c r="AN407" s="1" t="s">
        <v>3018</v>
      </c>
      <c r="AO407">
        <v>3</v>
      </c>
      <c r="AP407">
        <v>2</v>
      </c>
      <c r="AQ407">
        <v>2</v>
      </c>
      <c r="AR407">
        <v>0</v>
      </c>
      <c r="AS407">
        <v>2</v>
      </c>
      <c r="AT407" s="1" t="s">
        <v>3017</v>
      </c>
      <c r="AU407" t="s">
        <v>3044</v>
      </c>
      <c r="AV407" t="s">
        <v>3053</v>
      </c>
      <c r="AW407" t="s">
        <v>3072</v>
      </c>
    </row>
    <row r="408" spans="1:49" x14ac:dyDescent="0.3">
      <c r="A408" s="1" t="s">
        <v>51</v>
      </c>
      <c r="B408" s="1" t="s">
        <v>40</v>
      </c>
      <c r="C408" s="1" t="s">
        <v>53</v>
      </c>
      <c r="D408" s="1" t="s">
        <v>54</v>
      </c>
      <c r="E408" s="1" t="s">
        <v>55</v>
      </c>
      <c r="F408" s="1" t="s">
        <v>67</v>
      </c>
      <c r="G408" s="1" t="s">
        <v>485</v>
      </c>
      <c r="H408">
        <v>543</v>
      </c>
      <c r="I408" s="1" t="s">
        <v>57</v>
      </c>
      <c r="J408" s="1" t="s">
        <v>76</v>
      </c>
      <c r="K408" s="1" t="s">
        <v>59</v>
      </c>
      <c r="L408" s="1" t="s">
        <v>39</v>
      </c>
      <c r="M408" s="1" t="s">
        <v>49</v>
      </c>
      <c r="N408">
        <v>4</v>
      </c>
      <c r="O408">
        <v>52</v>
      </c>
      <c r="P408" s="1" t="s">
        <v>3020</v>
      </c>
      <c r="Q408">
        <v>1</v>
      </c>
      <c r="R408">
        <v>319</v>
      </c>
      <c r="S408">
        <v>3</v>
      </c>
      <c r="T408" s="1" t="s">
        <v>3014</v>
      </c>
      <c r="U408" s="1" t="s">
        <v>72</v>
      </c>
      <c r="V408">
        <v>1</v>
      </c>
      <c r="W408">
        <v>4</v>
      </c>
      <c r="X408">
        <v>39</v>
      </c>
      <c r="Y408">
        <v>2</v>
      </c>
      <c r="Z408" t="s">
        <v>3019</v>
      </c>
      <c r="AA408">
        <v>3</v>
      </c>
      <c r="AB408">
        <v>3</v>
      </c>
      <c r="AC408" s="1" t="s">
        <v>3015</v>
      </c>
      <c r="AD408" s="2">
        <v>7969</v>
      </c>
      <c r="AE408">
        <v>19609</v>
      </c>
      <c r="AF408">
        <v>2</v>
      </c>
      <c r="AG408">
        <v>14</v>
      </c>
      <c r="AH408">
        <v>3</v>
      </c>
      <c r="AI408" s="1" t="s">
        <v>3017</v>
      </c>
      <c r="AJ408">
        <v>3</v>
      </c>
      <c r="AK408">
        <v>80</v>
      </c>
      <c r="AL408">
        <v>0</v>
      </c>
      <c r="AM408">
        <v>28</v>
      </c>
      <c r="AN408" s="1" t="s">
        <v>3026</v>
      </c>
      <c r="AO408">
        <v>3</v>
      </c>
      <c r="AP408">
        <v>5</v>
      </c>
      <c r="AQ408">
        <v>4</v>
      </c>
      <c r="AR408">
        <v>0</v>
      </c>
      <c r="AS408">
        <v>4</v>
      </c>
      <c r="AT408" s="1" t="s">
        <v>3016</v>
      </c>
      <c r="AU408" t="s">
        <v>3044</v>
      </c>
      <c r="AV408" t="s">
        <v>3053</v>
      </c>
      <c r="AW408" t="s">
        <v>3071</v>
      </c>
    </row>
    <row r="409" spans="1:49" x14ac:dyDescent="0.3">
      <c r="A409" s="1" t="s">
        <v>51</v>
      </c>
      <c r="B409" s="1" t="s">
        <v>40</v>
      </c>
      <c r="C409" s="1" t="s">
        <v>53</v>
      </c>
      <c r="D409" s="1" t="s">
        <v>54</v>
      </c>
      <c r="E409" s="1" t="s">
        <v>55</v>
      </c>
      <c r="F409" s="1" t="s">
        <v>44</v>
      </c>
      <c r="G409" s="1" t="s">
        <v>486</v>
      </c>
      <c r="H409">
        <v>544</v>
      </c>
      <c r="I409" s="1" t="s">
        <v>57</v>
      </c>
      <c r="J409" s="1" t="s">
        <v>58</v>
      </c>
      <c r="K409" s="1" t="s">
        <v>59</v>
      </c>
      <c r="L409" s="1" t="s">
        <v>51</v>
      </c>
      <c r="M409" s="1" t="s">
        <v>49</v>
      </c>
      <c r="N409">
        <v>3</v>
      </c>
      <c r="O409">
        <v>45</v>
      </c>
      <c r="P409" s="1" t="s">
        <v>3013</v>
      </c>
      <c r="Q409">
        <v>1</v>
      </c>
      <c r="R409">
        <v>192</v>
      </c>
      <c r="S409">
        <v>10</v>
      </c>
      <c r="T409" s="1" t="s">
        <v>3014</v>
      </c>
      <c r="U409" s="1" t="s">
        <v>50</v>
      </c>
      <c r="V409">
        <v>1</v>
      </c>
      <c r="W409">
        <v>1</v>
      </c>
      <c r="X409">
        <v>69</v>
      </c>
      <c r="Y409">
        <v>3</v>
      </c>
      <c r="Z409" t="s">
        <v>3015</v>
      </c>
      <c r="AA409">
        <v>1</v>
      </c>
      <c r="AB409">
        <v>4</v>
      </c>
      <c r="AC409" s="1" t="s">
        <v>3016</v>
      </c>
      <c r="AD409" s="2">
        <v>2654</v>
      </c>
      <c r="AE409">
        <v>9655</v>
      </c>
      <c r="AF409">
        <v>3</v>
      </c>
      <c r="AG409">
        <v>21</v>
      </c>
      <c r="AH409">
        <v>4</v>
      </c>
      <c r="AI409" s="1" t="s">
        <v>3015</v>
      </c>
      <c r="AJ409">
        <v>4</v>
      </c>
      <c r="AK409">
        <v>80</v>
      </c>
      <c r="AL409">
        <v>2</v>
      </c>
      <c r="AM409">
        <v>8</v>
      </c>
      <c r="AN409" s="1" t="s">
        <v>3018</v>
      </c>
      <c r="AO409">
        <v>2</v>
      </c>
      <c r="AP409">
        <v>2</v>
      </c>
      <c r="AQ409">
        <v>2</v>
      </c>
      <c r="AR409">
        <v>0</v>
      </c>
      <c r="AS409">
        <v>2</v>
      </c>
      <c r="AT409" s="1" t="s">
        <v>3017</v>
      </c>
      <c r="AU409" t="s">
        <v>3044</v>
      </c>
      <c r="AV409" t="s">
        <v>3054</v>
      </c>
      <c r="AW409" t="s">
        <v>3072</v>
      </c>
    </row>
    <row r="410" spans="1:49" x14ac:dyDescent="0.3">
      <c r="A410" s="1" t="s">
        <v>51</v>
      </c>
      <c r="B410" s="1" t="s">
        <v>40</v>
      </c>
      <c r="C410" s="1" t="s">
        <v>53</v>
      </c>
      <c r="D410" s="1" t="s">
        <v>54</v>
      </c>
      <c r="E410" s="1" t="s">
        <v>55</v>
      </c>
      <c r="F410" s="1" t="s">
        <v>44</v>
      </c>
      <c r="G410" s="1" t="s">
        <v>487</v>
      </c>
      <c r="H410">
        <v>546</v>
      </c>
      <c r="I410" s="1" t="s">
        <v>46</v>
      </c>
      <c r="J410" s="1" t="s">
        <v>90</v>
      </c>
      <c r="K410" s="1" t="s">
        <v>59</v>
      </c>
      <c r="L410" s="1" t="s">
        <v>51</v>
      </c>
      <c r="M410" s="1" t="s">
        <v>49</v>
      </c>
      <c r="N410">
        <v>2</v>
      </c>
      <c r="O410">
        <v>52</v>
      </c>
      <c r="P410" s="1" t="s">
        <v>3020</v>
      </c>
      <c r="Q410">
        <v>1</v>
      </c>
      <c r="R410">
        <v>1490</v>
      </c>
      <c r="S410">
        <v>4</v>
      </c>
      <c r="T410" s="1" t="s">
        <v>3014</v>
      </c>
      <c r="U410" s="1" t="s">
        <v>50</v>
      </c>
      <c r="V410">
        <v>1</v>
      </c>
      <c r="W410">
        <v>4</v>
      </c>
      <c r="X410">
        <v>30</v>
      </c>
      <c r="Y410">
        <v>3</v>
      </c>
      <c r="Z410" t="s">
        <v>3015</v>
      </c>
      <c r="AA410">
        <v>4</v>
      </c>
      <c r="AB410">
        <v>4</v>
      </c>
      <c r="AC410" s="1" t="s">
        <v>3016</v>
      </c>
      <c r="AD410" s="2">
        <v>16555</v>
      </c>
      <c r="AE410">
        <v>10310</v>
      </c>
      <c r="AF410">
        <v>2</v>
      </c>
      <c r="AG410">
        <v>13</v>
      </c>
      <c r="AH410">
        <v>3</v>
      </c>
      <c r="AI410" s="1" t="s">
        <v>3017</v>
      </c>
      <c r="AJ410">
        <v>4</v>
      </c>
      <c r="AK410">
        <v>80</v>
      </c>
      <c r="AL410">
        <v>0</v>
      </c>
      <c r="AM410">
        <v>31</v>
      </c>
      <c r="AN410" s="1" t="s">
        <v>3026</v>
      </c>
      <c r="AO410">
        <v>1</v>
      </c>
      <c r="AP410">
        <v>5</v>
      </c>
      <c r="AQ410">
        <v>2</v>
      </c>
      <c r="AR410">
        <v>1</v>
      </c>
      <c r="AS410">
        <v>4</v>
      </c>
      <c r="AT410" s="1" t="s">
        <v>3016</v>
      </c>
      <c r="AU410" t="s">
        <v>3044</v>
      </c>
      <c r="AV410" t="s">
        <v>3052</v>
      </c>
      <c r="AW410" t="s">
        <v>3073</v>
      </c>
    </row>
    <row r="411" spans="1:49" x14ac:dyDescent="0.3">
      <c r="A411" s="1" t="s">
        <v>51</v>
      </c>
      <c r="B411" s="1" t="s">
        <v>52</v>
      </c>
      <c r="C411" s="1" t="s">
        <v>41</v>
      </c>
      <c r="D411" s="1" t="s">
        <v>54</v>
      </c>
      <c r="E411" s="1" t="s">
        <v>55</v>
      </c>
      <c r="F411" s="1" t="s">
        <v>44</v>
      </c>
      <c r="G411" s="1" t="s">
        <v>488</v>
      </c>
      <c r="H411">
        <v>547</v>
      </c>
      <c r="I411" s="1" t="s">
        <v>46</v>
      </c>
      <c r="J411" s="1" t="s">
        <v>58</v>
      </c>
      <c r="K411" s="1" t="s">
        <v>74</v>
      </c>
      <c r="L411" s="1" t="s">
        <v>51</v>
      </c>
      <c r="M411" s="1" t="s">
        <v>49</v>
      </c>
      <c r="N411">
        <v>3</v>
      </c>
      <c r="O411">
        <v>42</v>
      </c>
      <c r="P411" s="1" t="s">
        <v>3013</v>
      </c>
      <c r="Q411">
        <v>1</v>
      </c>
      <c r="R411">
        <v>532</v>
      </c>
      <c r="S411">
        <v>29</v>
      </c>
      <c r="T411" s="1" t="s">
        <v>3022</v>
      </c>
      <c r="U411" s="1" t="s">
        <v>50</v>
      </c>
      <c r="V411">
        <v>1</v>
      </c>
      <c r="W411">
        <v>1</v>
      </c>
      <c r="X411">
        <v>92</v>
      </c>
      <c r="Y411">
        <v>3</v>
      </c>
      <c r="Z411" t="s">
        <v>3015</v>
      </c>
      <c r="AA411">
        <v>2</v>
      </c>
      <c r="AB411">
        <v>3</v>
      </c>
      <c r="AC411" s="1" t="s">
        <v>3015</v>
      </c>
      <c r="AD411" s="2">
        <v>4556</v>
      </c>
      <c r="AE411">
        <v>12932</v>
      </c>
      <c r="AF411">
        <v>2</v>
      </c>
      <c r="AG411">
        <v>11</v>
      </c>
      <c r="AH411">
        <v>3</v>
      </c>
      <c r="AI411" s="1" t="s">
        <v>3017</v>
      </c>
      <c r="AJ411">
        <v>2</v>
      </c>
      <c r="AK411">
        <v>80</v>
      </c>
      <c r="AL411">
        <v>1</v>
      </c>
      <c r="AM411">
        <v>19</v>
      </c>
      <c r="AN411" s="1" t="s">
        <v>3024</v>
      </c>
      <c r="AO411">
        <v>3</v>
      </c>
      <c r="AP411">
        <v>5</v>
      </c>
      <c r="AQ411">
        <v>4</v>
      </c>
      <c r="AR411">
        <v>0</v>
      </c>
      <c r="AS411">
        <v>2</v>
      </c>
      <c r="AT411" s="1" t="s">
        <v>3017</v>
      </c>
      <c r="AU411" t="s">
        <v>3044</v>
      </c>
      <c r="AV411" t="s">
        <v>3053</v>
      </c>
      <c r="AW411" t="s">
        <v>3072</v>
      </c>
    </row>
    <row r="412" spans="1:49" x14ac:dyDescent="0.3">
      <c r="A412" s="1" t="s">
        <v>51</v>
      </c>
      <c r="B412" s="1" t="s">
        <v>40</v>
      </c>
      <c r="C412" s="1" t="s">
        <v>64</v>
      </c>
      <c r="D412" s="1" t="s">
        <v>54</v>
      </c>
      <c r="E412" s="1" t="s">
        <v>55</v>
      </c>
      <c r="F412" s="1" t="s">
        <v>44</v>
      </c>
      <c r="G412" s="1" t="s">
        <v>489</v>
      </c>
      <c r="H412">
        <v>548</v>
      </c>
      <c r="I412" s="1" t="s">
        <v>46</v>
      </c>
      <c r="J412" s="1" t="s">
        <v>76</v>
      </c>
      <c r="K412" s="1" t="s">
        <v>48</v>
      </c>
      <c r="L412" s="1" t="s">
        <v>51</v>
      </c>
      <c r="M412" s="1" t="s">
        <v>49</v>
      </c>
      <c r="N412">
        <v>2</v>
      </c>
      <c r="O412">
        <v>30</v>
      </c>
      <c r="P412" s="1" t="s">
        <v>3021</v>
      </c>
      <c r="Q412">
        <v>1</v>
      </c>
      <c r="R412">
        <v>317</v>
      </c>
      <c r="S412">
        <v>2</v>
      </c>
      <c r="T412" s="1" t="s">
        <v>3014</v>
      </c>
      <c r="U412" s="1" t="s">
        <v>72</v>
      </c>
      <c r="V412">
        <v>1</v>
      </c>
      <c r="W412">
        <v>3</v>
      </c>
      <c r="X412">
        <v>43</v>
      </c>
      <c r="Y412">
        <v>1</v>
      </c>
      <c r="Z412" t="s">
        <v>3017</v>
      </c>
      <c r="AA412">
        <v>2</v>
      </c>
      <c r="AB412">
        <v>4</v>
      </c>
      <c r="AC412" s="1" t="s">
        <v>3016</v>
      </c>
      <c r="AD412" s="2">
        <v>6091</v>
      </c>
      <c r="AE412">
        <v>24793</v>
      </c>
      <c r="AF412">
        <v>2</v>
      </c>
      <c r="AG412">
        <v>20</v>
      </c>
      <c r="AH412">
        <v>4</v>
      </c>
      <c r="AI412" s="1" t="s">
        <v>3015</v>
      </c>
      <c r="AJ412">
        <v>3</v>
      </c>
      <c r="AK412">
        <v>80</v>
      </c>
      <c r="AL412">
        <v>0</v>
      </c>
      <c r="AM412">
        <v>11</v>
      </c>
      <c r="AN412" s="1" t="s">
        <v>3018</v>
      </c>
      <c r="AO412">
        <v>3</v>
      </c>
      <c r="AP412">
        <v>5</v>
      </c>
      <c r="AQ412">
        <v>4</v>
      </c>
      <c r="AR412">
        <v>0</v>
      </c>
      <c r="AS412">
        <v>2</v>
      </c>
      <c r="AT412" s="1" t="s">
        <v>3015</v>
      </c>
      <c r="AU412" t="s">
        <v>3044</v>
      </c>
      <c r="AV412" t="s">
        <v>3053</v>
      </c>
      <c r="AW412" t="s">
        <v>3071</v>
      </c>
    </row>
    <row r="413" spans="1:49" x14ac:dyDescent="0.3">
      <c r="A413" s="1" t="s">
        <v>51</v>
      </c>
      <c r="B413" s="1" t="s">
        <v>40</v>
      </c>
      <c r="C413" s="1" t="s">
        <v>70</v>
      </c>
      <c r="D413" s="1" t="s">
        <v>54</v>
      </c>
      <c r="E413" s="1" t="s">
        <v>55</v>
      </c>
      <c r="F413" s="1" t="s">
        <v>44</v>
      </c>
      <c r="G413" s="1" t="s">
        <v>490</v>
      </c>
      <c r="H413">
        <v>549</v>
      </c>
      <c r="I413" s="1" t="s">
        <v>46</v>
      </c>
      <c r="J413" s="1" t="s">
        <v>90</v>
      </c>
      <c r="K413" s="1" t="s">
        <v>59</v>
      </c>
      <c r="L413" s="1" t="s">
        <v>51</v>
      </c>
      <c r="M413" s="1" t="s">
        <v>49</v>
      </c>
      <c r="N413">
        <v>5</v>
      </c>
      <c r="O413">
        <v>60</v>
      </c>
      <c r="P413" s="1" t="s">
        <v>3020</v>
      </c>
      <c r="Q413">
        <v>1</v>
      </c>
      <c r="R413">
        <v>422</v>
      </c>
      <c r="S413">
        <v>7</v>
      </c>
      <c r="T413" s="1" t="s">
        <v>3014</v>
      </c>
      <c r="U413" s="1" t="s">
        <v>72</v>
      </c>
      <c r="V413">
        <v>1</v>
      </c>
      <c r="W413">
        <v>1</v>
      </c>
      <c r="X413">
        <v>41</v>
      </c>
      <c r="Y413">
        <v>3</v>
      </c>
      <c r="Z413" t="s">
        <v>3015</v>
      </c>
      <c r="AA413">
        <v>5</v>
      </c>
      <c r="AB413">
        <v>1</v>
      </c>
      <c r="AC413" s="1" t="s">
        <v>3017</v>
      </c>
      <c r="AD413" s="2">
        <v>19566</v>
      </c>
      <c r="AE413">
        <v>3854</v>
      </c>
      <c r="AF413">
        <v>5</v>
      </c>
      <c r="AG413">
        <v>11</v>
      </c>
      <c r="AH413">
        <v>3</v>
      </c>
      <c r="AI413" s="1" t="s">
        <v>3017</v>
      </c>
      <c r="AJ413">
        <v>4</v>
      </c>
      <c r="AK413">
        <v>80</v>
      </c>
      <c r="AL413">
        <v>0</v>
      </c>
      <c r="AM413">
        <v>33</v>
      </c>
      <c r="AN413" s="1" t="s">
        <v>3026</v>
      </c>
      <c r="AO413">
        <v>1</v>
      </c>
      <c r="AP413">
        <v>29</v>
      </c>
      <c r="AQ413">
        <v>8</v>
      </c>
      <c r="AR413">
        <v>11</v>
      </c>
      <c r="AS413">
        <v>10</v>
      </c>
      <c r="AT413" s="1" t="s">
        <v>3017</v>
      </c>
      <c r="AU413" t="s">
        <v>3047</v>
      </c>
      <c r="AV413" t="s">
        <v>3052</v>
      </c>
      <c r="AW413" t="s">
        <v>3073</v>
      </c>
    </row>
    <row r="414" spans="1:49" x14ac:dyDescent="0.3">
      <c r="A414" s="1" t="s">
        <v>51</v>
      </c>
      <c r="B414" s="1" t="s">
        <v>40</v>
      </c>
      <c r="C414" s="1" t="s">
        <v>53</v>
      </c>
      <c r="D414" s="1" t="s">
        <v>54</v>
      </c>
      <c r="E414" s="1" t="s">
        <v>55</v>
      </c>
      <c r="F414" s="1" t="s">
        <v>67</v>
      </c>
      <c r="G414" s="1" t="s">
        <v>491</v>
      </c>
      <c r="H414">
        <v>550</v>
      </c>
      <c r="I414" s="1" t="s">
        <v>46</v>
      </c>
      <c r="J414" s="1" t="s">
        <v>76</v>
      </c>
      <c r="K414" s="1" t="s">
        <v>74</v>
      </c>
      <c r="L414" s="1" t="s">
        <v>51</v>
      </c>
      <c r="M414" s="1" t="s">
        <v>49</v>
      </c>
      <c r="N414">
        <v>5</v>
      </c>
      <c r="O414">
        <v>46</v>
      </c>
      <c r="P414" s="1" t="s">
        <v>3020</v>
      </c>
      <c r="Q414">
        <v>1</v>
      </c>
      <c r="R414">
        <v>1485</v>
      </c>
      <c r="S414">
        <v>18</v>
      </c>
      <c r="T414" s="1" t="s">
        <v>3025</v>
      </c>
      <c r="U414" s="1" t="s">
        <v>72</v>
      </c>
      <c r="V414">
        <v>1</v>
      </c>
      <c r="W414">
        <v>3</v>
      </c>
      <c r="X414">
        <v>87</v>
      </c>
      <c r="Y414">
        <v>3</v>
      </c>
      <c r="Z414" t="s">
        <v>3015</v>
      </c>
      <c r="AA414">
        <v>2</v>
      </c>
      <c r="AB414">
        <v>3</v>
      </c>
      <c r="AC414" s="1" t="s">
        <v>3015</v>
      </c>
      <c r="AD414" s="2">
        <v>4810</v>
      </c>
      <c r="AE414">
        <v>26314</v>
      </c>
      <c r="AF414">
        <v>2</v>
      </c>
      <c r="AG414">
        <v>14</v>
      </c>
      <c r="AH414">
        <v>3</v>
      </c>
      <c r="AI414" s="1" t="s">
        <v>3017</v>
      </c>
      <c r="AJ414">
        <v>3</v>
      </c>
      <c r="AK414">
        <v>80</v>
      </c>
      <c r="AL414">
        <v>1</v>
      </c>
      <c r="AM414">
        <v>19</v>
      </c>
      <c r="AN414" s="1" t="s">
        <v>3024</v>
      </c>
      <c r="AO414">
        <v>2</v>
      </c>
      <c r="AP414">
        <v>10</v>
      </c>
      <c r="AQ414">
        <v>7</v>
      </c>
      <c r="AR414">
        <v>0</v>
      </c>
      <c r="AS414">
        <v>8</v>
      </c>
      <c r="AT414" s="1" t="s">
        <v>3015</v>
      </c>
      <c r="AU414" t="s">
        <v>3044</v>
      </c>
      <c r="AV414" t="s">
        <v>3054</v>
      </c>
      <c r="AW414" t="s">
        <v>3072</v>
      </c>
    </row>
    <row r="415" spans="1:49" x14ac:dyDescent="0.3">
      <c r="A415" s="1" t="s">
        <v>51</v>
      </c>
      <c r="B415" s="1" t="s">
        <v>52</v>
      </c>
      <c r="C415" s="1" t="s">
        <v>41</v>
      </c>
      <c r="D415" s="1" t="s">
        <v>54</v>
      </c>
      <c r="E415" s="1" t="s">
        <v>55</v>
      </c>
      <c r="F415" s="1" t="s">
        <v>108</v>
      </c>
      <c r="G415" s="1" t="s">
        <v>492</v>
      </c>
      <c r="H415">
        <v>551</v>
      </c>
      <c r="I415" s="1" t="s">
        <v>46</v>
      </c>
      <c r="J415" s="1" t="s">
        <v>78</v>
      </c>
      <c r="K415" s="1" t="s">
        <v>59</v>
      </c>
      <c r="L415" s="1" t="s">
        <v>51</v>
      </c>
      <c r="M415" s="1" t="s">
        <v>49</v>
      </c>
      <c r="N415">
        <v>4</v>
      </c>
      <c r="O415">
        <v>42</v>
      </c>
      <c r="P415" s="1" t="s">
        <v>3013</v>
      </c>
      <c r="Q415">
        <v>1</v>
      </c>
      <c r="R415">
        <v>1368</v>
      </c>
      <c r="S415">
        <v>28</v>
      </c>
      <c r="T415" s="1" t="s">
        <v>3022</v>
      </c>
      <c r="U415" s="1" t="s">
        <v>66</v>
      </c>
      <c r="V415">
        <v>1</v>
      </c>
      <c r="W415">
        <v>4</v>
      </c>
      <c r="X415">
        <v>88</v>
      </c>
      <c r="Y415">
        <v>2</v>
      </c>
      <c r="Z415" t="s">
        <v>3019</v>
      </c>
      <c r="AA415">
        <v>2</v>
      </c>
      <c r="AB415">
        <v>4</v>
      </c>
      <c r="AC415" s="1" t="s">
        <v>3016</v>
      </c>
      <c r="AD415" s="2">
        <v>4523</v>
      </c>
      <c r="AE415">
        <v>4386</v>
      </c>
      <c r="AF415">
        <v>0</v>
      </c>
      <c r="AG415">
        <v>11</v>
      </c>
      <c r="AH415">
        <v>3</v>
      </c>
      <c r="AI415" s="1" t="s">
        <v>3017</v>
      </c>
      <c r="AJ415">
        <v>4</v>
      </c>
      <c r="AK415">
        <v>80</v>
      </c>
      <c r="AL415">
        <v>3</v>
      </c>
      <c r="AM415">
        <v>7</v>
      </c>
      <c r="AN415" s="1" t="s">
        <v>3018</v>
      </c>
      <c r="AO415">
        <v>4</v>
      </c>
      <c r="AP415">
        <v>6</v>
      </c>
      <c r="AQ415">
        <v>5</v>
      </c>
      <c r="AR415">
        <v>0</v>
      </c>
      <c r="AS415">
        <v>4</v>
      </c>
      <c r="AT415" s="1" t="s">
        <v>3016</v>
      </c>
      <c r="AU415" t="s">
        <v>3044</v>
      </c>
      <c r="AV415" t="s">
        <v>3055</v>
      </c>
      <c r="AW415" t="s">
        <v>3072</v>
      </c>
    </row>
    <row r="416" spans="1:49" x14ac:dyDescent="0.3">
      <c r="A416" s="1" t="s">
        <v>39</v>
      </c>
      <c r="B416" s="1" t="s">
        <v>40</v>
      </c>
      <c r="C416" s="1" t="s">
        <v>87</v>
      </c>
      <c r="D416" s="1" t="s">
        <v>42</v>
      </c>
      <c r="E416" s="1" t="s">
        <v>43</v>
      </c>
      <c r="F416" s="1" t="s">
        <v>108</v>
      </c>
      <c r="G416" s="1" t="s">
        <v>493</v>
      </c>
      <c r="H416">
        <v>554</v>
      </c>
      <c r="I416" s="1" t="s">
        <v>46</v>
      </c>
      <c r="J416" s="1" t="s">
        <v>94</v>
      </c>
      <c r="K416" s="1" t="s">
        <v>48</v>
      </c>
      <c r="L416" s="1" t="s">
        <v>39</v>
      </c>
      <c r="M416" s="1" t="s">
        <v>49</v>
      </c>
      <c r="N416">
        <v>4</v>
      </c>
      <c r="O416">
        <v>24</v>
      </c>
      <c r="P416" s="1" t="s">
        <v>3021</v>
      </c>
      <c r="Q416">
        <v>0</v>
      </c>
      <c r="R416">
        <v>1448</v>
      </c>
      <c r="S416">
        <v>1</v>
      </c>
      <c r="T416" s="1" t="s">
        <v>3014</v>
      </c>
      <c r="U416" s="1" t="s">
        <v>60</v>
      </c>
      <c r="V416">
        <v>1</v>
      </c>
      <c r="W416">
        <v>1</v>
      </c>
      <c r="X416">
        <v>62</v>
      </c>
      <c r="Y416">
        <v>3</v>
      </c>
      <c r="Z416" t="s">
        <v>3015</v>
      </c>
      <c r="AA416">
        <v>1</v>
      </c>
      <c r="AB416">
        <v>2</v>
      </c>
      <c r="AC416" s="1" t="s">
        <v>3019</v>
      </c>
      <c r="AD416" s="2">
        <v>3202</v>
      </c>
      <c r="AE416">
        <v>21972</v>
      </c>
      <c r="AF416">
        <v>1</v>
      </c>
      <c r="AG416">
        <v>16</v>
      </c>
      <c r="AH416">
        <v>3</v>
      </c>
      <c r="AI416" s="1" t="s">
        <v>3017</v>
      </c>
      <c r="AJ416">
        <v>2</v>
      </c>
      <c r="AK416">
        <v>80</v>
      </c>
      <c r="AL416">
        <v>0</v>
      </c>
      <c r="AM416">
        <v>6</v>
      </c>
      <c r="AN416" s="1" t="s">
        <v>3018</v>
      </c>
      <c r="AO416">
        <v>3</v>
      </c>
      <c r="AP416">
        <v>5</v>
      </c>
      <c r="AQ416">
        <v>3</v>
      </c>
      <c r="AR416">
        <v>1</v>
      </c>
      <c r="AS416">
        <v>4</v>
      </c>
      <c r="AT416" s="1" t="s">
        <v>3017</v>
      </c>
      <c r="AU416" t="s">
        <v>3044</v>
      </c>
      <c r="AV416" t="s">
        <v>3053</v>
      </c>
      <c r="AW416" t="s">
        <v>3072</v>
      </c>
    </row>
    <row r="417" spans="1:49" x14ac:dyDescent="0.3">
      <c r="A417" s="1" t="s">
        <v>39</v>
      </c>
      <c r="B417" s="1" t="s">
        <v>52</v>
      </c>
      <c r="C417" s="1" t="s">
        <v>64</v>
      </c>
      <c r="D417" s="1" t="s">
        <v>42</v>
      </c>
      <c r="E417" s="1" t="s">
        <v>43</v>
      </c>
      <c r="F417" s="1" t="s">
        <v>101</v>
      </c>
      <c r="G417" s="1" t="s">
        <v>494</v>
      </c>
      <c r="H417">
        <v>555</v>
      </c>
      <c r="I417" s="1" t="s">
        <v>46</v>
      </c>
      <c r="J417" s="1" t="s">
        <v>94</v>
      </c>
      <c r="K417" s="1" t="s">
        <v>74</v>
      </c>
      <c r="L417" s="1" t="s">
        <v>51</v>
      </c>
      <c r="M417" s="1" t="s">
        <v>49</v>
      </c>
      <c r="N417">
        <v>3</v>
      </c>
      <c r="O417">
        <v>34</v>
      </c>
      <c r="P417" s="1" t="s">
        <v>3021</v>
      </c>
      <c r="Q417">
        <v>0</v>
      </c>
      <c r="R417">
        <v>296</v>
      </c>
      <c r="S417">
        <v>6</v>
      </c>
      <c r="T417" s="1" t="s">
        <v>3014</v>
      </c>
      <c r="U417" s="1" t="s">
        <v>50</v>
      </c>
      <c r="V417">
        <v>1</v>
      </c>
      <c r="W417">
        <v>4</v>
      </c>
      <c r="X417">
        <v>33</v>
      </c>
      <c r="Y417">
        <v>1</v>
      </c>
      <c r="Z417" t="s">
        <v>3017</v>
      </c>
      <c r="AA417">
        <v>1</v>
      </c>
      <c r="AB417">
        <v>3</v>
      </c>
      <c r="AC417" s="1" t="s">
        <v>3015</v>
      </c>
      <c r="AD417" s="2">
        <v>2351</v>
      </c>
      <c r="AE417">
        <v>12253</v>
      </c>
      <c r="AF417">
        <v>0</v>
      </c>
      <c r="AG417">
        <v>16</v>
      </c>
      <c r="AH417">
        <v>3</v>
      </c>
      <c r="AI417" s="1" t="s">
        <v>3017</v>
      </c>
      <c r="AJ417">
        <v>4</v>
      </c>
      <c r="AK417">
        <v>80</v>
      </c>
      <c r="AL417">
        <v>1</v>
      </c>
      <c r="AM417">
        <v>3</v>
      </c>
      <c r="AN417" s="1" t="s">
        <v>3023</v>
      </c>
      <c r="AO417">
        <v>2</v>
      </c>
      <c r="AP417">
        <v>2</v>
      </c>
      <c r="AQ417">
        <v>2</v>
      </c>
      <c r="AR417">
        <v>1</v>
      </c>
      <c r="AS417">
        <v>0</v>
      </c>
      <c r="AT417" s="1" t="s">
        <v>3016</v>
      </c>
      <c r="AU417" t="s">
        <v>3044</v>
      </c>
      <c r="AV417" t="s">
        <v>3054</v>
      </c>
      <c r="AW417" t="s">
        <v>3072</v>
      </c>
    </row>
    <row r="418" spans="1:49" x14ac:dyDescent="0.3">
      <c r="A418" s="1" t="s">
        <v>51</v>
      </c>
      <c r="B418" s="1" t="s">
        <v>52</v>
      </c>
      <c r="C418" s="1" t="s">
        <v>41</v>
      </c>
      <c r="D418" s="1" t="s">
        <v>54</v>
      </c>
      <c r="E418" s="1" t="s">
        <v>55</v>
      </c>
      <c r="F418" s="1" t="s">
        <v>44</v>
      </c>
      <c r="G418" s="1" t="s">
        <v>495</v>
      </c>
      <c r="H418">
        <v>556</v>
      </c>
      <c r="I418" s="1" t="s">
        <v>57</v>
      </c>
      <c r="J418" s="1" t="s">
        <v>63</v>
      </c>
      <c r="K418" s="1" t="s">
        <v>59</v>
      </c>
      <c r="L418" s="1" t="s">
        <v>39</v>
      </c>
      <c r="M418" s="1" t="s">
        <v>49</v>
      </c>
      <c r="N418">
        <v>3</v>
      </c>
      <c r="O418">
        <v>38</v>
      </c>
      <c r="P418" s="1" t="s">
        <v>3013</v>
      </c>
      <c r="Q418">
        <v>1</v>
      </c>
      <c r="R418">
        <v>1490</v>
      </c>
      <c r="S418">
        <v>2</v>
      </c>
      <c r="T418" s="1" t="s">
        <v>3014</v>
      </c>
      <c r="U418" s="1" t="s">
        <v>50</v>
      </c>
      <c r="V418">
        <v>1</v>
      </c>
      <c r="W418">
        <v>4</v>
      </c>
      <c r="X418">
        <v>42</v>
      </c>
      <c r="Y418">
        <v>3</v>
      </c>
      <c r="Z418" t="s">
        <v>3015</v>
      </c>
      <c r="AA418">
        <v>1</v>
      </c>
      <c r="AB418">
        <v>4</v>
      </c>
      <c r="AC418" s="1" t="s">
        <v>3016</v>
      </c>
      <c r="AD418" s="2">
        <v>1702</v>
      </c>
      <c r="AE418">
        <v>12106</v>
      </c>
      <c r="AF418">
        <v>1</v>
      </c>
      <c r="AG418">
        <v>23</v>
      </c>
      <c r="AH418">
        <v>4</v>
      </c>
      <c r="AI418" s="1" t="s">
        <v>3015</v>
      </c>
      <c r="AJ418">
        <v>3</v>
      </c>
      <c r="AK418">
        <v>80</v>
      </c>
      <c r="AL418">
        <v>1</v>
      </c>
      <c r="AM418">
        <v>1</v>
      </c>
      <c r="AN418" s="1" t="s">
        <v>3023</v>
      </c>
      <c r="AO418">
        <v>3</v>
      </c>
      <c r="AP418">
        <v>1</v>
      </c>
      <c r="AQ418">
        <v>0</v>
      </c>
      <c r="AR418">
        <v>0</v>
      </c>
      <c r="AS418">
        <v>0</v>
      </c>
      <c r="AT418" s="1" t="s">
        <v>3016</v>
      </c>
      <c r="AU418" t="s">
        <v>3044</v>
      </c>
      <c r="AV418" t="s">
        <v>3053</v>
      </c>
      <c r="AW418" t="s">
        <v>3072</v>
      </c>
    </row>
    <row r="419" spans="1:49" x14ac:dyDescent="0.3">
      <c r="A419" s="1" t="s">
        <v>51</v>
      </c>
      <c r="B419" s="1" t="s">
        <v>40</v>
      </c>
      <c r="C419" s="1" t="s">
        <v>41</v>
      </c>
      <c r="D419" s="1" t="s">
        <v>54</v>
      </c>
      <c r="E419" s="1" t="s">
        <v>43</v>
      </c>
      <c r="F419" s="1" t="s">
        <v>44</v>
      </c>
      <c r="G419" s="1" t="s">
        <v>496</v>
      </c>
      <c r="H419">
        <v>558</v>
      </c>
      <c r="I419" s="1" t="s">
        <v>46</v>
      </c>
      <c r="J419" s="1" t="s">
        <v>90</v>
      </c>
      <c r="K419" s="1" t="s">
        <v>59</v>
      </c>
      <c r="L419" s="1" t="s">
        <v>51</v>
      </c>
      <c r="M419" s="1" t="s">
        <v>49</v>
      </c>
      <c r="N419">
        <v>2</v>
      </c>
      <c r="O419">
        <v>40</v>
      </c>
      <c r="P419" s="1" t="s">
        <v>3013</v>
      </c>
      <c r="Q419">
        <v>1</v>
      </c>
      <c r="R419">
        <v>1398</v>
      </c>
      <c r="S419">
        <v>2</v>
      </c>
      <c r="T419" s="1" t="s">
        <v>3014</v>
      </c>
      <c r="U419" s="1" t="s">
        <v>66</v>
      </c>
      <c r="V419">
        <v>1</v>
      </c>
      <c r="W419">
        <v>3</v>
      </c>
      <c r="X419">
        <v>79</v>
      </c>
      <c r="Y419">
        <v>3</v>
      </c>
      <c r="Z419" t="s">
        <v>3015</v>
      </c>
      <c r="AA419">
        <v>5</v>
      </c>
      <c r="AB419">
        <v>3</v>
      </c>
      <c r="AC419" s="1" t="s">
        <v>3015</v>
      </c>
      <c r="AD419" s="2">
        <v>18041</v>
      </c>
      <c r="AE419">
        <v>13022</v>
      </c>
      <c r="AF419">
        <v>0</v>
      </c>
      <c r="AG419">
        <v>14</v>
      </c>
      <c r="AH419">
        <v>3</v>
      </c>
      <c r="AI419" s="1" t="s">
        <v>3017</v>
      </c>
      <c r="AJ419">
        <v>4</v>
      </c>
      <c r="AK419">
        <v>80</v>
      </c>
      <c r="AL419">
        <v>0</v>
      </c>
      <c r="AM419">
        <v>21</v>
      </c>
      <c r="AN419" s="1" t="s">
        <v>3024</v>
      </c>
      <c r="AO419">
        <v>3</v>
      </c>
      <c r="AP419">
        <v>20</v>
      </c>
      <c r="AQ419">
        <v>15</v>
      </c>
      <c r="AR419">
        <v>1</v>
      </c>
      <c r="AS419">
        <v>12</v>
      </c>
      <c r="AT419" s="1" t="s">
        <v>3015</v>
      </c>
      <c r="AU419" t="s">
        <v>3044</v>
      </c>
      <c r="AV419" t="s">
        <v>3053</v>
      </c>
      <c r="AW419" t="s">
        <v>3073</v>
      </c>
    </row>
    <row r="420" spans="1:49" x14ac:dyDescent="0.3">
      <c r="A420" s="1" t="s">
        <v>51</v>
      </c>
      <c r="B420" s="1" t="s">
        <v>40</v>
      </c>
      <c r="C420" s="1" t="s">
        <v>64</v>
      </c>
      <c r="D420" s="1" t="s">
        <v>54</v>
      </c>
      <c r="E420" s="1" t="s">
        <v>55</v>
      </c>
      <c r="F420" s="1" t="s">
        <v>44</v>
      </c>
      <c r="G420" s="1" t="s">
        <v>497</v>
      </c>
      <c r="H420">
        <v>560</v>
      </c>
      <c r="I420" s="1" t="s">
        <v>46</v>
      </c>
      <c r="J420" s="1" t="s">
        <v>58</v>
      </c>
      <c r="K420" s="1" t="s">
        <v>74</v>
      </c>
      <c r="L420" s="1" t="s">
        <v>51</v>
      </c>
      <c r="M420" s="1" t="s">
        <v>49</v>
      </c>
      <c r="N420">
        <v>3</v>
      </c>
      <c r="O420">
        <v>26</v>
      </c>
      <c r="P420" s="1" t="s">
        <v>3021</v>
      </c>
      <c r="Q420">
        <v>1</v>
      </c>
      <c r="R420">
        <v>1349</v>
      </c>
      <c r="S420">
        <v>23</v>
      </c>
      <c r="T420" s="1" t="s">
        <v>3022</v>
      </c>
      <c r="U420" s="1" t="s">
        <v>72</v>
      </c>
      <c r="V420">
        <v>1</v>
      </c>
      <c r="W420">
        <v>1</v>
      </c>
      <c r="X420">
        <v>90</v>
      </c>
      <c r="Y420">
        <v>3</v>
      </c>
      <c r="Z420" t="s">
        <v>3015</v>
      </c>
      <c r="AA420">
        <v>1</v>
      </c>
      <c r="AB420">
        <v>4</v>
      </c>
      <c r="AC420" s="1" t="s">
        <v>3016</v>
      </c>
      <c r="AD420" s="2">
        <v>2886</v>
      </c>
      <c r="AE420">
        <v>3032</v>
      </c>
      <c r="AF420">
        <v>1</v>
      </c>
      <c r="AG420">
        <v>22</v>
      </c>
      <c r="AH420">
        <v>4</v>
      </c>
      <c r="AI420" s="1" t="s">
        <v>3015</v>
      </c>
      <c r="AJ420">
        <v>2</v>
      </c>
      <c r="AK420">
        <v>80</v>
      </c>
      <c r="AL420">
        <v>2</v>
      </c>
      <c r="AM420">
        <v>3</v>
      </c>
      <c r="AN420" s="1" t="s">
        <v>3023</v>
      </c>
      <c r="AO420">
        <v>1</v>
      </c>
      <c r="AP420">
        <v>3</v>
      </c>
      <c r="AQ420">
        <v>2</v>
      </c>
      <c r="AR420">
        <v>0</v>
      </c>
      <c r="AS420">
        <v>2</v>
      </c>
      <c r="AT420" s="1" t="s">
        <v>3017</v>
      </c>
      <c r="AU420" t="s">
        <v>3044</v>
      </c>
      <c r="AV420" t="s">
        <v>3052</v>
      </c>
      <c r="AW420" t="s">
        <v>3072</v>
      </c>
    </row>
    <row r="421" spans="1:49" x14ac:dyDescent="0.3">
      <c r="A421" s="1" t="s">
        <v>51</v>
      </c>
      <c r="B421" s="1" t="s">
        <v>86</v>
      </c>
      <c r="C421" s="1" t="s">
        <v>64</v>
      </c>
      <c r="D421" s="1" t="s">
        <v>54</v>
      </c>
      <c r="E421" s="1" t="s">
        <v>55</v>
      </c>
      <c r="F421" s="1" t="s">
        <v>44</v>
      </c>
      <c r="G421" s="1" t="s">
        <v>498</v>
      </c>
      <c r="H421">
        <v>562</v>
      </c>
      <c r="I421" s="1" t="s">
        <v>57</v>
      </c>
      <c r="J421" s="1" t="s">
        <v>63</v>
      </c>
      <c r="K421" s="1" t="s">
        <v>59</v>
      </c>
      <c r="L421" s="1" t="s">
        <v>51</v>
      </c>
      <c r="M421" s="1" t="s">
        <v>49</v>
      </c>
      <c r="N421">
        <v>3</v>
      </c>
      <c r="O421">
        <v>30</v>
      </c>
      <c r="P421" s="1" t="s">
        <v>3021</v>
      </c>
      <c r="Q421">
        <v>1</v>
      </c>
      <c r="R421">
        <v>1400</v>
      </c>
      <c r="S421">
        <v>3</v>
      </c>
      <c r="T421" s="1" t="s">
        <v>3014</v>
      </c>
      <c r="U421" s="1" t="s">
        <v>72</v>
      </c>
      <c r="V421">
        <v>1</v>
      </c>
      <c r="W421">
        <v>3</v>
      </c>
      <c r="X421">
        <v>53</v>
      </c>
      <c r="Y421">
        <v>3</v>
      </c>
      <c r="Z421" t="s">
        <v>3015</v>
      </c>
      <c r="AA421">
        <v>1</v>
      </c>
      <c r="AB421">
        <v>4</v>
      </c>
      <c r="AC421" s="1" t="s">
        <v>3016</v>
      </c>
      <c r="AD421" s="2">
        <v>2097</v>
      </c>
      <c r="AE421">
        <v>16734</v>
      </c>
      <c r="AF421">
        <v>4</v>
      </c>
      <c r="AG421">
        <v>15</v>
      </c>
      <c r="AH421">
        <v>3</v>
      </c>
      <c r="AI421" s="1" t="s">
        <v>3017</v>
      </c>
      <c r="AJ421">
        <v>3</v>
      </c>
      <c r="AK421">
        <v>80</v>
      </c>
      <c r="AL421">
        <v>1</v>
      </c>
      <c r="AM421">
        <v>9</v>
      </c>
      <c r="AN421" s="1" t="s">
        <v>3018</v>
      </c>
      <c r="AO421">
        <v>1</v>
      </c>
      <c r="AP421">
        <v>5</v>
      </c>
      <c r="AQ421">
        <v>3</v>
      </c>
      <c r="AR421">
        <v>1</v>
      </c>
      <c r="AS421">
        <v>4</v>
      </c>
      <c r="AT421" s="1" t="s">
        <v>3015</v>
      </c>
      <c r="AU421" t="s">
        <v>3044</v>
      </c>
      <c r="AV421" t="s">
        <v>3052</v>
      </c>
      <c r="AW421" t="s">
        <v>3072</v>
      </c>
    </row>
    <row r="422" spans="1:49" x14ac:dyDescent="0.3">
      <c r="A422" s="1" t="s">
        <v>51</v>
      </c>
      <c r="B422" s="1" t="s">
        <v>40</v>
      </c>
      <c r="C422" s="1" t="s">
        <v>64</v>
      </c>
      <c r="D422" s="1" t="s">
        <v>54</v>
      </c>
      <c r="E422" s="1" t="s">
        <v>55</v>
      </c>
      <c r="F422" s="1" t="s">
        <v>67</v>
      </c>
      <c r="G422" s="1" t="s">
        <v>499</v>
      </c>
      <c r="H422">
        <v>564</v>
      </c>
      <c r="I422" s="1" t="s">
        <v>57</v>
      </c>
      <c r="J422" s="1" t="s">
        <v>96</v>
      </c>
      <c r="K422" s="1" t="s">
        <v>59</v>
      </c>
      <c r="L422" s="1" t="s">
        <v>51</v>
      </c>
      <c r="M422" s="1" t="s">
        <v>49</v>
      </c>
      <c r="N422">
        <v>2</v>
      </c>
      <c r="O422">
        <v>29</v>
      </c>
      <c r="P422" s="1" t="s">
        <v>3021</v>
      </c>
      <c r="Q422">
        <v>1</v>
      </c>
      <c r="R422">
        <v>986</v>
      </c>
      <c r="S422">
        <v>3</v>
      </c>
      <c r="T422" s="1" t="s">
        <v>3014</v>
      </c>
      <c r="U422" s="1" t="s">
        <v>66</v>
      </c>
      <c r="V422">
        <v>1</v>
      </c>
      <c r="W422">
        <v>2</v>
      </c>
      <c r="X422">
        <v>93</v>
      </c>
      <c r="Y422">
        <v>2</v>
      </c>
      <c r="Z422" t="s">
        <v>3019</v>
      </c>
      <c r="AA422">
        <v>3</v>
      </c>
      <c r="AB422">
        <v>3</v>
      </c>
      <c r="AC422" s="1" t="s">
        <v>3015</v>
      </c>
      <c r="AD422" s="2">
        <v>11935</v>
      </c>
      <c r="AE422">
        <v>21526</v>
      </c>
      <c r="AF422">
        <v>1</v>
      </c>
      <c r="AG422">
        <v>18</v>
      </c>
      <c r="AH422">
        <v>3</v>
      </c>
      <c r="AI422" s="1" t="s">
        <v>3017</v>
      </c>
      <c r="AJ422">
        <v>3</v>
      </c>
      <c r="AK422">
        <v>80</v>
      </c>
      <c r="AL422">
        <v>0</v>
      </c>
      <c r="AM422">
        <v>10</v>
      </c>
      <c r="AN422" s="1" t="s">
        <v>3018</v>
      </c>
      <c r="AO422">
        <v>3</v>
      </c>
      <c r="AP422">
        <v>10</v>
      </c>
      <c r="AQ422">
        <v>2</v>
      </c>
      <c r="AR422">
        <v>0</v>
      </c>
      <c r="AS422">
        <v>7</v>
      </c>
      <c r="AT422" s="1" t="s">
        <v>3019</v>
      </c>
      <c r="AU422" t="s">
        <v>3044</v>
      </c>
      <c r="AV422" t="s">
        <v>3053</v>
      </c>
      <c r="AW422" t="s">
        <v>3074</v>
      </c>
    </row>
    <row r="423" spans="1:49" x14ac:dyDescent="0.3">
      <c r="A423" s="1" t="s">
        <v>39</v>
      </c>
      <c r="B423" s="1" t="s">
        <v>40</v>
      </c>
      <c r="C423" s="1" t="s">
        <v>64</v>
      </c>
      <c r="D423" s="1" t="s">
        <v>42</v>
      </c>
      <c r="E423" s="1" t="s">
        <v>55</v>
      </c>
      <c r="F423" s="1" t="s">
        <v>108</v>
      </c>
      <c r="G423" s="1" t="s">
        <v>500</v>
      </c>
      <c r="H423">
        <v>565</v>
      </c>
      <c r="I423" s="1" t="s">
        <v>46</v>
      </c>
      <c r="J423" s="1" t="s">
        <v>58</v>
      </c>
      <c r="K423" s="1" t="s">
        <v>59</v>
      </c>
      <c r="L423" s="1" t="s">
        <v>51</v>
      </c>
      <c r="M423" s="1" t="s">
        <v>49</v>
      </c>
      <c r="N423">
        <v>2</v>
      </c>
      <c r="O423">
        <v>29</v>
      </c>
      <c r="P423" s="1" t="s">
        <v>3021</v>
      </c>
      <c r="Q423">
        <v>0</v>
      </c>
      <c r="R423">
        <v>408</v>
      </c>
      <c r="S423">
        <v>25</v>
      </c>
      <c r="T423" s="1" t="s">
        <v>3022</v>
      </c>
      <c r="U423" s="1" t="s">
        <v>129</v>
      </c>
      <c r="V423">
        <v>1</v>
      </c>
      <c r="W423">
        <v>3</v>
      </c>
      <c r="X423">
        <v>71</v>
      </c>
      <c r="Y423">
        <v>2</v>
      </c>
      <c r="Z423" t="s">
        <v>3019</v>
      </c>
      <c r="AA423">
        <v>1</v>
      </c>
      <c r="AB423">
        <v>2</v>
      </c>
      <c r="AC423" s="1" t="s">
        <v>3019</v>
      </c>
      <c r="AD423" s="2">
        <v>2546</v>
      </c>
      <c r="AE423">
        <v>18300</v>
      </c>
      <c r="AF423">
        <v>5</v>
      </c>
      <c r="AG423">
        <v>16</v>
      </c>
      <c r="AH423">
        <v>3</v>
      </c>
      <c r="AI423" s="1" t="s">
        <v>3017</v>
      </c>
      <c r="AJ423">
        <v>2</v>
      </c>
      <c r="AK423">
        <v>80</v>
      </c>
      <c r="AL423">
        <v>0</v>
      </c>
      <c r="AM423">
        <v>6</v>
      </c>
      <c r="AN423" s="1" t="s">
        <v>3018</v>
      </c>
      <c r="AO423">
        <v>4</v>
      </c>
      <c r="AP423">
        <v>2</v>
      </c>
      <c r="AQ423">
        <v>2</v>
      </c>
      <c r="AR423">
        <v>1</v>
      </c>
      <c r="AS423">
        <v>1</v>
      </c>
      <c r="AT423" s="1" t="s">
        <v>3015</v>
      </c>
      <c r="AU423" t="s">
        <v>3044</v>
      </c>
      <c r="AV423" t="s">
        <v>3055</v>
      </c>
      <c r="AW423" t="s">
        <v>3072</v>
      </c>
    </row>
    <row r="424" spans="1:49" x14ac:dyDescent="0.3">
      <c r="A424" s="1" t="s">
        <v>39</v>
      </c>
      <c r="B424" s="1" t="s">
        <v>40</v>
      </c>
      <c r="C424" s="1" t="s">
        <v>87</v>
      </c>
      <c r="D424" s="1" t="s">
        <v>42</v>
      </c>
      <c r="E424" s="1" t="s">
        <v>156</v>
      </c>
      <c r="F424" s="1" t="s">
        <v>108</v>
      </c>
      <c r="G424" s="1" t="s">
        <v>501</v>
      </c>
      <c r="H424">
        <v>566</v>
      </c>
      <c r="I424" s="1" t="s">
        <v>57</v>
      </c>
      <c r="J424" s="1" t="s">
        <v>158</v>
      </c>
      <c r="K424" s="1" t="s">
        <v>48</v>
      </c>
      <c r="L424" s="1" t="s">
        <v>51</v>
      </c>
      <c r="M424" s="1" t="s">
        <v>49</v>
      </c>
      <c r="N424">
        <v>3</v>
      </c>
      <c r="O424">
        <v>19</v>
      </c>
      <c r="P424" s="1" t="s">
        <v>3021</v>
      </c>
      <c r="Q424">
        <v>0</v>
      </c>
      <c r="R424">
        <v>489</v>
      </c>
      <c r="S424">
        <v>2</v>
      </c>
      <c r="T424" s="1" t="s">
        <v>3014</v>
      </c>
      <c r="U424" s="1" t="s">
        <v>50</v>
      </c>
      <c r="V424">
        <v>1</v>
      </c>
      <c r="W424">
        <v>1</v>
      </c>
      <c r="X424">
        <v>52</v>
      </c>
      <c r="Y424">
        <v>2</v>
      </c>
      <c r="Z424" t="s">
        <v>3019</v>
      </c>
      <c r="AA424">
        <v>1</v>
      </c>
      <c r="AB424">
        <v>4</v>
      </c>
      <c r="AC424" s="1" t="s">
        <v>3016</v>
      </c>
      <c r="AD424" s="2">
        <v>2564</v>
      </c>
      <c r="AE424">
        <v>18437</v>
      </c>
      <c r="AF424">
        <v>1</v>
      </c>
      <c r="AG424">
        <v>12</v>
      </c>
      <c r="AH424">
        <v>3</v>
      </c>
      <c r="AI424" s="1" t="s">
        <v>3017</v>
      </c>
      <c r="AJ424">
        <v>3</v>
      </c>
      <c r="AK424">
        <v>80</v>
      </c>
      <c r="AL424">
        <v>0</v>
      </c>
      <c r="AM424">
        <v>1</v>
      </c>
      <c r="AN424" s="1" t="s">
        <v>3023</v>
      </c>
      <c r="AO424">
        <v>4</v>
      </c>
      <c r="AP424">
        <v>1</v>
      </c>
      <c r="AQ424">
        <v>0</v>
      </c>
      <c r="AR424">
        <v>0</v>
      </c>
      <c r="AS424">
        <v>0</v>
      </c>
      <c r="AT424" s="1" t="s">
        <v>3017</v>
      </c>
      <c r="AU424" t="s">
        <v>3044</v>
      </c>
      <c r="AV424" t="s">
        <v>3055</v>
      </c>
      <c r="AW424" t="s">
        <v>3072</v>
      </c>
    </row>
    <row r="425" spans="1:49" x14ac:dyDescent="0.3">
      <c r="A425" s="1" t="s">
        <v>51</v>
      </c>
      <c r="B425" s="1" t="s">
        <v>86</v>
      </c>
      <c r="C425" s="1" t="s">
        <v>64</v>
      </c>
      <c r="D425" s="1" t="s">
        <v>54</v>
      </c>
      <c r="E425" s="1" t="s">
        <v>43</v>
      </c>
      <c r="F425" s="1" t="s">
        <v>61</v>
      </c>
      <c r="G425" s="1" t="s">
        <v>502</v>
      </c>
      <c r="H425">
        <v>567</v>
      </c>
      <c r="I425" s="1" t="s">
        <v>46</v>
      </c>
      <c r="J425" s="1" t="s">
        <v>47</v>
      </c>
      <c r="K425" s="1" t="s">
        <v>59</v>
      </c>
      <c r="L425" s="1" t="s">
        <v>51</v>
      </c>
      <c r="M425" s="1" t="s">
        <v>49</v>
      </c>
      <c r="N425">
        <v>3</v>
      </c>
      <c r="O425">
        <v>30</v>
      </c>
      <c r="P425" s="1" t="s">
        <v>3021</v>
      </c>
      <c r="Q425">
        <v>1</v>
      </c>
      <c r="R425">
        <v>1398</v>
      </c>
      <c r="S425">
        <v>22</v>
      </c>
      <c r="T425" s="1" t="s">
        <v>3022</v>
      </c>
      <c r="U425" s="1" t="s">
        <v>66</v>
      </c>
      <c r="V425">
        <v>1</v>
      </c>
      <c r="W425">
        <v>3</v>
      </c>
      <c r="X425">
        <v>69</v>
      </c>
      <c r="Y425">
        <v>3</v>
      </c>
      <c r="Z425" t="s">
        <v>3015</v>
      </c>
      <c r="AA425">
        <v>3</v>
      </c>
      <c r="AB425">
        <v>1</v>
      </c>
      <c r="AC425" s="1" t="s">
        <v>3017</v>
      </c>
      <c r="AD425" s="2">
        <v>8412</v>
      </c>
      <c r="AE425">
        <v>2890</v>
      </c>
      <c r="AF425">
        <v>0</v>
      </c>
      <c r="AG425">
        <v>11</v>
      </c>
      <c r="AH425">
        <v>3</v>
      </c>
      <c r="AI425" s="1" t="s">
        <v>3017</v>
      </c>
      <c r="AJ425">
        <v>3</v>
      </c>
      <c r="AK425">
        <v>80</v>
      </c>
      <c r="AL425">
        <v>0</v>
      </c>
      <c r="AM425">
        <v>10</v>
      </c>
      <c r="AN425" s="1" t="s">
        <v>3018</v>
      </c>
      <c r="AO425">
        <v>3</v>
      </c>
      <c r="AP425">
        <v>9</v>
      </c>
      <c r="AQ425">
        <v>8</v>
      </c>
      <c r="AR425">
        <v>7</v>
      </c>
      <c r="AS425">
        <v>8</v>
      </c>
      <c r="AT425" s="1" t="s">
        <v>3015</v>
      </c>
      <c r="AU425" t="s">
        <v>3045</v>
      </c>
      <c r="AV425" t="s">
        <v>3053</v>
      </c>
      <c r="AW425" t="s">
        <v>3071</v>
      </c>
    </row>
    <row r="426" spans="1:49" x14ac:dyDescent="0.3">
      <c r="A426" s="1" t="s">
        <v>51</v>
      </c>
      <c r="B426" s="1" t="s">
        <v>40</v>
      </c>
      <c r="C426" s="1" t="s">
        <v>70</v>
      </c>
      <c r="D426" s="1" t="s">
        <v>54</v>
      </c>
      <c r="E426" s="1" t="s">
        <v>43</v>
      </c>
      <c r="F426" s="1" t="s">
        <v>101</v>
      </c>
      <c r="G426" s="1" t="s">
        <v>503</v>
      </c>
      <c r="H426">
        <v>568</v>
      </c>
      <c r="I426" s="1" t="s">
        <v>57</v>
      </c>
      <c r="J426" s="1" t="s">
        <v>90</v>
      </c>
      <c r="K426" s="1" t="s">
        <v>74</v>
      </c>
      <c r="L426" s="1" t="s">
        <v>51</v>
      </c>
      <c r="M426" s="1" t="s">
        <v>49</v>
      </c>
      <c r="N426">
        <v>3</v>
      </c>
      <c r="O426">
        <v>57</v>
      </c>
      <c r="P426" s="1" t="s">
        <v>3020</v>
      </c>
      <c r="Q426">
        <v>1</v>
      </c>
      <c r="R426">
        <v>210</v>
      </c>
      <c r="S426">
        <v>29</v>
      </c>
      <c r="T426" s="1" t="s">
        <v>3022</v>
      </c>
      <c r="U426" s="1" t="s">
        <v>72</v>
      </c>
      <c r="V426">
        <v>1</v>
      </c>
      <c r="W426">
        <v>1</v>
      </c>
      <c r="X426">
        <v>56</v>
      </c>
      <c r="Y426">
        <v>2</v>
      </c>
      <c r="Z426" t="s">
        <v>3019</v>
      </c>
      <c r="AA426">
        <v>4</v>
      </c>
      <c r="AB426">
        <v>4</v>
      </c>
      <c r="AC426" s="1" t="s">
        <v>3016</v>
      </c>
      <c r="AD426" s="2">
        <v>14118</v>
      </c>
      <c r="AE426">
        <v>22102</v>
      </c>
      <c r="AF426">
        <v>3</v>
      </c>
      <c r="AG426">
        <v>12</v>
      </c>
      <c r="AH426">
        <v>3</v>
      </c>
      <c r="AI426" s="1" t="s">
        <v>3017</v>
      </c>
      <c r="AJ426">
        <v>3</v>
      </c>
      <c r="AK426">
        <v>80</v>
      </c>
      <c r="AL426">
        <v>1</v>
      </c>
      <c r="AM426">
        <v>32</v>
      </c>
      <c r="AN426" s="1" t="s">
        <v>3026</v>
      </c>
      <c r="AO426">
        <v>2</v>
      </c>
      <c r="AP426">
        <v>1</v>
      </c>
      <c r="AQ426">
        <v>0</v>
      </c>
      <c r="AR426">
        <v>0</v>
      </c>
      <c r="AS426">
        <v>0</v>
      </c>
      <c r="AT426" s="1" t="s">
        <v>3017</v>
      </c>
      <c r="AU426" t="s">
        <v>3044</v>
      </c>
      <c r="AV426" t="s">
        <v>3054</v>
      </c>
      <c r="AW426" t="s">
        <v>3074</v>
      </c>
    </row>
    <row r="427" spans="1:49" x14ac:dyDescent="0.3">
      <c r="A427" s="1" t="s">
        <v>51</v>
      </c>
      <c r="B427" s="1" t="s">
        <v>40</v>
      </c>
      <c r="C427" s="1" t="s">
        <v>53</v>
      </c>
      <c r="D427" s="1" t="s">
        <v>54</v>
      </c>
      <c r="E427" s="1" t="s">
        <v>55</v>
      </c>
      <c r="F427" s="1" t="s">
        <v>44</v>
      </c>
      <c r="G427" s="1" t="s">
        <v>504</v>
      </c>
      <c r="H427">
        <v>569</v>
      </c>
      <c r="I427" s="1" t="s">
        <v>57</v>
      </c>
      <c r="J427" s="1" t="s">
        <v>90</v>
      </c>
      <c r="K427" s="1" t="s">
        <v>59</v>
      </c>
      <c r="L427" s="1" t="s">
        <v>51</v>
      </c>
      <c r="M427" s="1" t="s">
        <v>49</v>
      </c>
      <c r="N427">
        <v>2</v>
      </c>
      <c r="O427">
        <v>50</v>
      </c>
      <c r="P427" s="1" t="s">
        <v>3020</v>
      </c>
      <c r="Q427">
        <v>1</v>
      </c>
      <c r="R427">
        <v>1099</v>
      </c>
      <c r="S427">
        <v>29</v>
      </c>
      <c r="T427" s="1" t="s">
        <v>3022</v>
      </c>
      <c r="U427" s="1" t="s">
        <v>66</v>
      </c>
      <c r="V427">
        <v>1</v>
      </c>
      <c r="W427">
        <v>2</v>
      </c>
      <c r="X427">
        <v>88</v>
      </c>
      <c r="Y427">
        <v>2</v>
      </c>
      <c r="Z427" t="s">
        <v>3019</v>
      </c>
      <c r="AA427">
        <v>4</v>
      </c>
      <c r="AB427">
        <v>3</v>
      </c>
      <c r="AC427" s="1" t="s">
        <v>3015</v>
      </c>
      <c r="AD427" s="2">
        <v>17046</v>
      </c>
      <c r="AE427">
        <v>9314</v>
      </c>
      <c r="AF427">
        <v>0</v>
      </c>
      <c r="AG427">
        <v>15</v>
      </c>
      <c r="AH427">
        <v>3</v>
      </c>
      <c r="AI427" s="1" t="s">
        <v>3017</v>
      </c>
      <c r="AJ427">
        <v>2</v>
      </c>
      <c r="AK427">
        <v>80</v>
      </c>
      <c r="AL427">
        <v>1</v>
      </c>
      <c r="AM427">
        <v>28</v>
      </c>
      <c r="AN427" s="1" t="s">
        <v>3026</v>
      </c>
      <c r="AO427">
        <v>3</v>
      </c>
      <c r="AP427">
        <v>27</v>
      </c>
      <c r="AQ427">
        <v>10</v>
      </c>
      <c r="AR427">
        <v>15</v>
      </c>
      <c r="AS427">
        <v>7</v>
      </c>
      <c r="AT427" s="1" t="s">
        <v>3019</v>
      </c>
      <c r="AU427" t="s">
        <v>3046</v>
      </c>
      <c r="AV427" t="s">
        <v>3053</v>
      </c>
      <c r="AW427" t="s">
        <v>3073</v>
      </c>
    </row>
    <row r="428" spans="1:49" x14ac:dyDescent="0.3">
      <c r="A428" s="1" t="s">
        <v>51</v>
      </c>
      <c r="B428" s="1" t="s">
        <v>86</v>
      </c>
      <c r="C428" s="1" t="s">
        <v>64</v>
      </c>
      <c r="D428" s="1" t="s">
        <v>54</v>
      </c>
      <c r="E428" s="1" t="s">
        <v>55</v>
      </c>
      <c r="F428" s="1" t="s">
        <v>67</v>
      </c>
      <c r="G428" s="1" t="s">
        <v>505</v>
      </c>
      <c r="H428">
        <v>571</v>
      </c>
      <c r="I428" s="1" t="s">
        <v>46</v>
      </c>
      <c r="J428" s="1" t="s">
        <v>63</v>
      </c>
      <c r="K428" s="1" t="s">
        <v>48</v>
      </c>
      <c r="L428" s="1" t="s">
        <v>51</v>
      </c>
      <c r="M428" s="1" t="s">
        <v>49</v>
      </c>
      <c r="N428">
        <v>2</v>
      </c>
      <c r="O428">
        <v>30</v>
      </c>
      <c r="P428" s="1" t="s">
        <v>3021</v>
      </c>
      <c r="Q428">
        <v>1</v>
      </c>
      <c r="R428">
        <v>1116</v>
      </c>
      <c r="S428">
        <v>2</v>
      </c>
      <c r="T428" s="1" t="s">
        <v>3014</v>
      </c>
      <c r="U428" s="1" t="s">
        <v>72</v>
      </c>
      <c r="V428">
        <v>1</v>
      </c>
      <c r="W428">
        <v>3</v>
      </c>
      <c r="X428">
        <v>49</v>
      </c>
      <c r="Y428">
        <v>3</v>
      </c>
      <c r="Z428" t="s">
        <v>3015</v>
      </c>
      <c r="AA428">
        <v>1</v>
      </c>
      <c r="AB428">
        <v>4</v>
      </c>
      <c r="AC428" s="1" t="s">
        <v>3016</v>
      </c>
      <c r="AD428" s="2">
        <v>2564</v>
      </c>
      <c r="AE428">
        <v>7181</v>
      </c>
      <c r="AF428">
        <v>0</v>
      </c>
      <c r="AG428">
        <v>14</v>
      </c>
      <c r="AH428">
        <v>3</v>
      </c>
      <c r="AI428" s="1" t="s">
        <v>3017</v>
      </c>
      <c r="AJ428">
        <v>3</v>
      </c>
      <c r="AK428">
        <v>80</v>
      </c>
      <c r="AL428">
        <v>0</v>
      </c>
      <c r="AM428">
        <v>12</v>
      </c>
      <c r="AN428" s="1" t="s">
        <v>3018</v>
      </c>
      <c r="AO428">
        <v>2</v>
      </c>
      <c r="AP428">
        <v>11</v>
      </c>
      <c r="AQ428">
        <v>7</v>
      </c>
      <c r="AR428">
        <v>6</v>
      </c>
      <c r="AS428">
        <v>7</v>
      </c>
      <c r="AT428" s="1" t="s">
        <v>3015</v>
      </c>
      <c r="AU428" t="s">
        <v>3045</v>
      </c>
      <c r="AV428" t="s">
        <v>3054</v>
      </c>
      <c r="AW428" t="s">
        <v>3072</v>
      </c>
    </row>
    <row r="429" spans="1:49" x14ac:dyDescent="0.3">
      <c r="A429" s="1" t="s">
        <v>51</v>
      </c>
      <c r="B429" s="1" t="s">
        <v>52</v>
      </c>
      <c r="C429" s="1" t="s">
        <v>70</v>
      </c>
      <c r="D429" s="1" t="s">
        <v>54</v>
      </c>
      <c r="E429" s="1" t="s">
        <v>43</v>
      </c>
      <c r="F429" s="1" t="s">
        <v>101</v>
      </c>
      <c r="G429" s="1" t="s">
        <v>506</v>
      </c>
      <c r="H429">
        <v>573</v>
      </c>
      <c r="I429" s="1" t="s">
        <v>46</v>
      </c>
      <c r="J429" s="1" t="s">
        <v>47</v>
      </c>
      <c r="K429" s="1" t="s">
        <v>59</v>
      </c>
      <c r="L429" s="1" t="s">
        <v>51</v>
      </c>
      <c r="M429" s="1" t="s">
        <v>49</v>
      </c>
      <c r="N429">
        <v>5</v>
      </c>
      <c r="O429">
        <v>60</v>
      </c>
      <c r="P429" s="1" t="s">
        <v>3020</v>
      </c>
      <c r="Q429">
        <v>1</v>
      </c>
      <c r="R429">
        <v>1499</v>
      </c>
      <c r="S429">
        <v>28</v>
      </c>
      <c r="T429" s="1" t="s">
        <v>3022</v>
      </c>
      <c r="U429" s="1" t="s">
        <v>72</v>
      </c>
      <c r="V429">
        <v>1</v>
      </c>
      <c r="W429">
        <v>3</v>
      </c>
      <c r="X429">
        <v>80</v>
      </c>
      <c r="Y429">
        <v>2</v>
      </c>
      <c r="Z429" t="s">
        <v>3019</v>
      </c>
      <c r="AA429">
        <v>3</v>
      </c>
      <c r="AB429">
        <v>1</v>
      </c>
      <c r="AC429" s="1" t="s">
        <v>3017</v>
      </c>
      <c r="AD429" s="2">
        <v>10266</v>
      </c>
      <c r="AE429">
        <v>2845</v>
      </c>
      <c r="AF429">
        <v>4</v>
      </c>
      <c r="AG429">
        <v>19</v>
      </c>
      <c r="AH429">
        <v>3</v>
      </c>
      <c r="AI429" s="1" t="s">
        <v>3017</v>
      </c>
      <c r="AJ429">
        <v>4</v>
      </c>
      <c r="AK429">
        <v>80</v>
      </c>
      <c r="AL429">
        <v>0</v>
      </c>
      <c r="AM429">
        <v>22</v>
      </c>
      <c r="AN429" s="1" t="s">
        <v>3024</v>
      </c>
      <c r="AO429">
        <v>4</v>
      </c>
      <c r="AP429">
        <v>18</v>
      </c>
      <c r="AQ429">
        <v>13</v>
      </c>
      <c r="AR429">
        <v>13</v>
      </c>
      <c r="AS429">
        <v>11</v>
      </c>
      <c r="AT429" s="1" t="s">
        <v>3015</v>
      </c>
      <c r="AU429" t="s">
        <v>3046</v>
      </c>
      <c r="AV429" t="s">
        <v>3055</v>
      </c>
      <c r="AW429" t="s">
        <v>3074</v>
      </c>
    </row>
    <row r="430" spans="1:49" x14ac:dyDescent="0.3">
      <c r="A430" s="1" t="s">
        <v>51</v>
      </c>
      <c r="B430" s="1" t="s">
        <v>40</v>
      </c>
      <c r="C430" s="1" t="s">
        <v>53</v>
      </c>
      <c r="D430" s="1" t="s">
        <v>54</v>
      </c>
      <c r="E430" s="1" t="s">
        <v>55</v>
      </c>
      <c r="F430" s="1" t="s">
        <v>67</v>
      </c>
      <c r="G430" s="1" t="s">
        <v>507</v>
      </c>
      <c r="H430">
        <v>574</v>
      </c>
      <c r="I430" s="1" t="s">
        <v>46</v>
      </c>
      <c r="J430" s="1" t="s">
        <v>76</v>
      </c>
      <c r="K430" s="1" t="s">
        <v>74</v>
      </c>
      <c r="L430" s="1" t="s">
        <v>51</v>
      </c>
      <c r="M430" s="1" t="s">
        <v>49</v>
      </c>
      <c r="N430">
        <v>2</v>
      </c>
      <c r="O430">
        <v>47</v>
      </c>
      <c r="P430" s="1" t="s">
        <v>3020</v>
      </c>
      <c r="Q430">
        <v>1</v>
      </c>
      <c r="R430">
        <v>983</v>
      </c>
      <c r="S430">
        <v>2</v>
      </c>
      <c r="T430" s="1" t="s">
        <v>3014</v>
      </c>
      <c r="U430" s="1" t="s">
        <v>50</v>
      </c>
      <c r="V430">
        <v>1</v>
      </c>
      <c r="W430">
        <v>1</v>
      </c>
      <c r="X430">
        <v>65</v>
      </c>
      <c r="Y430">
        <v>3</v>
      </c>
      <c r="Z430" t="s">
        <v>3015</v>
      </c>
      <c r="AA430">
        <v>2</v>
      </c>
      <c r="AB430">
        <v>4</v>
      </c>
      <c r="AC430" s="1" t="s">
        <v>3016</v>
      </c>
      <c r="AD430" s="2">
        <v>5070</v>
      </c>
      <c r="AE430">
        <v>7389</v>
      </c>
      <c r="AF430">
        <v>5</v>
      </c>
      <c r="AG430">
        <v>13</v>
      </c>
      <c r="AH430">
        <v>3</v>
      </c>
      <c r="AI430" s="1" t="s">
        <v>3017</v>
      </c>
      <c r="AJ430">
        <v>3</v>
      </c>
      <c r="AK430">
        <v>80</v>
      </c>
      <c r="AL430">
        <v>3</v>
      </c>
      <c r="AM430">
        <v>20</v>
      </c>
      <c r="AN430" s="1" t="s">
        <v>3024</v>
      </c>
      <c r="AO430">
        <v>3</v>
      </c>
      <c r="AP430">
        <v>5</v>
      </c>
      <c r="AQ430">
        <v>0</v>
      </c>
      <c r="AR430">
        <v>0</v>
      </c>
      <c r="AS430">
        <v>4</v>
      </c>
      <c r="AT430" s="1" t="s">
        <v>3017</v>
      </c>
      <c r="AU430" t="s">
        <v>3044</v>
      </c>
      <c r="AV430" t="s">
        <v>3053</v>
      </c>
      <c r="AW430" t="s">
        <v>3071</v>
      </c>
    </row>
    <row r="431" spans="1:49" x14ac:dyDescent="0.3">
      <c r="A431" s="1" t="s">
        <v>51</v>
      </c>
      <c r="B431" s="1" t="s">
        <v>40</v>
      </c>
      <c r="C431" s="1" t="s">
        <v>53</v>
      </c>
      <c r="D431" s="1" t="s">
        <v>54</v>
      </c>
      <c r="E431" s="1" t="s">
        <v>55</v>
      </c>
      <c r="F431" s="1" t="s">
        <v>44</v>
      </c>
      <c r="G431" s="1" t="s">
        <v>508</v>
      </c>
      <c r="H431">
        <v>575</v>
      </c>
      <c r="I431" s="1" t="s">
        <v>57</v>
      </c>
      <c r="J431" s="1" t="s">
        <v>96</v>
      </c>
      <c r="K431" s="1" t="s">
        <v>59</v>
      </c>
      <c r="L431" s="1" t="s">
        <v>51</v>
      </c>
      <c r="M431" s="1" t="s">
        <v>49</v>
      </c>
      <c r="N431">
        <v>2</v>
      </c>
      <c r="O431">
        <v>46</v>
      </c>
      <c r="P431" s="1" t="s">
        <v>3020</v>
      </c>
      <c r="Q431">
        <v>1</v>
      </c>
      <c r="R431">
        <v>1009</v>
      </c>
      <c r="S431">
        <v>2</v>
      </c>
      <c r="T431" s="1" t="s">
        <v>3014</v>
      </c>
      <c r="U431" s="1" t="s">
        <v>72</v>
      </c>
      <c r="V431">
        <v>1</v>
      </c>
      <c r="W431">
        <v>1</v>
      </c>
      <c r="X431">
        <v>51</v>
      </c>
      <c r="Y431">
        <v>3</v>
      </c>
      <c r="Z431" t="s">
        <v>3015</v>
      </c>
      <c r="AA431">
        <v>4</v>
      </c>
      <c r="AB431">
        <v>3</v>
      </c>
      <c r="AC431" s="1" t="s">
        <v>3015</v>
      </c>
      <c r="AD431" s="2">
        <v>17861</v>
      </c>
      <c r="AE431">
        <v>2288</v>
      </c>
      <c r="AF431">
        <v>6</v>
      </c>
      <c r="AG431">
        <v>13</v>
      </c>
      <c r="AH431">
        <v>3</v>
      </c>
      <c r="AI431" s="1" t="s">
        <v>3017</v>
      </c>
      <c r="AJ431">
        <v>3</v>
      </c>
      <c r="AK431">
        <v>80</v>
      </c>
      <c r="AL431">
        <v>0</v>
      </c>
      <c r="AM431">
        <v>26</v>
      </c>
      <c r="AN431" s="1" t="s">
        <v>3026</v>
      </c>
      <c r="AO431">
        <v>1</v>
      </c>
      <c r="AP431">
        <v>3</v>
      </c>
      <c r="AQ431">
        <v>2</v>
      </c>
      <c r="AR431">
        <v>0</v>
      </c>
      <c r="AS431">
        <v>1</v>
      </c>
      <c r="AT431" s="1" t="s">
        <v>3017</v>
      </c>
      <c r="AU431" t="s">
        <v>3044</v>
      </c>
      <c r="AV431" t="s">
        <v>3052</v>
      </c>
      <c r="AW431" t="s">
        <v>3073</v>
      </c>
    </row>
    <row r="432" spans="1:49" x14ac:dyDescent="0.3">
      <c r="A432" s="1" t="s">
        <v>51</v>
      </c>
      <c r="B432" s="1" t="s">
        <v>40</v>
      </c>
      <c r="C432" s="1" t="s">
        <v>41</v>
      </c>
      <c r="D432" s="1" t="s">
        <v>54</v>
      </c>
      <c r="E432" s="1" t="s">
        <v>55</v>
      </c>
      <c r="F432" s="1" t="s">
        <v>44</v>
      </c>
      <c r="G432" s="1" t="s">
        <v>509</v>
      </c>
      <c r="H432">
        <v>577</v>
      </c>
      <c r="I432" s="1" t="s">
        <v>57</v>
      </c>
      <c r="J432" s="1" t="s">
        <v>63</v>
      </c>
      <c r="K432" s="1" t="s">
        <v>48</v>
      </c>
      <c r="L432" s="1" t="s">
        <v>51</v>
      </c>
      <c r="M432" s="1" t="s">
        <v>49</v>
      </c>
      <c r="N432">
        <v>2</v>
      </c>
      <c r="O432">
        <v>35</v>
      </c>
      <c r="P432" s="1" t="s">
        <v>3013</v>
      </c>
      <c r="Q432">
        <v>1</v>
      </c>
      <c r="R432">
        <v>144</v>
      </c>
      <c r="S432">
        <v>22</v>
      </c>
      <c r="T432" s="1" t="s">
        <v>3022</v>
      </c>
      <c r="U432" s="1" t="s">
        <v>72</v>
      </c>
      <c r="V432">
        <v>1</v>
      </c>
      <c r="W432">
        <v>4</v>
      </c>
      <c r="X432">
        <v>46</v>
      </c>
      <c r="Y432">
        <v>1</v>
      </c>
      <c r="Z432" t="s">
        <v>3017</v>
      </c>
      <c r="AA432">
        <v>1</v>
      </c>
      <c r="AB432">
        <v>3</v>
      </c>
      <c r="AC432" s="1" t="s">
        <v>3015</v>
      </c>
      <c r="AD432" s="2">
        <v>4230</v>
      </c>
      <c r="AE432">
        <v>19225</v>
      </c>
      <c r="AF432">
        <v>0</v>
      </c>
      <c r="AG432">
        <v>15</v>
      </c>
      <c r="AH432">
        <v>3</v>
      </c>
      <c r="AI432" s="1" t="s">
        <v>3017</v>
      </c>
      <c r="AJ432">
        <v>3</v>
      </c>
      <c r="AK432">
        <v>80</v>
      </c>
      <c r="AL432">
        <v>0</v>
      </c>
      <c r="AM432">
        <v>6</v>
      </c>
      <c r="AN432" s="1" t="s">
        <v>3018</v>
      </c>
      <c r="AO432">
        <v>3</v>
      </c>
      <c r="AP432">
        <v>5</v>
      </c>
      <c r="AQ432">
        <v>4</v>
      </c>
      <c r="AR432">
        <v>4</v>
      </c>
      <c r="AS432">
        <v>3</v>
      </c>
      <c r="AT432" s="1" t="s">
        <v>3016</v>
      </c>
      <c r="AU432" t="s">
        <v>3044</v>
      </c>
      <c r="AV432" t="s">
        <v>3053</v>
      </c>
      <c r="AW432" t="s">
        <v>3072</v>
      </c>
    </row>
    <row r="433" spans="1:49" x14ac:dyDescent="0.3">
      <c r="A433" s="1" t="s">
        <v>51</v>
      </c>
      <c r="B433" s="1" t="s">
        <v>40</v>
      </c>
      <c r="C433" s="1" t="s">
        <v>53</v>
      </c>
      <c r="D433" s="1" t="s">
        <v>54</v>
      </c>
      <c r="E433" s="1" t="s">
        <v>55</v>
      </c>
      <c r="F433" s="1" t="s">
        <v>44</v>
      </c>
      <c r="G433" s="1" t="s">
        <v>510</v>
      </c>
      <c r="H433">
        <v>578</v>
      </c>
      <c r="I433" s="1" t="s">
        <v>46</v>
      </c>
      <c r="J433" s="1" t="s">
        <v>63</v>
      </c>
      <c r="K433" s="1" t="s">
        <v>48</v>
      </c>
      <c r="L433" s="1" t="s">
        <v>51</v>
      </c>
      <c r="M433" s="1" t="s">
        <v>49</v>
      </c>
      <c r="N433">
        <v>3</v>
      </c>
      <c r="O433">
        <v>54</v>
      </c>
      <c r="P433" s="1" t="s">
        <v>3020</v>
      </c>
      <c r="Q433">
        <v>1</v>
      </c>
      <c r="R433">
        <v>548</v>
      </c>
      <c r="S433">
        <v>8</v>
      </c>
      <c r="T433" s="1" t="s">
        <v>3014</v>
      </c>
      <c r="U433" s="1" t="s">
        <v>66</v>
      </c>
      <c r="V433">
        <v>1</v>
      </c>
      <c r="W433">
        <v>3</v>
      </c>
      <c r="X433">
        <v>42</v>
      </c>
      <c r="Y433">
        <v>3</v>
      </c>
      <c r="Z433" t="s">
        <v>3015</v>
      </c>
      <c r="AA433">
        <v>2</v>
      </c>
      <c r="AB433">
        <v>3</v>
      </c>
      <c r="AC433" s="1" t="s">
        <v>3015</v>
      </c>
      <c r="AD433" s="2">
        <v>3780</v>
      </c>
      <c r="AE433">
        <v>23428</v>
      </c>
      <c r="AF433">
        <v>7</v>
      </c>
      <c r="AG433">
        <v>11</v>
      </c>
      <c r="AH433">
        <v>3</v>
      </c>
      <c r="AI433" s="1" t="s">
        <v>3017</v>
      </c>
      <c r="AJ433">
        <v>3</v>
      </c>
      <c r="AK433">
        <v>80</v>
      </c>
      <c r="AL433">
        <v>0</v>
      </c>
      <c r="AM433">
        <v>19</v>
      </c>
      <c r="AN433" s="1" t="s">
        <v>3024</v>
      </c>
      <c r="AO433">
        <v>3</v>
      </c>
      <c r="AP433">
        <v>1</v>
      </c>
      <c r="AQ433">
        <v>0</v>
      </c>
      <c r="AR433">
        <v>0</v>
      </c>
      <c r="AS433">
        <v>0</v>
      </c>
      <c r="AT433" s="1" t="s">
        <v>3015</v>
      </c>
      <c r="AU433" t="s">
        <v>3044</v>
      </c>
      <c r="AV433" t="s">
        <v>3053</v>
      </c>
      <c r="AW433" t="s">
        <v>3072</v>
      </c>
    </row>
    <row r="434" spans="1:49" x14ac:dyDescent="0.3">
      <c r="A434" s="1" t="s">
        <v>51</v>
      </c>
      <c r="B434" s="1" t="s">
        <v>40</v>
      </c>
      <c r="C434" s="1" t="s">
        <v>64</v>
      </c>
      <c r="D434" s="1" t="s">
        <v>54</v>
      </c>
      <c r="E434" s="1" t="s">
        <v>55</v>
      </c>
      <c r="F434" s="1" t="s">
        <v>44</v>
      </c>
      <c r="G434" s="1" t="s">
        <v>511</v>
      </c>
      <c r="H434">
        <v>579</v>
      </c>
      <c r="I434" s="1" t="s">
        <v>57</v>
      </c>
      <c r="J434" s="1" t="s">
        <v>58</v>
      </c>
      <c r="K434" s="1" t="s">
        <v>74</v>
      </c>
      <c r="L434" s="1" t="s">
        <v>51</v>
      </c>
      <c r="M434" s="1" t="s">
        <v>49</v>
      </c>
      <c r="N434">
        <v>3</v>
      </c>
      <c r="O434">
        <v>34</v>
      </c>
      <c r="P434" s="1" t="s">
        <v>3021</v>
      </c>
      <c r="Q434">
        <v>1</v>
      </c>
      <c r="R434">
        <v>1303</v>
      </c>
      <c r="S434">
        <v>2</v>
      </c>
      <c r="T434" s="1" t="s">
        <v>3014</v>
      </c>
      <c r="U434" s="1" t="s">
        <v>66</v>
      </c>
      <c r="V434">
        <v>1</v>
      </c>
      <c r="W434">
        <v>4</v>
      </c>
      <c r="X434">
        <v>62</v>
      </c>
      <c r="Y434">
        <v>2</v>
      </c>
      <c r="Z434" t="s">
        <v>3019</v>
      </c>
      <c r="AA434">
        <v>1</v>
      </c>
      <c r="AB434">
        <v>3</v>
      </c>
      <c r="AC434" s="1" t="s">
        <v>3015</v>
      </c>
      <c r="AD434" s="2">
        <v>2768</v>
      </c>
      <c r="AE434">
        <v>8416</v>
      </c>
      <c r="AF434">
        <v>3</v>
      </c>
      <c r="AG434">
        <v>12</v>
      </c>
      <c r="AH434">
        <v>3</v>
      </c>
      <c r="AI434" s="1" t="s">
        <v>3017</v>
      </c>
      <c r="AJ434">
        <v>3</v>
      </c>
      <c r="AK434">
        <v>80</v>
      </c>
      <c r="AL434">
        <v>1</v>
      </c>
      <c r="AM434">
        <v>14</v>
      </c>
      <c r="AN434" s="1" t="s">
        <v>3018</v>
      </c>
      <c r="AO434">
        <v>3</v>
      </c>
      <c r="AP434">
        <v>7</v>
      </c>
      <c r="AQ434">
        <v>3</v>
      </c>
      <c r="AR434">
        <v>5</v>
      </c>
      <c r="AS434">
        <v>7</v>
      </c>
      <c r="AT434" s="1" t="s">
        <v>3016</v>
      </c>
      <c r="AU434" t="s">
        <v>3045</v>
      </c>
      <c r="AV434" t="s">
        <v>3053</v>
      </c>
      <c r="AW434" t="s">
        <v>3072</v>
      </c>
    </row>
    <row r="435" spans="1:49" x14ac:dyDescent="0.3">
      <c r="A435" s="1" t="s">
        <v>51</v>
      </c>
      <c r="B435" s="1" t="s">
        <v>40</v>
      </c>
      <c r="C435" s="1" t="s">
        <v>53</v>
      </c>
      <c r="D435" s="1" t="s">
        <v>54</v>
      </c>
      <c r="E435" s="1" t="s">
        <v>43</v>
      </c>
      <c r="F435" s="1" t="s">
        <v>101</v>
      </c>
      <c r="G435" s="1" t="s">
        <v>512</v>
      </c>
      <c r="H435">
        <v>580</v>
      </c>
      <c r="I435" s="1" t="s">
        <v>46</v>
      </c>
      <c r="J435" s="1" t="s">
        <v>47</v>
      </c>
      <c r="K435" s="1" t="s">
        <v>59</v>
      </c>
      <c r="L435" s="1" t="s">
        <v>39</v>
      </c>
      <c r="M435" s="1" t="s">
        <v>49</v>
      </c>
      <c r="N435">
        <v>3</v>
      </c>
      <c r="O435">
        <v>46</v>
      </c>
      <c r="P435" s="1" t="s">
        <v>3020</v>
      </c>
      <c r="Q435">
        <v>1</v>
      </c>
      <c r="R435">
        <v>1125</v>
      </c>
      <c r="S435">
        <v>10</v>
      </c>
      <c r="T435" s="1" t="s">
        <v>3014</v>
      </c>
      <c r="U435" s="1" t="s">
        <v>72</v>
      </c>
      <c r="V435">
        <v>1</v>
      </c>
      <c r="W435">
        <v>3</v>
      </c>
      <c r="X435">
        <v>94</v>
      </c>
      <c r="Y435">
        <v>2</v>
      </c>
      <c r="Z435" t="s">
        <v>3019</v>
      </c>
      <c r="AA435">
        <v>3</v>
      </c>
      <c r="AB435">
        <v>4</v>
      </c>
      <c r="AC435" s="1" t="s">
        <v>3016</v>
      </c>
      <c r="AD435" s="2">
        <v>9071</v>
      </c>
      <c r="AE435">
        <v>11563</v>
      </c>
      <c r="AF435">
        <v>2</v>
      </c>
      <c r="AG435">
        <v>19</v>
      </c>
      <c r="AH435">
        <v>3</v>
      </c>
      <c r="AI435" s="1" t="s">
        <v>3017</v>
      </c>
      <c r="AJ435">
        <v>3</v>
      </c>
      <c r="AK435">
        <v>80</v>
      </c>
      <c r="AL435">
        <v>1</v>
      </c>
      <c r="AM435">
        <v>15</v>
      </c>
      <c r="AN435" s="1" t="s">
        <v>3018</v>
      </c>
      <c r="AO435">
        <v>3</v>
      </c>
      <c r="AP435">
        <v>3</v>
      </c>
      <c r="AQ435">
        <v>2</v>
      </c>
      <c r="AR435">
        <v>1</v>
      </c>
      <c r="AS435">
        <v>2</v>
      </c>
      <c r="AT435" s="1" t="s">
        <v>3015</v>
      </c>
      <c r="AU435" t="s">
        <v>3044</v>
      </c>
      <c r="AV435" t="s">
        <v>3053</v>
      </c>
      <c r="AW435" t="s">
        <v>3071</v>
      </c>
    </row>
    <row r="436" spans="1:49" x14ac:dyDescent="0.3">
      <c r="A436" s="1" t="s">
        <v>51</v>
      </c>
      <c r="B436" s="1" t="s">
        <v>40</v>
      </c>
      <c r="C436" s="1" t="s">
        <v>64</v>
      </c>
      <c r="D436" s="1" t="s">
        <v>54</v>
      </c>
      <c r="E436" s="1" t="s">
        <v>55</v>
      </c>
      <c r="F436" s="1" t="s">
        <v>44</v>
      </c>
      <c r="G436" s="1" t="s">
        <v>513</v>
      </c>
      <c r="H436">
        <v>581</v>
      </c>
      <c r="I436" s="1" t="s">
        <v>57</v>
      </c>
      <c r="J436" s="1" t="s">
        <v>76</v>
      </c>
      <c r="K436" s="1" t="s">
        <v>74</v>
      </c>
      <c r="L436" s="1" t="s">
        <v>51</v>
      </c>
      <c r="M436" s="1" t="s">
        <v>49</v>
      </c>
      <c r="N436">
        <v>6</v>
      </c>
      <c r="O436">
        <v>31</v>
      </c>
      <c r="P436" s="1" t="s">
        <v>3021</v>
      </c>
      <c r="Q436">
        <v>1</v>
      </c>
      <c r="R436">
        <v>1274</v>
      </c>
      <c r="S436">
        <v>9</v>
      </c>
      <c r="T436" s="1" t="s">
        <v>3014</v>
      </c>
      <c r="U436" s="1" t="s">
        <v>60</v>
      </c>
      <c r="V436">
        <v>1</v>
      </c>
      <c r="W436">
        <v>3</v>
      </c>
      <c r="X436">
        <v>33</v>
      </c>
      <c r="Y436">
        <v>3</v>
      </c>
      <c r="Z436" t="s">
        <v>3015</v>
      </c>
      <c r="AA436">
        <v>3</v>
      </c>
      <c r="AB436">
        <v>2</v>
      </c>
      <c r="AC436" s="1" t="s">
        <v>3019</v>
      </c>
      <c r="AD436" s="2">
        <v>10648</v>
      </c>
      <c r="AE436">
        <v>14394</v>
      </c>
      <c r="AF436">
        <v>1</v>
      </c>
      <c r="AG436">
        <v>25</v>
      </c>
      <c r="AH436">
        <v>4</v>
      </c>
      <c r="AI436" s="1" t="s">
        <v>3015</v>
      </c>
      <c r="AJ436">
        <v>4</v>
      </c>
      <c r="AK436">
        <v>80</v>
      </c>
      <c r="AL436">
        <v>1</v>
      </c>
      <c r="AM436">
        <v>13</v>
      </c>
      <c r="AN436" s="1" t="s">
        <v>3018</v>
      </c>
      <c r="AO436">
        <v>4</v>
      </c>
      <c r="AP436">
        <v>13</v>
      </c>
      <c r="AQ436">
        <v>8</v>
      </c>
      <c r="AR436">
        <v>0</v>
      </c>
      <c r="AS436">
        <v>8</v>
      </c>
      <c r="AT436" s="1" t="s">
        <v>3015</v>
      </c>
      <c r="AU436" t="s">
        <v>3044</v>
      </c>
      <c r="AV436" t="s">
        <v>3055</v>
      </c>
      <c r="AW436" t="s">
        <v>3074</v>
      </c>
    </row>
    <row r="437" spans="1:49" x14ac:dyDescent="0.3">
      <c r="A437" s="1" t="s">
        <v>39</v>
      </c>
      <c r="B437" s="1" t="s">
        <v>40</v>
      </c>
      <c r="C437" s="1" t="s">
        <v>64</v>
      </c>
      <c r="D437" s="1" t="s">
        <v>42</v>
      </c>
      <c r="E437" s="1" t="s">
        <v>55</v>
      </c>
      <c r="F437" s="1" t="s">
        <v>67</v>
      </c>
      <c r="G437" s="1" t="s">
        <v>514</v>
      </c>
      <c r="H437">
        <v>582</v>
      </c>
      <c r="I437" s="1" t="s">
        <v>57</v>
      </c>
      <c r="J437" s="1" t="s">
        <v>90</v>
      </c>
      <c r="K437" s="1" t="s">
        <v>59</v>
      </c>
      <c r="L437" s="1" t="s">
        <v>39</v>
      </c>
      <c r="M437" s="1" t="s">
        <v>49</v>
      </c>
      <c r="N437">
        <v>2</v>
      </c>
      <c r="O437">
        <v>33</v>
      </c>
      <c r="P437" s="1" t="s">
        <v>3021</v>
      </c>
      <c r="Q437">
        <v>0</v>
      </c>
      <c r="R437">
        <v>1277</v>
      </c>
      <c r="S437">
        <v>15</v>
      </c>
      <c r="T437" s="1" t="s">
        <v>3025</v>
      </c>
      <c r="U437" s="1" t="s">
        <v>60</v>
      </c>
      <c r="V437">
        <v>1</v>
      </c>
      <c r="W437">
        <v>2</v>
      </c>
      <c r="X437">
        <v>56</v>
      </c>
      <c r="Y437">
        <v>3</v>
      </c>
      <c r="Z437" t="s">
        <v>3015</v>
      </c>
      <c r="AA437">
        <v>3</v>
      </c>
      <c r="AB437">
        <v>3</v>
      </c>
      <c r="AC437" s="1" t="s">
        <v>3015</v>
      </c>
      <c r="AD437" s="2">
        <v>13610</v>
      </c>
      <c r="AE437">
        <v>24619</v>
      </c>
      <c r="AF437">
        <v>7</v>
      </c>
      <c r="AG437">
        <v>12</v>
      </c>
      <c r="AH437">
        <v>3</v>
      </c>
      <c r="AI437" s="1" t="s">
        <v>3017</v>
      </c>
      <c r="AJ437">
        <v>4</v>
      </c>
      <c r="AK437">
        <v>80</v>
      </c>
      <c r="AL437">
        <v>0</v>
      </c>
      <c r="AM437">
        <v>15</v>
      </c>
      <c r="AN437" s="1" t="s">
        <v>3018</v>
      </c>
      <c r="AO437">
        <v>4</v>
      </c>
      <c r="AP437">
        <v>7</v>
      </c>
      <c r="AQ437">
        <v>6</v>
      </c>
      <c r="AR437">
        <v>7</v>
      </c>
      <c r="AS437">
        <v>7</v>
      </c>
      <c r="AT437" s="1" t="s">
        <v>3019</v>
      </c>
      <c r="AU437" t="s">
        <v>3045</v>
      </c>
      <c r="AV437" t="s">
        <v>3055</v>
      </c>
      <c r="AW437" t="s">
        <v>3074</v>
      </c>
    </row>
    <row r="438" spans="1:49" x14ac:dyDescent="0.3">
      <c r="A438" s="1" t="s">
        <v>39</v>
      </c>
      <c r="B438" s="1" t="s">
        <v>40</v>
      </c>
      <c r="C438" s="1" t="s">
        <v>64</v>
      </c>
      <c r="D438" s="1" t="s">
        <v>42</v>
      </c>
      <c r="E438" s="1" t="s">
        <v>55</v>
      </c>
      <c r="F438" s="1" t="s">
        <v>67</v>
      </c>
      <c r="G438" s="1" t="s">
        <v>515</v>
      </c>
      <c r="H438">
        <v>584</v>
      </c>
      <c r="I438" s="1" t="s">
        <v>57</v>
      </c>
      <c r="J438" s="1" t="s">
        <v>63</v>
      </c>
      <c r="K438" s="1" t="s">
        <v>74</v>
      </c>
      <c r="L438" s="1" t="s">
        <v>51</v>
      </c>
      <c r="M438" s="1" t="s">
        <v>49</v>
      </c>
      <c r="N438">
        <v>2</v>
      </c>
      <c r="O438">
        <v>33</v>
      </c>
      <c r="P438" s="1" t="s">
        <v>3021</v>
      </c>
      <c r="Q438">
        <v>0</v>
      </c>
      <c r="R438">
        <v>587</v>
      </c>
      <c r="S438">
        <v>10</v>
      </c>
      <c r="T438" s="1" t="s">
        <v>3014</v>
      </c>
      <c r="U438" s="1" t="s">
        <v>60</v>
      </c>
      <c r="V438">
        <v>1</v>
      </c>
      <c r="W438">
        <v>1</v>
      </c>
      <c r="X438">
        <v>38</v>
      </c>
      <c r="Y438">
        <v>1</v>
      </c>
      <c r="Z438" t="s">
        <v>3017</v>
      </c>
      <c r="AA438">
        <v>1</v>
      </c>
      <c r="AB438">
        <v>4</v>
      </c>
      <c r="AC438" s="1" t="s">
        <v>3016</v>
      </c>
      <c r="AD438" s="2">
        <v>3408</v>
      </c>
      <c r="AE438">
        <v>6705</v>
      </c>
      <c r="AF438">
        <v>7</v>
      </c>
      <c r="AG438">
        <v>13</v>
      </c>
      <c r="AH438">
        <v>3</v>
      </c>
      <c r="AI438" s="1" t="s">
        <v>3017</v>
      </c>
      <c r="AJ438">
        <v>1</v>
      </c>
      <c r="AK438">
        <v>80</v>
      </c>
      <c r="AL438">
        <v>3</v>
      </c>
      <c r="AM438">
        <v>8</v>
      </c>
      <c r="AN438" s="1" t="s">
        <v>3018</v>
      </c>
      <c r="AO438">
        <v>3</v>
      </c>
      <c r="AP438">
        <v>4</v>
      </c>
      <c r="AQ438">
        <v>3</v>
      </c>
      <c r="AR438">
        <v>1</v>
      </c>
      <c r="AS438">
        <v>3</v>
      </c>
      <c r="AT438" s="1" t="s">
        <v>3017</v>
      </c>
      <c r="AU438" t="s">
        <v>3044</v>
      </c>
      <c r="AV438" t="s">
        <v>3053</v>
      </c>
      <c r="AW438" t="s">
        <v>3072</v>
      </c>
    </row>
    <row r="439" spans="1:49" x14ac:dyDescent="0.3">
      <c r="A439" s="1" t="s">
        <v>51</v>
      </c>
      <c r="B439" s="1" t="s">
        <v>40</v>
      </c>
      <c r="C439" s="1" t="s">
        <v>64</v>
      </c>
      <c r="D439" s="1" t="s">
        <v>54</v>
      </c>
      <c r="E439" s="1" t="s">
        <v>43</v>
      </c>
      <c r="F439" s="1" t="s">
        <v>101</v>
      </c>
      <c r="G439" s="1" t="s">
        <v>516</v>
      </c>
      <c r="H439">
        <v>585</v>
      </c>
      <c r="I439" s="1" t="s">
        <v>57</v>
      </c>
      <c r="J439" s="1" t="s">
        <v>94</v>
      </c>
      <c r="K439" s="1" t="s">
        <v>48</v>
      </c>
      <c r="L439" s="1" t="s">
        <v>51</v>
      </c>
      <c r="M439" s="1" t="s">
        <v>49</v>
      </c>
      <c r="N439">
        <v>3</v>
      </c>
      <c r="O439">
        <v>30</v>
      </c>
      <c r="P439" s="1" t="s">
        <v>3021</v>
      </c>
      <c r="Q439">
        <v>1</v>
      </c>
      <c r="R439">
        <v>413</v>
      </c>
      <c r="S439">
        <v>7</v>
      </c>
      <c r="T439" s="1" t="s">
        <v>3014</v>
      </c>
      <c r="U439" s="1" t="s">
        <v>60</v>
      </c>
      <c r="V439">
        <v>1</v>
      </c>
      <c r="W439">
        <v>4</v>
      </c>
      <c r="X439">
        <v>57</v>
      </c>
      <c r="Y439">
        <v>3</v>
      </c>
      <c r="Z439" t="s">
        <v>3015</v>
      </c>
      <c r="AA439">
        <v>1</v>
      </c>
      <c r="AB439">
        <v>2</v>
      </c>
      <c r="AC439" s="1" t="s">
        <v>3019</v>
      </c>
      <c r="AD439" s="2">
        <v>2983</v>
      </c>
      <c r="AE439">
        <v>18398</v>
      </c>
      <c r="AF439">
        <v>0</v>
      </c>
      <c r="AG439">
        <v>14</v>
      </c>
      <c r="AH439">
        <v>3</v>
      </c>
      <c r="AI439" s="1" t="s">
        <v>3017</v>
      </c>
      <c r="AJ439">
        <v>1</v>
      </c>
      <c r="AK439">
        <v>80</v>
      </c>
      <c r="AL439">
        <v>0</v>
      </c>
      <c r="AM439">
        <v>4</v>
      </c>
      <c r="AN439" s="1" t="s">
        <v>3023</v>
      </c>
      <c r="AO439">
        <v>3</v>
      </c>
      <c r="AP439">
        <v>3</v>
      </c>
      <c r="AQ439">
        <v>2</v>
      </c>
      <c r="AR439">
        <v>1</v>
      </c>
      <c r="AS439">
        <v>2</v>
      </c>
      <c r="AT439" s="1" t="s">
        <v>3016</v>
      </c>
      <c r="AU439" t="s">
        <v>3044</v>
      </c>
      <c r="AV439" t="s">
        <v>3053</v>
      </c>
      <c r="AW439" t="s">
        <v>3072</v>
      </c>
    </row>
    <row r="440" spans="1:49" x14ac:dyDescent="0.3">
      <c r="A440" s="1" t="s">
        <v>51</v>
      </c>
      <c r="B440" s="1" t="s">
        <v>40</v>
      </c>
      <c r="C440" s="1" t="s">
        <v>41</v>
      </c>
      <c r="D440" s="1" t="s">
        <v>54</v>
      </c>
      <c r="E440" s="1" t="s">
        <v>55</v>
      </c>
      <c r="F440" s="1" t="s">
        <v>44</v>
      </c>
      <c r="G440" s="1" t="s">
        <v>517</v>
      </c>
      <c r="H440">
        <v>586</v>
      </c>
      <c r="I440" s="1" t="s">
        <v>57</v>
      </c>
      <c r="J440" s="1" t="s">
        <v>78</v>
      </c>
      <c r="K440" s="1" t="s">
        <v>59</v>
      </c>
      <c r="L440" s="1" t="s">
        <v>39</v>
      </c>
      <c r="M440" s="1" t="s">
        <v>49</v>
      </c>
      <c r="N440">
        <v>2</v>
      </c>
      <c r="O440">
        <v>35</v>
      </c>
      <c r="P440" s="1" t="s">
        <v>3013</v>
      </c>
      <c r="Q440">
        <v>1</v>
      </c>
      <c r="R440">
        <v>1276</v>
      </c>
      <c r="S440">
        <v>16</v>
      </c>
      <c r="T440" s="1" t="s">
        <v>3025</v>
      </c>
      <c r="U440" s="1" t="s">
        <v>72</v>
      </c>
      <c r="V440">
        <v>1</v>
      </c>
      <c r="W440">
        <v>4</v>
      </c>
      <c r="X440">
        <v>72</v>
      </c>
      <c r="Y440">
        <v>3</v>
      </c>
      <c r="Z440" t="s">
        <v>3015</v>
      </c>
      <c r="AA440">
        <v>3</v>
      </c>
      <c r="AB440">
        <v>3</v>
      </c>
      <c r="AC440" s="1" t="s">
        <v>3015</v>
      </c>
      <c r="AD440" s="2">
        <v>7632</v>
      </c>
      <c r="AE440">
        <v>14295</v>
      </c>
      <c r="AF440">
        <v>4</v>
      </c>
      <c r="AG440">
        <v>12</v>
      </c>
      <c r="AH440">
        <v>3</v>
      </c>
      <c r="AI440" s="1" t="s">
        <v>3017</v>
      </c>
      <c r="AJ440">
        <v>3</v>
      </c>
      <c r="AK440">
        <v>80</v>
      </c>
      <c r="AL440">
        <v>0</v>
      </c>
      <c r="AM440">
        <v>10</v>
      </c>
      <c r="AN440" s="1" t="s">
        <v>3018</v>
      </c>
      <c r="AO440">
        <v>3</v>
      </c>
      <c r="AP440">
        <v>8</v>
      </c>
      <c r="AQ440">
        <v>7</v>
      </c>
      <c r="AR440">
        <v>0</v>
      </c>
      <c r="AS440">
        <v>0</v>
      </c>
      <c r="AT440" s="1" t="s">
        <v>3016</v>
      </c>
      <c r="AU440" t="s">
        <v>3044</v>
      </c>
      <c r="AV440" t="s">
        <v>3053</v>
      </c>
      <c r="AW440" t="s">
        <v>3071</v>
      </c>
    </row>
    <row r="441" spans="1:49" x14ac:dyDescent="0.3">
      <c r="A441" s="1" t="s">
        <v>39</v>
      </c>
      <c r="B441" s="1" t="s">
        <v>52</v>
      </c>
      <c r="C441" s="1" t="s">
        <v>64</v>
      </c>
      <c r="D441" s="1" t="s">
        <v>42</v>
      </c>
      <c r="E441" s="1" t="s">
        <v>55</v>
      </c>
      <c r="F441" s="1" t="s">
        <v>44</v>
      </c>
      <c r="G441" s="1" t="s">
        <v>518</v>
      </c>
      <c r="H441">
        <v>587</v>
      </c>
      <c r="I441" s="1" t="s">
        <v>57</v>
      </c>
      <c r="J441" s="1" t="s">
        <v>78</v>
      </c>
      <c r="K441" s="1" t="s">
        <v>59</v>
      </c>
      <c r="L441" s="1" t="s">
        <v>51</v>
      </c>
      <c r="M441" s="1" t="s">
        <v>49</v>
      </c>
      <c r="N441">
        <v>2</v>
      </c>
      <c r="O441">
        <v>31</v>
      </c>
      <c r="P441" s="1" t="s">
        <v>3021</v>
      </c>
      <c r="Q441">
        <v>0</v>
      </c>
      <c r="R441">
        <v>534</v>
      </c>
      <c r="S441">
        <v>20</v>
      </c>
      <c r="T441" s="1" t="s">
        <v>3025</v>
      </c>
      <c r="U441" s="1" t="s">
        <v>72</v>
      </c>
      <c r="V441">
        <v>1</v>
      </c>
      <c r="W441">
        <v>1</v>
      </c>
      <c r="X441">
        <v>66</v>
      </c>
      <c r="Y441">
        <v>3</v>
      </c>
      <c r="Z441" t="s">
        <v>3015</v>
      </c>
      <c r="AA441">
        <v>3</v>
      </c>
      <c r="AB441">
        <v>3</v>
      </c>
      <c r="AC441" s="1" t="s">
        <v>3015</v>
      </c>
      <c r="AD441" s="2">
        <v>9824</v>
      </c>
      <c r="AE441">
        <v>22908</v>
      </c>
      <c r="AF441">
        <v>3</v>
      </c>
      <c r="AG441">
        <v>12</v>
      </c>
      <c r="AH441">
        <v>3</v>
      </c>
      <c r="AI441" s="1" t="s">
        <v>3017</v>
      </c>
      <c r="AJ441">
        <v>1</v>
      </c>
      <c r="AK441">
        <v>80</v>
      </c>
      <c r="AL441">
        <v>0</v>
      </c>
      <c r="AM441">
        <v>12</v>
      </c>
      <c r="AN441" s="1" t="s">
        <v>3018</v>
      </c>
      <c r="AO441">
        <v>3</v>
      </c>
      <c r="AP441">
        <v>1</v>
      </c>
      <c r="AQ441">
        <v>0</v>
      </c>
      <c r="AR441">
        <v>0</v>
      </c>
      <c r="AS441">
        <v>0</v>
      </c>
      <c r="AT441" s="1" t="s">
        <v>3017</v>
      </c>
      <c r="AU441" t="s">
        <v>3044</v>
      </c>
      <c r="AV441" t="s">
        <v>3053</v>
      </c>
      <c r="AW441" t="s">
        <v>3071</v>
      </c>
    </row>
    <row r="442" spans="1:49" x14ac:dyDescent="0.3">
      <c r="A442" s="1" t="s">
        <v>39</v>
      </c>
      <c r="B442" s="1" t="s">
        <v>52</v>
      </c>
      <c r="C442" s="1" t="s">
        <v>64</v>
      </c>
      <c r="D442" s="1" t="s">
        <v>42</v>
      </c>
      <c r="E442" s="1" t="s">
        <v>156</v>
      </c>
      <c r="F442" s="1" t="s">
        <v>158</v>
      </c>
      <c r="G442" s="1" t="s">
        <v>519</v>
      </c>
      <c r="H442">
        <v>590</v>
      </c>
      <c r="I442" s="1" t="s">
        <v>46</v>
      </c>
      <c r="J442" s="1" t="s">
        <v>158</v>
      </c>
      <c r="K442" s="1" t="s">
        <v>74</v>
      </c>
      <c r="L442" s="1" t="s">
        <v>39</v>
      </c>
      <c r="M442" s="1" t="s">
        <v>49</v>
      </c>
      <c r="N442">
        <v>2</v>
      </c>
      <c r="O442">
        <v>34</v>
      </c>
      <c r="P442" s="1" t="s">
        <v>3021</v>
      </c>
      <c r="Q442">
        <v>0</v>
      </c>
      <c r="R442">
        <v>988</v>
      </c>
      <c r="S442">
        <v>23</v>
      </c>
      <c r="T442" s="1" t="s">
        <v>3022</v>
      </c>
      <c r="U442" s="1" t="s">
        <v>72</v>
      </c>
      <c r="V442">
        <v>1</v>
      </c>
      <c r="W442">
        <v>2</v>
      </c>
      <c r="X442">
        <v>43</v>
      </c>
      <c r="Y442">
        <v>3</v>
      </c>
      <c r="Z442" t="s">
        <v>3015</v>
      </c>
      <c r="AA442">
        <v>3</v>
      </c>
      <c r="AB442">
        <v>1</v>
      </c>
      <c r="AC442" s="1" t="s">
        <v>3017</v>
      </c>
      <c r="AD442" s="2">
        <v>9950</v>
      </c>
      <c r="AE442">
        <v>11533</v>
      </c>
      <c r="AF442">
        <v>9</v>
      </c>
      <c r="AG442">
        <v>15</v>
      </c>
      <c r="AH442">
        <v>3</v>
      </c>
      <c r="AI442" s="1" t="s">
        <v>3017</v>
      </c>
      <c r="AJ442">
        <v>3</v>
      </c>
      <c r="AK442">
        <v>80</v>
      </c>
      <c r="AL442">
        <v>3</v>
      </c>
      <c r="AM442">
        <v>11</v>
      </c>
      <c r="AN442" s="1" t="s">
        <v>3018</v>
      </c>
      <c r="AO442">
        <v>3</v>
      </c>
      <c r="AP442">
        <v>3</v>
      </c>
      <c r="AQ442">
        <v>2</v>
      </c>
      <c r="AR442">
        <v>0</v>
      </c>
      <c r="AS442">
        <v>2</v>
      </c>
      <c r="AT442" s="1" t="s">
        <v>3019</v>
      </c>
      <c r="AU442" t="s">
        <v>3044</v>
      </c>
      <c r="AV442" t="s">
        <v>3053</v>
      </c>
      <c r="AW442" t="s">
        <v>3071</v>
      </c>
    </row>
    <row r="443" spans="1:49" x14ac:dyDescent="0.3">
      <c r="A443" s="1" t="s">
        <v>51</v>
      </c>
      <c r="B443" s="1" t="s">
        <v>52</v>
      </c>
      <c r="C443" s="1" t="s">
        <v>41</v>
      </c>
      <c r="D443" s="1" t="s">
        <v>54</v>
      </c>
      <c r="E443" s="1" t="s">
        <v>55</v>
      </c>
      <c r="F443" s="1" t="s">
        <v>61</v>
      </c>
      <c r="G443" s="1" t="s">
        <v>520</v>
      </c>
      <c r="H443">
        <v>591</v>
      </c>
      <c r="I443" s="1" t="s">
        <v>57</v>
      </c>
      <c r="J443" s="1" t="s">
        <v>63</v>
      </c>
      <c r="K443" s="1" t="s">
        <v>59</v>
      </c>
      <c r="L443" s="1" t="s">
        <v>51</v>
      </c>
      <c r="M443" s="1" t="s">
        <v>49</v>
      </c>
      <c r="N443">
        <v>4</v>
      </c>
      <c r="O443">
        <v>42</v>
      </c>
      <c r="P443" s="1" t="s">
        <v>3013</v>
      </c>
      <c r="Q443">
        <v>1</v>
      </c>
      <c r="R443">
        <v>1474</v>
      </c>
      <c r="S443">
        <v>5</v>
      </c>
      <c r="T443" s="1" t="s">
        <v>3014</v>
      </c>
      <c r="U443" s="1" t="s">
        <v>50</v>
      </c>
      <c r="V443">
        <v>1</v>
      </c>
      <c r="W443">
        <v>2</v>
      </c>
      <c r="X443">
        <v>97</v>
      </c>
      <c r="Y443">
        <v>3</v>
      </c>
      <c r="Z443" t="s">
        <v>3015</v>
      </c>
      <c r="AA443">
        <v>1</v>
      </c>
      <c r="AB443">
        <v>3</v>
      </c>
      <c r="AC443" s="1" t="s">
        <v>3015</v>
      </c>
      <c r="AD443" s="2">
        <v>2093</v>
      </c>
      <c r="AE443">
        <v>9260</v>
      </c>
      <c r="AF443">
        <v>4</v>
      </c>
      <c r="AG443">
        <v>17</v>
      </c>
      <c r="AH443">
        <v>3</v>
      </c>
      <c r="AI443" s="1" t="s">
        <v>3017</v>
      </c>
      <c r="AJ443">
        <v>4</v>
      </c>
      <c r="AK443">
        <v>80</v>
      </c>
      <c r="AL443">
        <v>1</v>
      </c>
      <c r="AM443">
        <v>8</v>
      </c>
      <c r="AN443" s="1" t="s">
        <v>3018</v>
      </c>
      <c r="AO443">
        <v>3</v>
      </c>
      <c r="AP443">
        <v>2</v>
      </c>
      <c r="AQ443">
        <v>2</v>
      </c>
      <c r="AR443">
        <v>2</v>
      </c>
      <c r="AS443">
        <v>0</v>
      </c>
      <c r="AT443" s="1" t="s">
        <v>3019</v>
      </c>
      <c r="AU443" t="s">
        <v>3044</v>
      </c>
      <c r="AV443" t="s">
        <v>3053</v>
      </c>
      <c r="AW443" t="s">
        <v>3072</v>
      </c>
    </row>
    <row r="444" spans="1:49" x14ac:dyDescent="0.3">
      <c r="A444" s="1" t="s">
        <v>51</v>
      </c>
      <c r="B444" s="1" t="s">
        <v>86</v>
      </c>
      <c r="C444" s="1" t="s">
        <v>41</v>
      </c>
      <c r="D444" s="1" t="s">
        <v>54</v>
      </c>
      <c r="E444" s="1" t="s">
        <v>43</v>
      </c>
      <c r="F444" s="1" t="s">
        <v>67</v>
      </c>
      <c r="G444" s="1" t="s">
        <v>521</v>
      </c>
      <c r="H444">
        <v>592</v>
      </c>
      <c r="I444" s="1" t="s">
        <v>57</v>
      </c>
      <c r="J444" s="1" t="s">
        <v>47</v>
      </c>
      <c r="K444" s="1" t="s">
        <v>48</v>
      </c>
      <c r="L444" s="1" t="s">
        <v>51</v>
      </c>
      <c r="M444" s="1" t="s">
        <v>49</v>
      </c>
      <c r="N444">
        <v>3</v>
      </c>
      <c r="O444">
        <v>36</v>
      </c>
      <c r="P444" s="1" t="s">
        <v>3013</v>
      </c>
      <c r="Q444">
        <v>1</v>
      </c>
      <c r="R444">
        <v>635</v>
      </c>
      <c r="S444">
        <v>10</v>
      </c>
      <c r="T444" s="1" t="s">
        <v>3014</v>
      </c>
      <c r="U444" s="1" t="s">
        <v>66</v>
      </c>
      <c r="V444">
        <v>1</v>
      </c>
      <c r="W444">
        <v>2</v>
      </c>
      <c r="X444">
        <v>32</v>
      </c>
      <c r="Y444">
        <v>3</v>
      </c>
      <c r="Z444" t="s">
        <v>3015</v>
      </c>
      <c r="AA444">
        <v>3</v>
      </c>
      <c r="AB444">
        <v>4</v>
      </c>
      <c r="AC444" s="1" t="s">
        <v>3016</v>
      </c>
      <c r="AD444" s="2">
        <v>9980</v>
      </c>
      <c r="AE444">
        <v>15318</v>
      </c>
      <c r="AF444">
        <v>1</v>
      </c>
      <c r="AG444">
        <v>14</v>
      </c>
      <c r="AH444">
        <v>3</v>
      </c>
      <c r="AI444" s="1" t="s">
        <v>3017</v>
      </c>
      <c r="AJ444">
        <v>4</v>
      </c>
      <c r="AK444">
        <v>80</v>
      </c>
      <c r="AL444">
        <v>0</v>
      </c>
      <c r="AM444">
        <v>10</v>
      </c>
      <c r="AN444" s="1" t="s">
        <v>3018</v>
      </c>
      <c r="AO444">
        <v>2</v>
      </c>
      <c r="AP444">
        <v>10</v>
      </c>
      <c r="AQ444">
        <v>3</v>
      </c>
      <c r="AR444">
        <v>9</v>
      </c>
      <c r="AS444">
        <v>7</v>
      </c>
      <c r="AT444" s="1" t="s">
        <v>3019</v>
      </c>
      <c r="AU444" t="s">
        <v>3047</v>
      </c>
      <c r="AV444" t="s">
        <v>3054</v>
      </c>
      <c r="AW444" t="s">
        <v>3071</v>
      </c>
    </row>
    <row r="445" spans="1:49" x14ac:dyDescent="0.3">
      <c r="A445" s="1" t="s">
        <v>39</v>
      </c>
      <c r="B445" s="1" t="s">
        <v>52</v>
      </c>
      <c r="C445" s="1" t="s">
        <v>87</v>
      </c>
      <c r="D445" s="1" t="s">
        <v>42</v>
      </c>
      <c r="E445" s="1" t="s">
        <v>55</v>
      </c>
      <c r="F445" s="1" t="s">
        <v>108</v>
      </c>
      <c r="G445" s="1" t="s">
        <v>522</v>
      </c>
      <c r="H445">
        <v>593</v>
      </c>
      <c r="I445" s="1" t="s">
        <v>57</v>
      </c>
      <c r="J445" s="1" t="s">
        <v>63</v>
      </c>
      <c r="K445" s="1" t="s">
        <v>48</v>
      </c>
      <c r="L445" s="1" t="s">
        <v>51</v>
      </c>
      <c r="M445" s="1" t="s">
        <v>49</v>
      </c>
      <c r="N445">
        <v>3</v>
      </c>
      <c r="O445">
        <v>22</v>
      </c>
      <c r="P445" s="1" t="s">
        <v>3021</v>
      </c>
      <c r="Q445">
        <v>0</v>
      </c>
      <c r="R445">
        <v>1368</v>
      </c>
      <c r="S445">
        <v>4</v>
      </c>
      <c r="T445" s="1" t="s">
        <v>3014</v>
      </c>
      <c r="U445" s="1" t="s">
        <v>60</v>
      </c>
      <c r="V445">
        <v>1</v>
      </c>
      <c r="W445">
        <v>3</v>
      </c>
      <c r="X445">
        <v>99</v>
      </c>
      <c r="Y445">
        <v>2</v>
      </c>
      <c r="Z445" t="s">
        <v>3019</v>
      </c>
      <c r="AA445">
        <v>1</v>
      </c>
      <c r="AB445">
        <v>3</v>
      </c>
      <c r="AC445" s="1" t="s">
        <v>3015</v>
      </c>
      <c r="AD445" s="2">
        <v>3894</v>
      </c>
      <c r="AE445">
        <v>9129</v>
      </c>
      <c r="AF445">
        <v>5</v>
      </c>
      <c r="AG445">
        <v>16</v>
      </c>
      <c r="AH445">
        <v>3</v>
      </c>
      <c r="AI445" s="1" t="s">
        <v>3017</v>
      </c>
      <c r="AJ445">
        <v>3</v>
      </c>
      <c r="AK445">
        <v>80</v>
      </c>
      <c r="AL445">
        <v>0</v>
      </c>
      <c r="AM445">
        <v>4</v>
      </c>
      <c r="AN445" s="1" t="s">
        <v>3023</v>
      </c>
      <c r="AO445">
        <v>3</v>
      </c>
      <c r="AP445">
        <v>2</v>
      </c>
      <c r="AQ445">
        <v>2</v>
      </c>
      <c r="AR445">
        <v>1</v>
      </c>
      <c r="AS445">
        <v>2</v>
      </c>
      <c r="AT445" s="1" t="s">
        <v>3015</v>
      </c>
      <c r="AU445" t="s">
        <v>3044</v>
      </c>
      <c r="AV445" t="s">
        <v>3053</v>
      </c>
      <c r="AW445" t="s">
        <v>3072</v>
      </c>
    </row>
    <row r="446" spans="1:49" x14ac:dyDescent="0.3">
      <c r="A446" s="1" t="s">
        <v>51</v>
      </c>
      <c r="B446" s="1" t="s">
        <v>40</v>
      </c>
      <c r="C446" s="1" t="s">
        <v>53</v>
      </c>
      <c r="D446" s="1" t="s">
        <v>54</v>
      </c>
      <c r="E446" s="1" t="s">
        <v>43</v>
      </c>
      <c r="F446" s="1" t="s">
        <v>101</v>
      </c>
      <c r="G446" s="1" t="s">
        <v>523</v>
      </c>
      <c r="H446">
        <v>595</v>
      </c>
      <c r="I446" s="1" t="s">
        <v>46</v>
      </c>
      <c r="J446" s="1" t="s">
        <v>47</v>
      </c>
      <c r="K446" s="1" t="s">
        <v>59</v>
      </c>
      <c r="L446" s="1" t="s">
        <v>51</v>
      </c>
      <c r="M446" s="1" t="s">
        <v>49</v>
      </c>
      <c r="N446">
        <v>2</v>
      </c>
      <c r="O446">
        <v>48</v>
      </c>
      <c r="P446" s="1" t="s">
        <v>3020</v>
      </c>
      <c r="Q446">
        <v>1</v>
      </c>
      <c r="R446">
        <v>163</v>
      </c>
      <c r="S446">
        <v>2</v>
      </c>
      <c r="T446" s="1" t="s">
        <v>3014</v>
      </c>
      <c r="U446" s="1" t="s">
        <v>129</v>
      </c>
      <c r="V446">
        <v>1</v>
      </c>
      <c r="W446">
        <v>2</v>
      </c>
      <c r="X446">
        <v>37</v>
      </c>
      <c r="Y446">
        <v>3</v>
      </c>
      <c r="Z446" t="s">
        <v>3015</v>
      </c>
      <c r="AA446">
        <v>2</v>
      </c>
      <c r="AB446">
        <v>4</v>
      </c>
      <c r="AC446" s="1" t="s">
        <v>3016</v>
      </c>
      <c r="AD446" s="2">
        <v>4051</v>
      </c>
      <c r="AE446">
        <v>19658</v>
      </c>
      <c r="AF446">
        <v>2</v>
      </c>
      <c r="AG446">
        <v>14</v>
      </c>
      <c r="AH446">
        <v>3</v>
      </c>
      <c r="AI446" s="1" t="s">
        <v>3017</v>
      </c>
      <c r="AJ446">
        <v>1</v>
      </c>
      <c r="AK446">
        <v>80</v>
      </c>
      <c r="AL446">
        <v>1</v>
      </c>
      <c r="AM446">
        <v>14</v>
      </c>
      <c r="AN446" s="1" t="s">
        <v>3018</v>
      </c>
      <c r="AO446">
        <v>3</v>
      </c>
      <c r="AP446">
        <v>9</v>
      </c>
      <c r="AQ446">
        <v>7</v>
      </c>
      <c r="AR446">
        <v>6</v>
      </c>
      <c r="AS446">
        <v>7</v>
      </c>
      <c r="AT446" s="1" t="s">
        <v>3019</v>
      </c>
      <c r="AU446" t="s">
        <v>3045</v>
      </c>
      <c r="AV446" t="s">
        <v>3053</v>
      </c>
      <c r="AW446" t="s">
        <v>3072</v>
      </c>
    </row>
    <row r="447" spans="1:49" x14ac:dyDescent="0.3">
      <c r="A447" s="1" t="s">
        <v>51</v>
      </c>
      <c r="B447" s="1" t="s">
        <v>40</v>
      </c>
      <c r="C447" s="1" t="s">
        <v>70</v>
      </c>
      <c r="D447" s="1" t="s">
        <v>54</v>
      </c>
      <c r="E447" s="1" t="s">
        <v>43</v>
      </c>
      <c r="F447" s="1" t="s">
        <v>44</v>
      </c>
      <c r="G447" s="1" t="s">
        <v>524</v>
      </c>
      <c r="H447">
        <v>597</v>
      </c>
      <c r="I447" s="1" t="s">
        <v>46</v>
      </c>
      <c r="J447" s="1" t="s">
        <v>90</v>
      </c>
      <c r="K447" s="1" t="s">
        <v>48</v>
      </c>
      <c r="L447" s="1" t="s">
        <v>51</v>
      </c>
      <c r="M447" s="1" t="s">
        <v>49</v>
      </c>
      <c r="N447">
        <v>2</v>
      </c>
      <c r="O447">
        <v>55</v>
      </c>
      <c r="P447" s="1" t="s">
        <v>3020</v>
      </c>
      <c r="Q447">
        <v>1</v>
      </c>
      <c r="R447">
        <v>1117</v>
      </c>
      <c r="S447">
        <v>18</v>
      </c>
      <c r="T447" s="1" t="s">
        <v>3025</v>
      </c>
      <c r="U447" s="1" t="s">
        <v>129</v>
      </c>
      <c r="V447">
        <v>1</v>
      </c>
      <c r="W447">
        <v>1</v>
      </c>
      <c r="X447">
        <v>83</v>
      </c>
      <c r="Y447">
        <v>3</v>
      </c>
      <c r="Z447" t="s">
        <v>3015</v>
      </c>
      <c r="AA447">
        <v>4</v>
      </c>
      <c r="AB447">
        <v>2</v>
      </c>
      <c r="AC447" s="1" t="s">
        <v>3019</v>
      </c>
      <c r="AD447" s="2">
        <v>16835</v>
      </c>
      <c r="AE447">
        <v>9873</v>
      </c>
      <c r="AF447">
        <v>3</v>
      </c>
      <c r="AG447">
        <v>23</v>
      </c>
      <c r="AH447">
        <v>4</v>
      </c>
      <c r="AI447" s="1" t="s">
        <v>3015</v>
      </c>
      <c r="AJ447">
        <v>4</v>
      </c>
      <c r="AK447">
        <v>80</v>
      </c>
      <c r="AL447">
        <v>0</v>
      </c>
      <c r="AM447">
        <v>37</v>
      </c>
      <c r="AN447" s="1" t="s">
        <v>3026</v>
      </c>
      <c r="AO447">
        <v>3</v>
      </c>
      <c r="AP447">
        <v>10</v>
      </c>
      <c r="AQ447">
        <v>9</v>
      </c>
      <c r="AR447">
        <v>7</v>
      </c>
      <c r="AS447">
        <v>7</v>
      </c>
      <c r="AT447" s="1" t="s">
        <v>3017</v>
      </c>
      <c r="AU447" t="s">
        <v>3045</v>
      </c>
      <c r="AV447" t="s">
        <v>3053</v>
      </c>
      <c r="AW447" t="s">
        <v>3073</v>
      </c>
    </row>
    <row r="448" spans="1:49" x14ac:dyDescent="0.3">
      <c r="A448" s="1" t="s">
        <v>51</v>
      </c>
      <c r="B448" s="1" t="s">
        <v>86</v>
      </c>
      <c r="C448" s="1" t="s">
        <v>41</v>
      </c>
      <c r="D448" s="1" t="s">
        <v>54</v>
      </c>
      <c r="E448" s="1" t="s">
        <v>43</v>
      </c>
      <c r="F448" s="1" t="s">
        <v>44</v>
      </c>
      <c r="G448" s="1" t="s">
        <v>525</v>
      </c>
      <c r="H448">
        <v>599</v>
      </c>
      <c r="I448" s="1" t="s">
        <v>57</v>
      </c>
      <c r="J448" s="1" t="s">
        <v>47</v>
      </c>
      <c r="K448" s="1" t="s">
        <v>48</v>
      </c>
      <c r="L448" s="1" t="s">
        <v>51</v>
      </c>
      <c r="M448" s="1" t="s">
        <v>49</v>
      </c>
      <c r="N448">
        <v>3</v>
      </c>
      <c r="O448">
        <v>41</v>
      </c>
      <c r="P448" s="1" t="s">
        <v>3013</v>
      </c>
      <c r="Q448">
        <v>1</v>
      </c>
      <c r="R448">
        <v>267</v>
      </c>
      <c r="S448">
        <v>10</v>
      </c>
      <c r="T448" s="1" t="s">
        <v>3014</v>
      </c>
      <c r="U448" s="1" t="s">
        <v>50</v>
      </c>
      <c r="V448">
        <v>1</v>
      </c>
      <c r="W448">
        <v>4</v>
      </c>
      <c r="X448">
        <v>56</v>
      </c>
      <c r="Y448">
        <v>3</v>
      </c>
      <c r="Z448" t="s">
        <v>3015</v>
      </c>
      <c r="AA448">
        <v>2</v>
      </c>
      <c r="AB448">
        <v>4</v>
      </c>
      <c r="AC448" s="1" t="s">
        <v>3016</v>
      </c>
      <c r="AD448" s="2">
        <v>6230</v>
      </c>
      <c r="AE448">
        <v>13430</v>
      </c>
      <c r="AF448">
        <v>7</v>
      </c>
      <c r="AG448">
        <v>14</v>
      </c>
      <c r="AH448">
        <v>3</v>
      </c>
      <c r="AI448" s="1" t="s">
        <v>3017</v>
      </c>
      <c r="AJ448">
        <v>4</v>
      </c>
      <c r="AK448">
        <v>80</v>
      </c>
      <c r="AL448">
        <v>0</v>
      </c>
      <c r="AM448">
        <v>16</v>
      </c>
      <c r="AN448" s="1" t="s">
        <v>3024</v>
      </c>
      <c r="AO448">
        <v>3</v>
      </c>
      <c r="AP448">
        <v>14</v>
      </c>
      <c r="AQ448">
        <v>3</v>
      </c>
      <c r="AR448">
        <v>1</v>
      </c>
      <c r="AS448">
        <v>10</v>
      </c>
      <c r="AT448" s="1" t="s">
        <v>3016</v>
      </c>
      <c r="AU448" t="s">
        <v>3044</v>
      </c>
      <c r="AV448" t="s">
        <v>3053</v>
      </c>
      <c r="AW448" t="s">
        <v>3071</v>
      </c>
    </row>
    <row r="449" spans="1:49" x14ac:dyDescent="0.3">
      <c r="A449" s="1" t="s">
        <v>51</v>
      </c>
      <c r="B449" s="1" t="s">
        <v>40</v>
      </c>
      <c r="C449" s="1" t="s">
        <v>41</v>
      </c>
      <c r="D449" s="1" t="s">
        <v>54</v>
      </c>
      <c r="E449" s="1" t="s">
        <v>43</v>
      </c>
      <c r="F449" s="1" t="s">
        <v>101</v>
      </c>
      <c r="G449" s="1" t="s">
        <v>526</v>
      </c>
      <c r="H449">
        <v>600</v>
      </c>
      <c r="I449" s="1" t="s">
        <v>57</v>
      </c>
      <c r="J449" s="1" t="s">
        <v>47</v>
      </c>
      <c r="K449" s="1" t="s">
        <v>59</v>
      </c>
      <c r="L449" s="1" t="s">
        <v>51</v>
      </c>
      <c r="M449" s="1" t="s">
        <v>49</v>
      </c>
      <c r="N449">
        <v>2</v>
      </c>
      <c r="O449">
        <v>35</v>
      </c>
      <c r="P449" s="1" t="s">
        <v>3013</v>
      </c>
      <c r="Q449">
        <v>1</v>
      </c>
      <c r="R449">
        <v>619</v>
      </c>
      <c r="S449">
        <v>1</v>
      </c>
      <c r="T449" s="1" t="s">
        <v>3014</v>
      </c>
      <c r="U449" s="1" t="s">
        <v>72</v>
      </c>
      <c r="V449">
        <v>1</v>
      </c>
      <c r="W449">
        <v>2</v>
      </c>
      <c r="X449">
        <v>85</v>
      </c>
      <c r="Y449">
        <v>3</v>
      </c>
      <c r="Z449" t="s">
        <v>3015</v>
      </c>
      <c r="AA449">
        <v>2</v>
      </c>
      <c r="AB449">
        <v>3</v>
      </c>
      <c r="AC449" s="1" t="s">
        <v>3015</v>
      </c>
      <c r="AD449" s="2">
        <v>4717</v>
      </c>
      <c r="AE449">
        <v>18659</v>
      </c>
      <c r="AF449">
        <v>9</v>
      </c>
      <c r="AG449">
        <v>11</v>
      </c>
      <c r="AH449">
        <v>3</v>
      </c>
      <c r="AI449" s="1" t="s">
        <v>3017</v>
      </c>
      <c r="AJ449">
        <v>3</v>
      </c>
      <c r="AK449">
        <v>80</v>
      </c>
      <c r="AL449">
        <v>0</v>
      </c>
      <c r="AM449">
        <v>15</v>
      </c>
      <c r="AN449" s="1" t="s">
        <v>3018</v>
      </c>
      <c r="AO449">
        <v>3</v>
      </c>
      <c r="AP449">
        <v>11</v>
      </c>
      <c r="AQ449">
        <v>9</v>
      </c>
      <c r="AR449">
        <v>6</v>
      </c>
      <c r="AS449">
        <v>9</v>
      </c>
      <c r="AT449" s="1" t="s">
        <v>3019</v>
      </c>
      <c r="AU449" t="s">
        <v>3045</v>
      </c>
      <c r="AV449" t="s">
        <v>3053</v>
      </c>
      <c r="AW449" t="s">
        <v>3072</v>
      </c>
    </row>
    <row r="450" spans="1:49" x14ac:dyDescent="0.3">
      <c r="A450" s="1" t="s">
        <v>51</v>
      </c>
      <c r="B450" s="1" t="s">
        <v>40</v>
      </c>
      <c r="C450" s="1" t="s">
        <v>41</v>
      </c>
      <c r="D450" s="1" t="s">
        <v>54</v>
      </c>
      <c r="E450" s="1" t="s">
        <v>55</v>
      </c>
      <c r="F450" s="1" t="s">
        <v>44</v>
      </c>
      <c r="G450" s="1" t="s">
        <v>527</v>
      </c>
      <c r="H450">
        <v>601</v>
      </c>
      <c r="I450" s="1" t="s">
        <v>46</v>
      </c>
      <c r="J450" s="1" t="s">
        <v>76</v>
      </c>
      <c r="K450" s="1" t="s">
        <v>48</v>
      </c>
      <c r="L450" s="1" t="s">
        <v>51</v>
      </c>
      <c r="M450" s="1" t="s">
        <v>49</v>
      </c>
      <c r="N450">
        <v>3</v>
      </c>
      <c r="O450">
        <v>40</v>
      </c>
      <c r="P450" s="1" t="s">
        <v>3013</v>
      </c>
      <c r="Q450">
        <v>1</v>
      </c>
      <c r="R450">
        <v>302</v>
      </c>
      <c r="S450">
        <v>6</v>
      </c>
      <c r="T450" s="1" t="s">
        <v>3014</v>
      </c>
      <c r="U450" s="1" t="s">
        <v>72</v>
      </c>
      <c r="V450">
        <v>1</v>
      </c>
      <c r="W450">
        <v>2</v>
      </c>
      <c r="X450">
        <v>75</v>
      </c>
      <c r="Y450">
        <v>3</v>
      </c>
      <c r="Z450" t="s">
        <v>3015</v>
      </c>
      <c r="AA450">
        <v>4</v>
      </c>
      <c r="AB450">
        <v>3</v>
      </c>
      <c r="AC450" s="1" t="s">
        <v>3015</v>
      </c>
      <c r="AD450" s="2">
        <v>13237</v>
      </c>
      <c r="AE450">
        <v>20364</v>
      </c>
      <c r="AF450">
        <v>7</v>
      </c>
      <c r="AG450">
        <v>15</v>
      </c>
      <c r="AH450">
        <v>3</v>
      </c>
      <c r="AI450" s="1" t="s">
        <v>3017</v>
      </c>
      <c r="AJ450">
        <v>3</v>
      </c>
      <c r="AK450">
        <v>80</v>
      </c>
      <c r="AL450">
        <v>0</v>
      </c>
      <c r="AM450">
        <v>22</v>
      </c>
      <c r="AN450" s="1" t="s">
        <v>3024</v>
      </c>
      <c r="AO450">
        <v>3</v>
      </c>
      <c r="AP450">
        <v>20</v>
      </c>
      <c r="AQ450">
        <v>6</v>
      </c>
      <c r="AR450">
        <v>5</v>
      </c>
      <c r="AS450">
        <v>13</v>
      </c>
      <c r="AT450" s="1" t="s">
        <v>3019</v>
      </c>
      <c r="AU450" t="s">
        <v>3045</v>
      </c>
      <c r="AV450" t="s">
        <v>3053</v>
      </c>
      <c r="AW450" t="s">
        <v>3074</v>
      </c>
    </row>
    <row r="451" spans="1:49" x14ac:dyDescent="0.3">
      <c r="A451" s="1" t="s">
        <v>51</v>
      </c>
      <c r="B451" s="1" t="s">
        <v>52</v>
      </c>
      <c r="C451" s="1" t="s">
        <v>41</v>
      </c>
      <c r="D451" s="1" t="s">
        <v>54</v>
      </c>
      <c r="E451" s="1" t="s">
        <v>55</v>
      </c>
      <c r="F451" s="1" t="s">
        <v>44</v>
      </c>
      <c r="G451" s="1" t="s">
        <v>528</v>
      </c>
      <c r="H451">
        <v>602</v>
      </c>
      <c r="I451" s="1" t="s">
        <v>46</v>
      </c>
      <c r="J451" s="1" t="s">
        <v>63</v>
      </c>
      <c r="K451" s="1" t="s">
        <v>59</v>
      </c>
      <c r="L451" s="1" t="s">
        <v>51</v>
      </c>
      <c r="M451" s="1" t="s">
        <v>49</v>
      </c>
      <c r="N451">
        <v>3</v>
      </c>
      <c r="O451">
        <v>39</v>
      </c>
      <c r="P451" s="1" t="s">
        <v>3013</v>
      </c>
      <c r="Q451">
        <v>1</v>
      </c>
      <c r="R451">
        <v>443</v>
      </c>
      <c r="S451">
        <v>8</v>
      </c>
      <c r="T451" s="1" t="s">
        <v>3014</v>
      </c>
      <c r="U451" s="1" t="s">
        <v>60</v>
      </c>
      <c r="V451">
        <v>1</v>
      </c>
      <c r="W451">
        <v>3</v>
      </c>
      <c r="X451">
        <v>48</v>
      </c>
      <c r="Y451">
        <v>3</v>
      </c>
      <c r="Z451" t="s">
        <v>3015</v>
      </c>
      <c r="AA451">
        <v>1</v>
      </c>
      <c r="AB451">
        <v>3</v>
      </c>
      <c r="AC451" s="1" t="s">
        <v>3015</v>
      </c>
      <c r="AD451" s="2">
        <v>3755</v>
      </c>
      <c r="AE451">
        <v>17872</v>
      </c>
      <c r="AF451">
        <v>1</v>
      </c>
      <c r="AG451">
        <v>11</v>
      </c>
      <c r="AH451">
        <v>3</v>
      </c>
      <c r="AI451" s="1" t="s">
        <v>3017</v>
      </c>
      <c r="AJ451">
        <v>1</v>
      </c>
      <c r="AK451">
        <v>80</v>
      </c>
      <c r="AL451">
        <v>1</v>
      </c>
      <c r="AM451">
        <v>8</v>
      </c>
      <c r="AN451" s="1" t="s">
        <v>3018</v>
      </c>
      <c r="AO451">
        <v>3</v>
      </c>
      <c r="AP451">
        <v>8</v>
      </c>
      <c r="AQ451">
        <v>3</v>
      </c>
      <c r="AR451">
        <v>0</v>
      </c>
      <c r="AS451">
        <v>7</v>
      </c>
      <c r="AT451" s="1" t="s">
        <v>3015</v>
      </c>
      <c r="AU451" t="s">
        <v>3044</v>
      </c>
      <c r="AV451" t="s">
        <v>3053</v>
      </c>
      <c r="AW451" t="s">
        <v>3072</v>
      </c>
    </row>
    <row r="452" spans="1:49" x14ac:dyDescent="0.3">
      <c r="A452" s="1" t="s">
        <v>51</v>
      </c>
      <c r="B452" s="1" t="s">
        <v>40</v>
      </c>
      <c r="C452" s="1" t="s">
        <v>64</v>
      </c>
      <c r="D452" s="1" t="s">
        <v>54</v>
      </c>
      <c r="E452" s="1" t="s">
        <v>43</v>
      </c>
      <c r="F452" s="1" t="s">
        <v>44</v>
      </c>
      <c r="G452" s="1" t="s">
        <v>529</v>
      </c>
      <c r="H452">
        <v>604</v>
      </c>
      <c r="I452" s="1" t="s">
        <v>57</v>
      </c>
      <c r="J452" s="1" t="s">
        <v>47</v>
      </c>
      <c r="K452" s="1" t="s">
        <v>48</v>
      </c>
      <c r="L452" s="1" t="s">
        <v>39</v>
      </c>
      <c r="M452" s="1" t="s">
        <v>49</v>
      </c>
      <c r="N452">
        <v>2</v>
      </c>
      <c r="O452">
        <v>31</v>
      </c>
      <c r="P452" s="1" t="s">
        <v>3021</v>
      </c>
      <c r="Q452">
        <v>1</v>
      </c>
      <c r="R452">
        <v>828</v>
      </c>
      <c r="S452">
        <v>2</v>
      </c>
      <c r="T452" s="1" t="s">
        <v>3014</v>
      </c>
      <c r="U452" s="1" t="s">
        <v>60</v>
      </c>
      <c r="V452">
        <v>1</v>
      </c>
      <c r="W452">
        <v>2</v>
      </c>
      <c r="X452">
        <v>77</v>
      </c>
      <c r="Y452">
        <v>3</v>
      </c>
      <c r="Z452" t="s">
        <v>3015</v>
      </c>
      <c r="AA452">
        <v>2</v>
      </c>
      <c r="AB452">
        <v>4</v>
      </c>
      <c r="AC452" s="1" t="s">
        <v>3016</v>
      </c>
      <c r="AD452" s="2">
        <v>6582</v>
      </c>
      <c r="AE452">
        <v>8346</v>
      </c>
      <c r="AF452">
        <v>4</v>
      </c>
      <c r="AG452">
        <v>13</v>
      </c>
      <c r="AH452">
        <v>3</v>
      </c>
      <c r="AI452" s="1" t="s">
        <v>3017</v>
      </c>
      <c r="AJ452">
        <v>3</v>
      </c>
      <c r="AK452">
        <v>80</v>
      </c>
      <c r="AL452">
        <v>0</v>
      </c>
      <c r="AM452">
        <v>10</v>
      </c>
      <c r="AN452" s="1" t="s">
        <v>3018</v>
      </c>
      <c r="AO452">
        <v>4</v>
      </c>
      <c r="AP452">
        <v>6</v>
      </c>
      <c r="AQ452">
        <v>5</v>
      </c>
      <c r="AR452">
        <v>0</v>
      </c>
      <c r="AS452">
        <v>5</v>
      </c>
      <c r="AT452" s="1" t="s">
        <v>3019</v>
      </c>
      <c r="AU452" t="s">
        <v>3044</v>
      </c>
      <c r="AV452" t="s">
        <v>3055</v>
      </c>
      <c r="AW452" t="s">
        <v>3071</v>
      </c>
    </row>
    <row r="453" spans="1:49" x14ac:dyDescent="0.3">
      <c r="A453" s="1" t="s">
        <v>51</v>
      </c>
      <c r="B453" s="1" t="s">
        <v>40</v>
      </c>
      <c r="C453" s="1" t="s">
        <v>41</v>
      </c>
      <c r="D453" s="1" t="s">
        <v>54</v>
      </c>
      <c r="E453" s="1" t="s">
        <v>55</v>
      </c>
      <c r="F453" s="1" t="s">
        <v>67</v>
      </c>
      <c r="G453" s="1" t="s">
        <v>530</v>
      </c>
      <c r="H453">
        <v>605</v>
      </c>
      <c r="I453" s="1" t="s">
        <v>57</v>
      </c>
      <c r="J453" s="1" t="s">
        <v>76</v>
      </c>
      <c r="K453" s="1" t="s">
        <v>59</v>
      </c>
      <c r="L453" s="1" t="s">
        <v>39</v>
      </c>
      <c r="M453" s="1" t="s">
        <v>49</v>
      </c>
      <c r="N453">
        <v>5</v>
      </c>
      <c r="O453">
        <v>42</v>
      </c>
      <c r="P453" s="1" t="s">
        <v>3013</v>
      </c>
      <c r="Q453">
        <v>1</v>
      </c>
      <c r="R453">
        <v>319</v>
      </c>
      <c r="S453">
        <v>24</v>
      </c>
      <c r="T453" s="1" t="s">
        <v>3022</v>
      </c>
      <c r="U453" s="1" t="s">
        <v>72</v>
      </c>
      <c r="V453">
        <v>1</v>
      </c>
      <c r="W453">
        <v>4</v>
      </c>
      <c r="X453">
        <v>56</v>
      </c>
      <c r="Y453">
        <v>3</v>
      </c>
      <c r="Z453" t="s">
        <v>3015</v>
      </c>
      <c r="AA453">
        <v>3</v>
      </c>
      <c r="AB453">
        <v>1</v>
      </c>
      <c r="AC453" s="1" t="s">
        <v>3017</v>
      </c>
      <c r="AD453" s="2">
        <v>7406</v>
      </c>
      <c r="AE453">
        <v>6950</v>
      </c>
      <c r="AF453">
        <v>1</v>
      </c>
      <c r="AG453">
        <v>21</v>
      </c>
      <c r="AH453">
        <v>4</v>
      </c>
      <c r="AI453" s="1" t="s">
        <v>3015</v>
      </c>
      <c r="AJ453">
        <v>4</v>
      </c>
      <c r="AK453">
        <v>80</v>
      </c>
      <c r="AL453">
        <v>1</v>
      </c>
      <c r="AM453">
        <v>10</v>
      </c>
      <c r="AN453" s="1" t="s">
        <v>3018</v>
      </c>
      <c r="AO453">
        <v>2</v>
      </c>
      <c r="AP453">
        <v>10</v>
      </c>
      <c r="AQ453">
        <v>9</v>
      </c>
      <c r="AR453">
        <v>5</v>
      </c>
      <c r="AS453">
        <v>8</v>
      </c>
      <c r="AT453" s="1" t="s">
        <v>3016</v>
      </c>
      <c r="AU453" t="s">
        <v>3045</v>
      </c>
      <c r="AV453" t="s">
        <v>3054</v>
      </c>
      <c r="AW453" t="s">
        <v>3071</v>
      </c>
    </row>
    <row r="454" spans="1:49" x14ac:dyDescent="0.3">
      <c r="A454" s="1" t="s">
        <v>51</v>
      </c>
      <c r="B454" s="1" t="s">
        <v>40</v>
      </c>
      <c r="C454" s="1" t="s">
        <v>53</v>
      </c>
      <c r="D454" s="1" t="s">
        <v>54</v>
      </c>
      <c r="E454" s="1" t="s">
        <v>43</v>
      </c>
      <c r="F454" s="1" t="s">
        <v>61</v>
      </c>
      <c r="G454" s="1" t="s">
        <v>531</v>
      </c>
      <c r="H454">
        <v>606</v>
      </c>
      <c r="I454" s="1" t="s">
        <v>57</v>
      </c>
      <c r="J454" s="1" t="s">
        <v>47</v>
      </c>
      <c r="K454" s="1" t="s">
        <v>59</v>
      </c>
      <c r="L454" s="1" t="s">
        <v>51</v>
      </c>
      <c r="M454" s="1" t="s">
        <v>49</v>
      </c>
      <c r="N454">
        <v>3</v>
      </c>
      <c r="O454">
        <v>45</v>
      </c>
      <c r="P454" s="1" t="s">
        <v>3013</v>
      </c>
      <c r="Q454">
        <v>1</v>
      </c>
      <c r="R454">
        <v>561</v>
      </c>
      <c r="S454">
        <v>2</v>
      </c>
      <c r="T454" s="1" t="s">
        <v>3014</v>
      </c>
      <c r="U454" s="1" t="s">
        <v>72</v>
      </c>
      <c r="V454">
        <v>1</v>
      </c>
      <c r="W454">
        <v>4</v>
      </c>
      <c r="X454">
        <v>61</v>
      </c>
      <c r="Y454">
        <v>3</v>
      </c>
      <c r="Z454" t="s">
        <v>3015</v>
      </c>
      <c r="AA454">
        <v>2</v>
      </c>
      <c r="AB454">
        <v>2</v>
      </c>
      <c r="AC454" s="1" t="s">
        <v>3019</v>
      </c>
      <c r="AD454" s="2">
        <v>4805</v>
      </c>
      <c r="AE454">
        <v>16177</v>
      </c>
      <c r="AF454">
        <v>0</v>
      </c>
      <c r="AG454">
        <v>19</v>
      </c>
      <c r="AH454">
        <v>3</v>
      </c>
      <c r="AI454" s="1" t="s">
        <v>3017</v>
      </c>
      <c r="AJ454">
        <v>2</v>
      </c>
      <c r="AK454">
        <v>80</v>
      </c>
      <c r="AL454">
        <v>1</v>
      </c>
      <c r="AM454">
        <v>9</v>
      </c>
      <c r="AN454" s="1" t="s">
        <v>3018</v>
      </c>
      <c r="AO454">
        <v>4</v>
      </c>
      <c r="AP454">
        <v>8</v>
      </c>
      <c r="AQ454">
        <v>7</v>
      </c>
      <c r="AR454">
        <v>3</v>
      </c>
      <c r="AS454">
        <v>7</v>
      </c>
      <c r="AT454" s="1" t="s">
        <v>3016</v>
      </c>
      <c r="AU454" t="s">
        <v>3044</v>
      </c>
      <c r="AV454" t="s">
        <v>3055</v>
      </c>
      <c r="AW454" t="s">
        <v>3072</v>
      </c>
    </row>
    <row r="455" spans="1:49" x14ac:dyDescent="0.3">
      <c r="A455" s="1" t="s">
        <v>39</v>
      </c>
      <c r="B455" s="1" t="s">
        <v>52</v>
      </c>
      <c r="C455" s="1" t="s">
        <v>64</v>
      </c>
      <c r="D455" s="1" t="s">
        <v>42</v>
      </c>
      <c r="E455" s="1" t="s">
        <v>156</v>
      </c>
      <c r="F455" s="1" t="s">
        <v>44</v>
      </c>
      <c r="G455" s="1" t="s">
        <v>532</v>
      </c>
      <c r="H455">
        <v>608</v>
      </c>
      <c r="I455" s="1" t="s">
        <v>46</v>
      </c>
      <c r="J455" s="1" t="s">
        <v>158</v>
      </c>
      <c r="K455" s="1" t="s">
        <v>74</v>
      </c>
      <c r="L455" s="1" t="s">
        <v>39</v>
      </c>
      <c r="M455" s="1" t="s">
        <v>49</v>
      </c>
      <c r="N455">
        <v>2</v>
      </c>
      <c r="O455">
        <v>26</v>
      </c>
      <c r="P455" s="1" t="s">
        <v>3021</v>
      </c>
      <c r="Q455">
        <v>0</v>
      </c>
      <c r="R455">
        <v>426</v>
      </c>
      <c r="S455">
        <v>17</v>
      </c>
      <c r="T455" s="1" t="s">
        <v>3025</v>
      </c>
      <c r="U455" s="1" t="s">
        <v>66</v>
      </c>
      <c r="V455">
        <v>1</v>
      </c>
      <c r="W455">
        <v>2</v>
      </c>
      <c r="X455">
        <v>58</v>
      </c>
      <c r="Y455">
        <v>3</v>
      </c>
      <c r="Z455" t="s">
        <v>3015</v>
      </c>
      <c r="AA455">
        <v>1</v>
      </c>
      <c r="AB455">
        <v>3</v>
      </c>
      <c r="AC455" s="1" t="s">
        <v>3015</v>
      </c>
      <c r="AD455" s="2">
        <v>2741</v>
      </c>
      <c r="AE455">
        <v>22808</v>
      </c>
      <c r="AF455">
        <v>0</v>
      </c>
      <c r="AG455">
        <v>11</v>
      </c>
      <c r="AH455">
        <v>3</v>
      </c>
      <c r="AI455" s="1" t="s">
        <v>3017</v>
      </c>
      <c r="AJ455">
        <v>2</v>
      </c>
      <c r="AK455">
        <v>80</v>
      </c>
      <c r="AL455">
        <v>1</v>
      </c>
      <c r="AM455">
        <v>8</v>
      </c>
      <c r="AN455" s="1" t="s">
        <v>3018</v>
      </c>
      <c r="AO455">
        <v>2</v>
      </c>
      <c r="AP455">
        <v>7</v>
      </c>
      <c r="AQ455">
        <v>7</v>
      </c>
      <c r="AR455">
        <v>1</v>
      </c>
      <c r="AS455">
        <v>0</v>
      </c>
      <c r="AT455" s="1" t="s">
        <v>3019</v>
      </c>
      <c r="AU455" t="s">
        <v>3044</v>
      </c>
      <c r="AV455" t="s">
        <v>3054</v>
      </c>
      <c r="AW455" t="s">
        <v>3072</v>
      </c>
    </row>
    <row r="456" spans="1:49" x14ac:dyDescent="0.3">
      <c r="A456" s="1" t="s">
        <v>51</v>
      </c>
      <c r="B456" s="1" t="s">
        <v>40</v>
      </c>
      <c r="C456" s="1" t="s">
        <v>64</v>
      </c>
      <c r="D456" s="1" t="s">
        <v>54</v>
      </c>
      <c r="E456" s="1" t="s">
        <v>55</v>
      </c>
      <c r="F456" s="1" t="s">
        <v>108</v>
      </c>
      <c r="G456" s="1" t="s">
        <v>533</v>
      </c>
      <c r="H456">
        <v>611</v>
      </c>
      <c r="I456" s="1" t="s">
        <v>57</v>
      </c>
      <c r="J456" s="1" t="s">
        <v>76</v>
      </c>
      <c r="K456" s="1" t="s">
        <v>74</v>
      </c>
      <c r="L456" s="1" t="s">
        <v>51</v>
      </c>
      <c r="M456" s="1" t="s">
        <v>49</v>
      </c>
      <c r="N456">
        <v>2</v>
      </c>
      <c r="O456">
        <v>29</v>
      </c>
      <c r="P456" s="1" t="s">
        <v>3021</v>
      </c>
      <c r="Q456">
        <v>1</v>
      </c>
      <c r="R456">
        <v>232</v>
      </c>
      <c r="S456">
        <v>19</v>
      </c>
      <c r="T456" s="1" t="s">
        <v>3025</v>
      </c>
      <c r="U456" s="1" t="s">
        <v>72</v>
      </c>
      <c r="V456">
        <v>1</v>
      </c>
      <c r="W456">
        <v>4</v>
      </c>
      <c r="X456">
        <v>34</v>
      </c>
      <c r="Y456">
        <v>3</v>
      </c>
      <c r="Z456" t="s">
        <v>3015</v>
      </c>
      <c r="AA456">
        <v>2</v>
      </c>
      <c r="AB456">
        <v>4</v>
      </c>
      <c r="AC456" s="1" t="s">
        <v>3016</v>
      </c>
      <c r="AD456" s="2">
        <v>4262</v>
      </c>
      <c r="AE456">
        <v>22645</v>
      </c>
      <c r="AF456">
        <v>4</v>
      </c>
      <c r="AG456">
        <v>12</v>
      </c>
      <c r="AH456">
        <v>3</v>
      </c>
      <c r="AI456" s="1" t="s">
        <v>3017</v>
      </c>
      <c r="AJ456">
        <v>2</v>
      </c>
      <c r="AK456">
        <v>80</v>
      </c>
      <c r="AL456">
        <v>2</v>
      </c>
      <c r="AM456">
        <v>8</v>
      </c>
      <c r="AN456" s="1" t="s">
        <v>3018</v>
      </c>
      <c r="AO456">
        <v>4</v>
      </c>
      <c r="AP456">
        <v>3</v>
      </c>
      <c r="AQ456">
        <v>2</v>
      </c>
      <c r="AR456">
        <v>1</v>
      </c>
      <c r="AS456">
        <v>2</v>
      </c>
      <c r="AT456" s="1" t="s">
        <v>3016</v>
      </c>
      <c r="AU456" t="s">
        <v>3044</v>
      </c>
      <c r="AV456" t="s">
        <v>3055</v>
      </c>
      <c r="AW456" t="s">
        <v>3072</v>
      </c>
    </row>
    <row r="457" spans="1:49" x14ac:dyDescent="0.3">
      <c r="A457" s="1" t="s">
        <v>51</v>
      </c>
      <c r="B457" s="1" t="s">
        <v>40</v>
      </c>
      <c r="C457" s="1" t="s">
        <v>64</v>
      </c>
      <c r="D457" s="1" t="s">
        <v>54</v>
      </c>
      <c r="E457" s="1" t="s">
        <v>55</v>
      </c>
      <c r="F457" s="1" t="s">
        <v>67</v>
      </c>
      <c r="G457" s="1" t="s">
        <v>534</v>
      </c>
      <c r="H457">
        <v>612</v>
      </c>
      <c r="I457" s="1" t="s">
        <v>46</v>
      </c>
      <c r="J457" s="1" t="s">
        <v>96</v>
      </c>
      <c r="K457" s="1" t="s">
        <v>74</v>
      </c>
      <c r="L457" s="1" t="s">
        <v>51</v>
      </c>
      <c r="M457" s="1" t="s">
        <v>49</v>
      </c>
      <c r="N457">
        <v>2</v>
      </c>
      <c r="O457">
        <v>33</v>
      </c>
      <c r="P457" s="1" t="s">
        <v>3021</v>
      </c>
      <c r="Q457">
        <v>1</v>
      </c>
      <c r="R457">
        <v>922</v>
      </c>
      <c r="S457">
        <v>1</v>
      </c>
      <c r="T457" s="1" t="s">
        <v>3014</v>
      </c>
      <c r="U457" s="1" t="s">
        <v>129</v>
      </c>
      <c r="V457">
        <v>1</v>
      </c>
      <c r="W457">
        <v>1</v>
      </c>
      <c r="X457">
        <v>95</v>
      </c>
      <c r="Y457">
        <v>4</v>
      </c>
      <c r="Z457" t="s">
        <v>3016</v>
      </c>
      <c r="AA457">
        <v>4</v>
      </c>
      <c r="AB457">
        <v>3</v>
      </c>
      <c r="AC457" s="1" t="s">
        <v>3015</v>
      </c>
      <c r="AD457" s="2">
        <v>16184</v>
      </c>
      <c r="AE457">
        <v>22578</v>
      </c>
      <c r="AF457">
        <v>4</v>
      </c>
      <c r="AG457">
        <v>19</v>
      </c>
      <c r="AH457">
        <v>3</v>
      </c>
      <c r="AI457" s="1" t="s">
        <v>3017</v>
      </c>
      <c r="AJ457">
        <v>3</v>
      </c>
      <c r="AK457">
        <v>80</v>
      </c>
      <c r="AL457">
        <v>1</v>
      </c>
      <c r="AM457">
        <v>10</v>
      </c>
      <c r="AN457" s="1" t="s">
        <v>3018</v>
      </c>
      <c r="AO457">
        <v>3</v>
      </c>
      <c r="AP457">
        <v>6</v>
      </c>
      <c r="AQ457">
        <v>1</v>
      </c>
      <c r="AR457">
        <v>0</v>
      </c>
      <c r="AS457">
        <v>5</v>
      </c>
      <c r="AT457" s="1" t="s">
        <v>3017</v>
      </c>
      <c r="AU457" t="s">
        <v>3044</v>
      </c>
      <c r="AV457" t="s">
        <v>3053</v>
      </c>
      <c r="AW457" t="s">
        <v>3073</v>
      </c>
    </row>
    <row r="458" spans="1:49" x14ac:dyDescent="0.3">
      <c r="A458" s="1" t="s">
        <v>51</v>
      </c>
      <c r="B458" s="1" t="s">
        <v>40</v>
      </c>
      <c r="C458" s="1" t="s">
        <v>64</v>
      </c>
      <c r="D458" s="1" t="s">
        <v>54</v>
      </c>
      <c r="E458" s="1" t="s">
        <v>43</v>
      </c>
      <c r="F458" s="1" t="s">
        <v>44</v>
      </c>
      <c r="G458" s="1" t="s">
        <v>535</v>
      </c>
      <c r="H458">
        <v>613</v>
      </c>
      <c r="I458" s="1" t="s">
        <v>57</v>
      </c>
      <c r="J458" s="1" t="s">
        <v>90</v>
      </c>
      <c r="K458" s="1" t="s">
        <v>74</v>
      </c>
      <c r="L458" s="1" t="s">
        <v>51</v>
      </c>
      <c r="M458" s="1" t="s">
        <v>49</v>
      </c>
      <c r="N458">
        <v>3</v>
      </c>
      <c r="O458">
        <v>31</v>
      </c>
      <c r="P458" s="1" t="s">
        <v>3021</v>
      </c>
      <c r="Q458">
        <v>1</v>
      </c>
      <c r="R458">
        <v>688</v>
      </c>
      <c r="S458">
        <v>7</v>
      </c>
      <c r="T458" s="1" t="s">
        <v>3014</v>
      </c>
      <c r="U458" s="1" t="s">
        <v>72</v>
      </c>
      <c r="V458">
        <v>1</v>
      </c>
      <c r="W458">
        <v>3</v>
      </c>
      <c r="X458">
        <v>44</v>
      </c>
      <c r="Y458">
        <v>2</v>
      </c>
      <c r="Z458" t="s">
        <v>3019</v>
      </c>
      <c r="AA458">
        <v>3</v>
      </c>
      <c r="AB458">
        <v>4</v>
      </c>
      <c r="AC458" s="1" t="s">
        <v>3016</v>
      </c>
      <c r="AD458" s="2">
        <v>11557</v>
      </c>
      <c r="AE458">
        <v>25291</v>
      </c>
      <c r="AF458">
        <v>9</v>
      </c>
      <c r="AG458">
        <v>21</v>
      </c>
      <c r="AH458">
        <v>4</v>
      </c>
      <c r="AI458" s="1" t="s">
        <v>3015</v>
      </c>
      <c r="AJ458">
        <v>3</v>
      </c>
      <c r="AK458">
        <v>80</v>
      </c>
      <c r="AL458">
        <v>1</v>
      </c>
      <c r="AM458">
        <v>10</v>
      </c>
      <c r="AN458" s="1" t="s">
        <v>3018</v>
      </c>
      <c r="AO458">
        <v>2</v>
      </c>
      <c r="AP458">
        <v>5</v>
      </c>
      <c r="AQ458">
        <v>4</v>
      </c>
      <c r="AR458">
        <v>0</v>
      </c>
      <c r="AS458">
        <v>1</v>
      </c>
      <c r="AT458" s="1" t="s">
        <v>3015</v>
      </c>
      <c r="AU458" t="s">
        <v>3044</v>
      </c>
      <c r="AV458" t="s">
        <v>3054</v>
      </c>
      <c r="AW458" t="s">
        <v>3074</v>
      </c>
    </row>
    <row r="459" spans="1:49" x14ac:dyDescent="0.3">
      <c r="A459" s="1" t="s">
        <v>39</v>
      </c>
      <c r="B459" s="1" t="s">
        <v>52</v>
      </c>
      <c r="C459" s="1" t="s">
        <v>87</v>
      </c>
      <c r="D459" s="1" t="s">
        <v>42</v>
      </c>
      <c r="E459" s="1" t="s">
        <v>43</v>
      </c>
      <c r="F459" s="1" t="s">
        <v>101</v>
      </c>
      <c r="G459" s="1" t="s">
        <v>536</v>
      </c>
      <c r="H459">
        <v>614</v>
      </c>
      <c r="I459" s="1" t="s">
        <v>57</v>
      </c>
      <c r="J459" s="1" t="s">
        <v>94</v>
      </c>
      <c r="K459" s="1" t="s">
        <v>48</v>
      </c>
      <c r="L459" s="1" t="s">
        <v>39</v>
      </c>
      <c r="M459" s="1" t="s">
        <v>49</v>
      </c>
      <c r="N459">
        <v>3</v>
      </c>
      <c r="O459">
        <v>18</v>
      </c>
      <c r="P459" s="1" t="s">
        <v>3021</v>
      </c>
      <c r="Q459">
        <v>0</v>
      </c>
      <c r="R459">
        <v>1306</v>
      </c>
      <c r="S459">
        <v>5</v>
      </c>
      <c r="T459" s="1" t="s">
        <v>3014</v>
      </c>
      <c r="U459" s="1" t="s">
        <v>72</v>
      </c>
      <c r="V459">
        <v>1</v>
      </c>
      <c r="W459">
        <v>2</v>
      </c>
      <c r="X459">
        <v>69</v>
      </c>
      <c r="Y459">
        <v>3</v>
      </c>
      <c r="Z459" t="s">
        <v>3015</v>
      </c>
      <c r="AA459">
        <v>1</v>
      </c>
      <c r="AB459">
        <v>2</v>
      </c>
      <c r="AC459" s="1" t="s">
        <v>3019</v>
      </c>
      <c r="AD459" s="2">
        <v>1878</v>
      </c>
      <c r="AE459">
        <v>8059</v>
      </c>
      <c r="AF459">
        <v>1</v>
      </c>
      <c r="AG459">
        <v>14</v>
      </c>
      <c r="AH459">
        <v>3</v>
      </c>
      <c r="AI459" s="1" t="s">
        <v>3017</v>
      </c>
      <c r="AJ459">
        <v>4</v>
      </c>
      <c r="AK459">
        <v>80</v>
      </c>
      <c r="AL459">
        <v>0</v>
      </c>
      <c r="AM459">
        <v>0</v>
      </c>
      <c r="AN459" s="1" t="s">
        <v>3023</v>
      </c>
      <c r="AO459">
        <v>3</v>
      </c>
      <c r="AP459">
        <v>0</v>
      </c>
      <c r="AQ459">
        <v>0</v>
      </c>
      <c r="AR459">
        <v>0</v>
      </c>
      <c r="AS459">
        <v>0</v>
      </c>
      <c r="AT459" s="1" t="s">
        <v>3019</v>
      </c>
      <c r="AU459" t="s">
        <v>3044</v>
      </c>
      <c r="AV459" t="s">
        <v>3053</v>
      </c>
      <c r="AW459" t="s">
        <v>3072</v>
      </c>
    </row>
    <row r="460" spans="1:49" x14ac:dyDescent="0.3">
      <c r="A460" s="1" t="s">
        <v>51</v>
      </c>
      <c r="B460" s="1" t="s">
        <v>86</v>
      </c>
      <c r="C460" s="1" t="s">
        <v>41</v>
      </c>
      <c r="D460" s="1" t="s">
        <v>54</v>
      </c>
      <c r="E460" s="1" t="s">
        <v>43</v>
      </c>
      <c r="F460" s="1" t="s">
        <v>61</v>
      </c>
      <c r="G460" s="1" t="s">
        <v>537</v>
      </c>
      <c r="H460">
        <v>615</v>
      </c>
      <c r="I460" s="1" t="s">
        <v>57</v>
      </c>
      <c r="J460" s="1" t="s">
        <v>47</v>
      </c>
      <c r="K460" s="1" t="s">
        <v>74</v>
      </c>
      <c r="L460" s="1" t="s">
        <v>51</v>
      </c>
      <c r="M460" s="1" t="s">
        <v>49</v>
      </c>
      <c r="N460">
        <v>2</v>
      </c>
      <c r="O460">
        <v>40</v>
      </c>
      <c r="P460" s="1" t="s">
        <v>3013</v>
      </c>
      <c r="Q460">
        <v>1</v>
      </c>
      <c r="R460">
        <v>1094</v>
      </c>
      <c r="S460">
        <v>28</v>
      </c>
      <c r="T460" s="1" t="s">
        <v>3022</v>
      </c>
      <c r="U460" s="1" t="s">
        <v>72</v>
      </c>
      <c r="V460">
        <v>1</v>
      </c>
      <c r="W460">
        <v>3</v>
      </c>
      <c r="X460">
        <v>58</v>
      </c>
      <c r="Y460">
        <v>1</v>
      </c>
      <c r="Z460" t="s">
        <v>3017</v>
      </c>
      <c r="AA460">
        <v>3</v>
      </c>
      <c r="AB460">
        <v>1</v>
      </c>
      <c r="AC460" s="1" t="s">
        <v>3017</v>
      </c>
      <c r="AD460" s="2">
        <v>10932</v>
      </c>
      <c r="AE460">
        <v>11373</v>
      </c>
      <c r="AF460">
        <v>3</v>
      </c>
      <c r="AG460">
        <v>15</v>
      </c>
      <c r="AH460">
        <v>3</v>
      </c>
      <c r="AI460" s="1" t="s">
        <v>3017</v>
      </c>
      <c r="AJ460">
        <v>3</v>
      </c>
      <c r="AK460">
        <v>80</v>
      </c>
      <c r="AL460">
        <v>1</v>
      </c>
      <c r="AM460">
        <v>20</v>
      </c>
      <c r="AN460" s="1" t="s">
        <v>3024</v>
      </c>
      <c r="AO460">
        <v>3</v>
      </c>
      <c r="AP460">
        <v>1</v>
      </c>
      <c r="AQ460">
        <v>0</v>
      </c>
      <c r="AR460">
        <v>0</v>
      </c>
      <c r="AS460">
        <v>1</v>
      </c>
      <c r="AT460" s="1" t="s">
        <v>3015</v>
      </c>
      <c r="AU460" t="s">
        <v>3044</v>
      </c>
      <c r="AV460" t="s">
        <v>3053</v>
      </c>
      <c r="AW460" t="s">
        <v>3074</v>
      </c>
    </row>
    <row r="461" spans="1:49" x14ac:dyDescent="0.3">
      <c r="A461" s="1" t="s">
        <v>51</v>
      </c>
      <c r="B461" s="1" t="s">
        <v>86</v>
      </c>
      <c r="C461" s="1" t="s">
        <v>41</v>
      </c>
      <c r="D461" s="1" t="s">
        <v>54</v>
      </c>
      <c r="E461" s="1" t="s">
        <v>55</v>
      </c>
      <c r="F461" s="1" t="s">
        <v>61</v>
      </c>
      <c r="G461" s="1" t="s">
        <v>538</v>
      </c>
      <c r="H461">
        <v>616</v>
      </c>
      <c r="I461" s="1" t="s">
        <v>46</v>
      </c>
      <c r="J461" s="1" t="s">
        <v>78</v>
      </c>
      <c r="K461" s="1" t="s">
        <v>48</v>
      </c>
      <c r="L461" s="1" t="s">
        <v>39</v>
      </c>
      <c r="M461" s="1" t="s">
        <v>49</v>
      </c>
      <c r="N461">
        <v>3</v>
      </c>
      <c r="O461">
        <v>41</v>
      </c>
      <c r="P461" s="1" t="s">
        <v>3013</v>
      </c>
      <c r="Q461">
        <v>1</v>
      </c>
      <c r="R461">
        <v>509</v>
      </c>
      <c r="S461">
        <v>2</v>
      </c>
      <c r="T461" s="1" t="s">
        <v>3014</v>
      </c>
      <c r="U461" s="1" t="s">
        <v>66</v>
      </c>
      <c r="V461">
        <v>1</v>
      </c>
      <c r="W461">
        <v>1</v>
      </c>
      <c r="X461">
        <v>62</v>
      </c>
      <c r="Y461">
        <v>2</v>
      </c>
      <c r="Z461" t="s">
        <v>3019</v>
      </c>
      <c r="AA461">
        <v>2</v>
      </c>
      <c r="AB461">
        <v>3</v>
      </c>
      <c r="AC461" s="1" t="s">
        <v>3015</v>
      </c>
      <c r="AD461" s="2">
        <v>6811</v>
      </c>
      <c r="AE461">
        <v>2112</v>
      </c>
      <c r="AF461">
        <v>2</v>
      </c>
      <c r="AG461">
        <v>17</v>
      </c>
      <c r="AH461">
        <v>3</v>
      </c>
      <c r="AI461" s="1" t="s">
        <v>3017</v>
      </c>
      <c r="AJ461">
        <v>1</v>
      </c>
      <c r="AK461">
        <v>80</v>
      </c>
      <c r="AL461">
        <v>0</v>
      </c>
      <c r="AM461">
        <v>10</v>
      </c>
      <c r="AN461" s="1" t="s">
        <v>3018</v>
      </c>
      <c r="AO461">
        <v>3</v>
      </c>
      <c r="AP461">
        <v>8</v>
      </c>
      <c r="AQ461">
        <v>7</v>
      </c>
      <c r="AR461">
        <v>0</v>
      </c>
      <c r="AS461">
        <v>7</v>
      </c>
      <c r="AT461" s="1" t="s">
        <v>3017</v>
      </c>
      <c r="AU461" t="s">
        <v>3044</v>
      </c>
      <c r="AV461" t="s">
        <v>3053</v>
      </c>
      <c r="AW461" t="s">
        <v>3071</v>
      </c>
    </row>
    <row r="462" spans="1:49" x14ac:dyDescent="0.3">
      <c r="A462" s="1" t="s">
        <v>51</v>
      </c>
      <c r="B462" s="1" t="s">
        <v>40</v>
      </c>
      <c r="C462" s="1" t="s">
        <v>64</v>
      </c>
      <c r="D462" s="1" t="s">
        <v>54</v>
      </c>
      <c r="E462" s="1" t="s">
        <v>43</v>
      </c>
      <c r="F462" s="1" t="s">
        <v>67</v>
      </c>
      <c r="G462" s="1" t="s">
        <v>539</v>
      </c>
      <c r="H462">
        <v>618</v>
      </c>
      <c r="I462" s="1" t="s">
        <v>57</v>
      </c>
      <c r="J462" s="1" t="s">
        <v>47</v>
      </c>
      <c r="K462" s="1" t="s">
        <v>74</v>
      </c>
      <c r="L462" s="1" t="s">
        <v>51</v>
      </c>
      <c r="M462" s="1" t="s">
        <v>49</v>
      </c>
      <c r="N462">
        <v>5</v>
      </c>
      <c r="O462">
        <v>26</v>
      </c>
      <c r="P462" s="1" t="s">
        <v>3021</v>
      </c>
      <c r="Q462">
        <v>1</v>
      </c>
      <c r="R462">
        <v>775</v>
      </c>
      <c r="S462">
        <v>29</v>
      </c>
      <c r="T462" s="1" t="s">
        <v>3022</v>
      </c>
      <c r="U462" s="1" t="s">
        <v>50</v>
      </c>
      <c r="V462">
        <v>1</v>
      </c>
      <c r="W462">
        <v>1</v>
      </c>
      <c r="X462">
        <v>45</v>
      </c>
      <c r="Y462">
        <v>3</v>
      </c>
      <c r="Z462" t="s">
        <v>3015</v>
      </c>
      <c r="AA462">
        <v>2</v>
      </c>
      <c r="AB462">
        <v>3</v>
      </c>
      <c r="AC462" s="1" t="s">
        <v>3015</v>
      </c>
      <c r="AD462" s="2">
        <v>4306</v>
      </c>
      <c r="AE462">
        <v>4267</v>
      </c>
      <c r="AF462">
        <v>5</v>
      </c>
      <c r="AG462">
        <v>12</v>
      </c>
      <c r="AH462">
        <v>3</v>
      </c>
      <c r="AI462" s="1" t="s">
        <v>3017</v>
      </c>
      <c r="AJ462">
        <v>1</v>
      </c>
      <c r="AK462">
        <v>80</v>
      </c>
      <c r="AL462">
        <v>2</v>
      </c>
      <c r="AM462">
        <v>8</v>
      </c>
      <c r="AN462" s="1" t="s">
        <v>3018</v>
      </c>
      <c r="AO462">
        <v>3</v>
      </c>
      <c r="AP462">
        <v>0</v>
      </c>
      <c r="AQ462">
        <v>0</v>
      </c>
      <c r="AR462">
        <v>0</v>
      </c>
      <c r="AS462">
        <v>0</v>
      </c>
      <c r="AT462" s="1" t="s">
        <v>3017</v>
      </c>
      <c r="AU462" t="s">
        <v>3044</v>
      </c>
      <c r="AV462" t="s">
        <v>3053</v>
      </c>
      <c r="AW462" t="s">
        <v>3072</v>
      </c>
    </row>
    <row r="463" spans="1:49" x14ac:dyDescent="0.3">
      <c r="A463" s="1" t="s">
        <v>51</v>
      </c>
      <c r="B463" s="1" t="s">
        <v>40</v>
      </c>
      <c r="C463" s="1" t="s">
        <v>41</v>
      </c>
      <c r="D463" s="1" t="s">
        <v>54</v>
      </c>
      <c r="E463" s="1" t="s">
        <v>43</v>
      </c>
      <c r="F463" s="1" t="s">
        <v>67</v>
      </c>
      <c r="G463" s="1" t="s">
        <v>540</v>
      </c>
      <c r="H463">
        <v>620</v>
      </c>
      <c r="I463" s="1" t="s">
        <v>46</v>
      </c>
      <c r="J463" s="1" t="s">
        <v>47</v>
      </c>
      <c r="K463" s="1" t="s">
        <v>48</v>
      </c>
      <c r="L463" s="1" t="s">
        <v>51</v>
      </c>
      <c r="M463" s="1" t="s">
        <v>49</v>
      </c>
      <c r="N463">
        <v>3</v>
      </c>
      <c r="O463">
        <v>35</v>
      </c>
      <c r="P463" s="1" t="s">
        <v>3013</v>
      </c>
      <c r="Q463">
        <v>1</v>
      </c>
      <c r="R463">
        <v>195</v>
      </c>
      <c r="S463">
        <v>1</v>
      </c>
      <c r="T463" s="1" t="s">
        <v>3014</v>
      </c>
      <c r="U463" s="1" t="s">
        <v>72</v>
      </c>
      <c r="V463">
        <v>1</v>
      </c>
      <c r="W463">
        <v>1</v>
      </c>
      <c r="X463">
        <v>80</v>
      </c>
      <c r="Y463">
        <v>3</v>
      </c>
      <c r="Z463" t="s">
        <v>3015</v>
      </c>
      <c r="AA463">
        <v>2</v>
      </c>
      <c r="AB463">
        <v>3</v>
      </c>
      <c r="AC463" s="1" t="s">
        <v>3015</v>
      </c>
      <c r="AD463" s="2">
        <v>4859</v>
      </c>
      <c r="AE463">
        <v>6698</v>
      </c>
      <c r="AF463">
        <v>1</v>
      </c>
      <c r="AG463">
        <v>16</v>
      </c>
      <c r="AH463">
        <v>3</v>
      </c>
      <c r="AI463" s="1" t="s">
        <v>3017</v>
      </c>
      <c r="AJ463">
        <v>4</v>
      </c>
      <c r="AK463">
        <v>80</v>
      </c>
      <c r="AL463">
        <v>0</v>
      </c>
      <c r="AM463">
        <v>5</v>
      </c>
      <c r="AN463" s="1" t="s">
        <v>3023</v>
      </c>
      <c r="AO463">
        <v>3</v>
      </c>
      <c r="AP463">
        <v>5</v>
      </c>
      <c r="AQ463">
        <v>4</v>
      </c>
      <c r="AR463">
        <v>0</v>
      </c>
      <c r="AS463">
        <v>3</v>
      </c>
      <c r="AT463" s="1" t="s">
        <v>3017</v>
      </c>
      <c r="AU463" t="s">
        <v>3044</v>
      </c>
      <c r="AV463" t="s">
        <v>3053</v>
      </c>
      <c r="AW463" t="s">
        <v>3072</v>
      </c>
    </row>
    <row r="464" spans="1:49" x14ac:dyDescent="0.3">
      <c r="A464" s="1" t="s">
        <v>51</v>
      </c>
      <c r="B464" s="1" t="s">
        <v>40</v>
      </c>
      <c r="C464" s="1" t="s">
        <v>64</v>
      </c>
      <c r="D464" s="1" t="s">
        <v>54</v>
      </c>
      <c r="E464" s="1" t="s">
        <v>43</v>
      </c>
      <c r="F464" s="1" t="s">
        <v>44</v>
      </c>
      <c r="G464" s="1" t="s">
        <v>541</v>
      </c>
      <c r="H464">
        <v>621</v>
      </c>
      <c r="I464" s="1" t="s">
        <v>57</v>
      </c>
      <c r="J464" s="1" t="s">
        <v>47</v>
      </c>
      <c r="K464" s="1" t="s">
        <v>48</v>
      </c>
      <c r="L464" s="1" t="s">
        <v>51</v>
      </c>
      <c r="M464" s="1" t="s">
        <v>49</v>
      </c>
      <c r="N464">
        <v>3</v>
      </c>
      <c r="O464">
        <v>34</v>
      </c>
      <c r="P464" s="1" t="s">
        <v>3021</v>
      </c>
      <c r="Q464">
        <v>1</v>
      </c>
      <c r="R464">
        <v>258</v>
      </c>
      <c r="S464">
        <v>21</v>
      </c>
      <c r="T464" s="1" t="s">
        <v>3022</v>
      </c>
      <c r="U464" s="1" t="s">
        <v>66</v>
      </c>
      <c r="V464">
        <v>1</v>
      </c>
      <c r="W464">
        <v>4</v>
      </c>
      <c r="X464">
        <v>74</v>
      </c>
      <c r="Y464">
        <v>4</v>
      </c>
      <c r="Z464" t="s">
        <v>3016</v>
      </c>
      <c r="AA464">
        <v>2</v>
      </c>
      <c r="AB464">
        <v>4</v>
      </c>
      <c r="AC464" s="1" t="s">
        <v>3016</v>
      </c>
      <c r="AD464" s="2">
        <v>5337</v>
      </c>
      <c r="AE464">
        <v>19921</v>
      </c>
      <c r="AF464">
        <v>1</v>
      </c>
      <c r="AG464">
        <v>12</v>
      </c>
      <c r="AH464">
        <v>3</v>
      </c>
      <c r="AI464" s="1" t="s">
        <v>3017</v>
      </c>
      <c r="AJ464">
        <v>4</v>
      </c>
      <c r="AK464">
        <v>80</v>
      </c>
      <c r="AL464">
        <v>0</v>
      </c>
      <c r="AM464">
        <v>10</v>
      </c>
      <c r="AN464" s="1" t="s">
        <v>3018</v>
      </c>
      <c r="AO464">
        <v>3</v>
      </c>
      <c r="AP464">
        <v>10</v>
      </c>
      <c r="AQ464">
        <v>7</v>
      </c>
      <c r="AR464">
        <v>5</v>
      </c>
      <c r="AS464">
        <v>7</v>
      </c>
      <c r="AT464" s="1" t="s">
        <v>3016</v>
      </c>
      <c r="AU464" t="s">
        <v>3045</v>
      </c>
      <c r="AV464" t="s">
        <v>3053</v>
      </c>
      <c r="AW464" t="s">
        <v>3071</v>
      </c>
    </row>
    <row r="465" spans="1:49" x14ac:dyDescent="0.3">
      <c r="A465" s="1" t="s">
        <v>39</v>
      </c>
      <c r="B465" s="1" t="s">
        <v>40</v>
      </c>
      <c r="C465" s="1" t="s">
        <v>64</v>
      </c>
      <c r="D465" s="1" t="s">
        <v>42</v>
      </c>
      <c r="E465" s="1" t="s">
        <v>55</v>
      </c>
      <c r="F465" s="1" t="s">
        <v>108</v>
      </c>
      <c r="G465" s="1" t="s">
        <v>542</v>
      </c>
      <c r="H465">
        <v>622</v>
      </c>
      <c r="I465" s="1" t="s">
        <v>57</v>
      </c>
      <c r="J465" s="1" t="s">
        <v>63</v>
      </c>
      <c r="K465" s="1" t="s">
        <v>48</v>
      </c>
      <c r="L465" s="1" t="s">
        <v>39</v>
      </c>
      <c r="M465" s="1" t="s">
        <v>49</v>
      </c>
      <c r="N465">
        <v>3</v>
      </c>
      <c r="O465">
        <v>26</v>
      </c>
      <c r="P465" s="1" t="s">
        <v>3021</v>
      </c>
      <c r="Q465">
        <v>0</v>
      </c>
      <c r="R465">
        <v>471</v>
      </c>
      <c r="S465">
        <v>24</v>
      </c>
      <c r="T465" s="1" t="s">
        <v>3022</v>
      </c>
      <c r="U465" s="1" t="s">
        <v>72</v>
      </c>
      <c r="V465">
        <v>1</v>
      </c>
      <c r="W465">
        <v>3</v>
      </c>
      <c r="X465">
        <v>66</v>
      </c>
      <c r="Y465">
        <v>1</v>
      </c>
      <c r="Z465" t="s">
        <v>3017</v>
      </c>
      <c r="AA465">
        <v>1</v>
      </c>
      <c r="AB465">
        <v>4</v>
      </c>
      <c r="AC465" s="1" t="s">
        <v>3016</v>
      </c>
      <c r="AD465" s="2">
        <v>2340</v>
      </c>
      <c r="AE465">
        <v>23213</v>
      </c>
      <c r="AF465">
        <v>1</v>
      </c>
      <c r="AG465">
        <v>18</v>
      </c>
      <c r="AH465">
        <v>3</v>
      </c>
      <c r="AI465" s="1" t="s">
        <v>3017</v>
      </c>
      <c r="AJ465">
        <v>2</v>
      </c>
      <c r="AK465">
        <v>80</v>
      </c>
      <c r="AL465">
        <v>0</v>
      </c>
      <c r="AM465">
        <v>1</v>
      </c>
      <c r="AN465" s="1" t="s">
        <v>3023</v>
      </c>
      <c r="AO465">
        <v>1</v>
      </c>
      <c r="AP465">
        <v>1</v>
      </c>
      <c r="AQ465">
        <v>0</v>
      </c>
      <c r="AR465">
        <v>0</v>
      </c>
      <c r="AS465">
        <v>0</v>
      </c>
      <c r="AT465" s="1" t="s">
        <v>3015</v>
      </c>
      <c r="AU465" t="s">
        <v>3044</v>
      </c>
      <c r="AV465" t="s">
        <v>3052</v>
      </c>
      <c r="AW465" t="s">
        <v>3072</v>
      </c>
    </row>
    <row r="466" spans="1:49" x14ac:dyDescent="0.3">
      <c r="A466" s="1" t="s">
        <v>51</v>
      </c>
      <c r="B466" s="1" t="s">
        <v>40</v>
      </c>
      <c r="C466" s="1" t="s">
        <v>41</v>
      </c>
      <c r="D466" s="1" t="s">
        <v>54</v>
      </c>
      <c r="E466" s="1" t="s">
        <v>55</v>
      </c>
      <c r="F466" s="1" t="s">
        <v>108</v>
      </c>
      <c r="G466" s="1" t="s">
        <v>543</v>
      </c>
      <c r="H466">
        <v>623</v>
      </c>
      <c r="I466" s="1" t="s">
        <v>46</v>
      </c>
      <c r="J466" s="1" t="s">
        <v>76</v>
      </c>
      <c r="K466" s="1" t="s">
        <v>48</v>
      </c>
      <c r="L466" s="1" t="s">
        <v>51</v>
      </c>
      <c r="M466" s="1" t="s">
        <v>49</v>
      </c>
      <c r="N466">
        <v>3</v>
      </c>
      <c r="O466">
        <v>37</v>
      </c>
      <c r="P466" s="1" t="s">
        <v>3013</v>
      </c>
      <c r="Q466">
        <v>1</v>
      </c>
      <c r="R466">
        <v>799</v>
      </c>
      <c r="S466">
        <v>1</v>
      </c>
      <c r="T466" s="1" t="s">
        <v>3014</v>
      </c>
      <c r="U466" s="1" t="s">
        <v>72</v>
      </c>
      <c r="V466">
        <v>1</v>
      </c>
      <c r="W466">
        <v>2</v>
      </c>
      <c r="X466">
        <v>59</v>
      </c>
      <c r="Y466">
        <v>3</v>
      </c>
      <c r="Z466" t="s">
        <v>3015</v>
      </c>
      <c r="AA466">
        <v>3</v>
      </c>
      <c r="AB466">
        <v>4</v>
      </c>
      <c r="AC466" s="1" t="s">
        <v>3016</v>
      </c>
      <c r="AD466" s="2">
        <v>7491</v>
      </c>
      <c r="AE466">
        <v>23848</v>
      </c>
      <c r="AF466">
        <v>4</v>
      </c>
      <c r="AG466">
        <v>17</v>
      </c>
      <c r="AH466">
        <v>3</v>
      </c>
      <c r="AI466" s="1" t="s">
        <v>3017</v>
      </c>
      <c r="AJ466">
        <v>4</v>
      </c>
      <c r="AK466">
        <v>80</v>
      </c>
      <c r="AL466">
        <v>0</v>
      </c>
      <c r="AM466">
        <v>12</v>
      </c>
      <c r="AN466" s="1" t="s">
        <v>3018</v>
      </c>
      <c r="AO466">
        <v>4</v>
      </c>
      <c r="AP466">
        <v>6</v>
      </c>
      <c r="AQ466">
        <v>5</v>
      </c>
      <c r="AR466">
        <v>1</v>
      </c>
      <c r="AS466">
        <v>2</v>
      </c>
      <c r="AT466" s="1" t="s">
        <v>3019</v>
      </c>
      <c r="AU466" t="s">
        <v>3044</v>
      </c>
      <c r="AV466" t="s">
        <v>3055</v>
      </c>
      <c r="AW466" t="s">
        <v>3071</v>
      </c>
    </row>
    <row r="467" spans="1:49" x14ac:dyDescent="0.3">
      <c r="A467" s="1" t="s">
        <v>51</v>
      </c>
      <c r="B467" s="1" t="s">
        <v>52</v>
      </c>
      <c r="C467" s="1" t="s">
        <v>53</v>
      </c>
      <c r="D467" s="1" t="s">
        <v>54</v>
      </c>
      <c r="E467" s="1" t="s">
        <v>55</v>
      </c>
      <c r="F467" s="1" t="s">
        <v>67</v>
      </c>
      <c r="G467" s="1" t="s">
        <v>544</v>
      </c>
      <c r="H467">
        <v>624</v>
      </c>
      <c r="I467" s="1" t="s">
        <v>46</v>
      </c>
      <c r="J467" s="1" t="s">
        <v>78</v>
      </c>
      <c r="K467" s="1" t="s">
        <v>59</v>
      </c>
      <c r="L467" s="1" t="s">
        <v>51</v>
      </c>
      <c r="M467" s="1" t="s">
        <v>49</v>
      </c>
      <c r="N467">
        <v>3</v>
      </c>
      <c r="O467">
        <v>46</v>
      </c>
      <c r="P467" s="1" t="s">
        <v>3020</v>
      </c>
      <c r="Q467">
        <v>1</v>
      </c>
      <c r="R467">
        <v>1034</v>
      </c>
      <c r="S467">
        <v>18</v>
      </c>
      <c r="T467" s="1" t="s">
        <v>3025</v>
      </c>
      <c r="U467" s="1" t="s">
        <v>60</v>
      </c>
      <c r="V467">
        <v>1</v>
      </c>
      <c r="W467">
        <v>1</v>
      </c>
      <c r="X467">
        <v>86</v>
      </c>
      <c r="Y467">
        <v>3</v>
      </c>
      <c r="Z467" t="s">
        <v>3015</v>
      </c>
      <c r="AA467">
        <v>3</v>
      </c>
      <c r="AB467">
        <v>3</v>
      </c>
      <c r="AC467" s="1" t="s">
        <v>3015</v>
      </c>
      <c r="AD467" s="2">
        <v>10527</v>
      </c>
      <c r="AE467">
        <v>8984</v>
      </c>
      <c r="AF467">
        <v>5</v>
      </c>
      <c r="AG467">
        <v>11</v>
      </c>
      <c r="AH467">
        <v>3</v>
      </c>
      <c r="AI467" s="1" t="s">
        <v>3017</v>
      </c>
      <c r="AJ467">
        <v>4</v>
      </c>
      <c r="AK467">
        <v>80</v>
      </c>
      <c r="AL467">
        <v>0</v>
      </c>
      <c r="AM467">
        <v>28</v>
      </c>
      <c r="AN467" s="1" t="s">
        <v>3026</v>
      </c>
      <c r="AO467">
        <v>2</v>
      </c>
      <c r="AP467">
        <v>2</v>
      </c>
      <c r="AQ467">
        <v>2</v>
      </c>
      <c r="AR467">
        <v>1</v>
      </c>
      <c r="AS467">
        <v>2</v>
      </c>
      <c r="AT467" s="1" t="s">
        <v>3017</v>
      </c>
      <c r="AU467" t="s">
        <v>3044</v>
      </c>
      <c r="AV467" t="s">
        <v>3054</v>
      </c>
      <c r="AW467" t="s">
        <v>3074</v>
      </c>
    </row>
    <row r="468" spans="1:49" x14ac:dyDescent="0.3">
      <c r="A468" s="1" t="s">
        <v>51</v>
      </c>
      <c r="B468" s="1" t="s">
        <v>40</v>
      </c>
      <c r="C468" s="1" t="s">
        <v>41</v>
      </c>
      <c r="D468" s="1" t="s">
        <v>54</v>
      </c>
      <c r="E468" s="1" t="s">
        <v>43</v>
      </c>
      <c r="F468" s="1" t="s">
        <v>44</v>
      </c>
      <c r="G468" s="1" t="s">
        <v>545</v>
      </c>
      <c r="H468">
        <v>625</v>
      </c>
      <c r="I468" s="1" t="s">
        <v>46</v>
      </c>
      <c r="J468" s="1" t="s">
        <v>90</v>
      </c>
      <c r="K468" s="1" t="s">
        <v>59</v>
      </c>
      <c r="L468" s="1" t="s">
        <v>51</v>
      </c>
      <c r="M468" s="1" t="s">
        <v>49</v>
      </c>
      <c r="N468">
        <v>2</v>
      </c>
      <c r="O468">
        <v>41</v>
      </c>
      <c r="P468" s="1" t="s">
        <v>3013</v>
      </c>
      <c r="Q468">
        <v>1</v>
      </c>
      <c r="R468">
        <v>1276</v>
      </c>
      <c r="S468">
        <v>2</v>
      </c>
      <c r="T468" s="1" t="s">
        <v>3014</v>
      </c>
      <c r="U468" s="1" t="s">
        <v>129</v>
      </c>
      <c r="V468">
        <v>1</v>
      </c>
      <c r="W468">
        <v>2</v>
      </c>
      <c r="X468">
        <v>91</v>
      </c>
      <c r="Y468">
        <v>3</v>
      </c>
      <c r="Z468" t="s">
        <v>3015</v>
      </c>
      <c r="AA468">
        <v>4</v>
      </c>
      <c r="AB468">
        <v>1</v>
      </c>
      <c r="AC468" s="1" t="s">
        <v>3017</v>
      </c>
      <c r="AD468" s="2">
        <v>16595</v>
      </c>
      <c r="AE468">
        <v>5626</v>
      </c>
      <c r="AF468">
        <v>7</v>
      </c>
      <c r="AG468">
        <v>16</v>
      </c>
      <c r="AH468">
        <v>3</v>
      </c>
      <c r="AI468" s="1" t="s">
        <v>3017</v>
      </c>
      <c r="AJ468">
        <v>2</v>
      </c>
      <c r="AK468">
        <v>80</v>
      </c>
      <c r="AL468">
        <v>1</v>
      </c>
      <c r="AM468">
        <v>22</v>
      </c>
      <c r="AN468" s="1" t="s">
        <v>3024</v>
      </c>
      <c r="AO468">
        <v>3</v>
      </c>
      <c r="AP468">
        <v>18</v>
      </c>
      <c r="AQ468">
        <v>16</v>
      </c>
      <c r="AR468">
        <v>11</v>
      </c>
      <c r="AS468">
        <v>8</v>
      </c>
      <c r="AT468" s="1" t="s">
        <v>3019</v>
      </c>
      <c r="AU468" t="s">
        <v>3047</v>
      </c>
      <c r="AV468" t="s">
        <v>3053</v>
      </c>
      <c r="AW468" t="s">
        <v>3073</v>
      </c>
    </row>
    <row r="469" spans="1:49" x14ac:dyDescent="0.3">
      <c r="A469" s="1" t="s">
        <v>51</v>
      </c>
      <c r="B469" s="1" t="s">
        <v>86</v>
      </c>
      <c r="C469" s="1" t="s">
        <v>41</v>
      </c>
      <c r="D469" s="1" t="s">
        <v>54</v>
      </c>
      <c r="E469" s="1" t="s">
        <v>43</v>
      </c>
      <c r="F469" s="1" t="s">
        <v>67</v>
      </c>
      <c r="G469" s="1" t="s">
        <v>546</v>
      </c>
      <c r="H469">
        <v>626</v>
      </c>
      <c r="I469" s="1" t="s">
        <v>57</v>
      </c>
      <c r="J469" s="1" t="s">
        <v>47</v>
      </c>
      <c r="K469" s="1" t="s">
        <v>74</v>
      </c>
      <c r="L469" s="1" t="s">
        <v>51</v>
      </c>
      <c r="M469" s="1" t="s">
        <v>49</v>
      </c>
      <c r="N469">
        <v>6</v>
      </c>
      <c r="O469">
        <v>37</v>
      </c>
      <c r="P469" s="1" t="s">
        <v>3013</v>
      </c>
      <c r="Q469">
        <v>1</v>
      </c>
      <c r="R469">
        <v>142</v>
      </c>
      <c r="S469">
        <v>9</v>
      </c>
      <c r="T469" s="1" t="s">
        <v>3014</v>
      </c>
      <c r="U469" s="1" t="s">
        <v>66</v>
      </c>
      <c r="V469">
        <v>1</v>
      </c>
      <c r="W469">
        <v>1</v>
      </c>
      <c r="X469">
        <v>69</v>
      </c>
      <c r="Y469">
        <v>3</v>
      </c>
      <c r="Z469" t="s">
        <v>3015</v>
      </c>
      <c r="AA469">
        <v>3</v>
      </c>
      <c r="AB469">
        <v>2</v>
      </c>
      <c r="AC469" s="1" t="s">
        <v>3019</v>
      </c>
      <c r="AD469" s="2">
        <v>8834</v>
      </c>
      <c r="AE469">
        <v>24666</v>
      </c>
      <c r="AF469">
        <v>1</v>
      </c>
      <c r="AG469">
        <v>13</v>
      </c>
      <c r="AH469">
        <v>3</v>
      </c>
      <c r="AI469" s="1" t="s">
        <v>3017</v>
      </c>
      <c r="AJ469">
        <v>4</v>
      </c>
      <c r="AK469">
        <v>80</v>
      </c>
      <c r="AL469">
        <v>1</v>
      </c>
      <c r="AM469">
        <v>9</v>
      </c>
      <c r="AN469" s="1" t="s">
        <v>3018</v>
      </c>
      <c r="AO469">
        <v>3</v>
      </c>
      <c r="AP469">
        <v>9</v>
      </c>
      <c r="AQ469">
        <v>5</v>
      </c>
      <c r="AR469">
        <v>7</v>
      </c>
      <c r="AS469">
        <v>7</v>
      </c>
      <c r="AT469" s="1" t="s">
        <v>3017</v>
      </c>
      <c r="AU469" t="s">
        <v>3045</v>
      </c>
      <c r="AV469" t="s">
        <v>3053</v>
      </c>
      <c r="AW469" t="s">
        <v>3071</v>
      </c>
    </row>
    <row r="470" spans="1:49" x14ac:dyDescent="0.3">
      <c r="A470" s="1" t="s">
        <v>51</v>
      </c>
      <c r="B470" s="1" t="s">
        <v>40</v>
      </c>
      <c r="C470" s="1" t="s">
        <v>53</v>
      </c>
      <c r="D470" s="1" t="s">
        <v>54</v>
      </c>
      <c r="E470" s="1" t="s">
        <v>55</v>
      </c>
      <c r="F470" s="1" t="s">
        <v>108</v>
      </c>
      <c r="G470" s="1" t="s">
        <v>547</v>
      </c>
      <c r="H470">
        <v>630</v>
      </c>
      <c r="I470" s="1" t="s">
        <v>57</v>
      </c>
      <c r="J470" s="1" t="s">
        <v>58</v>
      </c>
      <c r="K470" s="1" t="s">
        <v>74</v>
      </c>
      <c r="L470" s="1" t="s">
        <v>39</v>
      </c>
      <c r="M470" s="1" t="s">
        <v>49</v>
      </c>
      <c r="N470">
        <v>3</v>
      </c>
      <c r="O470">
        <v>52</v>
      </c>
      <c r="P470" s="1" t="s">
        <v>3020</v>
      </c>
      <c r="Q470">
        <v>1</v>
      </c>
      <c r="R470">
        <v>956</v>
      </c>
      <c r="S470">
        <v>6</v>
      </c>
      <c r="T470" s="1" t="s">
        <v>3014</v>
      </c>
      <c r="U470" s="1" t="s">
        <v>50</v>
      </c>
      <c r="V470">
        <v>1</v>
      </c>
      <c r="W470">
        <v>4</v>
      </c>
      <c r="X470">
        <v>78</v>
      </c>
      <c r="Y470">
        <v>3</v>
      </c>
      <c r="Z470" t="s">
        <v>3015</v>
      </c>
      <c r="AA470">
        <v>2</v>
      </c>
      <c r="AB470">
        <v>1</v>
      </c>
      <c r="AC470" s="1" t="s">
        <v>3017</v>
      </c>
      <c r="AD470" s="2">
        <v>5577</v>
      </c>
      <c r="AE470">
        <v>22087</v>
      </c>
      <c r="AF470">
        <v>3</v>
      </c>
      <c r="AG470">
        <v>12</v>
      </c>
      <c r="AH470">
        <v>3</v>
      </c>
      <c r="AI470" s="1" t="s">
        <v>3017</v>
      </c>
      <c r="AJ470">
        <v>2</v>
      </c>
      <c r="AK470">
        <v>80</v>
      </c>
      <c r="AL470">
        <v>2</v>
      </c>
      <c r="AM470">
        <v>18</v>
      </c>
      <c r="AN470" s="1" t="s">
        <v>3024</v>
      </c>
      <c r="AO470">
        <v>3</v>
      </c>
      <c r="AP470">
        <v>10</v>
      </c>
      <c r="AQ470">
        <v>9</v>
      </c>
      <c r="AR470">
        <v>6</v>
      </c>
      <c r="AS470">
        <v>9</v>
      </c>
      <c r="AT470" s="1" t="s">
        <v>3016</v>
      </c>
      <c r="AU470" t="s">
        <v>3045</v>
      </c>
      <c r="AV470" t="s">
        <v>3053</v>
      </c>
      <c r="AW470" t="s">
        <v>3071</v>
      </c>
    </row>
    <row r="471" spans="1:49" x14ac:dyDescent="0.3">
      <c r="A471" s="1" t="s">
        <v>39</v>
      </c>
      <c r="B471" s="1" t="s">
        <v>86</v>
      </c>
      <c r="C471" s="1" t="s">
        <v>64</v>
      </c>
      <c r="D471" s="1" t="s">
        <v>42</v>
      </c>
      <c r="E471" s="1" t="s">
        <v>43</v>
      </c>
      <c r="F471" s="1" t="s">
        <v>61</v>
      </c>
      <c r="G471" s="1" t="s">
        <v>548</v>
      </c>
      <c r="H471">
        <v>631</v>
      </c>
      <c r="I471" s="1" t="s">
        <v>57</v>
      </c>
      <c r="J471" s="1" t="s">
        <v>47</v>
      </c>
      <c r="K471" s="1" t="s">
        <v>59</v>
      </c>
      <c r="L471" s="1" t="s">
        <v>51</v>
      </c>
      <c r="M471" s="1" t="s">
        <v>49</v>
      </c>
      <c r="N471">
        <v>2</v>
      </c>
      <c r="O471">
        <v>32</v>
      </c>
      <c r="P471" s="1" t="s">
        <v>3021</v>
      </c>
      <c r="Q471">
        <v>0</v>
      </c>
      <c r="R471">
        <v>1474</v>
      </c>
      <c r="S471">
        <v>11</v>
      </c>
      <c r="T471" s="1" t="s">
        <v>3025</v>
      </c>
      <c r="U471" s="1" t="s">
        <v>66</v>
      </c>
      <c r="V471">
        <v>1</v>
      </c>
      <c r="W471">
        <v>4</v>
      </c>
      <c r="X471">
        <v>60</v>
      </c>
      <c r="Y471">
        <v>4</v>
      </c>
      <c r="Z471" t="s">
        <v>3016</v>
      </c>
      <c r="AA471">
        <v>2</v>
      </c>
      <c r="AB471">
        <v>3</v>
      </c>
      <c r="AC471" s="1" t="s">
        <v>3015</v>
      </c>
      <c r="AD471" s="2">
        <v>4707</v>
      </c>
      <c r="AE471">
        <v>23914</v>
      </c>
      <c r="AF471">
        <v>8</v>
      </c>
      <c r="AG471">
        <v>12</v>
      </c>
      <c r="AH471">
        <v>3</v>
      </c>
      <c r="AI471" s="1" t="s">
        <v>3017</v>
      </c>
      <c r="AJ471">
        <v>4</v>
      </c>
      <c r="AK471">
        <v>80</v>
      </c>
      <c r="AL471">
        <v>0</v>
      </c>
      <c r="AM471">
        <v>6</v>
      </c>
      <c r="AN471" s="1" t="s">
        <v>3018</v>
      </c>
      <c r="AO471">
        <v>3</v>
      </c>
      <c r="AP471">
        <v>4</v>
      </c>
      <c r="AQ471">
        <v>2</v>
      </c>
      <c r="AR471">
        <v>1</v>
      </c>
      <c r="AS471">
        <v>2</v>
      </c>
      <c r="AT471" s="1" t="s">
        <v>3016</v>
      </c>
      <c r="AU471" t="s">
        <v>3044</v>
      </c>
      <c r="AV471" t="s">
        <v>3053</v>
      </c>
      <c r="AW471" t="s">
        <v>3072</v>
      </c>
    </row>
    <row r="472" spans="1:49" x14ac:dyDescent="0.3">
      <c r="A472" s="1" t="s">
        <v>51</v>
      </c>
      <c r="B472" s="1" t="s">
        <v>52</v>
      </c>
      <c r="C472" s="1" t="s">
        <v>87</v>
      </c>
      <c r="D472" s="1" t="s">
        <v>54</v>
      </c>
      <c r="E472" s="1" t="s">
        <v>43</v>
      </c>
      <c r="F472" s="1" t="s">
        <v>67</v>
      </c>
      <c r="G472" s="1" t="s">
        <v>549</v>
      </c>
      <c r="H472">
        <v>632</v>
      </c>
      <c r="I472" s="1" t="s">
        <v>57</v>
      </c>
      <c r="J472" s="1" t="s">
        <v>94</v>
      </c>
      <c r="K472" s="1" t="s">
        <v>59</v>
      </c>
      <c r="L472" s="1" t="s">
        <v>51</v>
      </c>
      <c r="M472" s="1" t="s">
        <v>49</v>
      </c>
      <c r="N472">
        <v>3</v>
      </c>
      <c r="O472">
        <v>24</v>
      </c>
      <c r="P472" s="1" t="s">
        <v>3021</v>
      </c>
      <c r="Q472">
        <v>1</v>
      </c>
      <c r="R472">
        <v>535</v>
      </c>
      <c r="S472">
        <v>24</v>
      </c>
      <c r="T472" s="1" t="s">
        <v>3022</v>
      </c>
      <c r="U472" s="1" t="s">
        <v>72</v>
      </c>
      <c r="V472">
        <v>1</v>
      </c>
      <c r="W472">
        <v>4</v>
      </c>
      <c r="X472">
        <v>38</v>
      </c>
      <c r="Y472">
        <v>3</v>
      </c>
      <c r="Z472" t="s">
        <v>3015</v>
      </c>
      <c r="AA472">
        <v>1</v>
      </c>
      <c r="AB472">
        <v>4</v>
      </c>
      <c r="AC472" s="1" t="s">
        <v>3016</v>
      </c>
      <c r="AD472" s="2">
        <v>2400</v>
      </c>
      <c r="AE472">
        <v>5530</v>
      </c>
      <c r="AF472">
        <v>0</v>
      </c>
      <c r="AG472">
        <v>13</v>
      </c>
      <c r="AH472">
        <v>3</v>
      </c>
      <c r="AI472" s="1" t="s">
        <v>3017</v>
      </c>
      <c r="AJ472">
        <v>3</v>
      </c>
      <c r="AK472">
        <v>80</v>
      </c>
      <c r="AL472">
        <v>2</v>
      </c>
      <c r="AM472">
        <v>3</v>
      </c>
      <c r="AN472" s="1" t="s">
        <v>3023</v>
      </c>
      <c r="AO472">
        <v>3</v>
      </c>
      <c r="AP472">
        <v>2</v>
      </c>
      <c r="AQ472">
        <v>2</v>
      </c>
      <c r="AR472">
        <v>2</v>
      </c>
      <c r="AS472">
        <v>1</v>
      </c>
      <c r="AT472" s="1" t="s">
        <v>3016</v>
      </c>
      <c r="AU472" t="s">
        <v>3044</v>
      </c>
      <c r="AV472" t="s">
        <v>3053</v>
      </c>
      <c r="AW472" t="s">
        <v>3072</v>
      </c>
    </row>
    <row r="473" spans="1:49" x14ac:dyDescent="0.3">
      <c r="A473" s="1" t="s">
        <v>51</v>
      </c>
      <c r="B473" s="1" t="s">
        <v>40</v>
      </c>
      <c r="C473" s="1" t="s">
        <v>41</v>
      </c>
      <c r="D473" s="1" t="s">
        <v>54</v>
      </c>
      <c r="E473" s="1" t="s">
        <v>55</v>
      </c>
      <c r="F473" s="1" t="s">
        <v>67</v>
      </c>
      <c r="G473" s="1" t="s">
        <v>550</v>
      </c>
      <c r="H473">
        <v>634</v>
      </c>
      <c r="I473" s="1" t="s">
        <v>46</v>
      </c>
      <c r="J473" s="1" t="s">
        <v>78</v>
      </c>
      <c r="K473" s="1" t="s">
        <v>59</v>
      </c>
      <c r="L473" s="1" t="s">
        <v>51</v>
      </c>
      <c r="M473" s="1" t="s">
        <v>49</v>
      </c>
      <c r="N473">
        <v>4</v>
      </c>
      <c r="O473">
        <v>38</v>
      </c>
      <c r="P473" s="1" t="s">
        <v>3013</v>
      </c>
      <c r="Q473">
        <v>1</v>
      </c>
      <c r="R473">
        <v>1495</v>
      </c>
      <c r="S473">
        <v>10</v>
      </c>
      <c r="T473" s="1" t="s">
        <v>3014</v>
      </c>
      <c r="U473" s="1" t="s">
        <v>72</v>
      </c>
      <c r="V473">
        <v>1</v>
      </c>
      <c r="W473">
        <v>3</v>
      </c>
      <c r="X473">
        <v>76</v>
      </c>
      <c r="Y473">
        <v>3</v>
      </c>
      <c r="Z473" t="s">
        <v>3015</v>
      </c>
      <c r="AA473">
        <v>2</v>
      </c>
      <c r="AB473">
        <v>3</v>
      </c>
      <c r="AC473" s="1" t="s">
        <v>3015</v>
      </c>
      <c r="AD473" s="2">
        <v>9824</v>
      </c>
      <c r="AE473">
        <v>22174</v>
      </c>
      <c r="AF473">
        <v>3</v>
      </c>
      <c r="AG473">
        <v>19</v>
      </c>
      <c r="AH473">
        <v>3</v>
      </c>
      <c r="AI473" s="1" t="s">
        <v>3017</v>
      </c>
      <c r="AJ473">
        <v>3</v>
      </c>
      <c r="AK473">
        <v>80</v>
      </c>
      <c r="AL473">
        <v>1</v>
      </c>
      <c r="AM473">
        <v>18</v>
      </c>
      <c r="AN473" s="1" t="s">
        <v>3024</v>
      </c>
      <c r="AO473">
        <v>3</v>
      </c>
      <c r="AP473">
        <v>1</v>
      </c>
      <c r="AQ473">
        <v>0</v>
      </c>
      <c r="AR473">
        <v>0</v>
      </c>
      <c r="AS473">
        <v>0</v>
      </c>
      <c r="AT473" s="1" t="s">
        <v>3015</v>
      </c>
      <c r="AU473" t="s">
        <v>3044</v>
      </c>
      <c r="AV473" t="s">
        <v>3053</v>
      </c>
      <c r="AW473" t="s">
        <v>3071</v>
      </c>
    </row>
    <row r="474" spans="1:49" x14ac:dyDescent="0.3">
      <c r="A474" s="1" t="s">
        <v>51</v>
      </c>
      <c r="B474" s="1" t="s">
        <v>40</v>
      </c>
      <c r="C474" s="1" t="s">
        <v>41</v>
      </c>
      <c r="D474" s="1" t="s">
        <v>54</v>
      </c>
      <c r="E474" s="1" t="s">
        <v>55</v>
      </c>
      <c r="F474" s="1" t="s">
        <v>44</v>
      </c>
      <c r="G474" s="1" t="s">
        <v>551</v>
      </c>
      <c r="H474">
        <v>635</v>
      </c>
      <c r="I474" s="1" t="s">
        <v>46</v>
      </c>
      <c r="J474" s="1" t="s">
        <v>76</v>
      </c>
      <c r="K474" s="1" t="s">
        <v>59</v>
      </c>
      <c r="L474" s="1" t="s">
        <v>51</v>
      </c>
      <c r="M474" s="1" t="s">
        <v>49</v>
      </c>
      <c r="N474">
        <v>2</v>
      </c>
      <c r="O474">
        <v>37</v>
      </c>
      <c r="P474" s="1" t="s">
        <v>3013</v>
      </c>
      <c r="Q474">
        <v>1</v>
      </c>
      <c r="R474">
        <v>446</v>
      </c>
      <c r="S474">
        <v>1</v>
      </c>
      <c r="T474" s="1" t="s">
        <v>3014</v>
      </c>
      <c r="U474" s="1" t="s">
        <v>66</v>
      </c>
      <c r="V474">
        <v>1</v>
      </c>
      <c r="W474">
        <v>2</v>
      </c>
      <c r="X474">
        <v>65</v>
      </c>
      <c r="Y474">
        <v>3</v>
      </c>
      <c r="Z474" t="s">
        <v>3015</v>
      </c>
      <c r="AA474">
        <v>2</v>
      </c>
      <c r="AB474">
        <v>2</v>
      </c>
      <c r="AC474" s="1" t="s">
        <v>3019</v>
      </c>
      <c r="AD474" s="2">
        <v>6447</v>
      </c>
      <c r="AE474">
        <v>15701</v>
      </c>
      <c r="AF474">
        <v>6</v>
      </c>
      <c r="AG474">
        <v>12</v>
      </c>
      <c r="AH474">
        <v>3</v>
      </c>
      <c r="AI474" s="1" t="s">
        <v>3017</v>
      </c>
      <c r="AJ474">
        <v>2</v>
      </c>
      <c r="AK474">
        <v>80</v>
      </c>
      <c r="AL474">
        <v>1</v>
      </c>
      <c r="AM474">
        <v>8</v>
      </c>
      <c r="AN474" s="1" t="s">
        <v>3018</v>
      </c>
      <c r="AO474">
        <v>2</v>
      </c>
      <c r="AP474">
        <v>6</v>
      </c>
      <c r="AQ474">
        <v>5</v>
      </c>
      <c r="AR474">
        <v>4</v>
      </c>
      <c r="AS474">
        <v>3</v>
      </c>
      <c r="AT474" s="1" t="s">
        <v>3019</v>
      </c>
      <c r="AU474" t="s">
        <v>3044</v>
      </c>
      <c r="AV474" t="s">
        <v>3054</v>
      </c>
      <c r="AW474" t="s">
        <v>3071</v>
      </c>
    </row>
    <row r="475" spans="1:49" x14ac:dyDescent="0.3">
      <c r="A475" s="1" t="s">
        <v>51</v>
      </c>
      <c r="B475" s="1" t="s">
        <v>40</v>
      </c>
      <c r="C475" s="1" t="s">
        <v>53</v>
      </c>
      <c r="D475" s="1" t="s">
        <v>54</v>
      </c>
      <c r="E475" s="1" t="s">
        <v>55</v>
      </c>
      <c r="F475" s="1" t="s">
        <v>44</v>
      </c>
      <c r="G475" s="1" t="s">
        <v>552</v>
      </c>
      <c r="H475">
        <v>638</v>
      </c>
      <c r="I475" s="1" t="s">
        <v>57</v>
      </c>
      <c r="J475" s="1" t="s">
        <v>96</v>
      </c>
      <c r="K475" s="1" t="s">
        <v>74</v>
      </c>
      <c r="L475" s="1" t="s">
        <v>39</v>
      </c>
      <c r="M475" s="1" t="s">
        <v>49</v>
      </c>
      <c r="N475">
        <v>5</v>
      </c>
      <c r="O475">
        <v>49</v>
      </c>
      <c r="P475" s="1" t="s">
        <v>3020</v>
      </c>
      <c r="Q475">
        <v>1</v>
      </c>
      <c r="R475">
        <v>1245</v>
      </c>
      <c r="S475">
        <v>18</v>
      </c>
      <c r="T475" s="1" t="s">
        <v>3025</v>
      </c>
      <c r="U475" s="1" t="s">
        <v>66</v>
      </c>
      <c r="V475">
        <v>1</v>
      </c>
      <c r="W475">
        <v>4</v>
      </c>
      <c r="X475">
        <v>58</v>
      </c>
      <c r="Y475">
        <v>2</v>
      </c>
      <c r="Z475" t="s">
        <v>3019</v>
      </c>
      <c r="AA475">
        <v>5</v>
      </c>
      <c r="AB475">
        <v>3</v>
      </c>
      <c r="AC475" s="1" t="s">
        <v>3015</v>
      </c>
      <c r="AD475" s="2">
        <v>19502</v>
      </c>
      <c r="AE475">
        <v>2125</v>
      </c>
      <c r="AF475">
        <v>1</v>
      </c>
      <c r="AG475">
        <v>17</v>
      </c>
      <c r="AH475">
        <v>3</v>
      </c>
      <c r="AI475" s="1" t="s">
        <v>3017</v>
      </c>
      <c r="AJ475">
        <v>3</v>
      </c>
      <c r="AK475">
        <v>80</v>
      </c>
      <c r="AL475">
        <v>1</v>
      </c>
      <c r="AM475">
        <v>31</v>
      </c>
      <c r="AN475" s="1" t="s">
        <v>3026</v>
      </c>
      <c r="AO475">
        <v>3</v>
      </c>
      <c r="AP475">
        <v>31</v>
      </c>
      <c r="AQ475">
        <v>9</v>
      </c>
      <c r="AR475">
        <v>0</v>
      </c>
      <c r="AS475">
        <v>9</v>
      </c>
      <c r="AT475" s="1" t="s">
        <v>3016</v>
      </c>
      <c r="AU475" t="s">
        <v>3044</v>
      </c>
      <c r="AV475" t="s">
        <v>3053</v>
      </c>
      <c r="AW475" t="s">
        <v>3073</v>
      </c>
    </row>
    <row r="476" spans="1:49" x14ac:dyDescent="0.3">
      <c r="A476" s="1" t="s">
        <v>51</v>
      </c>
      <c r="B476" s="1" t="s">
        <v>40</v>
      </c>
      <c r="C476" s="1" t="s">
        <v>87</v>
      </c>
      <c r="D476" s="1" t="s">
        <v>54</v>
      </c>
      <c r="E476" s="1" t="s">
        <v>55</v>
      </c>
      <c r="F476" s="1" t="s">
        <v>67</v>
      </c>
      <c r="G476" s="1" t="s">
        <v>553</v>
      </c>
      <c r="H476">
        <v>639</v>
      </c>
      <c r="I476" s="1" t="s">
        <v>57</v>
      </c>
      <c r="J476" s="1" t="s">
        <v>58</v>
      </c>
      <c r="K476" s="1" t="s">
        <v>59</v>
      </c>
      <c r="L476" s="1" t="s">
        <v>39</v>
      </c>
      <c r="M476" s="1" t="s">
        <v>49</v>
      </c>
      <c r="N476">
        <v>3</v>
      </c>
      <c r="O476">
        <v>24</v>
      </c>
      <c r="P476" s="1" t="s">
        <v>3021</v>
      </c>
      <c r="Q476">
        <v>1</v>
      </c>
      <c r="R476">
        <v>691</v>
      </c>
      <c r="S476">
        <v>23</v>
      </c>
      <c r="T476" s="1" t="s">
        <v>3022</v>
      </c>
      <c r="U476" s="1" t="s">
        <v>72</v>
      </c>
      <c r="V476">
        <v>1</v>
      </c>
      <c r="W476">
        <v>2</v>
      </c>
      <c r="X476">
        <v>89</v>
      </c>
      <c r="Y476">
        <v>4</v>
      </c>
      <c r="Z476" t="s">
        <v>3016</v>
      </c>
      <c r="AA476">
        <v>1</v>
      </c>
      <c r="AB476">
        <v>4</v>
      </c>
      <c r="AC476" s="1" t="s">
        <v>3016</v>
      </c>
      <c r="AD476" s="2">
        <v>2725</v>
      </c>
      <c r="AE476">
        <v>21630</v>
      </c>
      <c r="AF476">
        <v>1</v>
      </c>
      <c r="AG476">
        <v>11</v>
      </c>
      <c r="AH476">
        <v>3</v>
      </c>
      <c r="AI476" s="1" t="s">
        <v>3017</v>
      </c>
      <c r="AJ476">
        <v>2</v>
      </c>
      <c r="AK476">
        <v>80</v>
      </c>
      <c r="AL476">
        <v>2</v>
      </c>
      <c r="AM476">
        <v>6</v>
      </c>
      <c r="AN476" s="1" t="s">
        <v>3018</v>
      </c>
      <c r="AO476">
        <v>3</v>
      </c>
      <c r="AP476">
        <v>6</v>
      </c>
      <c r="AQ476">
        <v>5</v>
      </c>
      <c r="AR476">
        <v>1</v>
      </c>
      <c r="AS476">
        <v>4</v>
      </c>
      <c r="AT476" s="1" t="s">
        <v>3019</v>
      </c>
      <c r="AU476" t="s">
        <v>3044</v>
      </c>
      <c r="AV476" t="s">
        <v>3053</v>
      </c>
      <c r="AW476" t="s">
        <v>3072</v>
      </c>
    </row>
    <row r="477" spans="1:49" x14ac:dyDescent="0.3">
      <c r="A477" s="1" t="s">
        <v>51</v>
      </c>
      <c r="B477" s="1" t="s">
        <v>40</v>
      </c>
      <c r="C477" s="1" t="s">
        <v>64</v>
      </c>
      <c r="D477" s="1" t="s">
        <v>54</v>
      </c>
      <c r="E477" s="1" t="s">
        <v>43</v>
      </c>
      <c r="F477" s="1" t="s">
        <v>101</v>
      </c>
      <c r="G477" s="1" t="s">
        <v>554</v>
      </c>
      <c r="H477">
        <v>641</v>
      </c>
      <c r="I477" s="1" t="s">
        <v>57</v>
      </c>
      <c r="J477" s="1" t="s">
        <v>47</v>
      </c>
      <c r="K477" s="1" t="s">
        <v>59</v>
      </c>
      <c r="L477" s="1" t="s">
        <v>51</v>
      </c>
      <c r="M477" s="1" t="s">
        <v>49</v>
      </c>
      <c r="N477">
        <v>5</v>
      </c>
      <c r="O477">
        <v>26</v>
      </c>
      <c r="P477" s="1" t="s">
        <v>3021</v>
      </c>
      <c r="Q477">
        <v>1</v>
      </c>
      <c r="R477">
        <v>703</v>
      </c>
      <c r="S477">
        <v>28</v>
      </c>
      <c r="T477" s="1" t="s">
        <v>3022</v>
      </c>
      <c r="U477" s="1" t="s">
        <v>50</v>
      </c>
      <c r="V477">
        <v>1</v>
      </c>
      <c r="W477">
        <v>1</v>
      </c>
      <c r="X477">
        <v>66</v>
      </c>
      <c r="Y477">
        <v>3</v>
      </c>
      <c r="Z477" t="s">
        <v>3015</v>
      </c>
      <c r="AA477">
        <v>2</v>
      </c>
      <c r="AB477">
        <v>2</v>
      </c>
      <c r="AC477" s="1" t="s">
        <v>3019</v>
      </c>
      <c r="AD477" s="2">
        <v>6272</v>
      </c>
      <c r="AE477">
        <v>7428</v>
      </c>
      <c r="AF477">
        <v>1</v>
      </c>
      <c r="AG477">
        <v>20</v>
      </c>
      <c r="AH477">
        <v>4</v>
      </c>
      <c r="AI477" s="1" t="s">
        <v>3015</v>
      </c>
      <c r="AJ477">
        <v>4</v>
      </c>
      <c r="AK477">
        <v>80</v>
      </c>
      <c r="AL477">
        <v>2</v>
      </c>
      <c r="AM477">
        <v>6</v>
      </c>
      <c r="AN477" s="1" t="s">
        <v>3018</v>
      </c>
      <c r="AO477">
        <v>4</v>
      </c>
      <c r="AP477">
        <v>5</v>
      </c>
      <c r="AQ477">
        <v>3</v>
      </c>
      <c r="AR477">
        <v>1</v>
      </c>
      <c r="AS477">
        <v>4</v>
      </c>
      <c r="AT477" s="1" t="s">
        <v>3017</v>
      </c>
      <c r="AU477" t="s">
        <v>3044</v>
      </c>
      <c r="AV477" t="s">
        <v>3055</v>
      </c>
      <c r="AW477" t="s">
        <v>3071</v>
      </c>
    </row>
    <row r="478" spans="1:49" x14ac:dyDescent="0.3">
      <c r="A478" s="1" t="s">
        <v>51</v>
      </c>
      <c r="B478" s="1" t="s">
        <v>40</v>
      </c>
      <c r="C478" s="1" t="s">
        <v>87</v>
      </c>
      <c r="D478" s="1" t="s">
        <v>54</v>
      </c>
      <c r="E478" s="1" t="s">
        <v>55</v>
      </c>
      <c r="F478" s="1" t="s">
        <v>61</v>
      </c>
      <c r="G478" s="1" t="s">
        <v>555</v>
      </c>
      <c r="H478">
        <v>643</v>
      </c>
      <c r="I478" s="1" t="s">
        <v>57</v>
      </c>
      <c r="J478" s="1" t="s">
        <v>63</v>
      </c>
      <c r="K478" s="1" t="s">
        <v>59</v>
      </c>
      <c r="L478" s="1" t="s">
        <v>51</v>
      </c>
      <c r="M478" s="1" t="s">
        <v>49</v>
      </c>
      <c r="N478">
        <v>2</v>
      </c>
      <c r="O478">
        <v>24</v>
      </c>
      <c r="P478" s="1" t="s">
        <v>3021</v>
      </c>
      <c r="Q478">
        <v>1</v>
      </c>
      <c r="R478">
        <v>823</v>
      </c>
      <c r="S478">
        <v>17</v>
      </c>
      <c r="T478" s="1" t="s">
        <v>3025</v>
      </c>
      <c r="U478" s="1" t="s">
        <v>50</v>
      </c>
      <c r="V478">
        <v>1</v>
      </c>
      <c r="W478">
        <v>4</v>
      </c>
      <c r="X478">
        <v>94</v>
      </c>
      <c r="Y478">
        <v>2</v>
      </c>
      <c r="Z478" t="s">
        <v>3019</v>
      </c>
      <c r="AA478">
        <v>1</v>
      </c>
      <c r="AB478">
        <v>2</v>
      </c>
      <c r="AC478" s="1" t="s">
        <v>3019</v>
      </c>
      <c r="AD478" s="2">
        <v>2127</v>
      </c>
      <c r="AE478">
        <v>9100</v>
      </c>
      <c r="AF478">
        <v>1</v>
      </c>
      <c r="AG478">
        <v>21</v>
      </c>
      <c r="AH478">
        <v>4</v>
      </c>
      <c r="AI478" s="1" t="s">
        <v>3015</v>
      </c>
      <c r="AJ478">
        <v>4</v>
      </c>
      <c r="AK478">
        <v>80</v>
      </c>
      <c r="AL478">
        <v>1</v>
      </c>
      <c r="AM478">
        <v>1</v>
      </c>
      <c r="AN478" s="1" t="s">
        <v>3023</v>
      </c>
      <c r="AO478">
        <v>3</v>
      </c>
      <c r="AP478">
        <v>1</v>
      </c>
      <c r="AQ478">
        <v>0</v>
      </c>
      <c r="AR478">
        <v>0</v>
      </c>
      <c r="AS478">
        <v>0</v>
      </c>
      <c r="AT478" s="1" t="s">
        <v>3016</v>
      </c>
      <c r="AU478" t="s">
        <v>3044</v>
      </c>
      <c r="AV478" t="s">
        <v>3053</v>
      </c>
      <c r="AW478" t="s">
        <v>3072</v>
      </c>
    </row>
    <row r="479" spans="1:49" x14ac:dyDescent="0.3">
      <c r="A479" s="1" t="s">
        <v>51</v>
      </c>
      <c r="B479" s="1" t="s">
        <v>52</v>
      </c>
      <c r="C479" s="1" t="s">
        <v>53</v>
      </c>
      <c r="D479" s="1" t="s">
        <v>54</v>
      </c>
      <c r="E479" s="1" t="s">
        <v>156</v>
      </c>
      <c r="F479" s="1" t="s">
        <v>67</v>
      </c>
      <c r="G479" s="1" t="s">
        <v>556</v>
      </c>
      <c r="H479">
        <v>644</v>
      </c>
      <c r="I479" s="1" t="s">
        <v>57</v>
      </c>
      <c r="J479" s="1" t="s">
        <v>90</v>
      </c>
      <c r="K479" s="1" t="s">
        <v>59</v>
      </c>
      <c r="L479" s="1" t="s">
        <v>51</v>
      </c>
      <c r="M479" s="1" t="s">
        <v>49</v>
      </c>
      <c r="N479">
        <v>2</v>
      </c>
      <c r="O479">
        <v>50</v>
      </c>
      <c r="P479" s="1" t="s">
        <v>3020</v>
      </c>
      <c r="Q479">
        <v>1</v>
      </c>
      <c r="R479">
        <v>1246</v>
      </c>
      <c r="S479">
        <v>3</v>
      </c>
      <c r="T479" s="1" t="s">
        <v>3014</v>
      </c>
      <c r="U479" s="1" t="s">
        <v>72</v>
      </c>
      <c r="V479">
        <v>1</v>
      </c>
      <c r="W479">
        <v>1</v>
      </c>
      <c r="X479">
        <v>99</v>
      </c>
      <c r="Y479">
        <v>3</v>
      </c>
      <c r="Z479" t="s">
        <v>3015</v>
      </c>
      <c r="AA479">
        <v>5</v>
      </c>
      <c r="AB479">
        <v>2</v>
      </c>
      <c r="AC479" s="1" t="s">
        <v>3019</v>
      </c>
      <c r="AD479" s="2">
        <v>18200</v>
      </c>
      <c r="AE479">
        <v>7999</v>
      </c>
      <c r="AF479">
        <v>1</v>
      </c>
      <c r="AG479">
        <v>11</v>
      </c>
      <c r="AH479">
        <v>3</v>
      </c>
      <c r="AI479" s="1" t="s">
        <v>3017</v>
      </c>
      <c r="AJ479">
        <v>3</v>
      </c>
      <c r="AK479">
        <v>80</v>
      </c>
      <c r="AL479">
        <v>1</v>
      </c>
      <c r="AM479">
        <v>32</v>
      </c>
      <c r="AN479" s="1" t="s">
        <v>3026</v>
      </c>
      <c r="AO479">
        <v>3</v>
      </c>
      <c r="AP479">
        <v>32</v>
      </c>
      <c r="AQ479">
        <v>5</v>
      </c>
      <c r="AR479">
        <v>10</v>
      </c>
      <c r="AS479">
        <v>7</v>
      </c>
      <c r="AT479" s="1" t="s">
        <v>3017</v>
      </c>
      <c r="AU479" t="s">
        <v>3047</v>
      </c>
      <c r="AV479" t="s">
        <v>3053</v>
      </c>
      <c r="AW479" t="s">
        <v>3073</v>
      </c>
    </row>
    <row r="480" spans="1:49" x14ac:dyDescent="0.3">
      <c r="A480" s="1" t="s">
        <v>51</v>
      </c>
      <c r="B480" s="1" t="s">
        <v>40</v>
      </c>
      <c r="C480" s="1" t="s">
        <v>64</v>
      </c>
      <c r="D480" s="1" t="s">
        <v>54</v>
      </c>
      <c r="E480" s="1" t="s">
        <v>43</v>
      </c>
      <c r="F480" s="1" t="s">
        <v>67</v>
      </c>
      <c r="G480" s="1" t="s">
        <v>557</v>
      </c>
      <c r="H480">
        <v>645</v>
      </c>
      <c r="I480" s="1" t="s">
        <v>57</v>
      </c>
      <c r="J480" s="1" t="s">
        <v>94</v>
      </c>
      <c r="K480" s="1" t="s">
        <v>59</v>
      </c>
      <c r="L480" s="1" t="s">
        <v>51</v>
      </c>
      <c r="M480" s="1" t="s">
        <v>49</v>
      </c>
      <c r="N480">
        <v>1</v>
      </c>
      <c r="O480">
        <v>25</v>
      </c>
      <c r="P480" s="1" t="s">
        <v>3021</v>
      </c>
      <c r="Q480">
        <v>1</v>
      </c>
      <c r="R480">
        <v>622</v>
      </c>
      <c r="S480">
        <v>13</v>
      </c>
      <c r="T480" s="1" t="s">
        <v>3025</v>
      </c>
      <c r="U480" s="1" t="s">
        <v>60</v>
      </c>
      <c r="V480">
        <v>1</v>
      </c>
      <c r="W480">
        <v>2</v>
      </c>
      <c r="X480">
        <v>40</v>
      </c>
      <c r="Y480">
        <v>3</v>
      </c>
      <c r="Z480" t="s">
        <v>3015</v>
      </c>
      <c r="AA480">
        <v>1</v>
      </c>
      <c r="AB480">
        <v>3</v>
      </c>
      <c r="AC480" s="1" t="s">
        <v>3015</v>
      </c>
      <c r="AD480" s="2">
        <v>2096</v>
      </c>
      <c r="AE480">
        <v>26376</v>
      </c>
      <c r="AF480">
        <v>1</v>
      </c>
      <c r="AG480">
        <v>11</v>
      </c>
      <c r="AH480">
        <v>3</v>
      </c>
      <c r="AI480" s="1" t="s">
        <v>3017</v>
      </c>
      <c r="AJ480">
        <v>3</v>
      </c>
      <c r="AK480">
        <v>80</v>
      </c>
      <c r="AL480">
        <v>0</v>
      </c>
      <c r="AM480">
        <v>7</v>
      </c>
      <c r="AN480" s="1" t="s">
        <v>3018</v>
      </c>
      <c r="AO480">
        <v>3</v>
      </c>
      <c r="AP480">
        <v>7</v>
      </c>
      <c r="AQ480">
        <v>4</v>
      </c>
      <c r="AR480">
        <v>0</v>
      </c>
      <c r="AS480">
        <v>6</v>
      </c>
      <c r="AT480" s="1" t="s">
        <v>3019</v>
      </c>
      <c r="AU480" t="s">
        <v>3044</v>
      </c>
      <c r="AV480" t="s">
        <v>3053</v>
      </c>
      <c r="AW480" t="s">
        <v>3072</v>
      </c>
    </row>
    <row r="481" spans="1:49" x14ac:dyDescent="0.3">
      <c r="A481" s="1" t="s">
        <v>39</v>
      </c>
      <c r="B481" s="1" t="s">
        <v>52</v>
      </c>
      <c r="C481" s="1" t="s">
        <v>87</v>
      </c>
      <c r="D481" s="1" t="s">
        <v>42</v>
      </c>
      <c r="E481" s="1" t="s">
        <v>55</v>
      </c>
      <c r="F481" s="1" t="s">
        <v>44</v>
      </c>
      <c r="G481" s="1" t="s">
        <v>558</v>
      </c>
      <c r="H481">
        <v>647</v>
      </c>
      <c r="I481" s="1" t="s">
        <v>46</v>
      </c>
      <c r="J481" s="1" t="s">
        <v>63</v>
      </c>
      <c r="K481" s="1" t="s">
        <v>59</v>
      </c>
      <c r="L481" s="1" t="s">
        <v>39</v>
      </c>
      <c r="M481" s="1" t="s">
        <v>49</v>
      </c>
      <c r="N481">
        <v>4</v>
      </c>
      <c r="O481">
        <v>24</v>
      </c>
      <c r="P481" s="1" t="s">
        <v>3021</v>
      </c>
      <c r="Q481">
        <v>0</v>
      </c>
      <c r="R481">
        <v>1287</v>
      </c>
      <c r="S481">
        <v>7</v>
      </c>
      <c r="T481" s="1" t="s">
        <v>3014</v>
      </c>
      <c r="U481" s="1" t="s">
        <v>72</v>
      </c>
      <c r="V481">
        <v>1</v>
      </c>
      <c r="W481">
        <v>1</v>
      </c>
      <c r="X481">
        <v>55</v>
      </c>
      <c r="Y481">
        <v>3</v>
      </c>
      <c r="Z481" t="s">
        <v>3015</v>
      </c>
      <c r="AA481">
        <v>1</v>
      </c>
      <c r="AB481">
        <v>3</v>
      </c>
      <c r="AC481" s="1" t="s">
        <v>3015</v>
      </c>
      <c r="AD481" s="2">
        <v>2886</v>
      </c>
      <c r="AE481">
        <v>14168</v>
      </c>
      <c r="AF481">
        <v>1</v>
      </c>
      <c r="AG481">
        <v>16</v>
      </c>
      <c r="AH481">
        <v>3</v>
      </c>
      <c r="AI481" s="1" t="s">
        <v>3017</v>
      </c>
      <c r="AJ481">
        <v>4</v>
      </c>
      <c r="AK481">
        <v>80</v>
      </c>
      <c r="AL481">
        <v>1</v>
      </c>
      <c r="AM481">
        <v>6</v>
      </c>
      <c r="AN481" s="1" t="s">
        <v>3018</v>
      </c>
      <c r="AO481">
        <v>3</v>
      </c>
      <c r="AP481">
        <v>6</v>
      </c>
      <c r="AQ481">
        <v>3</v>
      </c>
      <c r="AR481">
        <v>1</v>
      </c>
      <c r="AS481">
        <v>2</v>
      </c>
      <c r="AT481" s="1" t="s">
        <v>3017</v>
      </c>
      <c r="AU481" t="s">
        <v>3044</v>
      </c>
      <c r="AV481" t="s">
        <v>3053</v>
      </c>
      <c r="AW481" t="s">
        <v>3072</v>
      </c>
    </row>
    <row r="482" spans="1:49" x14ac:dyDescent="0.3">
      <c r="A482" s="1" t="s">
        <v>39</v>
      </c>
      <c r="B482" s="1" t="s">
        <v>52</v>
      </c>
      <c r="C482" s="1" t="s">
        <v>64</v>
      </c>
      <c r="D482" s="1" t="s">
        <v>42</v>
      </c>
      <c r="E482" s="1" t="s">
        <v>43</v>
      </c>
      <c r="F482" s="1" t="s">
        <v>44</v>
      </c>
      <c r="G482" s="1" t="s">
        <v>559</v>
      </c>
      <c r="H482">
        <v>648</v>
      </c>
      <c r="I482" s="1" t="s">
        <v>57</v>
      </c>
      <c r="J482" s="1" t="s">
        <v>94</v>
      </c>
      <c r="K482" s="1" t="s">
        <v>59</v>
      </c>
      <c r="L482" s="1" t="s">
        <v>51</v>
      </c>
      <c r="M482" s="1" t="s">
        <v>49</v>
      </c>
      <c r="N482">
        <v>2</v>
      </c>
      <c r="O482">
        <v>30</v>
      </c>
      <c r="P482" s="1" t="s">
        <v>3021</v>
      </c>
      <c r="Q482">
        <v>0</v>
      </c>
      <c r="R482">
        <v>448</v>
      </c>
      <c r="S482">
        <v>12</v>
      </c>
      <c r="T482" s="1" t="s">
        <v>3025</v>
      </c>
      <c r="U482" s="1" t="s">
        <v>66</v>
      </c>
      <c r="V482">
        <v>1</v>
      </c>
      <c r="W482">
        <v>2</v>
      </c>
      <c r="X482">
        <v>74</v>
      </c>
      <c r="Y482">
        <v>2</v>
      </c>
      <c r="Z482" t="s">
        <v>3019</v>
      </c>
      <c r="AA482">
        <v>1</v>
      </c>
      <c r="AB482">
        <v>1</v>
      </c>
      <c r="AC482" s="1" t="s">
        <v>3017</v>
      </c>
      <c r="AD482" s="2">
        <v>2033</v>
      </c>
      <c r="AE482">
        <v>14470</v>
      </c>
      <c r="AF482">
        <v>1</v>
      </c>
      <c r="AG482">
        <v>18</v>
      </c>
      <c r="AH482">
        <v>3</v>
      </c>
      <c r="AI482" s="1" t="s">
        <v>3017</v>
      </c>
      <c r="AJ482">
        <v>3</v>
      </c>
      <c r="AK482">
        <v>80</v>
      </c>
      <c r="AL482">
        <v>1</v>
      </c>
      <c r="AM482">
        <v>1</v>
      </c>
      <c r="AN482" s="1" t="s">
        <v>3023</v>
      </c>
      <c r="AO482">
        <v>4</v>
      </c>
      <c r="AP482">
        <v>1</v>
      </c>
      <c r="AQ482">
        <v>0</v>
      </c>
      <c r="AR482">
        <v>0</v>
      </c>
      <c r="AS482">
        <v>0</v>
      </c>
      <c r="AT482" s="1" t="s">
        <v>3019</v>
      </c>
      <c r="AU482" t="s">
        <v>3044</v>
      </c>
      <c r="AV482" t="s">
        <v>3055</v>
      </c>
      <c r="AW482" t="s">
        <v>3072</v>
      </c>
    </row>
    <row r="483" spans="1:49" x14ac:dyDescent="0.3">
      <c r="A483" s="1" t="s">
        <v>51</v>
      </c>
      <c r="B483" s="1" t="s">
        <v>40</v>
      </c>
      <c r="C483" s="1" t="s">
        <v>64</v>
      </c>
      <c r="D483" s="1" t="s">
        <v>54</v>
      </c>
      <c r="E483" s="1" t="s">
        <v>55</v>
      </c>
      <c r="F483" s="1" t="s">
        <v>44</v>
      </c>
      <c r="G483" s="1" t="s">
        <v>560</v>
      </c>
      <c r="H483">
        <v>649</v>
      </c>
      <c r="I483" s="1" t="s">
        <v>57</v>
      </c>
      <c r="J483" s="1" t="s">
        <v>58</v>
      </c>
      <c r="K483" s="1" t="s">
        <v>59</v>
      </c>
      <c r="L483" s="1" t="s">
        <v>39</v>
      </c>
      <c r="M483" s="1" t="s">
        <v>49</v>
      </c>
      <c r="N483">
        <v>3</v>
      </c>
      <c r="O483">
        <v>34</v>
      </c>
      <c r="P483" s="1" t="s">
        <v>3021</v>
      </c>
      <c r="Q483">
        <v>1</v>
      </c>
      <c r="R483">
        <v>254</v>
      </c>
      <c r="S483">
        <v>1</v>
      </c>
      <c r="T483" s="1" t="s">
        <v>3014</v>
      </c>
      <c r="U483" s="1" t="s">
        <v>50</v>
      </c>
      <c r="V483">
        <v>1</v>
      </c>
      <c r="W483">
        <v>2</v>
      </c>
      <c r="X483">
        <v>83</v>
      </c>
      <c r="Y483">
        <v>2</v>
      </c>
      <c r="Z483" t="s">
        <v>3019</v>
      </c>
      <c r="AA483">
        <v>1</v>
      </c>
      <c r="AB483">
        <v>4</v>
      </c>
      <c r="AC483" s="1" t="s">
        <v>3016</v>
      </c>
      <c r="AD483" s="2">
        <v>3622</v>
      </c>
      <c r="AE483">
        <v>22794</v>
      </c>
      <c r="AF483">
        <v>1</v>
      </c>
      <c r="AG483">
        <v>13</v>
      </c>
      <c r="AH483">
        <v>3</v>
      </c>
      <c r="AI483" s="1" t="s">
        <v>3017</v>
      </c>
      <c r="AJ483">
        <v>4</v>
      </c>
      <c r="AK483">
        <v>80</v>
      </c>
      <c r="AL483">
        <v>1</v>
      </c>
      <c r="AM483">
        <v>6</v>
      </c>
      <c r="AN483" s="1" t="s">
        <v>3018</v>
      </c>
      <c r="AO483">
        <v>3</v>
      </c>
      <c r="AP483">
        <v>6</v>
      </c>
      <c r="AQ483">
        <v>5</v>
      </c>
      <c r="AR483">
        <v>1</v>
      </c>
      <c r="AS483">
        <v>3</v>
      </c>
      <c r="AT483" s="1" t="s">
        <v>3019</v>
      </c>
      <c r="AU483" t="s">
        <v>3044</v>
      </c>
      <c r="AV483" t="s">
        <v>3053</v>
      </c>
      <c r="AW483" t="s">
        <v>3072</v>
      </c>
    </row>
    <row r="484" spans="1:49" x14ac:dyDescent="0.3">
      <c r="A484" s="1" t="s">
        <v>39</v>
      </c>
      <c r="B484" s="1" t="s">
        <v>40</v>
      </c>
      <c r="C484" s="1" t="s">
        <v>64</v>
      </c>
      <c r="D484" s="1" t="s">
        <v>42</v>
      </c>
      <c r="E484" s="1" t="s">
        <v>43</v>
      </c>
      <c r="F484" s="1" t="s">
        <v>67</v>
      </c>
      <c r="G484" s="1" t="s">
        <v>561</v>
      </c>
      <c r="H484">
        <v>650</v>
      </c>
      <c r="I484" s="1" t="s">
        <v>57</v>
      </c>
      <c r="J484" s="1" t="s">
        <v>47</v>
      </c>
      <c r="K484" s="1" t="s">
        <v>74</v>
      </c>
      <c r="L484" s="1" t="s">
        <v>51</v>
      </c>
      <c r="M484" s="1" t="s">
        <v>49</v>
      </c>
      <c r="N484">
        <v>2</v>
      </c>
      <c r="O484">
        <v>31</v>
      </c>
      <c r="P484" s="1" t="s">
        <v>3021</v>
      </c>
      <c r="Q484">
        <v>0</v>
      </c>
      <c r="R484">
        <v>1365</v>
      </c>
      <c r="S484">
        <v>13</v>
      </c>
      <c r="T484" s="1" t="s">
        <v>3025</v>
      </c>
      <c r="U484" s="1" t="s">
        <v>66</v>
      </c>
      <c r="V484">
        <v>1</v>
      </c>
      <c r="W484">
        <v>2</v>
      </c>
      <c r="X484">
        <v>46</v>
      </c>
      <c r="Y484">
        <v>3</v>
      </c>
      <c r="Z484" t="s">
        <v>3015</v>
      </c>
      <c r="AA484">
        <v>2</v>
      </c>
      <c r="AB484">
        <v>1</v>
      </c>
      <c r="AC484" s="1" t="s">
        <v>3017</v>
      </c>
      <c r="AD484" s="2">
        <v>4233</v>
      </c>
      <c r="AE484">
        <v>11512</v>
      </c>
      <c r="AF484">
        <v>2</v>
      </c>
      <c r="AG484">
        <v>17</v>
      </c>
      <c r="AH484">
        <v>3</v>
      </c>
      <c r="AI484" s="1" t="s">
        <v>3017</v>
      </c>
      <c r="AJ484">
        <v>3</v>
      </c>
      <c r="AK484">
        <v>80</v>
      </c>
      <c r="AL484">
        <v>0</v>
      </c>
      <c r="AM484">
        <v>9</v>
      </c>
      <c r="AN484" s="1" t="s">
        <v>3018</v>
      </c>
      <c r="AO484">
        <v>1</v>
      </c>
      <c r="AP484">
        <v>3</v>
      </c>
      <c r="AQ484">
        <v>1</v>
      </c>
      <c r="AR484">
        <v>1</v>
      </c>
      <c r="AS484">
        <v>2</v>
      </c>
      <c r="AT484" s="1" t="s">
        <v>3019</v>
      </c>
      <c r="AU484" t="s">
        <v>3044</v>
      </c>
      <c r="AV484" t="s">
        <v>3052</v>
      </c>
      <c r="AW484" t="s">
        <v>3072</v>
      </c>
    </row>
    <row r="485" spans="1:49" x14ac:dyDescent="0.3">
      <c r="A485" s="1" t="s">
        <v>51</v>
      </c>
      <c r="B485" s="1" t="s">
        <v>40</v>
      </c>
      <c r="C485" s="1" t="s">
        <v>41</v>
      </c>
      <c r="D485" s="1" t="s">
        <v>54</v>
      </c>
      <c r="E485" s="1" t="s">
        <v>55</v>
      </c>
      <c r="F485" s="1" t="s">
        <v>61</v>
      </c>
      <c r="G485" s="1" t="s">
        <v>562</v>
      </c>
      <c r="H485">
        <v>652</v>
      </c>
      <c r="I485" s="1" t="s">
        <v>57</v>
      </c>
      <c r="J485" s="1" t="s">
        <v>63</v>
      </c>
      <c r="K485" s="1" t="s">
        <v>48</v>
      </c>
      <c r="L485" s="1" t="s">
        <v>51</v>
      </c>
      <c r="M485" s="1" t="s">
        <v>49</v>
      </c>
      <c r="N485">
        <v>3</v>
      </c>
      <c r="O485">
        <v>35</v>
      </c>
      <c r="P485" s="1" t="s">
        <v>3013</v>
      </c>
      <c r="Q485">
        <v>1</v>
      </c>
      <c r="R485">
        <v>538</v>
      </c>
      <c r="S485">
        <v>25</v>
      </c>
      <c r="T485" s="1" t="s">
        <v>3022</v>
      </c>
      <c r="U485" s="1" t="s">
        <v>50</v>
      </c>
      <c r="V485">
        <v>1</v>
      </c>
      <c r="W485">
        <v>1</v>
      </c>
      <c r="X485">
        <v>54</v>
      </c>
      <c r="Y485">
        <v>2</v>
      </c>
      <c r="Z485" t="s">
        <v>3019</v>
      </c>
      <c r="AA485">
        <v>2</v>
      </c>
      <c r="AB485">
        <v>4</v>
      </c>
      <c r="AC485" s="1" t="s">
        <v>3016</v>
      </c>
      <c r="AD485" s="2">
        <v>3681</v>
      </c>
      <c r="AE485">
        <v>14004</v>
      </c>
      <c r="AF485">
        <v>4</v>
      </c>
      <c r="AG485">
        <v>14</v>
      </c>
      <c r="AH485">
        <v>3</v>
      </c>
      <c r="AI485" s="1" t="s">
        <v>3017</v>
      </c>
      <c r="AJ485">
        <v>4</v>
      </c>
      <c r="AK485">
        <v>80</v>
      </c>
      <c r="AL485">
        <v>0</v>
      </c>
      <c r="AM485">
        <v>9</v>
      </c>
      <c r="AN485" s="1" t="s">
        <v>3018</v>
      </c>
      <c r="AO485">
        <v>3</v>
      </c>
      <c r="AP485">
        <v>3</v>
      </c>
      <c r="AQ485">
        <v>2</v>
      </c>
      <c r="AR485">
        <v>0</v>
      </c>
      <c r="AS485">
        <v>2</v>
      </c>
      <c r="AT485" s="1" t="s">
        <v>3017</v>
      </c>
      <c r="AU485" t="s">
        <v>3044</v>
      </c>
      <c r="AV485" t="s">
        <v>3053</v>
      </c>
      <c r="AW485" t="s">
        <v>3072</v>
      </c>
    </row>
    <row r="486" spans="1:49" x14ac:dyDescent="0.3">
      <c r="A486" s="1" t="s">
        <v>51</v>
      </c>
      <c r="B486" s="1" t="s">
        <v>40</v>
      </c>
      <c r="C486" s="1" t="s">
        <v>64</v>
      </c>
      <c r="D486" s="1" t="s">
        <v>54</v>
      </c>
      <c r="E486" s="1" t="s">
        <v>43</v>
      </c>
      <c r="F486" s="1" t="s">
        <v>67</v>
      </c>
      <c r="G486" s="1" t="s">
        <v>563</v>
      </c>
      <c r="H486">
        <v>653</v>
      </c>
      <c r="I486" s="1" t="s">
        <v>57</v>
      </c>
      <c r="J486" s="1" t="s">
        <v>47</v>
      </c>
      <c r="K486" s="1" t="s">
        <v>74</v>
      </c>
      <c r="L486" s="1" t="s">
        <v>51</v>
      </c>
      <c r="M486" s="1" t="s">
        <v>49</v>
      </c>
      <c r="N486">
        <v>4</v>
      </c>
      <c r="O486">
        <v>31</v>
      </c>
      <c r="P486" s="1" t="s">
        <v>3021</v>
      </c>
      <c r="Q486">
        <v>1</v>
      </c>
      <c r="R486">
        <v>525</v>
      </c>
      <c r="S486">
        <v>6</v>
      </c>
      <c r="T486" s="1" t="s">
        <v>3014</v>
      </c>
      <c r="U486" s="1" t="s">
        <v>66</v>
      </c>
      <c r="V486">
        <v>1</v>
      </c>
      <c r="W486">
        <v>1</v>
      </c>
      <c r="X486">
        <v>66</v>
      </c>
      <c r="Y486">
        <v>4</v>
      </c>
      <c r="Z486" t="s">
        <v>3016</v>
      </c>
      <c r="AA486">
        <v>2</v>
      </c>
      <c r="AB486">
        <v>4</v>
      </c>
      <c r="AC486" s="1" t="s">
        <v>3016</v>
      </c>
      <c r="AD486" s="2">
        <v>5460</v>
      </c>
      <c r="AE486">
        <v>6219</v>
      </c>
      <c r="AF486">
        <v>4</v>
      </c>
      <c r="AG486">
        <v>22</v>
      </c>
      <c r="AH486">
        <v>4</v>
      </c>
      <c r="AI486" s="1" t="s">
        <v>3015</v>
      </c>
      <c r="AJ486">
        <v>4</v>
      </c>
      <c r="AK486">
        <v>80</v>
      </c>
      <c r="AL486">
        <v>2</v>
      </c>
      <c r="AM486">
        <v>13</v>
      </c>
      <c r="AN486" s="1" t="s">
        <v>3018</v>
      </c>
      <c r="AO486">
        <v>4</v>
      </c>
      <c r="AP486">
        <v>7</v>
      </c>
      <c r="AQ486">
        <v>7</v>
      </c>
      <c r="AR486">
        <v>5</v>
      </c>
      <c r="AS486">
        <v>7</v>
      </c>
      <c r="AT486" s="1" t="s">
        <v>3017</v>
      </c>
      <c r="AU486" t="s">
        <v>3045</v>
      </c>
      <c r="AV486" t="s">
        <v>3055</v>
      </c>
      <c r="AW486" t="s">
        <v>3071</v>
      </c>
    </row>
    <row r="487" spans="1:49" x14ac:dyDescent="0.3">
      <c r="A487" s="1" t="s">
        <v>51</v>
      </c>
      <c r="B487" s="1" t="s">
        <v>40</v>
      </c>
      <c r="C487" s="1" t="s">
        <v>64</v>
      </c>
      <c r="D487" s="1" t="s">
        <v>54</v>
      </c>
      <c r="E487" s="1" t="s">
        <v>55</v>
      </c>
      <c r="F487" s="1" t="s">
        <v>67</v>
      </c>
      <c r="G487" s="1" t="s">
        <v>564</v>
      </c>
      <c r="H487">
        <v>655</v>
      </c>
      <c r="I487" s="1" t="s">
        <v>46</v>
      </c>
      <c r="J487" s="1" t="s">
        <v>58</v>
      </c>
      <c r="K487" s="1" t="s">
        <v>74</v>
      </c>
      <c r="L487" s="1" t="s">
        <v>51</v>
      </c>
      <c r="M487" s="1" t="s">
        <v>49</v>
      </c>
      <c r="N487">
        <v>5</v>
      </c>
      <c r="O487">
        <v>27</v>
      </c>
      <c r="P487" s="1" t="s">
        <v>3021</v>
      </c>
      <c r="Q487">
        <v>1</v>
      </c>
      <c r="R487">
        <v>798</v>
      </c>
      <c r="S487">
        <v>6</v>
      </c>
      <c r="T487" s="1" t="s">
        <v>3014</v>
      </c>
      <c r="U487" s="1" t="s">
        <v>66</v>
      </c>
      <c r="V487">
        <v>1</v>
      </c>
      <c r="W487">
        <v>1</v>
      </c>
      <c r="X487">
        <v>66</v>
      </c>
      <c r="Y487">
        <v>2</v>
      </c>
      <c r="Z487" t="s">
        <v>3019</v>
      </c>
      <c r="AA487">
        <v>1</v>
      </c>
      <c r="AB487">
        <v>3</v>
      </c>
      <c r="AC487" s="1" t="s">
        <v>3015</v>
      </c>
      <c r="AD487" s="2">
        <v>2187</v>
      </c>
      <c r="AE487">
        <v>5013</v>
      </c>
      <c r="AF487">
        <v>0</v>
      </c>
      <c r="AG487">
        <v>12</v>
      </c>
      <c r="AH487">
        <v>3</v>
      </c>
      <c r="AI487" s="1" t="s">
        <v>3017</v>
      </c>
      <c r="AJ487">
        <v>3</v>
      </c>
      <c r="AK487">
        <v>80</v>
      </c>
      <c r="AL487">
        <v>2</v>
      </c>
      <c r="AM487">
        <v>6</v>
      </c>
      <c r="AN487" s="1" t="s">
        <v>3018</v>
      </c>
      <c r="AO487">
        <v>2</v>
      </c>
      <c r="AP487">
        <v>5</v>
      </c>
      <c r="AQ487">
        <v>3</v>
      </c>
      <c r="AR487">
        <v>0</v>
      </c>
      <c r="AS487">
        <v>3</v>
      </c>
      <c r="AT487" s="1" t="s">
        <v>3017</v>
      </c>
      <c r="AU487" t="s">
        <v>3044</v>
      </c>
      <c r="AV487" t="s">
        <v>3054</v>
      </c>
      <c r="AW487" t="s">
        <v>3072</v>
      </c>
    </row>
    <row r="488" spans="1:49" x14ac:dyDescent="0.3">
      <c r="A488" s="1" t="s">
        <v>51</v>
      </c>
      <c r="B488" s="1" t="s">
        <v>40</v>
      </c>
      <c r="C488" s="1" t="s">
        <v>41</v>
      </c>
      <c r="D488" s="1" t="s">
        <v>54</v>
      </c>
      <c r="E488" s="1" t="s">
        <v>43</v>
      </c>
      <c r="F488" s="1" t="s">
        <v>101</v>
      </c>
      <c r="G488" s="1" t="s">
        <v>565</v>
      </c>
      <c r="H488">
        <v>656</v>
      </c>
      <c r="I488" s="1" t="s">
        <v>57</v>
      </c>
      <c r="J488" s="1" t="s">
        <v>47</v>
      </c>
      <c r="K488" s="1" t="s">
        <v>59</v>
      </c>
      <c r="L488" s="1" t="s">
        <v>39</v>
      </c>
      <c r="M488" s="1" t="s">
        <v>49</v>
      </c>
      <c r="N488">
        <v>3</v>
      </c>
      <c r="O488">
        <v>37</v>
      </c>
      <c r="P488" s="1" t="s">
        <v>3013</v>
      </c>
      <c r="Q488">
        <v>1</v>
      </c>
      <c r="R488">
        <v>558</v>
      </c>
      <c r="S488">
        <v>2</v>
      </c>
      <c r="T488" s="1" t="s">
        <v>3014</v>
      </c>
      <c r="U488" s="1" t="s">
        <v>72</v>
      </c>
      <c r="V488">
        <v>1</v>
      </c>
      <c r="W488">
        <v>4</v>
      </c>
      <c r="X488">
        <v>75</v>
      </c>
      <c r="Y488">
        <v>3</v>
      </c>
      <c r="Z488" t="s">
        <v>3015</v>
      </c>
      <c r="AA488">
        <v>2</v>
      </c>
      <c r="AB488">
        <v>3</v>
      </c>
      <c r="AC488" s="1" t="s">
        <v>3015</v>
      </c>
      <c r="AD488" s="2">
        <v>9602</v>
      </c>
      <c r="AE488">
        <v>3010</v>
      </c>
      <c r="AF488">
        <v>4</v>
      </c>
      <c r="AG488">
        <v>11</v>
      </c>
      <c r="AH488">
        <v>3</v>
      </c>
      <c r="AI488" s="1" t="s">
        <v>3017</v>
      </c>
      <c r="AJ488">
        <v>3</v>
      </c>
      <c r="AK488">
        <v>80</v>
      </c>
      <c r="AL488">
        <v>1</v>
      </c>
      <c r="AM488">
        <v>17</v>
      </c>
      <c r="AN488" s="1" t="s">
        <v>3024</v>
      </c>
      <c r="AO488">
        <v>2</v>
      </c>
      <c r="AP488">
        <v>3</v>
      </c>
      <c r="AQ488">
        <v>0</v>
      </c>
      <c r="AR488">
        <v>1</v>
      </c>
      <c r="AS488">
        <v>0</v>
      </c>
      <c r="AT488" s="1" t="s">
        <v>3016</v>
      </c>
      <c r="AU488" t="s">
        <v>3044</v>
      </c>
      <c r="AV488" t="s">
        <v>3054</v>
      </c>
      <c r="AW488" t="s">
        <v>3071</v>
      </c>
    </row>
    <row r="489" spans="1:49" x14ac:dyDescent="0.3">
      <c r="A489" s="1" t="s">
        <v>51</v>
      </c>
      <c r="B489" s="1" t="s">
        <v>40</v>
      </c>
      <c r="C489" s="1" t="s">
        <v>87</v>
      </c>
      <c r="D489" s="1" t="s">
        <v>54</v>
      </c>
      <c r="E489" s="1" t="s">
        <v>55</v>
      </c>
      <c r="F489" s="1" t="s">
        <v>44</v>
      </c>
      <c r="G489" s="1" t="s">
        <v>566</v>
      </c>
      <c r="H489">
        <v>657</v>
      </c>
      <c r="I489" s="1" t="s">
        <v>46</v>
      </c>
      <c r="J489" s="1" t="s">
        <v>58</v>
      </c>
      <c r="K489" s="1" t="s">
        <v>48</v>
      </c>
      <c r="L489" s="1" t="s">
        <v>51</v>
      </c>
      <c r="M489" s="1" t="s">
        <v>49</v>
      </c>
      <c r="N489">
        <v>0</v>
      </c>
      <c r="O489">
        <v>20</v>
      </c>
      <c r="P489" s="1" t="s">
        <v>3021</v>
      </c>
      <c r="Q489">
        <v>1</v>
      </c>
      <c r="R489">
        <v>959</v>
      </c>
      <c r="S489">
        <v>1</v>
      </c>
      <c r="T489" s="1" t="s">
        <v>3014</v>
      </c>
      <c r="U489" s="1" t="s">
        <v>72</v>
      </c>
      <c r="V489">
        <v>1</v>
      </c>
      <c r="W489">
        <v>4</v>
      </c>
      <c r="X489">
        <v>83</v>
      </c>
      <c r="Y489">
        <v>2</v>
      </c>
      <c r="Z489" t="s">
        <v>3019</v>
      </c>
      <c r="AA489">
        <v>1</v>
      </c>
      <c r="AB489">
        <v>2</v>
      </c>
      <c r="AC489" s="1" t="s">
        <v>3019</v>
      </c>
      <c r="AD489" s="2">
        <v>2836</v>
      </c>
      <c r="AE489">
        <v>11757</v>
      </c>
      <c r="AF489">
        <v>1</v>
      </c>
      <c r="AG489">
        <v>13</v>
      </c>
      <c r="AH489">
        <v>3</v>
      </c>
      <c r="AI489" s="1" t="s">
        <v>3017</v>
      </c>
      <c r="AJ489">
        <v>4</v>
      </c>
      <c r="AK489">
        <v>80</v>
      </c>
      <c r="AL489">
        <v>0</v>
      </c>
      <c r="AM489">
        <v>1</v>
      </c>
      <c r="AN489" s="1" t="s">
        <v>3023</v>
      </c>
      <c r="AO489">
        <v>4</v>
      </c>
      <c r="AP489">
        <v>1</v>
      </c>
      <c r="AQ489">
        <v>0</v>
      </c>
      <c r="AR489">
        <v>0</v>
      </c>
      <c r="AS489">
        <v>0</v>
      </c>
      <c r="AT489" s="1" t="s">
        <v>3016</v>
      </c>
      <c r="AU489" t="s">
        <v>3044</v>
      </c>
      <c r="AV489" t="s">
        <v>3055</v>
      </c>
      <c r="AW489" t="s">
        <v>3072</v>
      </c>
    </row>
    <row r="490" spans="1:49" x14ac:dyDescent="0.3">
      <c r="A490" s="1" t="s">
        <v>51</v>
      </c>
      <c r="B490" s="1" t="s">
        <v>40</v>
      </c>
      <c r="C490" s="1" t="s">
        <v>41</v>
      </c>
      <c r="D490" s="1" t="s">
        <v>54</v>
      </c>
      <c r="E490" s="1" t="s">
        <v>55</v>
      </c>
      <c r="F490" s="1" t="s">
        <v>44</v>
      </c>
      <c r="G490" s="1" t="s">
        <v>567</v>
      </c>
      <c r="H490">
        <v>659</v>
      </c>
      <c r="I490" s="1" t="s">
        <v>46</v>
      </c>
      <c r="J490" s="1" t="s">
        <v>78</v>
      </c>
      <c r="K490" s="1" t="s">
        <v>59</v>
      </c>
      <c r="L490" s="1" t="s">
        <v>51</v>
      </c>
      <c r="M490" s="1" t="s">
        <v>49</v>
      </c>
      <c r="N490">
        <v>4</v>
      </c>
      <c r="O490">
        <v>42</v>
      </c>
      <c r="P490" s="1" t="s">
        <v>3013</v>
      </c>
      <c r="Q490">
        <v>1</v>
      </c>
      <c r="R490">
        <v>622</v>
      </c>
      <c r="S490">
        <v>2</v>
      </c>
      <c r="T490" s="1" t="s">
        <v>3014</v>
      </c>
      <c r="U490" s="1" t="s">
        <v>66</v>
      </c>
      <c r="V490">
        <v>1</v>
      </c>
      <c r="W490">
        <v>3</v>
      </c>
      <c r="X490">
        <v>81</v>
      </c>
      <c r="Y490">
        <v>3</v>
      </c>
      <c r="Z490" t="s">
        <v>3015</v>
      </c>
      <c r="AA490">
        <v>2</v>
      </c>
      <c r="AB490">
        <v>4</v>
      </c>
      <c r="AC490" s="1" t="s">
        <v>3016</v>
      </c>
      <c r="AD490" s="2">
        <v>4089</v>
      </c>
      <c r="AE490">
        <v>5718</v>
      </c>
      <c r="AF490">
        <v>1</v>
      </c>
      <c r="AG490">
        <v>13</v>
      </c>
      <c r="AH490">
        <v>3</v>
      </c>
      <c r="AI490" s="1" t="s">
        <v>3017</v>
      </c>
      <c r="AJ490">
        <v>2</v>
      </c>
      <c r="AK490">
        <v>80</v>
      </c>
      <c r="AL490">
        <v>2</v>
      </c>
      <c r="AM490">
        <v>10</v>
      </c>
      <c r="AN490" s="1" t="s">
        <v>3018</v>
      </c>
      <c r="AO490">
        <v>3</v>
      </c>
      <c r="AP490">
        <v>10</v>
      </c>
      <c r="AQ490">
        <v>2</v>
      </c>
      <c r="AR490">
        <v>2</v>
      </c>
      <c r="AS490">
        <v>2</v>
      </c>
      <c r="AT490" s="1" t="s">
        <v>3015</v>
      </c>
      <c r="AU490" t="s">
        <v>3044</v>
      </c>
      <c r="AV490" t="s">
        <v>3053</v>
      </c>
      <c r="AW490" t="s">
        <v>3072</v>
      </c>
    </row>
    <row r="491" spans="1:49" x14ac:dyDescent="0.3">
      <c r="A491" s="1" t="s">
        <v>51</v>
      </c>
      <c r="B491" s="1" t="s">
        <v>40</v>
      </c>
      <c r="C491" s="1" t="s">
        <v>41</v>
      </c>
      <c r="D491" s="1" t="s">
        <v>54</v>
      </c>
      <c r="E491" s="1" t="s">
        <v>55</v>
      </c>
      <c r="F491" s="1" t="s">
        <v>61</v>
      </c>
      <c r="G491" s="1" t="s">
        <v>568</v>
      </c>
      <c r="H491">
        <v>661</v>
      </c>
      <c r="I491" s="1" t="s">
        <v>57</v>
      </c>
      <c r="J491" s="1" t="s">
        <v>96</v>
      </c>
      <c r="K491" s="1" t="s">
        <v>74</v>
      </c>
      <c r="L491" s="1" t="s">
        <v>39</v>
      </c>
      <c r="M491" s="1" t="s">
        <v>49</v>
      </c>
      <c r="N491">
        <v>3</v>
      </c>
      <c r="O491">
        <v>43</v>
      </c>
      <c r="P491" s="1" t="s">
        <v>3013</v>
      </c>
      <c r="Q491">
        <v>1</v>
      </c>
      <c r="R491">
        <v>782</v>
      </c>
      <c r="S491">
        <v>6</v>
      </c>
      <c r="T491" s="1" t="s">
        <v>3014</v>
      </c>
      <c r="U491" s="1" t="s">
        <v>66</v>
      </c>
      <c r="V491">
        <v>1</v>
      </c>
      <c r="W491">
        <v>2</v>
      </c>
      <c r="X491">
        <v>50</v>
      </c>
      <c r="Y491">
        <v>2</v>
      </c>
      <c r="Z491" t="s">
        <v>3019</v>
      </c>
      <c r="AA491">
        <v>4</v>
      </c>
      <c r="AB491">
        <v>4</v>
      </c>
      <c r="AC491" s="1" t="s">
        <v>3016</v>
      </c>
      <c r="AD491" s="2">
        <v>16627</v>
      </c>
      <c r="AE491">
        <v>2671</v>
      </c>
      <c r="AF491">
        <v>4</v>
      </c>
      <c r="AG491">
        <v>14</v>
      </c>
      <c r="AH491">
        <v>3</v>
      </c>
      <c r="AI491" s="1" t="s">
        <v>3017</v>
      </c>
      <c r="AJ491">
        <v>3</v>
      </c>
      <c r="AK491">
        <v>80</v>
      </c>
      <c r="AL491">
        <v>1</v>
      </c>
      <c r="AM491">
        <v>21</v>
      </c>
      <c r="AN491" s="1" t="s">
        <v>3024</v>
      </c>
      <c r="AO491">
        <v>2</v>
      </c>
      <c r="AP491">
        <v>1</v>
      </c>
      <c r="AQ491">
        <v>0</v>
      </c>
      <c r="AR491">
        <v>0</v>
      </c>
      <c r="AS491">
        <v>0</v>
      </c>
      <c r="AT491" s="1" t="s">
        <v>3019</v>
      </c>
      <c r="AU491" t="s">
        <v>3044</v>
      </c>
      <c r="AV491" t="s">
        <v>3054</v>
      </c>
      <c r="AW491" t="s">
        <v>3073</v>
      </c>
    </row>
    <row r="492" spans="1:49" x14ac:dyDescent="0.3">
      <c r="A492" s="1" t="s">
        <v>51</v>
      </c>
      <c r="B492" s="1" t="s">
        <v>40</v>
      </c>
      <c r="C492" s="1" t="s">
        <v>41</v>
      </c>
      <c r="D492" s="1" t="s">
        <v>54</v>
      </c>
      <c r="E492" s="1" t="s">
        <v>55</v>
      </c>
      <c r="F492" s="1" t="s">
        <v>44</v>
      </c>
      <c r="G492" s="1" t="s">
        <v>569</v>
      </c>
      <c r="H492">
        <v>662</v>
      </c>
      <c r="I492" s="1" t="s">
        <v>46</v>
      </c>
      <c r="J492" s="1" t="s">
        <v>58</v>
      </c>
      <c r="K492" s="1" t="s">
        <v>48</v>
      </c>
      <c r="L492" s="1" t="s">
        <v>51</v>
      </c>
      <c r="M492" s="1" t="s">
        <v>49</v>
      </c>
      <c r="N492">
        <v>3</v>
      </c>
      <c r="O492">
        <v>38</v>
      </c>
      <c r="P492" s="1" t="s">
        <v>3013</v>
      </c>
      <c r="Q492">
        <v>1</v>
      </c>
      <c r="R492">
        <v>362</v>
      </c>
      <c r="S492">
        <v>1</v>
      </c>
      <c r="T492" s="1" t="s">
        <v>3014</v>
      </c>
      <c r="U492" s="1" t="s">
        <v>60</v>
      </c>
      <c r="V492">
        <v>1</v>
      </c>
      <c r="W492">
        <v>3</v>
      </c>
      <c r="X492">
        <v>43</v>
      </c>
      <c r="Y492">
        <v>3</v>
      </c>
      <c r="Z492" t="s">
        <v>3015</v>
      </c>
      <c r="AA492">
        <v>1</v>
      </c>
      <c r="AB492">
        <v>1</v>
      </c>
      <c r="AC492" s="1" t="s">
        <v>3017</v>
      </c>
      <c r="AD492" s="2">
        <v>2619</v>
      </c>
      <c r="AE492">
        <v>14561</v>
      </c>
      <c r="AF492">
        <v>3</v>
      </c>
      <c r="AG492">
        <v>17</v>
      </c>
      <c r="AH492">
        <v>3</v>
      </c>
      <c r="AI492" s="1" t="s">
        <v>3017</v>
      </c>
      <c r="AJ492">
        <v>4</v>
      </c>
      <c r="AK492">
        <v>80</v>
      </c>
      <c r="AL492">
        <v>0</v>
      </c>
      <c r="AM492">
        <v>8</v>
      </c>
      <c r="AN492" s="1" t="s">
        <v>3018</v>
      </c>
      <c r="AO492">
        <v>2</v>
      </c>
      <c r="AP492">
        <v>0</v>
      </c>
      <c r="AQ492">
        <v>0</v>
      </c>
      <c r="AR492">
        <v>0</v>
      </c>
      <c r="AS492">
        <v>0</v>
      </c>
      <c r="AT492" s="1" t="s">
        <v>3015</v>
      </c>
      <c r="AU492" t="s">
        <v>3044</v>
      </c>
      <c r="AV492" t="s">
        <v>3054</v>
      </c>
      <c r="AW492" t="s">
        <v>3072</v>
      </c>
    </row>
    <row r="493" spans="1:49" x14ac:dyDescent="0.3">
      <c r="A493" s="1" t="s">
        <v>51</v>
      </c>
      <c r="B493" s="1" t="s">
        <v>52</v>
      </c>
      <c r="C493" s="1" t="s">
        <v>41</v>
      </c>
      <c r="D493" s="1" t="s">
        <v>54</v>
      </c>
      <c r="E493" s="1" t="s">
        <v>55</v>
      </c>
      <c r="F493" s="1" t="s">
        <v>67</v>
      </c>
      <c r="G493" s="1" t="s">
        <v>570</v>
      </c>
      <c r="H493">
        <v>663</v>
      </c>
      <c r="I493" s="1" t="s">
        <v>57</v>
      </c>
      <c r="J493" s="1" t="s">
        <v>63</v>
      </c>
      <c r="K493" s="1" t="s">
        <v>74</v>
      </c>
      <c r="L493" s="1" t="s">
        <v>39</v>
      </c>
      <c r="M493" s="1" t="s">
        <v>49</v>
      </c>
      <c r="N493">
        <v>3</v>
      </c>
      <c r="O493">
        <v>43</v>
      </c>
      <c r="P493" s="1" t="s">
        <v>3013</v>
      </c>
      <c r="Q493">
        <v>1</v>
      </c>
      <c r="R493">
        <v>1001</v>
      </c>
      <c r="S493">
        <v>9</v>
      </c>
      <c r="T493" s="1" t="s">
        <v>3014</v>
      </c>
      <c r="U493" s="1" t="s">
        <v>129</v>
      </c>
      <c r="V493">
        <v>1</v>
      </c>
      <c r="W493">
        <v>4</v>
      </c>
      <c r="X493">
        <v>72</v>
      </c>
      <c r="Y493">
        <v>3</v>
      </c>
      <c r="Z493" t="s">
        <v>3015</v>
      </c>
      <c r="AA493">
        <v>2</v>
      </c>
      <c r="AB493">
        <v>3</v>
      </c>
      <c r="AC493" s="1" t="s">
        <v>3015</v>
      </c>
      <c r="AD493" s="2">
        <v>5679</v>
      </c>
      <c r="AE493">
        <v>19627</v>
      </c>
      <c r="AF493">
        <v>3</v>
      </c>
      <c r="AG493">
        <v>13</v>
      </c>
      <c r="AH493">
        <v>3</v>
      </c>
      <c r="AI493" s="1" t="s">
        <v>3017</v>
      </c>
      <c r="AJ493">
        <v>2</v>
      </c>
      <c r="AK493">
        <v>80</v>
      </c>
      <c r="AL493">
        <v>1</v>
      </c>
      <c r="AM493">
        <v>10</v>
      </c>
      <c r="AN493" s="1" t="s">
        <v>3018</v>
      </c>
      <c r="AO493">
        <v>3</v>
      </c>
      <c r="AP493">
        <v>8</v>
      </c>
      <c r="AQ493">
        <v>7</v>
      </c>
      <c r="AR493">
        <v>4</v>
      </c>
      <c r="AS493">
        <v>7</v>
      </c>
      <c r="AT493" s="1" t="s">
        <v>3016</v>
      </c>
      <c r="AU493" t="s">
        <v>3044</v>
      </c>
      <c r="AV493" t="s">
        <v>3053</v>
      </c>
      <c r="AW493" t="s">
        <v>3071</v>
      </c>
    </row>
    <row r="494" spans="1:49" x14ac:dyDescent="0.3">
      <c r="A494" s="1" t="s">
        <v>51</v>
      </c>
      <c r="B494" s="1" t="s">
        <v>40</v>
      </c>
      <c r="C494" s="1" t="s">
        <v>53</v>
      </c>
      <c r="D494" s="1" t="s">
        <v>54</v>
      </c>
      <c r="E494" s="1" t="s">
        <v>55</v>
      </c>
      <c r="F494" s="1" t="s">
        <v>44</v>
      </c>
      <c r="G494" s="1" t="s">
        <v>571</v>
      </c>
      <c r="H494">
        <v>664</v>
      </c>
      <c r="I494" s="1" t="s">
        <v>46</v>
      </c>
      <c r="J494" s="1" t="s">
        <v>90</v>
      </c>
      <c r="K494" s="1" t="s">
        <v>59</v>
      </c>
      <c r="L494" s="1" t="s">
        <v>51</v>
      </c>
      <c r="M494" s="1" t="s">
        <v>49</v>
      </c>
      <c r="N494">
        <v>3</v>
      </c>
      <c r="O494">
        <v>48</v>
      </c>
      <c r="P494" s="1" t="s">
        <v>3020</v>
      </c>
      <c r="Q494">
        <v>1</v>
      </c>
      <c r="R494">
        <v>1236</v>
      </c>
      <c r="S494">
        <v>1</v>
      </c>
      <c r="T494" s="1" t="s">
        <v>3014</v>
      </c>
      <c r="U494" s="1" t="s">
        <v>66</v>
      </c>
      <c r="V494">
        <v>1</v>
      </c>
      <c r="W494">
        <v>4</v>
      </c>
      <c r="X494">
        <v>40</v>
      </c>
      <c r="Y494">
        <v>2</v>
      </c>
      <c r="Z494" t="s">
        <v>3019</v>
      </c>
      <c r="AA494">
        <v>4</v>
      </c>
      <c r="AB494">
        <v>1</v>
      </c>
      <c r="AC494" s="1" t="s">
        <v>3017</v>
      </c>
      <c r="AD494" s="2">
        <v>15402</v>
      </c>
      <c r="AE494">
        <v>17997</v>
      </c>
      <c r="AF494">
        <v>7</v>
      </c>
      <c r="AG494">
        <v>11</v>
      </c>
      <c r="AH494">
        <v>3</v>
      </c>
      <c r="AI494" s="1" t="s">
        <v>3017</v>
      </c>
      <c r="AJ494">
        <v>1</v>
      </c>
      <c r="AK494">
        <v>80</v>
      </c>
      <c r="AL494">
        <v>1</v>
      </c>
      <c r="AM494">
        <v>21</v>
      </c>
      <c r="AN494" s="1" t="s">
        <v>3024</v>
      </c>
      <c r="AO494">
        <v>1</v>
      </c>
      <c r="AP494">
        <v>3</v>
      </c>
      <c r="AQ494">
        <v>2</v>
      </c>
      <c r="AR494">
        <v>0</v>
      </c>
      <c r="AS494">
        <v>2</v>
      </c>
      <c r="AT494" s="1" t="s">
        <v>3016</v>
      </c>
      <c r="AU494" t="s">
        <v>3044</v>
      </c>
      <c r="AV494" t="s">
        <v>3052</v>
      </c>
      <c r="AW494" t="s">
        <v>3073</v>
      </c>
    </row>
    <row r="495" spans="1:49" x14ac:dyDescent="0.3">
      <c r="A495" s="1" t="s">
        <v>51</v>
      </c>
      <c r="B495" s="1" t="s">
        <v>40</v>
      </c>
      <c r="C495" s="1" t="s">
        <v>41</v>
      </c>
      <c r="D495" s="1" t="s">
        <v>54</v>
      </c>
      <c r="E495" s="1" t="s">
        <v>156</v>
      </c>
      <c r="F495" s="1" t="s">
        <v>44</v>
      </c>
      <c r="G495" s="1" t="s">
        <v>572</v>
      </c>
      <c r="H495">
        <v>665</v>
      </c>
      <c r="I495" s="1" t="s">
        <v>46</v>
      </c>
      <c r="J495" s="1" t="s">
        <v>158</v>
      </c>
      <c r="K495" s="1" t="s">
        <v>48</v>
      </c>
      <c r="L495" s="1" t="s">
        <v>51</v>
      </c>
      <c r="M495" s="1" t="s">
        <v>49</v>
      </c>
      <c r="N495">
        <v>1</v>
      </c>
      <c r="O495">
        <v>44</v>
      </c>
      <c r="P495" s="1" t="s">
        <v>3013</v>
      </c>
      <c r="Q495">
        <v>1</v>
      </c>
      <c r="R495">
        <v>1112</v>
      </c>
      <c r="S495">
        <v>1</v>
      </c>
      <c r="T495" s="1" t="s">
        <v>3014</v>
      </c>
      <c r="U495" s="1" t="s">
        <v>66</v>
      </c>
      <c r="V495">
        <v>1</v>
      </c>
      <c r="W495">
        <v>1</v>
      </c>
      <c r="X495">
        <v>50</v>
      </c>
      <c r="Y495">
        <v>2</v>
      </c>
      <c r="Z495" t="s">
        <v>3019</v>
      </c>
      <c r="AA495">
        <v>2</v>
      </c>
      <c r="AB495">
        <v>3</v>
      </c>
      <c r="AC495" s="1" t="s">
        <v>3015</v>
      </c>
      <c r="AD495" s="2">
        <v>5985</v>
      </c>
      <c r="AE495">
        <v>26894</v>
      </c>
      <c r="AF495">
        <v>4</v>
      </c>
      <c r="AG495">
        <v>11</v>
      </c>
      <c r="AH495">
        <v>3</v>
      </c>
      <c r="AI495" s="1" t="s">
        <v>3017</v>
      </c>
      <c r="AJ495">
        <v>2</v>
      </c>
      <c r="AK495">
        <v>80</v>
      </c>
      <c r="AL495">
        <v>0</v>
      </c>
      <c r="AM495">
        <v>10</v>
      </c>
      <c r="AN495" s="1" t="s">
        <v>3018</v>
      </c>
      <c r="AO495">
        <v>4</v>
      </c>
      <c r="AP495">
        <v>2</v>
      </c>
      <c r="AQ495">
        <v>2</v>
      </c>
      <c r="AR495">
        <v>0</v>
      </c>
      <c r="AS495">
        <v>2</v>
      </c>
      <c r="AT495" s="1" t="s">
        <v>3017</v>
      </c>
      <c r="AU495" t="s">
        <v>3044</v>
      </c>
      <c r="AV495" t="s">
        <v>3055</v>
      </c>
      <c r="AW495" t="s">
        <v>3071</v>
      </c>
    </row>
    <row r="496" spans="1:49" x14ac:dyDescent="0.3">
      <c r="A496" s="1" t="s">
        <v>51</v>
      </c>
      <c r="B496" s="1" t="s">
        <v>40</v>
      </c>
      <c r="C496" s="1" t="s">
        <v>64</v>
      </c>
      <c r="D496" s="1" t="s">
        <v>54</v>
      </c>
      <c r="E496" s="1" t="s">
        <v>43</v>
      </c>
      <c r="F496" s="1" t="s">
        <v>108</v>
      </c>
      <c r="G496" s="1" t="s">
        <v>573</v>
      </c>
      <c r="H496">
        <v>666</v>
      </c>
      <c r="I496" s="1" t="s">
        <v>46</v>
      </c>
      <c r="J496" s="1" t="s">
        <v>94</v>
      </c>
      <c r="K496" s="1" t="s">
        <v>74</v>
      </c>
      <c r="L496" s="1" t="s">
        <v>39</v>
      </c>
      <c r="M496" s="1" t="s">
        <v>49</v>
      </c>
      <c r="N496">
        <v>3</v>
      </c>
      <c r="O496">
        <v>34</v>
      </c>
      <c r="P496" s="1" t="s">
        <v>3021</v>
      </c>
      <c r="Q496">
        <v>1</v>
      </c>
      <c r="R496">
        <v>204</v>
      </c>
      <c r="S496">
        <v>14</v>
      </c>
      <c r="T496" s="1" t="s">
        <v>3025</v>
      </c>
      <c r="U496" s="1" t="s">
        <v>72</v>
      </c>
      <c r="V496">
        <v>1</v>
      </c>
      <c r="W496">
        <v>3</v>
      </c>
      <c r="X496">
        <v>31</v>
      </c>
      <c r="Y496">
        <v>3</v>
      </c>
      <c r="Z496" t="s">
        <v>3015</v>
      </c>
      <c r="AA496">
        <v>1</v>
      </c>
      <c r="AB496">
        <v>3</v>
      </c>
      <c r="AC496" s="1" t="s">
        <v>3015</v>
      </c>
      <c r="AD496" s="2">
        <v>2579</v>
      </c>
      <c r="AE496">
        <v>2912</v>
      </c>
      <c r="AF496">
        <v>1</v>
      </c>
      <c r="AG496">
        <v>18</v>
      </c>
      <c r="AH496">
        <v>3</v>
      </c>
      <c r="AI496" s="1" t="s">
        <v>3017</v>
      </c>
      <c r="AJ496">
        <v>4</v>
      </c>
      <c r="AK496">
        <v>80</v>
      </c>
      <c r="AL496">
        <v>2</v>
      </c>
      <c r="AM496">
        <v>8</v>
      </c>
      <c r="AN496" s="1" t="s">
        <v>3018</v>
      </c>
      <c r="AO496">
        <v>3</v>
      </c>
      <c r="AP496">
        <v>8</v>
      </c>
      <c r="AQ496">
        <v>2</v>
      </c>
      <c r="AR496">
        <v>0</v>
      </c>
      <c r="AS496">
        <v>6</v>
      </c>
      <c r="AT496" s="1" t="s">
        <v>3015</v>
      </c>
      <c r="AU496" t="s">
        <v>3044</v>
      </c>
      <c r="AV496" t="s">
        <v>3053</v>
      </c>
      <c r="AW496" t="s">
        <v>3072</v>
      </c>
    </row>
    <row r="497" spans="1:49" x14ac:dyDescent="0.3">
      <c r="A497" s="1" t="s">
        <v>39</v>
      </c>
      <c r="B497" s="1" t="s">
        <v>40</v>
      </c>
      <c r="C497" s="1" t="s">
        <v>64</v>
      </c>
      <c r="D497" s="1" t="s">
        <v>42</v>
      </c>
      <c r="E497" s="1" t="s">
        <v>43</v>
      </c>
      <c r="F497" s="1" t="s">
        <v>101</v>
      </c>
      <c r="G497" s="1" t="s">
        <v>574</v>
      </c>
      <c r="H497">
        <v>667</v>
      </c>
      <c r="I497" s="1" t="s">
        <v>57</v>
      </c>
      <c r="J497" s="1" t="s">
        <v>94</v>
      </c>
      <c r="K497" s="1" t="s">
        <v>74</v>
      </c>
      <c r="L497" s="1" t="s">
        <v>51</v>
      </c>
      <c r="M497" s="1" t="s">
        <v>49</v>
      </c>
      <c r="N497">
        <v>3</v>
      </c>
      <c r="O497">
        <v>27</v>
      </c>
      <c r="P497" s="1" t="s">
        <v>3021</v>
      </c>
      <c r="Q497">
        <v>0</v>
      </c>
      <c r="R497">
        <v>1420</v>
      </c>
      <c r="S497">
        <v>2</v>
      </c>
      <c r="T497" s="1" t="s">
        <v>3014</v>
      </c>
      <c r="U497" s="1" t="s">
        <v>60</v>
      </c>
      <c r="V497">
        <v>1</v>
      </c>
      <c r="W497">
        <v>3</v>
      </c>
      <c r="X497">
        <v>85</v>
      </c>
      <c r="Y497">
        <v>3</v>
      </c>
      <c r="Z497" t="s">
        <v>3015</v>
      </c>
      <c r="AA497">
        <v>1</v>
      </c>
      <c r="AB497">
        <v>1</v>
      </c>
      <c r="AC497" s="1" t="s">
        <v>3017</v>
      </c>
      <c r="AD497" s="2">
        <v>3041</v>
      </c>
      <c r="AE497">
        <v>16346</v>
      </c>
      <c r="AF497">
        <v>0</v>
      </c>
      <c r="AG497">
        <v>11</v>
      </c>
      <c r="AH497">
        <v>3</v>
      </c>
      <c r="AI497" s="1" t="s">
        <v>3017</v>
      </c>
      <c r="AJ497">
        <v>2</v>
      </c>
      <c r="AK497">
        <v>80</v>
      </c>
      <c r="AL497">
        <v>1</v>
      </c>
      <c r="AM497">
        <v>5</v>
      </c>
      <c r="AN497" s="1" t="s">
        <v>3023</v>
      </c>
      <c r="AO497">
        <v>3</v>
      </c>
      <c r="AP497">
        <v>4</v>
      </c>
      <c r="AQ497">
        <v>3</v>
      </c>
      <c r="AR497">
        <v>0</v>
      </c>
      <c r="AS497">
        <v>2</v>
      </c>
      <c r="AT497" s="1" t="s">
        <v>3015</v>
      </c>
      <c r="AU497" t="s">
        <v>3044</v>
      </c>
      <c r="AV497" t="s">
        <v>3053</v>
      </c>
      <c r="AW497" t="s">
        <v>3072</v>
      </c>
    </row>
    <row r="498" spans="1:49" x14ac:dyDescent="0.3">
      <c r="A498" s="1" t="s">
        <v>51</v>
      </c>
      <c r="B498" s="1" t="s">
        <v>40</v>
      </c>
      <c r="C498" s="1" t="s">
        <v>87</v>
      </c>
      <c r="D498" s="1" t="s">
        <v>54</v>
      </c>
      <c r="E498" s="1" t="s">
        <v>43</v>
      </c>
      <c r="F498" s="1" t="s">
        <v>108</v>
      </c>
      <c r="G498" s="1" t="s">
        <v>575</v>
      </c>
      <c r="H498">
        <v>669</v>
      </c>
      <c r="I498" s="1" t="s">
        <v>57</v>
      </c>
      <c r="J498" s="1" t="s">
        <v>94</v>
      </c>
      <c r="K498" s="1" t="s">
        <v>48</v>
      </c>
      <c r="L498" s="1" t="s">
        <v>51</v>
      </c>
      <c r="M498" s="1" t="s">
        <v>49</v>
      </c>
      <c r="N498">
        <v>2</v>
      </c>
      <c r="O498">
        <v>21</v>
      </c>
      <c r="P498" s="1" t="s">
        <v>3021</v>
      </c>
      <c r="Q498">
        <v>1</v>
      </c>
      <c r="R498">
        <v>1343</v>
      </c>
      <c r="S498">
        <v>22</v>
      </c>
      <c r="T498" s="1" t="s">
        <v>3022</v>
      </c>
      <c r="U498" s="1" t="s">
        <v>60</v>
      </c>
      <c r="V498">
        <v>1</v>
      </c>
      <c r="W498">
        <v>3</v>
      </c>
      <c r="X498">
        <v>49</v>
      </c>
      <c r="Y498">
        <v>3</v>
      </c>
      <c r="Z498" t="s">
        <v>3015</v>
      </c>
      <c r="AA498">
        <v>1</v>
      </c>
      <c r="AB498">
        <v>3</v>
      </c>
      <c r="AC498" s="1" t="s">
        <v>3015</v>
      </c>
      <c r="AD498" s="2">
        <v>3447</v>
      </c>
      <c r="AE498">
        <v>24444</v>
      </c>
      <c r="AF498">
        <v>1</v>
      </c>
      <c r="AG498">
        <v>11</v>
      </c>
      <c r="AH498">
        <v>3</v>
      </c>
      <c r="AI498" s="1" t="s">
        <v>3017</v>
      </c>
      <c r="AJ498">
        <v>3</v>
      </c>
      <c r="AK498">
        <v>80</v>
      </c>
      <c r="AL498">
        <v>0</v>
      </c>
      <c r="AM498">
        <v>3</v>
      </c>
      <c r="AN498" s="1" t="s">
        <v>3023</v>
      </c>
      <c r="AO498">
        <v>3</v>
      </c>
      <c r="AP498">
        <v>3</v>
      </c>
      <c r="AQ498">
        <v>2</v>
      </c>
      <c r="AR498">
        <v>1</v>
      </c>
      <c r="AS498">
        <v>2</v>
      </c>
      <c r="AT498" s="1" t="s">
        <v>3015</v>
      </c>
      <c r="AU498" t="s">
        <v>3044</v>
      </c>
      <c r="AV498" t="s">
        <v>3053</v>
      </c>
      <c r="AW498" t="s">
        <v>3072</v>
      </c>
    </row>
    <row r="499" spans="1:49" x14ac:dyDescent="0.3">
      <c r="A499" s="1" t="s">
        <v>51</v>
      </c>
      <c r="B499" s="1" t="s">
        <v>40</v>
      </c>
      <c r="C499" s="1" t="s">
        <v>41</v>
      </c>
      <c r="D499" s="1" t="s">
        <v>54</v>
      </c>
      <c r="E499" s="1" t="s">
        <v>55</v>
      </c>
      <c r="F499" s="1" t="s">
        <v>61</v>
      </c>
      <c r="G499" s="1" t="s">
        <v>576</v>
      </c>
      <c r="H499">
        <v>671</v>
      </c>
      <c r="I499" s="1" t="s">
        <v>57</v>
      </c>
      <c r="J499" s="1" t="s">
        <v>90</v>
      </c>
      <c r="K499" s="1" t="s">
        <v>59</v>
      </c>
      <c r="L499" s="1" t="s">
        <v>39</v>
      </c>
      <c r="M499" s="1" t="s">
        <v>49</v>
      </c>
      <c r="N499">
        <v>2</v>
      </c>
      <c r="O499">
        <v>44</v>
      </c>
      <c r="P499" s="1" t="s">
        <v>3013</v>
      </c>
      <c r="Q499">
        <v>1</v>
      </c>
      <c r="R499">
        <v>1315</v>
      </c>
      <c r="S499">
        <v>3</v>
      </c>
      <c r="T499" s="1" t="s">
        <v>3014</v>
      </c>
      <c r="U499" s="1" t="s">
        <v>66</v>
      </c>
      <c r="V499">
        <v>1</v>
      </c>
      <c r="W499">
        <v>4</v>
      </c>
      <c r="X499">
        <v>35</v>
      </c>
      <c r="Y499">
        <v>3</v>
      </c>
      <c r="Z499" t="s">
        <v>3015</v>
      </c>
      <c r="AA499">
        <v>5</v>
      </c>
      <c r="AB499">
        <v>4</v>
      </c>
      <c r="AC499" s="1" t="s">
        <v>3016</v>
      </c>
      <c r="AD499" s="2">
        <v>19513</v>
      </c>
      <c r="AE499">
        <v>9358</v>
      </c>
      <c r="AF499">
        <v>4</v>
      </c>
      <c r="AG499">
        <v>12</v>
      </c>
      <c r="AH499">
        <v>3</v>
      </c>
      <c r="AI499" s="1" t="s">
        <v>3017</v>
      </c>
      <c r="AJ499">
        <v>1</v>
      </c>
      <c r="AK499">
        <v>80</v>
      </c>
      <c r="AL499">
        <v>1</v>
      </c>
      <c r="AM499">
        <v>26</v>
      </c>
      <c r="AN499" s="1" t="s">
        <v>3026</v>
      </c>
      <c r="AO499">
        <v>4</v>
      </c>
      <c r="AP499">
        <v>2</v>
      </c>
      <c r="AQ499">
        <v>2</v>
      </c>
      <c r="AR499">
        <v>0</v>
      </c>
      <c r="AS499">
        <v>1</v>
      </c>
      <c r="AT499" s="1" t="s">
        <v>3016</v>
      </c>
      <c r="AU499" t="s">
        <v>3044</v>
      </c>
      <c r="AV499" t="s">
        <v>3055</v>
      </c>
      <c r="AW499" t="s">
        <v>3073</v>
      </c>
    </row>
    <row r="500" spans="1:49" x14ac:dyDescent="0.3">
      <c r="A500" s="1" t="s">
        <v>51</v>
      </c>
      <c r="B500" s="1" t="s">
        <v>40</v>
      </c>
      <c r="C500" s="1" t="s">
        <v>87</v>
      </c>
      <c r="D500" s="1" t="s">
        <v>54</v>
      </c>
      <c r="E500" s="1" t="s">
        <v>55</v>
      </c>
      <c r="F500" s="1" t="s">
        <v>67</v>
      </c>
      <c r="G500" s="1" t="s">
        <v>577</v>
      </c>
      <c r="H500">
        <v>675</v>
      </c>
      <c r="I500" s="1" t="s">
        <v>57</v>
      </c>
      <c r="J500" s="1" t="s">
        <v>58</v>
      </c>
      <c r="K500" s="1" t="s">
        <v>59</v>
      </c>
      <c r="L500" s="1" t="s">
        <v>51</v>
      </c>
      <c r="M500" s="1" t="s">
        <v>49</v>
      </c>
      <c r="N500">
        <v>3</v>
      </c>
      <c r="O500">
        <v>22</v>
      </c>
      <c r="P500" s="1" t="s">
        <v>3021</v>
      </c>
      <c r="Q500">
        <v>1</v>
      </c>
      <c r="R500">
        <v>604</v>
      </c>
      <c r="S500">
        <v>6</v>
      </c>
      <c r="T500" s="1" t="s">
        <v>3014</v>
      </c>
      <c r="U500" s="1" t="s">
        <v>60</v>
      </c>
      <c r="V500">
        <v>1</v>
      </c>
      <c r="W500">
        <v>1</v>
      </c>
      <c r="X500">
        <v>69</v>
      </c>
      <c r="Y500">
        <v>3</v>
      </c>
      <c r="Z500" t="s">
        <v>3015</v>
      </c>
      <c r="AA500">
        <v>1</v>
      </c>
      <c r="AB500">
        <v>3</v>
      </c>
      <c r="AC500" s="1" t="s">
        <v>3015</v>
      </c>
      <c r="AD500" s="2">
        <v>2773</v>
      </c>
      <c r="AE500">
        <v>12145</v>
      </c>
      <c r="AF500">
        <v>0</v>
      </c>
      <c r="AG500">
        <v>20</v>
      </c>
      <c r="AH500">
        <v>4</v>
      </c>
      <c r="AI500" s="1" t="s">
        <v>3015</v>
      </c>
      <c r="AJ500">
        <v>4</v>
      </c>
      <c r="AK500">
        <v>80</v>
      </c>
      <c r="AL500">
        <v>0</v>
      </c>
      <c r="AM500">
        <v>3</v>
      </c>
      <c r="AN500" s="1" t="s">
        <v>3023</v>
      </c>
      <c r="AO500">
        <v>3</v>
      </c>
      <c r="AP500">
        <v>2</v>
      </c>
      <c r="AQ500">
        <v>2</v>
      </c>
      <c r="AR500">
        <v>2</v>
      </c>
      <c r="AS500">
        <v>2</v>
      </c>
      <c r="AT500" s="1" t="s">
        <v>3017</v>
      </c>
      <c r="AU500" t="s">
        <v>3044</v>
      </c>
      <c r="AV500" t="s">
        <v>3053</v>
      </c>
      <c r="AW500" t="s">
        <v>3072</v>
      </c>
    </row>
    <row r="501" spans="1:49" x14ac:dyDescent="0.3">
      <c r="A501" s="1" t="s">
        <v>51</v>
      </c>
      <c r="B501" s="1" t="s">
        <v>40</v>
      </c>
      <c r="C501" s="1" t="s">
        <v>64</v>
      </c>
      <c r="D501" s="1" t="s">
        <v>54</v>
      </c>
      <c r="E501" s="1" t="s">
        <v>43</v>
      </c>
      <c r="F501" s="1" t="s">
        <v>101</v>
      </c>
      <c r="G501" s="1" t="s">
        <v>578</v>
      </c>
      <c r="H501">
        <v>677</v>
      </c>
      <c r="I501" s="1" t="s">
        <v>57</v>
      </c>
      <c r="J501" s="1" t="s">
        <v>47</v>
      </c>
      <c r="K501" s="1" t="s">
        <v>74</v>
      </c>
      <c r="L501" s="1" t="s">
        <v>51</v>
      </c>
      <c r="M501" s="1" t="s">
        <v>49</v>
      </c>
      <c r="N501">
        <v>3</v>
      </c>
      <c r="O501">
        <v>33</v>
      </c>
      <c r="P501" s="1" t="s">
        <v>3021</v>
      </c>
      <c r="Q501">
        <v>1</v>
      </c>
      <c r="R501">
        <v>1216</v>
      </c>
      <c r="S501">
        <v>8</v>
      </c>
      <c r="T501" s="1" t="s">
        <v>3014</v>
      </c>
      <c r="U501" s="1" t="s">
        <v>66</v>
      </c>
      <c r="V501">
        <v>1</v>
      </c>
      <c r="W501">
        <v>3</v>
      </c>
      <c r="X501">
        <v>39</v>
      </c>
      <c r="Y501">
        <v>3</v>
      </c>
      <c r="Z501" t="s">
        <v>3015</v>
      </c>
      <c r="AA501">
        <v>2</v>
      </c>
      <c r="AB501">
        <v>3</v>
      </c>
      <c r="AC501" s="1" t="s">
        <v>3015</v>
      </c>
      <c r="AD501" s="2">
        <v>7104</v>
      </c>
      <c r="AE501">
        <v>20431</v>
      </c>
      <c r="AF501">
        <v>0</v>
      </c>
      <c r="AG501">
        <v>12</v>
      </c>
      <c r="AH501">
        <v>3</v>
      </c>
      <c r="AI501" s="1" t="s">
        <v>3017</v>
      </c>
      <c r="AJ501">
        <v>4</v>
      </c>
      <c r="AK501">
        <v>80</v>
      </c>
      <c r="AL501">
        <v>0</v>
      </c>
      <c r="AM501">
        <v>6</v>
      </c>
      <c r="AN501" s="1" t="s">
        <v>3018</v>
      </c>
      <c r="AO501">
        <v>3</v>
      </c>
      <c r="AP501">
        <v>5</v>
      </c>
      <c r="AQ501">
        <v>0</v>
      </c>
      <c r="AR501">
        <v>1</v>
      </c>
      <c r="AS501">
        <v>2</v>
      </c>
      <c r="AT501" s="1" t="s">
        <v>3015</v>
      </c>
      <c r="AU501" t="s">
        <v>3044</v>
      </c>
      <c r="AV501" t="s">
        <v>3053</v>
      </c>
      <c r="AW501" t="s">
        <v>3071</v>
      </c>
    </row>
    <row r="502" spans="1:49" x14ac:dyDescent="0.3">
      <c r="A502" s="1" t="s">
        <v>51</v>
      </c>
      <c r="B502" s="1" t="s">
        <v>40</v>
      </c>
      <c r="C502" s="1" t="s">
        <v>64</v>
      </c>
      <c r="D502" s="1" t="s">
        <v>54</v>
      </c>
      <c r="E502" s="1" t="s">
        <v>55</v>
      </c>
      <c r="F502" s="1" t="s">
        <v>44</v>
      </c>
      <c r="G502" s="1" t="s">
        <v>579</v>
      </c>
      <c r="H502">
        <v>679</v>
      </c>
      <c r="I502" s="1" t="s">
        <v>46</v>
      </c>
      <c r="J502" s="1" t="s">
        <v>58</v>
      </c>
      <c r="K502" s="1" t="s">
        <v>59</v>
      </c>
      <c r="L502" s="1" t="s">
        <v>39</v>
      </c>
      <c r="M502" s="1" t="s">
        <v>49</v>
      </c>
      <c r="N502">
        <v>2</v>
      </c>
      <c r="O502">
        <v>32</v>
      </c>
      <c r="P502" s="1" t="s">
        <v>3021</v>
      </c>
      <c r="Q502">
        <v>1</v>
      </c>
      <c r="R502">
        <v>646</v>
      </c>
      <c r="S502">
        <v>9</v>
      </c>
      <c r="T502" s="1" t="s">
        <v>3014</v>
      </c>
      <c r="U502" s="1" t="s">
        <v>66</v>
      </c>
      <c r="V502">
        <v>1</v>
      </c>
      <c r="W502">
        <v>1</v>
      </c>
      <c r="X502">
        <v>92</v>
      </c>
      <c r="Y502">
        <v>3</v>
      </c>
      <c r="Z502" t="s">
        <v>3015</v>
      </c>
      <c r="AA502">
        <v>2</v>
      </c>
      <c r="AB502">
        <v>4</v>
      </c>
      <c r="AC502" s="1" t="s">
        <v>3016</v>
      </c>
      <c r="AD502" s="2">
        <v>6322</v>
      </c>
      <c r="AE502">
        <v>18089</v>
      </c>
      <c r="AF502">
        <v>1</v>
      </c>
      <c r="AG502">
        <v>12</v>
      </c>
      <c r="AH502">
        <v>3</v>
      </c>
      <c r="AI502" s="1" t="s">
        <v>3017</v>
      </c>
      <c r="AJ502">
        <v>4</v>
      </c>
      <c r="AK502">
        <v>80</v>
      </c>
      <c r="AL502">
        <v>1</v>
      </c>
      <c r="AM502">
        <v>6</v>
      </c>
      <c r="AN502" s="1" t="s">
        <v>3018</v>
      </c>
      <c r="AO502">
        <v>2</v>
      </c>
      <c r="AP502">
        <v>6</v>
      </c>
      <c r="AQ502">
        <v>4</v>
      </c>
      <c r="AR502">
        <v>0</v>
      </c>
      <c r="AS502">
        <v>5</v>
      </c>
      <c r="AT502" s="1" t="s">
        <v>3017</v>
      </c>
      <c r="AU502" t="s">
        <v>3044</v>
      </c>
      <c r="AV502" t="s">
        <v>3054</v>
      </c>
      <c r="AW502" t="s">
        <v>3071</v>
      </c>
    </row>
    <row r="503" spans="1:49" x14ac:dyDescent="0.3">
      <c r="A503" s="1" t="s">
        <v>51</v>
      </c>
      <c r="B503" s="1" t="s">
        <v>52</v>
      </c>
      <c r="C503" s="1" t="s">
        <v>64</v>
      </c>
      <c r="D503" s="1" t="s">
        <v>54</v>
      </c>
      <c r="E503" s="1" t="s">
        <v>55</v>
      </c>
      <c r="F503" s="1" t="s">
        <v>67</v>
      </c>
      <c r="G503" s="1" t="s">
        <v>580</v>
      </c>
      <c r="H503">
        <v>680</v>
      </c>
      <c r="I503" s="1" t="s">
        <v>46</v>
      </c>
      <c r="J503" s="1" t="s">
        <v>58</v>
      </c>
      <c r="K503" s="1" t="s">
        <v>74</v>
      </c>
      <c r="L503" s="1" t="s">
        <v>51</v>
      </c>
      <c r="M503" s="1" t="s">
        <v>49</v>
      </c>
      <c r="N503">
        <v>2</v>
      </c>
      <c r="O503">
        <v>30</v>
      </c>
      <c r="P503" s="1" t="s">
        <v>3021</v>
      </c>
      <c r="Q503">
        <v>1</v>
      </c>
      <c r="R503">
        <v>160</v>
      </c>
      <c r="S503">
        <v>3</v>
      </c>
      <c r="T503" s="1" t="s">
        <v>3014</v>
      </c>
      <c r="U503" s="1" t="s">
        <v>72</v>
      </c>
      <c r="V503">
        <v>1</v>
      </c>
      <c r="W503">
        <v>3</v>
      </c>
      <c r="X503">
        <v>71</v>
      </c>
      <c r="Y503">
        <v>3</v>
      </c>
      <c r="Z503" t="s">
        <v>3015</v>
      </c>
      <c r="AA503">
        <v>1</v>
      </c>
      <c r="AB503">
        <v>3</v>
      </c>
      <c r="AC503" s="1" t="s">
        <v>3015</v>
      </c>
      <c r="AD503" s="2">
        <v>2083</v>
      </c>
      <c r="AE503">
        <v>22653</v>
      </c>
      <c r="AF503">
        <v>1</v>
      </c>
      <c r="AG503">
        <v>20</v>
      </c>
      <c r="AH503">
        <v>4</v>
      </c>
      <c r="AI503" s="1" t="s">
        <v>3015</v>
      </c>
      <c r="AJ503">
        <v>3</v>
      </c>
      <c r="AK503">
        <v>80</v>
      </c>
      <c r="AL503">
        <v>1</v>
      </c>
      <c r="AM503">
        <v>1</v>
      </c>
      <c r="AN503" s="1" t="s">
        <v>3023</v>
      </c>
      <c r="AO503">
        <v>3</v>
      </c>
      <c r="AP503">
        <v>1</v>
      </c>
      <c r="AQ503">
        <v>0</v>
      </c>
      <c r="AR503">
        <v>0</v>
      </c>
      <c r="AS503">
        <v>0</v>
      </c>
      <c r="AT503" s="1" t="s">
        <v>3015</v>
      </c>
      <c r="AU503" t="s">
        <v>3044</v>
      </c>
      <c r="AV503" t="s">
        <v>3053</v>
      </c>
      <c r="AW503" t="s">
        <v>3072</v>
      </c>
    </row>
    <row r="504" spans="1:49" x14ac:dyDescent="0.3">
      <c r="A504" s="1" t="s">
        <v>51</v>
      </c>
      <c r="B504" s="1" t="s">
        <v>40</v>
      </c>
      <c r="C504" s="1" t="s">
        <v>53</v>
      </c>
      <c r="D504" s="1" t="s">
        <v>54</v>
      </c>
      <c r="E504" s="1" t="s">
        <v>43</v>
      </c>
      <c r="F504" s="1" t="s">
        <v>67</v>
      </c>
      <c r="G504" s="1" t="s">
        <v>581</v>
      </c>
      <c r="H504">
        <v>682</v>
      </c>
      <c r="I504" s="1" t="s">
        <v>46</v>
      </c>
      <c r="J504" s="1" t="s">
        <v>47</v>
      </c>
      <c r="K504" s="1" t="s">
        <v>48</v>
      </c>
      <c r="L504" s="1" t="s">
        <v>51</v>
      </c>
      <c r="M504" s="1" t="s">
        <v>49</v>
      </c>
      <c r="N504">
        <v>2</v>
      </c>
      <c r="O504">
        <v>53</v>
      </c>
      <c r="P504" s="1" t="s">
        <v>3020</v>
      </c>
      <c r="Q504">
        <v>1</v>
      </c>
      <c r="R504">
        <v>238</v>
      </c>
      <c r="S504">
        <v>1</v>
      </c>
      <c r="T504" s="1" t="s">
        <v>3014</v>
      </c>
      <c r="U504" s="1" t="s">
        <v>60</v>
      </c>
      <c r="V504">
        <v>1</v>
      </c>
      <c r="W504">
        <v>4</v>
      </c>
      <c r="X504">
        <v>34</v>
      </c>
      <c r="Y504">
        <v>3</v>
      </c>
      <c r="Z504" t="s">
        <v>3015</v>
      </c>
      <c r="AA504">
        <v>2</v>
      </c>
      <c r="AB504">
        <v>1</v>
      </c>
      <c r="AC504" s="1" t="s">
        <v>3017</v>
      </c>
      <c r="AD504" s="2">
        <v>8381</v>
      </c>
      <c r="AE504">
        <v>7507</v>
      </c>
      <c r="AF504">
        <v>7</v>
      </c>
      <c r="AG504">
        <v>20</v>
      </c>
      <c r="AH504">
        <v>4</v>
      </c>
      <c r="AI504" s="1" t="s">
        <v>3015</v>
      </c>
      <c r="AJ504">
        <v>4</v>
      </c>
      <c r="AK504">
        <v>80</v>
      </c>
      <c r="AL504">
        <v>0</v>
      </c>
      <c r="AM504">
        <v>18</v>
      </c>
      <c r="AN504" s="1" t="s">
        <v>3024</v>
      </c>
      <c r="AO504">
        <v>4</v>
      </c>
      <c r="AP504">
        <v>14</v>
      </c>
      <c r="AQ504">
        <v>7</v>
      </c>
      <c r="AR504">
        <v>8</v>
      </c>
      <c r="AS504">
        <v>10</v>
      </c>
      <c r="AT504" s="1" t="s">
        <v>3016</v>
      </c>
      <c r="AU504" t="s">
        <v>3045</v>
      </c>
      <c r="AV504" t="s">
        <v>3055</v>
      </c>
      <c r="AW504" t="s">
        <v>3071</v>
      </c>
    </row>
    <row r="505" spans="1:49" x14ac:dyDescent="0.3">
      <c r="A505" s="1" t="s">
        <v>51</v>
      </c>
      <c r="B505" s="1" t="s">
        <v>40</v>
      </c>
      <c r="C505" s="1" t="s">
        <v>64</v>
      </c>
      <c r="D505" s="1" t="s">
        <v>54</v>
      </c>
      <c r="E505" s="1" t="s">
        <v>55</v>
      </c>
      <c r="F505" s="1" t="s">
        <v>44</v>
      </c>
      <c r="G505" s="1" t="s">
        <v>582</v>
      </c>
      <c r="H505">
        <v>683</v>
      </c>
      <c r="I505" s="1" t="s">
        <v>57</v>
      </c>
      <c r="J505" s="1" t="s">
        <v>58</v>
      </c>
      <c r="K505" s="1" t="s">
        <v>59</v>
      </c>
      <c r="L505" s="1" t="s">
        <v>51</v>
      </c>
      <c r="M505" s="1" t="s">
        <v>49</v>
      </c>
      <c r="N505">
        <v>4</v>
      </c>
      <c r="O505">
        <v>34</v>
      </c>
      <c r="P505" s="1" t="s">
        <v>3021</v>
      </c>
      <c r="Q505">
        <v>1</v>
      </c>
      <c r="R505">
        <v>1397</v>
      </c>
      <c r="S505">
        <v>1</v>
      </c>
      <c r="T505" s="1" t="s">
        <v>3014</v>
      </c>
      <c r="U505" s="1" t="s">
        <v>129</v>
      </c>
      <c r="V505">
        <v>1</v>
      </c>
      <c r="W505">
        <v>2</v>
      </c>
      <c r="X505">
        <v>42</v>
      </c>
      <c r="Y505">
        <v>3</v>
      </c>
      <c r="Z505" t="s">
        <v>3015</v>
      </c>
      <c r="AA505">
        <v>1</v>
      </c>
      <c r="AB505">
        <v>4</v>
      </c>
      <c r="AC505" s="1" t="s">
        <v>3016</v>
      </c>
      <c r="AD505" s="2">
        <v>2691</v>
      </c>
      <c r="AE505">
        <v>7660</v>
      </c>
      <c r="AF505">
        <v>1</v>
      </c>
      <c r="AG505">
        <v>12</v>
      </c>
      <c r="AH505">
        <v>3</v>
      </c>
      <c r="AI505" s="1" t="s">
        <v>3017</v>
      </c>
      <c r="AJ505">
        <v>4</v>
      </c>
      <c r="AK505">
        <v>80</v>
      </c>
      <c r="AL505">
        <v>1</v>
      </c>
      <c r="AM505">
        <v>10</v>
      </c>
      <c r="AN505" s="1" t="s">
        <v>3018</v>
      </c>
      <c r="AO505">
        <v>2</v>
      </c>
      <c r="AP505">
        <v>10</v>
      </c>
      <c r="AQ505">
        <v>9</v>
      </c>
      <c r="AR505">
        <v>8</v>
      </c>
      <c r="AS505">
        <v>8</v>
      </c>
      <c r="AT505" s="1" t="s">
        <v>3019</v>
      </c>
      <c r="AU505" t="s">
        <v>3045</v>
      </c>
      <c r="AV505" t="s">
        <v>3054</v>
      </c>
      <c r="AW505" t="s">
        <v>3072</v>
      </c>
    </row>
    <row r="506" spans="1:49" x14ac:dyDescent="0.3">
      <c r="A506" s="1" t="s">
        <v>39</v>
      </c>
      <c r="B506" s="1" t="s">
        <v>52</v>
      </c>
      <c r="C506" s="1" t="s">
        <v>53</v>
      </c>
      <c r="D506" s="1" t="s">
        <v>42</v>
      </c>
      <c r="E506" s="1" t="s">
        <v>43</v>
      </c>
      <c r="F506" s="1" t="s">
        <v>44</v>
      </c>
      <c r="G506" s="1" t="s">
        <v>583</v>
      </c>
      <c r="H506">
        <v>684</v>
      </c>
      <c r="I506" s="1" t="s">
        <v>46</v>
      </c>
      <c r="J506" s="1" t="s">
        <v>47</v>
      </c>
      <c r="K506" s="1" t="s">
        <v>59</v>
      </c>
      <c r="L506" s="1" t="s">
        <v>51</v>
      </c>
      <c r="M506" s="1" t="s">
        <v>49</v>
      </c>
      <c r="N506">
        <v>4</v>
      </c>
      <c r="O506">
        <v>45</v>
      </c>
      <c r="P506" s="1" t="s">
        <v>3013</v>
      </c>
      <c r="Q506">
        <v>0</v>
      </c>
      <c r="R506">
        <v>306</v>
      </c>
      <c r="S506">
        <v>26</v>
      </c>
      <c r="T506" s="1" t="s">
        <v>3022</v>
      </c>
      <c r="U506" s="1" t="s">
        <v>66</v>
      </c>
      <c r="V506">
        <v>1</v>
      </c>
      <c r="W506">
        <v>1</v>
      </c>
      <c r="X506">
        <v>100</v>
      </c>
      <c r="Y506">
        <v>3</v>
      </c>
      <c r="Z506" t="s">
        <v>3015</v>
      </c>
      <c r="AA506">
        <v>2</v>
      </c>
      <c r="AB506">
        <v>1</v>
      </c>
      <c r="AC506" s="1" t="s">
        <v>3017</v>
      </c>
      <c r="AD506" s="2">
        <v>4286</v>
      </c>
      <c r="AE506">
        <v>5630</v>
      </c>
      <c r="AF506">
        <v>2</v>
      </c>
      <c r="AG506">
        <v>14</v>
      </c>
      <c r="AH506">
        <v>3</v>
      </c>
      <c r="AI506" s="1" t="s">
        <v>3017</v>
      </c>
      <c r="AJ506">
        <v>4</v>
      </c>
      <c r="AK506">
        <v>80</v>
      </c>
      <c r="AL506">
        <v>2</v>
      </c>
      <c r="AM506">
        <v>5</v>
      </c>
      <c r="AN506" s="1" t="s">
        <v>3023</v>
      </c>
      <c r="AO506">
        <v>3</v>
      </c>
      <c r="AP506">
        <v>1</v>
      </c>
      <c r="AQ506">
        <v>1</v>
      </c>
      <c r="AR506">
        <v>0</v>
      </c>
      <c r="AS506">
        <v>0</v>
      </c>
      <c r="AT506" s="1" t="s">
        <v>3017</v>
      </c>
      <c r="AU506" t="s">
        <v>3044</v>
      </c>
      <c r="AV506" t="s">
        <v>3053</v>
      </c>
      <c r="AW506" t="s">
        <v>3072</v>
      </c>
    </row>
    <row r="507" spans="1:49" x14ac:dyDescent="0.3">
      <c r="A507" s="1" t="s">
        <v>51</v>
      </c>
      <c r="B507" s="1" t="s">
        <v>40</v>
      </c>
      <c r="C507" s="1" t="s">
        <v>64</v>
      </c>
      <c r="D507" s="1" t="s">
        <v>54</v>
      </c>
      <c r="E507" s="1" t="s">
        <v>55</v>
      </c>
      <c r="F507" s="1" t="s">
        <v>44</v>
      </c>
      <c r="G507" s="1" t="s">
        <v>584</v>
      </c>
      <c r="H507">
        <v>686</v>
      </c>
      <c r="I507" s="1" t="s">
        <v>46</v>
      </c>
      <c r="J507" s="1" t="s">
        <v>63</v>
      </c>
      <c r="K507" s="1" t="s">
        <v>59</v>
      </c>
      <c r="L507" s="1" t="s">
        <v>39</v>
      </c>
      <c r="M507" s="1" t="s">
        <v>49</v>
      </c>
      <c r="N507">
        <v>2</v>
      </c>
      <c r="O507">
        <v>26</v>
      </c>
      <c r="P507" s="1" t="s">
        <v>3021</v>
      </c>
      <c r="Q507">
        <v>1</v>
      </c>
      <c r="R507">
        <v>991</v>
      </c>
      <c r="S507">
        <v>6</v>
      </c>
      <c r="T507" s="1" t="s">
        <v>3014</v>
      </c>
      <c r="U507" s="1" t="s">
        <v>72</v>
      </c>
      <c r="V507">
        <v>1</v>
      </c>
      <c r="W507">
        <v>3</v>
      </c>
      <c r="X507">
        <v>71</v>
      </c>
      <c r="Y507">
        <v>3</v>
      </c>
      <c r="Z507" t="s">
        <v>3015</v>
      </c>
      <c r="AA507">
        <v>1</v>
      </c>
      <c r="AB507">
        <v>4</v>
      </c>
      <c r="AC507" s="1" t="s">
        <v>3016</v>
      </c>
      <c r="AD507" s="2">
        <v>2659</v>
      </c>
      <c r="AE507">
        <v>17759</v>
      </c>
      <c r="AF507">
        <v>1</v>
      </c>
      <c r="AG507">
        <v>13</v>
      </c>
      <c r="AH507">
        <v>3</v>
      </c>
      <c r="AI507" s="1" t="s">
        <v>3017</v>
      </c>
      <c r="AJ507">
        <v>3</v>
      </c>
      <c r="AK507">
        <v>80</v>
      </c>
      <c r="AL507">
        <v>1</v>
      </c>
      <c r="AM507">
        <v>3</v>
      </c>
      <c r="AN507" s="1" t="s">
        <v>3023</v>
      </c>
      <c r="AO507">
        <v>3</v>
      </c>
      <c r="AP507">
        <v>3</v>
      </c>
      <c r="AQ507">
        <v>2</v>
      </c>
      <c r="AR507">
        <v>0</v>
      </c>
      <c r="AS507">
        <v>2</v>
      </c>
      <c r="AT507" s="1" t="s">
        <v>3015</v>
      </c>
      <c r="AU507" t="s">
        <v>3044</v>
      </c>
      <c r="AV507" t="s">
        <v>3053</v>
      </c>
      <c r="AW507" t="s">
        <v>3072</v>
      </c>
    </row>
    <row r="508" spans="1:49" x14ac:dyDescent="0.3">
      <c r="A508" s="1" t="s">
        <v>51</v>
      </c>
      <c r="B508" s="1" t="s">
        <v>40</v>
      </c>
      <c r="C508" s="1" t="s">
        <v>41</v>
      </c>
      <c r="D508" s="1" t="s">
        <v>54</v>
      </c>
      <c r="E508" s="1" t="s">
        <v>55</v>
      </c>
      <c r="F508" s="1" t="s">
        <v>61</v>
      </c>
      <c r="G508" s="1" t="s">
        <v>585</v>
      </c>
      <c r="H508">
        <v>689</v>
      </c>
      <c r="I508" s="1" t="s">
        <v>57</v>
      </c>
      <c r="J508" s="1" t="s">
        <v>76</v>
      </c>
      <c r="K508" s="1" t="s">
        <v>59</v>
      </c>
      <c r="L508" s="1" t="s">
        <v>51</v>
      </c>
      <c r="M508" s="1" t="s">
        <v>49</v>
      </c>
      <c r="N508">
        <v>2</v>
      </c>
      <c r="O508">
        <v>37</v>
      </c>
      <c r="P508" s="1" t="s">
        <v>3013</v>
      </c>
      <c r="Q508">
        <v>1</v>
      </c>
      <c r="R508">
        <v>482</v>
      </c>
      <c r="S508">
        <v>3</v>
      </c>
      <c r="T508" s="1" t="s">
        <v>3014</v>
      </c>
      <c r="U508" s="1" t="s">
        <v>72</v>
      </c>
      <c r="V508">
        <v>1</v>
      </c>
      <c r="W508">
        <v>3</v>
      </c>
      <c r="X508">
        <v>36</v>
      </c>
      <c r="Y508">
        <v>3</v>
      </c>
      <c r="Z508" t="s">
        <v>3015</v>
      </c>
      <c r="AA508">
        <v>3</v>
      </c>
      <c r="AB508">
        <v>3</v>
      </c>
      <c r="AC508" s="1" t="s">
        <v>3015</v>
      </c>
      <c r="AD508" s="2">
        <v>9434</v>
      </c>
      <c r="AE508">
        <v>9606</v>
      </c>
      <c r="AF508">
        <v>1</v>
      </c>
      <c r="AG508">
        <v>15</v>
      </c>
      <c r="AH508">
        <v>3</v>
      </c>
      <c r="AI508" s="1" t="s">
        <v>3017</v>
      </c>
      <c r="AJ508">
        <v>3</v>
      </c>
      <c r="AK508">
        <v>80</v>
      </c>
      <c r="AL508">
        <v>1</v>
      </c>
      <c r="AM508">
        <v>10</v>
      </c>
      <c r="AN508" s="1" t="s">
        <v>3018</v>
      </c>
      <c r="AO508">
        <v>3</v>
      </c>
      <c r="AP508">
        <v>10</v>
      </c>
      <c r="AQ508">
        <v>7</v>
      </c>
      <c r="AR508">
        <v>7</v>
      </c>
      <c r="AS508">
        <v>8</v>
      </c>
      <c r="AT508" s="1" t="s">
        <v>3015</v>
      </c>
      <c r="AU508" t="s">
        <v>3045</v>
      </c>
      <c r="AV508" t="s">
        <v>3053</v>
      </c>
      <c r="AW508" t="s">
        <v>3071</v>
      </c>
    </row>
    <row r="509" spans="1:49" x14ac:dyDescent="0.3">
      <c r="A509" s="1" t="s">
        <v>51</v>
      </c>
      <c r="B509" s="1" t="s">
        <v>40</v>
      </c>
      <c r="C509" s="1" t="s">
        <v>64</v>
      </c>
      <c r="D509" s="1" t="s">
        <v>54</v>
      </c>
      <c r="E509" s="1" t="s">
        <v>43</v>
      </c>
      <c r="F509" s="1" t="s">
        <v>67</v>
      </c>
      <c r="G509" s="1" t="s">
        <v>586</v>
      </c>
      <c r="H509">
        <v>690</v>
      </c>
      <c r="I509" s="1" t="s">
        <v>46</v>
      </c>
      <c r="J509" s="1" t="s">
        <v>47</v>
      </c>
      <c r="K509" s="1" t="s">
        <v>59</v>
      </c>
      <c r="L509" s="1" t="s">
        <v>51</v>
      </c>
      <c r="M509" s="1" t="s">
        <v>49</v>
      </c>
      <c r="N509">
        <v>5</v>
      </c>
      <c r="O509">
        <v>29</v>
      </c>
      <c r="P509" s="1" t="s">
        <v>3021</v>
      </c>
      <c r="Q509">
        <v>1</v>
      </c>
      <c r="R509">
        <v>1176</v>
      </c>
      <c r="S509">
        <v>3</v>
      </c>
      <c r="T509" s="1" t="s">
        <v>3014</v>
      </c>
      <c r="U509" s="1" t="s">
        <v>50</v>
      </c>
      <c r="V509">
        <v>1</v>
      </c>
      <c r="W509">
        <v>2</v>
      </c>
      <c r="X509">
        <v>62</v>
      </c>
      <c r="Y509">
        <v>3</v>
      </c>
      <c r="Z509" t="s">
        <v>3015</v>
      </c>
      <c r="AA509">
        <v>2</v>
      </c>
      <c r="AB509">
        <v>3</v>
      </c>
      <c r="AC509" s="1" t="s">
        <v>3015</v>
      </c>
      <c r="AD509" s="2">
        <v>5561</v>
      </c>
      <c r="AE509">
        <v>3487</v>
      </c>
      <c r="AF509">
        <v>1</v>
      </c>
      <c r="AG509">
        <v>14</v>
      </c>
      <c r="AH509">
        <v>3</v>
      </c>
      <c r="AI509" s="1" t="s">
        <v>3017</v>
      </c>
      <c r="AJ509">
        <v>1</v>
      </c>
      <c r="AK509">
        <v>80</v>
      </c>
      <c r="AL509">
        <v>1</v>
      </c>
      <c r="AM509">
        <v>6</v>
      </c>
      <c r="AN509" s="1" t="s">
        <v>3018</v>
      </c>
      <c r="AO509">
        <v>2</v>
      </c>
      <c r="AP509">
        <v>6</v>
      </c>
      <c r="AQ509">
        <v>0</v>
      </c>
      <c r="AR509">
        <v>1</v>
      </c>
      <c r="AS509">
        <v>2</v>
      </c>
      <c r="AT509" s="1" t="s">
        <v>3019</v>
      </c>
      <c r="AU509" t="s">
        <v>3044</v>
      </c>
      <c r="AV509" t="s">
        <v>3054</v>
      </c>
      <c r="AW509" t="s">
        <v>3071</v>
      </c>
    </row>
    <row r="510" spans="1:49" x14ac:dyDescent="0.3">
      <c r="A510" s="1" t="s">
        <v>51</v>
      </c>
      <c r="B510" s="1" t="s">
        <v>40</v>
      </c>
      <c r="C510" s="1" t="s">
        <v>41</v>
      </c>
      <c r="D510" s="1" t="s">
        <v>54</v>
      </c>
      <c r="E510" s="1" t="s">
        <v>55</v>
      </c>
      <c r="F510" s="1" t="s">
        <v>44</v>
      </c>
      <c r="G510" s="1" t="s">
        <v>587</v>
      </c>
      <c r="H510">
        <v>691</v>
      </c>
      <c r="I510" s="1" t="s">
        <v>57</v>
      </c>
      <c r="J510" s="1" t="s">
        <v>58</v>
      </c>
      <c r="K510" s="1" t="s">
        <v>48</v>
      </c>
      <c r="L510" s="1" t="s">
        <v>51</v>
      </c>
      <c r="M510" s="1" t="s">
        <v>49</v>
      </c>
      <c r="N510">
        <v>3</v>
      </c>
      <c r="O510">
        <v>35</v>
      </c>
      <c r="P510" s="1" t="s">
        <v>3013</v>
      </c>
      <c r="Q510">
        <v>1</v>
      </c>
      <c r="R510">
        <v>1017</v>
      </c>
      <c r="S510">
        <v>6</v>
      </c>
      <c r="T510" s="1" t="s">
        <v>3014</v>
      </c>
      <c r="U510" s="1" t="s">
        <v>66</v>
      </c>
      <c r="V510">
        <v>1</v>
      </c>
      <c r="W510">
        <v>2</v>
      </c>
      <c r="X510">
        <v>82</v>
      </c>
      <c r="Y510">
        <v>1</v>
      </c>
      <c r="Z510" t="s">
        <v>3017</v>
      </c>
      <c r="AA510">
        <v>2</v>
      </c>
      <c r="AB510">
        <v>4</v>
      </c>
      <c r="AC510" s="1" t="s">
        <v>3016</v>
      </c>
      <c r="AD510" s="2">
        <v>6646</v>
      </c>
      <c r="AE510">
        <v>19368</v>
      </c>
      <c r="AF510">
        <v>1</v>
      </c>
      <c r="AG510">
        <v>13</v>
      </c>
      <c r="AH510">
        <v>3</v>
      </c>
      <c r="AI510" s="1" t="s">
        <v>3017</v>
      </c>
      <c r="AJ510">
        <v>2</v>
      </c>
      <c r="AK510">
        <v>80</v>
      </c>
      <c r="AL510">
        <v>0</v>
      </c>
      <c r="AM510">
        <v>17</v>
      </c>
      <c r="AN510" s="1" t="s">
        <v>3024</v>
      </c>
      <c r="AO510">
        <v>3</v>
      </c>
      <c r="AP510">
        <v>17</v>
      </c>
      <c r="AQ510">
        <v>11</v>
      </c>
      <c r="AR510">
        <v>11</v>
      </c>
      <c r="AS510">
        <v>8</v>
      </c>
      <c r="AT510" s="1" t="s">
        <v>3019</v>
      </c>
      <c r="AU510" t="s">
        <v>3047</v>
      </c>
      <c r="AV510" t="s">
        <v>3053</v>
      </c>
      <c r="AW510" t="s">
        <v>3071</v>
      </c>
    </row>
    <row r="511" spans="1:49" x14ac:dyDescent="0.3">
      <c r="A511" s="1" t="s">
        <v>51</v>
      </c>
      <c r="B511" s="1" t="s">
        <v>52</v>
      </c>
      <c r="C511" s="1" t="s">
        <v>64</v>
      </c>
      <c r="D511" s="1" t="s">
        <v>54</v>
      </c>
      <c r="E511" s="1" t="s">
        <v>55</v>
      </c>
      <c r="F511" s="1" t="s">
        <v>44</v>
      </c>
      <c r="G511" s="1" t="s">
        <v>588</v>
      </c>
      <c r="H511">
        <v>692</v>
      </c>
      <c r="I511" s="1" t="s">
        <v>57</v>
      </c>
      <c r="J511" s="1" t="s">
        <v>78</v>
      </c>
      <c r="K511" s="1" t="s">
        <v>74</v>
      </c>
      <c r="L511" s="1" t="s">
        <v>51</v>
      </c>
      <c r="M511" s="1" t="s">
        <v>49</v>
      </c>
      <c r="N511">
        <v>2</v>
      </c>
      <c r="O511">
        <v>33</v>
      </c>
      <c r="P511" s="1" t="s">
        <v>3021</v>
      </c>
      <c r="Q511">
        <v>1</v>
      </c>
      <c r="R511">
        <v>1296</v>
      </c>
      <c r="S511">
        <v>6</v>
      </c>
      <c r="T511" s="1" t="s">
        <v>3014</v>
      </c>
      <c r="U511" s="1" t="s">
        <v>72</v>
      </c>
      <c r="V511">
        <v>1</v>
      </c>
      <c r="W511">
        <v>3</v>
      </c>
      <c r="X511">
        <v>30</v>
      </c>
      <c r="Y511">
        <v>3</v>
      </c>
      <c r="Z511" t="s">
        <v>3015</v>
      </c>
      <c r="AA511">
        <v>2</v>
      </c>
      <c r="AB511">
        <v>4</v>
      </c>
      <c r="AC511" s="1" t="s">
        <v>3016</v>
      </c>
      <c r="AD511" s="2">
        <v>7725</v>
      </c>
      <c r="AE511">
        <v>5335</v>
      </c>
      <c r="AF511">
        <v>3</v>
      </c>
      <c r="AG511">
        <v>23</v>
      </c>
      <c r="AH511">
        <v>4</v>
      </c>
      <c r="AI511" s="1" t="s">
        <v>3015</v>
      </c>
      <c r="AJ511">
        <v>3</v>
      </c>
      <c r="AK511">
        <v>80</v>
      </c>
      <c r="AL511">
        <v>1</v>
      </c>
      <c r="AM511">
        <v>15</v>
      </c>
      <c r="AN511" s="1" t="s">
        <v>3018</v>
      </c>
      <c r="AO511">
        <v>1</v>
      </c>
      <c r="AP511">
        <v>13</v>
      </c>
      <c r="AQ511">
        <v>11</v>
      </c>
      <c r="AR511">
        <v>4</v>
      </c>
      <c r="AS511">
        <v>7</v>
      </c>
      <c r="AT511" s="1" t="s">
        <v>3015</v>
      </c>
      <c r="AU511" t="s">
        <v>3044</v>
      </c>
      <c r="AV511" t="s">
        <v>3052</v>
      </c>
      <c r="AW511" t="s">
        <v>3071</v>
      </c>
    </row>
    <row r="512" spans="1:49" x14ac:dyDescent="0.3">
      <c r="A512" s="1" t="s">
        <v>51</v>
      </c>
      <c r="B512" s="1" t="s">
        <v>40</v>
      </c>
      <c r="C512" s="1" t="s">
        <v>53</v>
      </c>
      <c r="D512" s="1" t="s">
        <v>54</v>
      </c>
      <c r="E512" s="1" t="s">
        <v>156</v>
      </c>
      <c r="F512" s="1" t="s">
        <v>67</v>
      </c>
      <c r="G512" s="1" t="s">
        <v>589</v>
      </c>
      <c r="H512">
        <v>698</v>
      </c>
      <c r="I512" s="1" t="s">
        <v>57</v>
      </c>
      <c r="J512" s="1" t="s">
        <v>158</v>
      </c>
      <c r="K512" s="1" t="s">
        <v>59</v>
      </c>
      <c r="L512" s="1" t="s">
        <v>51</v>
      </c>
      <c r="M512" s="1" t="s">
        <v>49</v>
      </c>
      <c r="N512">
        <v>1</v>
      </c>
      <c r="O512">
        <v>54</v>
      </c>
      <c r="P512" s="1" t="s">
        <v>3020</v>
      </c>
      <c r="Q512">
        <v>1</v>
      </c>
      <c r="R512">
        <v>397</v>
      </c>
      <c r="S512">
        <v>19</v>
      </c>
      <c r="T512" s="1" t="s">
        <v>3025</v>
      </c>
      <c r="U512" s="1" t="s">
        <v>66</v>
      </c>
      <c r="V512">
        <v>1</v>
      </c>
      <c r="W512">
        <v>3</v>
      </c>
      <c r="X512">
        <v>88</v>
      </c>
      <c r="Y512">
        <v>3</v>
      </c>
      <c r="Z512" t="s">
        <v>3015</v>
      </c>
      <c r="AA512">
        <v>3</v>
      </c>
      <c r="AB512">
        <v>2</v>
      </c>
      <c r="AC512" s="1" t="s">
        <v>3019</v>
      </c>
      <c r="AD512" s="2">
        <v>10725</v>
      </c>
      <c r="AE512">
        <v>6729</v>
      </c>
      <c r="AF512">
        <v>2</v>
      </c>
      <c r="AG512">
        <v>15</v>
      </c>
      <c r="AH512">
        <v>3</v>
      </c>
      <c r="AI512" s="1" t="s">
        <v>3017</v>
      </c>
      <c r="AJ512">
        <v>3</v>
      </c>
      <c r="AK512">
        <v>80</v>
      </c>
      <c r="AL512">
        <v>1</v>
      </c>
      <c r="AM512">
        <v>16</v>
      </c>
      <c r="AN512" s="1" t="s">
        <v>3024</v>
      </c>
      <c r="AO512">
        <v>4</v>
      </c>
      <c r="AP512">
        <v>9</v>
      </c>
      <c r="AQ512">
        <v>7</v>
      </c>
      <c r="AR512">
        <v>7</v>
      </c>
      <c r="AS512">
        <v>1</v>
      </c>
      <c r="AT512" s="1" t="s">
        <v>3015</v>
      </c>
      <c r="AU512" t="s">
        <v>3045</v>
      </c>
      <c r="AV512" t="s">
        <v>3055</v>
      </c>
      <c r="AW512" t="s">
        <v>3074</v>
      </c>
    </row>
    <row r="513" spans="1:49" x14ac:dyDescent="0.3">
      <c r="A513" s="1" t="s">
        <v>51</v>
      </c>
      <c r="B513" s="1" t="s">
        <v>40</v>
      </c>
      <c r="C513" s="1" t="s">
        <v>41</v>
      </c>
      <c r="D513" s="1" t="s">
        <v>54</v>
      </c>
      <c r="E513" s="1" t="s">
        <v>55</v>
      </c>
      <c r="F513" s="1" t="s">
        <v>67</v>
      </c>
      <c r="G513" s="1" t="s">
        <v>590</v>
      </c>
      <c r="H513">
        <v>699</v>
      </c>
      <c r="I513" s="1" t="s">
        <v>57</v>
      </c>
      <c r="J513" s="1" t="s">
        <v>76</v>
      </c>
      <c r="K513" s="1" t="s">
        <v>74</v>
      </c>
      <c r="L513" s="1" t="s">
        <v>39</v>
      </c>
      <c r="M513" s="1" t="s">
        <v>49</v>
      </c>
      <c r="N513">
        <v>2</v>
      </c>
      <c r="O513">
        <v>36</v>
      </c>
      <c r="P513" s="1" t="s">
        <v>3013</v>
      </c>
      <c r="Q513">
        <v>1</v>
      </c>
      <c r="R513">
        <v>913</v>
      </c>
      <c r="S513">
        <v>9</v>
      </c>
      <c r="T513" s="1" t="s">
        <v>3014</v>
      </c>
      <c r="U513" s="1" t="s">
        <v>50</v>
      </c>
      <c r="V513">
        <v>1</v>
      </c>
      <c r="W513">
        <v>2</v>
      </c>
      <c r="X513">
        <v>48</v>
      </c>
      <c r="Y513">
        <v>2</v>
      </c>
      <c r="Z513" t="s">
        <v>3019</v>
      </c>
      <c r="AA513">
        <v>2</v>
      </c>
      <c r="AB513">
        <v>2</v>
      </c>
      <c r="AC513" s="1" t="s">
        <v>3019</v>
      </c>
      <c r="AD513" s="2">
        <v>8847</v>
      </c>
      <c r="AE513">
        <v>13934</v>
      </c>
      <c r="AF513">
        <v>2</v>
      </c>
      <c r="AG513">
        <v>11</v>
      </c>
      <c r="AH513">
        <v>3</v>
      </c>
      <c r="AI513" s="1" t="s">
        <v>3017</v>
      </c>
      <c r="AJ513">
        <v>3</v>
      </c>
      <c r="AK513">
        <v>80</v>
      </c>
      <c r="AL513">
        <v>1</v>
      </c>
      <c r="AM513">
        <v>13</v>
      </c>
      <c r="AN513" s="1" t="s">
        <v>3018</v>
      </c>
      <c r="AO513">
        <v>3</v>
      </c>
      <c r="AP513">
        <v>3</v>
      </c>
      <c r="AQ513">
        <v>2</v>
      </c>
      <c r="AR513">
        <v>0</v>
      </c>
      <c r="AS513">
        <v>2</v>
      </c>
      <c r="AT513" s="1" t="s">
        <v>3019</v>
      </c>
      <c r="AU513" t="s">
        <v>3044</v>
      </c>
      <c r="AV513" t="s">
        <v>3053</v>
      </c>
      <c r="AW513" t="s">
        <v>3071</v>
      </c>
    </row>
    <row r="514" spans="1:49" x14ac:dyDescent="0.3">
      <c r="A514" s="1" t="s">
        <v>51</v>
      </c>
      <c r="B514" s="1" t="s">
        <v>40</v>
      </c>
      <c r="C514" s="1" t="s">
        <v>64</v>
      </c>
      <c r="D514" s="1" t="s">
        <v>54</v>
      </c>
      <c r="E514" s="1" t="s">
        <v>55</v>
      </c>
      <c r="F514" s="1" t="s">
        <v>67</v>
      </c>
      <c r="G514" s="1" t="s">
        <v>591</v>
      </c>
      <c r="H514">
        <v>700</v>
      </c>
      <c r="I514" s="1" t="s">
        <v>57</v>
      </c>
      <c r="J514" s="1" t="s">
        <v>58</v>
      </c>
      <c r="K514" s="1" t="s">
        <v>48</v>
      </c>
      <c r="L514" s="1" t="s">
        <v>51</v>
      </c>
      <c r="M514" s="1" t="s">
        <v>49</v>
      </c>
      <c r="N514">
        <v>0</v>
      </c>
      <c r="O514">
        <v>27</v>
      </c>
      <c r="P514" s="1" t="s">
        <v>3021</v>
      </c>
      <c r="Q514">
        <v>1</v>
      </c>
      <c r="R514">
        <v>1115</v>
      </c>
      <c r="S514">
        <v>3</v>
      </c>
      <c r="T514" s="1" t="s">
        <v>3014</v>
      </c>
      <c r="U514" s="1" t="s">
        <v>66</v>
      </c>
      <c r="V514">
        <v>1</v>
      </c>
      <c r="W514">
        <v>1</v>
      </c>
      <c r="X514">
        <v>54</v>
      </c>
      <c r="Y514">
        <v>2</v>
      </c>
      <c r="Z514" t="s">
        <v>3019</v>
      </c>
      <c r="AA514">
        <v>1</v>
      </c>
      <c r="AB514">
        <v>4</v>
      </c>
      <c r="AC514" s="1" t="s">
        <v>3016</v>
      </c>
      <c r="AD514" s="2">
        <v>2045</v>
      </c>
      <c r="AE514">
        <v>15174</v>
      </c>
      <c r="AF514">
        <v>0</v>
      </c>
      <c r="AG514">
        <v>13</v>
      </c>
      <c r="AH514">
        <v>3</v>
      </c>
      <c r="AI514" s="1" t="s">
        <v>3017</v>
      </c>
      <c r="AJ514">
        <v>4</v>
      </c>
      <c r="AK514">
        <v>80</v>
      </c>
      <c r="AL514">
        <v>0</v>
      </c>
      <c r="AM514">
        <v>5</v>
      </c>
      <c r="AN514" s="1" t="s">
        <v>3023</v>
      </c>
      <c r="AO514">
        <v>3</v>
      </c>
      <c r="AP514">
        <v>4</v>
      </c>
      <c r="AQ514">
        <v>2</v>
      </c>
      <c r="AR514">
        <v>1</v>
      </c>
      <c r="AS514">
        <v>1</v>
      </c>
      <c r="AT514" s="1" t="s">
        <v>3017</v>
      </c>
      <c r="AU514" t="s">
        <v>3044</v>
      </c>
      <c r="AV514" t="s">
        <v>3053</v>
      </c>
      <c r="AW514" t="s">
        <v>3072</v>
      </c>
    </row>
    <row r="515" spans="1:49" x14ac:dyDescent="0.3">
      <c r="A515" s="1" t="s">
        <v>39</v>
      </c>
      <c r="B515" s="1" t="s">
        <v>40</v>
      </c>
      <c r="C515" s="1" t="s">
        <v>87</v>
      </c>
      <c r="D515" s="1" t="s">
        <v>42</v>
      </c>
      <c r="E515" s="1" t="s">
        <v>55</v>
      </c>
      <c r="F515" s="1" t="s">
        <v>67</v>
      </c>
      <c r="G515" s="1" t="s">
        <v>592</v>
      </c>
      <c r="H515">
        <v>701</v>
      </c>
      <c r="I515" s="1" t="s">
        <v>57</v>
      </c>
      <c r="J515" s="1" t="s">
        <v>58</v>
      </c>
      <c r="K515" s="1" t="s">
        <v>48</v>
      </c>
      <c r="L515" s="1" t="s">
        <v>39</v>
      </c>
      <c r="M515" s="1" t="s">
        <v>49</v>
      </c>
      <c r="N515">
        <v>5</v>
      </c>
      <c r="O515">
        <v>20</v>
      </c>
      <c r="P515" s="1" t="s">
        <v>3021</v>
      </c>
      <c r="Q515">
        <v>0</v>
      </c>
      <c r="R515">
        <v>1362</v>
      </c>
      <c r="S515">
        <v>10</v>
      </c>
      <c r="T515" s="1" t="s">
        <v>3014</v>
      </c>
      <c r="U515" s="1" t="s">
        <v>60</v>
      </c>
      <c r="V515">
        <v>1</v>
      </c>
      <c r="W515">
        <v>4</v>
      </c>
      <c r="X515">
        <v>32</v>
      </c>
      <c r="Y515">
        <v>3</v>
      </c>
      <c r="Z515" t="s">
        <v>3015</v>
      </c>
      <c r="AA515">
        <v>1</v>
      </c>
      <c r="AB515">
        <v>3</v>
      </c>
      <c r="AC515" s="1" t="s">
        <v>3015</v>
      </c>
      <c r="AD515" s="2">
        <v>1009</v>
      </c>
      <c r="AE515">
        <v>26999</v>
      </c>
      <c r="AF515">
        <v>1</v>
      </c>
      <c r="AG515">
        <v>11</v>
      </c>
      <c r="AH515">
        <v>3</v>
      </c>
      <c r="AI515" s="1" t="s">
        <v>3017</v>
      </c>
      <c r="AJ515">
        <v>4</v>
      </c>
      <c r="AK515">
        <v>80</v>
      </c>
      <c r="AL515">
        <v>0</v>
      </c>
      <c r="AM515">
        <v>1</v>
      </c>
      <c r="AN515" s="1" t="s">
        <v>3023</v>
      </c>
      <c r="AO515">
        <v>3</v>
      </c>
      <c r="AP515">
        <v>1</v>
      </c>
      <c r="AQ515">
        <v>0</v>
      </c>
      <c r="AR515">
        <v>1</v>
      </c>
      <c r="AS515">
        <v>1</v>
      </c>
      <c r="AT515" s="1" t="s">
        <v>3016</v>
      </c>
      <c r="AU515" t="s">
        <v>3044</v>
      </c>
      <c r="AV515" t="s">
        <v>3053</v>
      </c>
      <c r="AW515" t="s">
        <v>3072</v>
      </c>
    </row>
    <row r="516" spans="1:49" x14ac:dyDescent="0.3">
      <c r="A516" s="1" t="s">
        <v>39</v>
      </c>
      <c r="B516" s="1" t="s">
        <v>52</v>
      </c>
      <c r="C516" s="1" t="s">
        <v>64</v>
      </c>
      <c r="D516" s="1" t="s">
        <v>42</v>
      </c>
      <c r="E516" s="1" t="s">
        <v>55</v>
      </c>
      <c r="F516" s="1" t="s">
        <v>44</v>
      </c>
      <c r="G516" s="1" t="s">
        <v>593</v>
      </c>
      <c r="H516">
        <v>702</v>
      </c>
      <c r="I516" s="1" t="s">
        <v>57</v>
      </c>
      <c r="J516" s="1" t="s">
        <v>58</v>
      </c>
      <c r="K516" s="1" t="s">
        <v>48</v>
      </c>
      <c r="L516" s="1" t="s">
        <v>39</v>
      </c>
      <c r="M516" s="1" t="s">
        <v>49</v>
      </c>
      <c r="N516">
        <v>3</v>
      </c>
      <c r="O516">
        <v>33</v>
      </c>
      <c r="P516" s="1" t="s">
        <v>3021</v>
      </c>
      <c r="Q516">
        <v>0</v>
      </c>
      <c r="R516">
        <v>1076</v>
      </c>
      <c r="S516">
        <v>3</v>
      </c>
      <c r="T516" s="1" t="s">
        <v>3014</v>
      </c>
      <c r="U516" s="1" t="s">
        <v>72</v>
      </c>
      <c r="V516">
        <v>1</v>
      </c>
      <c r="W516">
        <v>1</v>
      </c>
      <c r="X516">
        <v>70</v>
      </c>
      <c r="Y516">
        <v>3</v>
      </c>
      <c r="Z516" t="s">
        <v>3015</v>
      </c>
      <c r="AA516">
        <v>1</v>
      </c>
      <c r="AB516">
        <v>1</v>
      </c>
      <c r="AC516" s="1" t="s">
        <v>3017</v>
      </c>
      <c r="AD516" s="2">
        <v>3348</v>
      </c>
      <c r="AE516">
        <v>3164</v>
      </c>
      <c r="AF516">
        <v>1</v>
      </c>
      <c r="AG516">
        <v>11</v>
      </c>
      <c r="AH516">
        <v>3</v>
      </c>
      <c r="AI516" s="1" t="s">
        <v>3017</v>
      </c>
      <c r="AJ516">
        <v>1</v>
      </c>
      <c r="AK516">
        <v>80</v>
      </c>
      <c r="AL516">
        <v>0</v>
      </c>
      <c r="AM516">
        <v>10</v>
      </c>
      <c r="AN516" s="1" t="s">
        <v>3018</v>
      </c>
      <c r="AO516">
        <v>3</v>
      </c>
      <c r="AP516">
        <v>10</v>
      </c>
      <c r="AQ516">
        <v>8</v>
      </c>
      <c r="AR516">
        <v>9</v>
      </c>
      <c r="AS516">
        <v>7</v>
      </c>
      <c r="AT516" s="1" t="s">
        <v>3017</v>
      </c>
      <c r="AU516" t="s">
        <v>3047</v>
      </c>
      <c r="AV516" t="s">
        <v>3053</v>
      </c>
      <c r="AW516" t="s">
        <v>3072</v>
      </c>
    </row>
    <row r="517" spans="1:49" x14ac:dyDescent="0.3">
      <c r="A517" s="1" t="s">
        <v>51</v>
      </c>
      <c r="B517" s="1" t="s">
        <v>86</v>
      </c>
      <c r="C517" s="1" t="s">
        <v>41</v>
      </c>
      <c r="D517" s="1" t="s">
        <v>54</v>
      </c>
      <c r="E517" s="1" t="s">
        <v>55</v>
      </c>
      <c r="F517" s="1" t="s">
        <v>44</v>
      </c>
      <c r="G517" s="1" t="s">
        <v>594</v>
      </c>
      <c r="H517">
        <v>704</v>
      </c>
      <c r="I517" s="1" t="s">
        <v>57</v>
      </c>
      <c r="J517" s="1" t="s">
        <v>63</v>
      </c>
      <c r="K517" s="1" t="s">
        <v>59</v>
      </c>
      <c r="L517" s="1" t="s">
        <v>51</v>
      </c>
      <c r="M517" s="1" t="s">
        <v>49</v>
      </c>
      <c r="N517">
        <v>3</v>
      </c>
      <c r="O517">
        <v>35</v>
      </c>
      <c r="P517" s="1" t="s">
        <v>3013</v>
      </c>
      <c r="Q517">
        <v>1</v>
      </c>
      <c r="R517">
        <v>727</v>
      </c>
      <c r="S517">
        <v>3</v>
      </c>
      <c r="T517" s="1" t="s">
        <v>3014</v>
      </c>
      <c r="U517" s="1" t="s">
        <v>72</v>
      </c>
      <c r="V517">
        <v>1</v>
      </c>
      <c r="W517">
        <v>3</v>
      </c>
      <c r="X517">
        <v>41</v>
      </c>
      <c r="Y517">
        <v>2</v>
      </c>
      <c r="Z517" t="s">
        <v>3019</v>
      </c>
      <c r="AA517">
        <v>1</v>
      </c>
      <c r="AB517">
        <v>3</v>
      </c>
      <c r="AC517" s="1" t="s">
        <v>3015</v>
      </c>
      <c r="AD517" s="2">
        <v>1281</v>
      </c>
      <c r="AE517">
        <v>16900</v>
      </c>
      <c r="AF517">
        <v>1</v>
      </c>
      <c r="AG517">
        <v>18</v>
      </c>
      <c r="AH517">
        <v>3</v>
      </c>
      <c r="AI517" s="1" t="s">
        <v>3017</v>
      </c>
      <c r="AJ517">
        <v>3</v>
      </c>
      <c r="AK517">
        <v>80</v>
      </c>
      <c r="AL517">
        <v>2</v>
      </c>
      <c r="AM517">
        <v>1</v>
      </c>
      <c r="AN517" s="1" t="s">
        <v>3023</v>
      </c>
      <c r="AO517">
        <v>3</v>
      </c>
      <c r="AP517">
        <v>1</v>
      </c>
      <c r="AQ517">
        <v>0</v>
      </c>
      <c r="AR517">
        <v>0</v>
      </c>
      <c r="AS517">
        <v>0</v>
      </c>
      <c r="AT517" s="1" t="s">
        <v>3015</v>
      </c>
      <c r="AU517" t="s">
        <v>3044</v>
      </c>
      <c r="AV517" t="s">
        <v>3053</v>
      </c>
      <c r="AW517" t="s">
        <v>3072</v>
      </c>
    </row>
    <row r="518" spans="1:49" x14ac:dyDescent="0.3">
      <c r="A518" s="1" t="s">
        <v>51</v>
      </c>
      <c r="B518" s="1" t="s">
        <v>40</v>
      </c>
      <c r="C518" s="1" t="s">
        <v>87</v>
      </c>
      <c r="D518" s="1" t="s">
        <v>54</v>
      </c>
      <c r="E518" s="1" t="s">
        <v>55</v>
      </c>
      <c r="F518" s="1" t="s">
        <v>67</v>
      </c>
      <c r="G518" s="1" t="s">
        <v>595</v>
      </c>
      <c r="H518">
        <v>705</v>
      </c>
      <c r="I518" s="1" t="s">
        <v>57</v>
      </c>
      <c r="J518" s="1" t="s">
        <v>58</v>
      </c>
      <c r="K518" s="1" t="s">
        <v>59</v>
      </c>
      <c r="L518" s="1" t="s">
        <v>51</v>
      </c>
      <c r="M518" s="1" t="s">
        <v>49</v>
      </c>
      <c r="N518">
        <v>3</v>
      </c>
      <c r="O518">
        <v>23</v>
      </c>
      <c r="P518" s="1" t="s">
        <v>3021</v>
      </c>
      <c r="Q518">
        <v>1</v>
      </c>
      <c r="R518">
        <v>885</v>
      </c>
      <c r="S518">
        <v>4</v>
      </c>
      <c r="T518" s="1" t="s">
        <v>3014</v>
      </c>
      <c r="U518" s="1" t="s">
        <v>72</v>
      </c>
      <c r="V518">
        <v>1</v>
      </c>
      <c r="W518">
        <v>1</v>
      </c>
      <c r="X518">
        <v>58</v>
      </c>
      <c r="Y518">
        <v>4</v>
      </c>
      <c r="Z518" t="s">
        <v>3016</v>
      </c>
      <c r="AA518">
        <v>1</v>
      </c>
      <c r="AB518">
        <v>1</v>
      </c>
      <c r="AC518" s="1" t="s">
        <v>3017</v>
      </c>
      <c r="AD518" s="2">
        <v>2819</v>
      </c>
      <c r="AE518">
        <v>8544</v>
      </c>
      <c r="AF518">
        <v>2</v>
      </c>
      <c r="AG518">
        <v>16</v>
      </c>
      <c r="AH518">
        <v>3</v>
      </c>
      <c r="AI518" s="1" t="s">
        <v>3017</v>
      </c>
      <c r="AJ518">
        <v>1</v>
      </c>
      <c r="AK518">
        <v>80</v>
      </c>
      <c r="AL518">
        <v>1</v>
      </c>
      <c r="AM518">
        <v>5</v>
      </c>
      <c r="AN518" s="1" t="s">
        <v>3023</v>
      </c>
      <c r="AO518">
        <v>4</v>
      </c>
      <c r="AP518">
        <v>3</v>
      </c>
      <c r="AQ518">
        <v>2</v>
      </c>
      <c r="AR518">
        <v>0</v>
      </c>
      <c r="AS518">
        <v>2</v>
      </c>
      <c r="AT518" s="1" t="s">
        <v>3017</v>
      </c>
      <c r="AU518" t="s">
        <v>3044</v>
      </c>
      <c r="AV518" t="s">
        <v>3055</v>
      </c>
      <c r="AW518" t="s">
        <v>3072</v>
      </c>
    </row>
    <row r="519" spans="1:49" x14ac:dyDescent="0.3">
      <c r="A519" s="1" t="s">
        <v>51</v>
      </c>
      <c r="B519" s="1" t="s">
        <v>40</v>
      </c>
      <c r="C519" s="1" t="s">
        <v>64</v>
      </c>
      <c r="D519" s="1" t="s">
        <v>54</v>
      </c>
      <c r="E519" s="1" t="s">
        <v>43</v>
      </c>
      <c r="F519" s="1" t="s">
        <v>44</v>
      </c>
      <c r="G519" s="1" t="s">
        <v>596</v>
      </c>
      <c r="H519">
        <v>707</v>
      </c>
      <c r="I519" s="1" t="s">
        <v>57</v>
      </c>
      <c r="J519" s="1" t="s">
        <v>47</v>
      </c>
      <c r="K519" s="1" t="s">
        <v>59</v>
      </c>
      <c r="L519" s="1" t="s">
        <v>51</v>
      </c>
      <c r="M519" s="1" t="s">
        <v>49</v>
      </c>
      <c r="N519">
        <v>4</v>
      </c>
      <c r="O519">
        <v>25</v>
      </c>
      <c r="P519" s="1" t="s">
        <v>3021</v>
      </c>
      <c r="Q519">
        <v>1</v>
      </c>
      <c r="R519">
        <v>810</v>
      </c>
      <c r="S519">
        <v>8</v>
      </c>
      <c r="T519" s="1" t="s">
        <v>3014</v>
      </c>
      <c r="U519" s="1" t="s">
        <v>72</v>
      </c>
      <c r="V519">
        <v>1</v>
      </c>
      <c r="W519">
        <v>4</v>
      </c>
      <c r="X519">
        <v>57</v>
      </c>
      <c r="Y519">
        <v>4</v>
      </c>
      <c r="Z519" t="s">
        <v>3016</v>
      </c>
      <c r="AA519">
        <v>2</v>
      </c>
      <c r="AB519">
        <v>2</v>
      </c>
      <c r="AC519" s="1" t="s">
        <v>3019</v>
      </c>
      <c r="AD519" s="2">
        <v>4851</v>
      </c>
      <c r="AE519">
        <v>15678</v>
      </c>
      <c r="AF519">
        <v>0</v>
      </c>
      <c r="AG519">
        <v>22</v>
      </c>
      <c r="AH519">
        <v>4</v>
      </c>
      <c r="AI519" s="1" t="s">
        <v>3015</v>
      </c>
      <c r="AJ519">
        <v>3</v>
      </c>
      <c r="AK519">
        <v>80</v>
      </c>
      <c r="AL519">
        <v>1</v>
      </c>
      <c r="AM519">
        <v>4</v>
      </c>
      <c r="AN519" s="1" t="s">
        <v>3023</v>
      </c>
      <c r="AO519">
        <v>3</v>
      </c>
      <c r="AP519">
        <v>3</v>
      </c>
      <c r="AQ519">
        <v>2</v>
      </c>
      <c r="AR519">
        <v>1</v>
      </c>
      <c r="AS519">
        <v>2</v>
      </c>
      <c r="AT519" s="1" t="s">
        <v>3016</v>
      </c>
      <c r="AU519" t="s">
        <v>3044</v>
      </c>
      <c r="AV519" t="s">
        <v>3053</v>
      </c>
      <c r="AW519" t="s">
        <v>3072</v>
      </c>
    </row>
    <row r="520" spans="1:49" x14ac:dyDescent="0.3">
      <c r="A520" s="1" t="s">
        <v>51</v>
      </c>
      <c r="B520" s="1" t="s">
        <v>40</v>
      </c>
      <c r="C520" s="1" t="s">
        <v>41</v>
      </c>
      <c r="D520" s="1" t="s">
        <v>54</v>
      </c>
      <c r="E520" s="1" t="s">
        <v>43</v>
      </c>
      <c r="F520" s="1" t="s">
        <v>101</v>
      </c>
      <c r="G520" s="1" t="s">
        <v>597</v>
      </c>
      <c r="H520">
        <v>709</v>
      </c>
      <c r="I520" s="1" t="s">
        <v>46</v>
      </c>
      <c r="J520" s="1" t="s">
        <v>47</v>
      </c>
      <c r="K520" s="1" t="s">
        <v>48</v>
      </c>
      <c r="L520" s="1" t="s">
        <v>51</v>
      </c>
      <c r="M520" s="1" t="s">
        <v>49</v>
      </c>
      <c r="N520">
        <v>2</v>
      </c>
      <c r="O520">
        <v>38</v>
      </c>
      <c r="P520" s="1" t="s">
        <v>3013</v>
      </c>
      <c r="Q520">
        <v>1</v>
      </c>
      <c r="R520">
        <v>243</v>
      </c>
      <c r="S520">
        <v>7</v>
      </c>
      <c r="T520" s="1" t="s">
        <v>3014</v>
      </c>
      <c r="U520" s="1" t="s">
        <v>66</v>
      </c>
      <c r="V520">
        <v>1</v>
      </c>
      <c r="W520">
        <v>4</v>
      </c>
      <c r="X520">
        <v>46</v>
      </c>
      <c r="Y520">
        <v>2</v>
      </c>
      <c r="Z520" t="s">
        <v>3019</v>
      </c>
      <c r="AA520">
        <v>2</v>
      </c>
      <c r="AB520">
        <v>4</v>
      </c>
      <c r="AC520" s="1" t="s">
        <v>3016</v>
      </c>
      <c r="AD520" s="2">
        <v>4028</v>
      </c>
      <c r="AE520">
        <v>7791</v>
      </c>
      <c r="AF520">
        <v>0</v>
      </c>
      <c r="AG520">
        <v>20</v>
      </c>
      <c r="AH520">
        <v>4</v>
      </c>
      <c r="AI520" s="1" t="s">
        <v>3015</v>
      </c>
      <c r="AJ520">
        <v>1</v>
      </c>
      <c r="AK520">
        <v>80</v>
      </c>
      <c r="AL520">
        <v>0</v>
      </c>
      <c r="AM520">
        <v>8</v>
      </c>
      <c r="AN520" s="1" t="s">
        <v>3018</v>
      </c>
      <c r="AO520">
        <v>3</v>
      </c>
      <c r="AP520">
        <v>7</v>
      </c>
      <c r="AQ520">
        <v>7</v>
      </c>
      <c r="AR520">
        <v>0</v>
      </c>
      <c r="AS520">
        <v>5</v>
      </c>
      <c r="AT520" s="1" t="s">
        <v>3016</v>
      </c>
      <c r="AU520" t="s">
        <v>3044</v>
      </c>
      <c r="AV520" t="s">
        <v>3053</v>
      </c>
      <c r="AW520" t="s">
        <v>3072</v>
      </c>
    </row>
    <row r="521" spans="1:49" x14ac:dyDescent="0.3">
      <c r="A521" s="1" t="s">
        <v>51</v>
      </c>
      <c r="B521" s="1" t="s">
        <v>52</v>
      </c>
      <c r="C521" s="1" t="s">
        <v>64</v>
      </c>
      <c r="D521" s="1" t="s">
        <v>54</v>
      </c>
      <c r="E521" s="1" t="s">
        <v>55</v>
      </c>
      <c r="F521" s="1" t="s">
        <v>44</v>
      </c>
      <c r="G521" s="1" t="s">
        <v>598</v>
      </c>
      <c r="H521">
        <v>710</v>
      </c>
      <c r="I521" s="1" t="s">
        <v>57</v>
      </c>
      <c r="J521" s="1" t="s">
        <v>58</v>
      </c>
      <c r="K521" s="1" t="s">
        <v>74</v>
      </c>
      <c r="L521" s="1" t="s">
        <v>51</v>
      </c>
      <c r="M521" s="1" t="s">
        <v>49</v>
      </c>
      <c r="N521">
        <v>5</v>
      </c>
      <c r="O521">
        <v>29</v>
      </c>
      <c r="P521" s="1" t="s">
        <v>3021</v>
      </c>
      <c r="Q521">
        <v>1</v>
      </c>
      <c r="R521">
        <v>806</v>
      </c>
      <c r="S521">
        <v>1</v>
      </c>
      <c r="T521" s="1" t="s">
        <v>3014</v>
      </c>
      <c r="U521" s="1" t="s">
        <v>66</v>
      </c>
      <c r="V521">
        <v>1</v>
      </c>
      <c r="W521">
        <v>2</v>
      </c>
      <c r="X521">
        <v>76</v>
      </c>
      <c r="Y521">
        <v>1</v>
      </c>
      <c r="Z521" t="s">
        <v>3017</v>
      </c>
      <c r="AA521">
        <v>1</v>
      </c>
      <c r="AB521">
        <v>4</v>
      </c>
      <c r="AC521" s="1" t="s">
        <v>3016</v>
      </c>
      <c r="AD521" s="2">
        <v>2720</v>
      </c>
      <c r="AE521">
        <v>18959</v>
      </c>
      <c r="AF521">
        <v>1</v>
      </c>
      <c r="AG521">
        <v>18</v>
      </c>
      <c r="AH521">
        <v>3</v>
      </c>
      <c r="AI521" s="1" t="s">
        <v>3017</v>
      </c>
      <c r="AJ521">
        <v>4</v>
      </c>
      <c r="AK521">
        <v>80</v>
      </c>
      <c r="AL521">
        <v>1</v>
      </c>
      <c r="AM521">
        <v>10</v>
      </c>
      <c r="AN521" s="1" t="s">
        <v>3018</v>
      </c>
      <c r="AO521">
        <v>3</v>
      </c>
      <c r="AP521">
        <v>10</v>
      </c>
      <c r="AQ521">
        <v>7</v>
      </c>
      <c r="AR521">
        <v>2</v>
      </c>
      <c r="AS521">
        <v>8</v>
      </c>
      <c r="AT521" s="1" t="s">
        <v>3019</v>
      </c>
      <c r="AU521" t="s">
        <v>3044</v>
      </c>
      <c r="AV521" t="s">
        <v>3053</v>
      </c>
      <c r="AW521" t="s">
        <v>3072</v>
      </c>
    </row>
    <row r="522" spans="1:49" x14ac:dyDescent="0.3">
      <c r="A522" s="1" t="s">
        <v>51</v>
      </c>
      <c r="B522" s="1" t="s">
        <v>40</v>
      </c>
      <c r="C522" s="1" t="s">
        <v>53</v>
      </c>
      <c r="D522" s="1" t="s">
        <v>54</v>
      </c>
      <c r="E522" s="1" t="s">
        <v>43</v>
      </c>
      <c r="F522" s="1" t="s">
        <v>101</v>
      </c>
      <c r="G522" s="1" t="s">
        <v>599</v>
      </c>
      <c r="H522">
        <v>712</v>
      </c>
      <c r="I522" s="1" t="s">
        <v>57</v>
      </c>
      <c r="J522" s="1" t="s">
        <v>47</v>
      </c>
      <c r="K522" s="1" t="s">
        <v>59</v>
      </c>
      <c r="L522" s="1" t="s">
        <v>51</v>
      </c>
      <c r="M522" s="1" t="s">
        <v>49</v>
      </c>
      <c r="N522">
        <v>3</v>
      </c>
      <c r="O522">
        <v>48</v>
      </c>
      <c r="P522" s="1" t="s">
        <v>3020</v>
      </c>
      <c r="Q522">
        <v>1</v>
      </c>
      <c r="R522">
        <v>817</v>
      </c>
      <c r="S522">
        <v>2</v>
      </c>
      <c r="T522" s="1" t="s">
        <v>3014</v>
      </c>
      <c r="U522" s="1" t="s">
        <v>60</v>
      </c>
      <c r="V522">
        <v>1</v>
      </c>
      <c r="W522">
        <v>2</v>
      </c>
      <c r="X522">
        <v>56</v>
      </c>
      <c r="Y522">
        <v>4</v>
      </c>
      <c r="Z522" t="s">
        <v>3016</v>
      </c>
      <c r="AA522">
        <v>2</v>
      </c>
      <c r="AB522">
        <v>2</v>
      </c>
      <c r="AC522" s="1" t="s">
        <v>3019</v>
      </c>
      <c r="AD522" s="2">
        <v>8120</v>
      </c>
      <c r="AE522">
        <v>18597</v>
      </c>
      <c r="AF522">
        <v>3</v>
      </c>
      <c r="AG522">
        <v>12</v>
      </c>
      <c r="AH522">
        <v>3</v>
      </c>
      <c r="AI522" s="1" t="s">
        <v>3017</v>
      </c>
      <c r="AJ522">
        <v>4</v>
      </c>
      <c r="AK522">
        <v>80</v>
      </c>
      <c r="AL522">
        <v>0</v>
      </c>
      <c r="AM522">
        <v>12</v>
      </c>
      <c r="AN522" s="1" t="s">
        <v>3018</v>
      </c>
      <c r="AO522">
        <v>3</v>
      </c>
      <c r="AP522">
        <v>2</v>
      </c>
      <c r="AQ522">
        <v>2</v>
      </c>
      <c r="AR522">
        <v>2</v>
      </c>
      <c r="AS522">
        <v>2</v>
      </c>
      <c r="AT522" s="1" t="s">
        <v>3019</v>
      </c>
      <c r="AU522" t="s">
        <v>3044</v>
      </c>
      <c r="AV522" t="s">
        <v>3053</v>
      </c>
      <c r="AW522" t="s">
        <v>3071</v>
      </c>
    </row>
    <row r="523" spans="1:49" x14ac:dyDescent="0.3">
      <c r="A523" s="1" t="s">
        <v>51</v>
      </c>
      <c r="B523" s="1" t="s">
        <v>52</v>
      </c>
      <c r="C523" s="1" t="s">
        <v>64</v>
      </c>
      <c r="D523" s="1" t="s">
        <v>54</v>
      </c>
      <c r="E523" s="1" t="s">
        <v>43</v>
      </c>
      <c r="F523" s="1" t="s">
        <v>67</v>
      </c>
      <c r="G523" s="1" t="s">
        <v>600</v>
      </c>
      <c r="H523">
        <v>714</v>
      </c>
      <c r="I523" s="1" t="s">
        <v>46</v>
      </c>
      <c r="J523" s="1" t="s">
        <v>47</v>
      </c>
      <c r="K523" s="1" t="s">
        <v>74</v>
      </c>
      <c r="L523" s="1" t="s">
        <v>39</v>
      </c>
      <c r="M523" s="1" t="s">
        <v>49</v>
      </c>
      <c r="N523">
        <v>3</v>
      </c>
      <c r="O523">
        <v>27</v>
      </c>
      <c r="P523" s="1" t="s">
        <v>3021</v>
      </c>
      <c r="Q523">
        <v>1</v>
      </c>
      <c r="R523">
        <v>1410</v>
      </c>
      <c r="S523">
        <v>3</v>
      </c>
      <c r="T523" s="1" t="s">
        <v>3014</v>
      </c>
      <c r="U523" s="1" t="s">
        <v>60</v>
      </c>
      <c r="V523">
        <v>1</v>
      </c>
      <c r="W523">
        <v>4</v>
      </c>
      <c r="X523">
        <v>71</v>
      </c>
      <c r="Y523">
        <v>4</v>
      </c>
      <c r="Z523" t="s">
        <v>3016</v>
      </c>
      <c r="AA523">
        <v>2</v>
      </c>
      <c r="AB523">
        <v>4</v>
      </c>
      <c r="AC523" s="1" t="s">
        <v>3016</v>
      </c>
      <c r="AD523" s="2">
        <v>4647</v>
      </c>
      <c r="AE523">
        <v>16673</v>
      </c>
      <c r="AF523">
        <v>1</v>
      </c>
      <c r="AG523">
        <v>20</v>
      </c>
      <c r="AH523">
        <v>4</v>
      </c>
      <c r="AI523" s="1" t="s">
        <v>3015</v>
      </c>
      <c r="AJ523">
        <v>2</v>
      </c>
      <c r="AK523">
        <v>80</v>
      </c>
      <c r="AL523">
        <v>2</v>
      </c>
      <c r="AM523">
        <v>6</v>
      </c>
      <c r="AN523" s="1" t="s">
        <v>3018</v>
      </c>
      <c r="AO523">
        <v>3</v>
      </c>
      <c r="AP523">
        <v>6</v>
      </c>
      <c r="AQ523">
        <v>5</v>
      </c>
      <c r="AR523">
        <v>0</v>
      </c>
      <c r="AS523">
        <v>4</v>
      </c>
      <c r="AT523" s="1" t="s">
        <v>3016</v>
      </c>
      <c r="AU523" t="s">
        <v>3044</v>
      </c>
      <c r="AV523" t="s">
        <v>3053</v>
      </c>
      <c r="AW523" t="s">
        <v>3072</v>
      </c>
    </row>
    <row r="524" spans="1:49" x14ac:dyDescent="0.3">
      <c r="A524" s="1" t="s">
        <v>51</v>
      </c>
      <c r="B524" s="1" t="s">
        <v>40</v>
      </c>
      <c r="C524" s="1" t="s">
        <v>41</v>
      </c>
      <c r="D524" s="1" t="s">
        <v>54</v>
      </c>
      <c r="E524" s="1" t="s">
        <v>55</v>
      </c>
      <c r="F524" s="1" t="s">
        <v>44</v>
      </c>
      <c r="G524" s="1" t="s">
        <v>601</v>
      </c>
      <c r="H524">
        <v>715</v>
      </c>
      <c r="I524" s="1" t="s">
        <v>57</v>
      </c>
      <c r="J524" s="1" t="s">
        <v>58</v>
      </c>
      <c r="K524" s="1" t="s">
        <v>48</v>
      </c>
      <c r="L524" s="1" t="s">
        <v>51</v>
      </c>
      <c r="M524" s="1" t="s">
        <v>49</v>
      </c>
      <c r="N524">
        <v>2</v>
      </c>
      <c r="O524">
        <v>37</v>
      </c>
      <c r="P524" s="1" t="s">
        <v>3013</v>
      </c>
      <c r="Q524">
        <v>1</v>
      </c>
      <c r="R524">
        <v>1225</v>
      </c>
      <c r="S524">
        <v>10</v>
      </c>
      <c r="T524" s="1" t="s">
        <v>3014</v>
      </c>
      <c r="U524" s="1" t="s">
        <v>50</v>
      </c>
      <c r="V524">
        <v>1</v>
      </c>
      <c r="W524">
        <v>4</v>
      </c>
      <c r="X524">
        <v>80</v>
      </c>
      <c r="Y524">
        <v>4</v>
      </c>
      <c r="Z524" t="s">
        <v>3016</v>
      </c>
      <c r="AA524">
        <v>1</v>
      </c>
      <c r="AB524">
        <v>4</v>
      </c>
      <c r="AC524" s="1" t="s">
        <v>3016</v>
      </c>
      <c r="AD524" s="2">
        <v>4680</v>
      </c>
      <c r="AE524">
        <v>15232</v>
      </c>
      <c r="AF524">
        <v>3</v>
      </c>
      <c r="AG524">
        <v>17</v>
      </c>
      <c r="AH524">
        <v>3</v>
      </c>
      <c r="AI524" s="1" t="s">
        <v>3017</v>
      </c>
      <c r="AJ524">
        <v>1</v>
      </c>
      <c r="AK524">
        <v>80</v>
      </c>
      <c r="AL524">
        <v>0</v>
      </c>
      <c r="AM524">
        <v>4</v>
      </c>
      <c r="AN524" s="1" t="s">
        <v>3023</v>
      </c>
      <c r="AO524">
        <v>3</v>
      </c>
      <c r="AP524">
        <v>1</v>
      </c>
      <c r="AQ524">
        <v>0</v>
      </c>
      <c r="AR524">
        <v>0</v>
      </c>
      <c r="AS524">
        <v>0</v>
      </c>
      <c r="AT524" s="1" t="s">
        <v>3016</v>
      </c>
      <c r="AU524" t="s">
        <v>3044</v>
      </c>
      <c r="AV524" t="s">
        <v>3053</v>
      </c>
      <c r="AW524" t="s">
        <v>3072</v>
      </c>
    </row>
    <row r="525" spans="1:49" x14ac:dyDescent="0.3">
      <c r="A525" s="1" t="s">
        <v>51</v>
      </c>
      <c r="B525" s="1" t="s">
        <v>40</v>
      </c>
      <c r="C525" s="1" t="s">
        <v>53</v>
      </c>
      <c r="D525" s="1" t="s">
        <v>54</v>
      </c>
      <c r="E525" s="1" t="s">
        <v>55</v>
      </c>
      <c r="F525" s="1" t="s">
        <v>67</v>
      </c>
      <c r="G525" s="1" t="s">
        <v>602</v>
      </c>
      <c r="H525">
        <v>716</v>
      </c>
      <c r="I525" s="1" t="s">
        <v>57</v>
      </c>
      <c r="J525" s="1" t="s">
        <v>63</v>
      </c>
      <c r="K525" s="1" t="s">
        <v>59</v>
      </c>
      <c r="L525" s="1" t="s">
        <v>39</v>
      </c>
      <c r="M525" s="1" t="s">
        <v>49</v>
      </c>
      <c r="N525">
        <v>3</v>
      </c>
      <c r="O525">
        <v>50</v>
      </c>
      <c r="P525" s="1" t="s">
        <v>3020</v>
      </c>
      <c r="Q525">
        <v>1</v>
      </c>
      <c r="R525">
        <v>1207</v>
      </c>
      <c r="S525">
        <v>28</v>
      </c>
      <c r="T525" s="1" t="s">
        <v>3022</v>
      </c>
      <c r="U525" s="1" t="s">
        <v>60</v>
      </c>
      <c r="V525">
        <v>1</v>
      </c>
      <c r="W525">
        <v>4</v>
      </c>
      <c r="X525">
        <v>74</v>
      </c>
      <c r="Y525">
        <v>4</v>
      </c>
      <c r="Z525" t="s">
        <v>3016</v>
      </c>
      <c r="AA525">
        <v>1</v>
      </c>
      <c r="AB525">
        <v>3</v>
      </c>
      <c r="AC525" s="1" t="s">
        <v>3015</v>
      </c>
      <c r="AD525" s="2">
        <v>3221</v>
      </c>
      <c r="AE525">
        <v>3297</v>
      </c>
      <c r="AF525">
        <v>1</v>
      </c>
      <c r="AG525">
        <v>11</v>
      </c>
      <c r="AH525">
        <v>3</v>
      </c>
      <c r="AI525" s="1" t="s">
        <v>3017</v>
      </c>
      <c r="AJ525">
        <v>3</v>
      </c>
      <c r="AK525">
        <v>80</v>
      </c>
      <c r="AL525">
        <v>3</v>
      </c>
      <c r="AM525">
        <v>20</v>
      </c>
      <c r="AN525" s="1" t="s">
        <v>3024</v>
      </c>
      <c r="AO525">
        <v>3</v>
      </c>
      <c r="AP525">
        <v>20</v>
      </c>
      <c r="AQ525">
        <v>8</v>
      </c>
      <c r="AR525">
        <v>3</v>
      </c>
      <c r="AS525">
        <v>8</v>
      </c>
      <c r="AT525" s="1" t="s">
        <v>3016</v>
      </c>
      <c r="AU525" t="s">
        <v>3044</v>
      </c>
      <c r="AV525" t="s">
        <v>3053</v>
      </c>
      <c r="AW525" t="s">
        <v>3072</v>
      </c>
    </row>
    <row r="526" spans="1:49" x14ac:dyDescent="0.3">
      <c r="A526" s="1" t="s">
        <v>51</v>
      </c>
      <c r="B526" s="1" t="s">
        <v>40</v>
      </c>
      <c r="C526" s="1" t="s">
        <v>64</v>
      </c>
      <c r="D526" s="1" t="s">
        <v>54</v>
      </c>
      <c r="E526" s="1" t="s">
        <v>55</v>
      </c>
      <c r="F526" s="1" t="s">
        <v>67</v>
      </c>
      <c r="G526" s="1" t="s">
        <v>603</v>
      </c>
      <c r="H526">
        <v>717</v>
      </c>
      <c r="I526" s="1" t="s">
        <v>46</v>
      </c>
      <c r="J526" s="1" t="s">
        <v>78</v>
      </c>
      <c r="K526" s="1" t="s">
        <v>48</v>
      </c>
      <c r="L526" s="1" t="s">
        <v>51</v>
      </c>
      <c r="M526" s="1" t="s">
        <v>49</v>
      </c>
      <c r="N526">
        <v>3</v>
      </c>
      <c r="O526">
        <v>34</v>
      </c>
      <c r="P526" s="1" t="s">
        <v>3021</v>
      </c>
      <c r="Q526">
        <v>1</v>
      </c>
      <c r="R526">
        <v>1442</v>
      </c>
      <c r="S526">
        <v>9</v>
      </c>
      <c r="T526" s="1" t="s">
        <v>3014</v>
      </c>
      <c r="U526" s="1" t="s">
        <v>72</v>
      </c>
      <c r="V526">
        <v>1</v>
      </c>
      <c r="W526">
        <v>4</v>
      </c>
      <c r="X526">
        <v>46</v>
      </c>
      <c r="Y526">
        <v>2</v>
      </c>
      <c r="Z526" t="s">
        <v>3019</v>
      </c>
      <c r="AA526">
        <v>3</v>
      </c>
      <c r="AB526">
        <v>2</v>
      </c>
      <c r="AC526" s="1" t="s">
        <v>3019</v>
      </c>
      <c r="AD526" s="2">
        <v>8621</v>
      </c>
      <c r="AE526">
        <v>17654</v>
      </c>
      <c r="AF526">
        <v>1</v>
      </c>
      <c r="AG526">
        <v>14</v>
      </c>
      <c r="AH526">
        <v>3</v>
      </c>
      <c r="AI526" s="1" t="s">
        <v>3017</v>
      </c>
      <c r="AJ526">
        <v>2</v>
      </c>
      <c r="AK526">
        <v>80</v>
      </c>
      <c r="AL526">
        <v>0</v>
      </c>
      <c r="AM526">
        <v>9</v>
      </c>
      <c r="AN526" s="1" t="s">
        <v>3018</v>
      </c>
      <c r="AO526">
        <v>4</v>
      </c>
      <c r="AP526">
        <v>8</v>
      </c>
      <c r="AQ526">
        <v>7</v>
      </c>
      <c r="AR526">
        <v>7</v>
      </c>
      <c r="AS526">
        <v>7</v>
      </c>
      <c r="AT526" s="1" t="s">
        <v>3016</v>
      </c>
      <c r="AU526" t="s">
        <v>3045</v>
      </c>
      <c r="AV526" t="s">
        <v>3055</v>
      </c>
      <c r="AW526" t="s">
        <v>3071</v>
      </c>
    </row>
    <row r="527" spans="1:49" x14ac:dyDescent="0.3">
      <c r="A527" s="1" t="s">
        <v>39</v>
      </c>
      <c r="B527" s="1" t="s">
        <v>40</v>
      </c>
      <c r="C527" s="1" t="s">
        <v>87</v>
      </c>
      <c r="D527" s="1" t="s">
        <v>42</v>
      </c>
      <c r="E527" s="1" t="s">
        <v>43</v>
      </c>
      <c r="F527" s="1" t="s">
        <v>44</v>
      </c>
      <c r="G527" s="1" t="s">
        <v>604</v>
      </c>
      <c r="H527">
        <v>720</v>
      </c>
      <c r="I527" s="1" t="s">
        <v>46</v>
      </c>
      <c r="J527" s="1" t="s">
        <v>47</v>
      </c>
      <c r="K527" s="1" t="s">
        <v>48</v>
      </c>
      <c r="L527" s="1" t="s">
        <v>51</v>
      </c>
      <c r="M527" s="1" t="s">
        <v>49</v>
      </c>
      <c r="N527">
        <v>3</v>
      </c>
      <c r="O527">
        <v>24</v>
      </c>
      <c r="P527" s="1" t="s">
        <v>3021</v>
      </c>
      <c r="Q527">
        <v>0</v>
      </c>
      <c r="R527">
        <v>693</v>
      </c>
      <c r="S527">
        <v>3</v>
      </c>
      <c r="T527" s="1" t="s">
        <v>3014</v>
      </c>
      <c r="U527" s="1" t="s">
        <v>50</v>
      </c>
      <c r="V527">
        <v>1</v>
      </c>
      <c r="W527">
        <v>1</v>
      </c>
      <c r="X527">
        <v>65</v>
      </c>
      <c r="Y527">
        <v>3</v>
      </c>
      <c r="Z527" t="s">
        <v>3015</v>
      </c>
      <c r="AA527">
        <v>2</v>
      </c>
      <c r="AB527">
        <v>3</v>
      </c>
      <c r="AC527" s="1" t="s">
        <v>3015</v>
      </c>
      <c r="AD527" s="2">
        <v>4577</v>
      </c>
      <c r="AE527">
        <v>24785</v>
      </c>
      <c r="AF527">
        <v>9</v>
      </c>
      <c r="AG527">
        <v>14</v>
      </c>
      <c r="AH527">
        <v>3</v>
      </c>
      <c r="AI527" s="1" t="s">
        <v>3017</v>
      </c>
      <c r="AJ527">
        <v>1</v>
      </c>
      <c r="AK527">
        <v>80</v>
      </c>
      <c r="AL527">
        <v>0</v>
      </c>
      <c r="AM527">
        <v>4</v>
      </c>
      <c r="AN527" s="1" t="s">
        <v>3023</v>
      </c>
      <c r="AO527">
        <v>3</v>
      </c>
      <c r="AP527">
        <v>2</v>
      </c>
      <c r="AQ527">
        <v>2</v>
      </c>
      <c r="AR527">
        <v>2</v>
      </c>
      <c r="AS527">
        <v>0</v>
      </c>
      <c r="AT527" s="1" t="s">
        <v>3017</v>
      </c>
      <c r="AU527" t="s">
        <v>3044</v>
      </c>
      <c r="AV527" t="s">
        <v>3053</v>
      </c>
      <c r="AW527" t="s">
        <v>3072</v>
      </c>
    </row>
    <row r="528" spans="1:49" x14ac:dyDescent="0.3">
      <c r="A528" s="1" t="s">
        <v>51</v>
      </c>
      <c r="B528" s="1" t="s">
        <v>40</v>
      </c>
      <c r="C528" s="1" t="s">
        <v>41</v>
      </c>
      <c r="D528" s="1" t="s">
        <v>54</v>
      </c>
      <c r="E528" s="1" t="s">
        <v>55</v>
      </c>
      <c r="F528" s="1" t="s">
        <v>108</v>
      </c>
      <c r="G528" s="1" t="s">
        <v>605</v>
      </c>
      <c r="H528">
        <v>721</v>
      </c>
      <c r="I528" s="1" t="s">
        <v>46</v>
      </c>
      <c r="J528" s="1" t="s">
        <v>78</v>
      </c>
      <c r="K528" s="1" t="s">
        <v>48</v>
      </c>
      <c r="L528" s="1" t="s">
        <v>51</v>
      </c>
      <c r="M528" s="1" t="s">
        <v>49</v>
      </c>
      <c r="N528">
        <v>4</v>
      </c>
      <c r="O528">
        <v>39</v>
      </c>
      <c r="P528" s="1" t="s">
        <v>3013</v>
      </c>
      <c r="Q528">
        <v>1</v>
      </c>
      <c r="R528">
        <v>408</v>
      </c>
      <c r="S528">
        <v>2</v>
      </c>
      <c r="T528" s="1" t="s">
        <v>3014</v>
      </c>
      <c r="U528" s="1" t="s">
        <v>66</v>
      </c>
      <c r="V528">
        <v>1</v>
      </c>
      <c r="W528">
        <v>4</v>
      </c>
      <c r="X528">
        <v>80</v>
      </c>
      <c r="Y528">
        <v>2</v>
      </c>
      <c r="Z528" t="s">
        <v>3019</v>
      </c>
      <c r="AA528">
        <v>2</v>
      </c>
      <c r="AB528">
        <v>3</v>
      </c>
      <c r="AC528" s="1" t="s">
        <v>3015</v>
      </c>
      <c r="AD528" s="2">
        <v>4553</v>
      </c>
      <c r="AE528">
        <v>20978</v>
      </c>
      <c r="AF528">
        <v>1</v>
      </c>
      <c r="AG528">
        <v>11</v>
      </c>
      <c r="AH528">
        <v>3</v>
      </c>
      <c r="AI528" s="1" t="s">
        <v>3017</v>
      </c>
      <c r="AJ528">
        <v>1</v>
      </c>
      <c r="AK528">
        <v>80</v>
      </c>
      <c r="AL528">
        <v>0</v>
      </c>
      <c r="AM528">
        <v>20</v>
      </c>
      <c r="AN528" s="1" t="s">
        <v>3024</v>
      </c>
      <c r="AO528">
        <v>3</v>
      </c>
      <c r="AP528">
        <v>20</v>
      </c>
      <c r="AQ528">
        <v>7</v>
      </c>
      <c r="AR528">
        <v>11</v>
      </c>
      <c r="AS528">
        <v>10</v>
      </c>
      <c r="AT528" s="1" t="s">
        <v>3016</v>
      </c>
      <c r="AU528" t="s">
        <v>3047</v>
      </c>
      <c r="AV528" t="s">
        <v>3053</v>
      </c>
      <c r="AW528" t="s">
        <v>3072</v>
      </c>
    </row>
    <row r="529" spans="1:49" x14ac:dyDescent="0.3">
      <c r="A529" s="1" t="s">
        <v>51</v>
      </c>
      <c r="B529" s="1" t="s">
        <v>40</v>
      </c>
      <c r="C529" s="1" t="s">
        <v>64</v>
      </c>
      <c r="D529" s="1" t="s">
        <v>54</v>
      </c>
      <c r="E529" s="1" t="s">
        <v>43</v>
      </c>
      <c r="F529" s="1" t="s">
        <v>101</v>
      </c>
      <c r="G529" s="1" t="s">
        <v>606</v>
      </c>
      <c r="H529">
        <v>722</v>
      </c>
      <c r="I529" s="1" t="s">
        <v>57</v>
      </c>
      <c r="J529" s="1" t="s">
        <v>47</v>
      </c>
      <c r="K529" s="1" t="s">
        <v>48</v>
      </c>
      <c r="L529" s="1" t="s">
        <v>51</v>
      </c>
      <c r="M529" s="1" t="s">
        <v>49</v>
      </c>
      <c r="N529">
        <v>2</v>
      </c>
      <c r="O529">
        <v>32</v>
      </c>
      <c r="P529" s="1" t="s">
        <v>3021</v>
      </c>
      <c r="Q529">
        <v>1</v>
      </c>
      <c r="R529">
        <v>929</v>
      </c>
      <c r="S529">
        <v>10</v>
      </c>
      <c r="T529" s="1" t="s">
        <v>3014</v>
      </c>
      <c r="U529" s="1" t="s">
        <v>72</v>
      </c>
      <c r="V529">
        <v>1</v>
      </c>
      <c r="W529">
        <v>4</v>
      </c>
      <c r="X529">
        <v>55</v>
      </c>
      <c r="Y529">
        <v>3</v>
      </c>
      <c r="Z529" t="s">
        <v>3015</v>
      </c>
      <c r="AA529">
        <v>2</v>
      </c>
      <c r="AB529">
        <v>4</v>
      </c>
      <c r="AC529" s="1" t="s">
        <v>3016</v>
      </c>
      <c r="AD529" s="2">
        <v>5396</v>
      </c>
      <c r="AE529">
        <v>21703</v>
      </c>
      <c r="AF529">
        <v>1</v>
      </c>
      <c r="AG529">
        <v>12</v>
      </c>
      <c r="AH529">
        <v>3</v>
      </c>
      <c r="AI529" s="1" t="s">
        <v>3017</v>
      </c>
      <c r="AJ529">
        <v>4</v>
      </c>
      <c r="AK529">
        <v>80</v>
      </c>
      <c r="AL529">
        <v>0</v>
      </c>
      <c r="AM529">
        <v>10</v>
      </c>
      <c r="AN529" s="1" t="s">
        <v>3018</v>
      </c>
      <c r="AO529">
        <v>2</v>
      </c>
      <c r="AP529">
        <v>10</v>
      </c>
      <c r="AQ529">
        <v>7</v>
      </c>
      <c r="AR529">
        <v>0</v>
      </c>
      <c r="AS529">
        <v>8</v>
      </c>
      <c r="AT529" s="1" t="s">
        <v>3016</v>
      </c>
      <c r="AU529" t="s">
        <v>3044</v>
      </c>
      <c r="AV529" t="s">
        <v>3054</v>
      </c>
      <c r="AW529" t="s">
        <v>3071</v>
      </c>
    </row>
    <row r="530" spans="1:49" x14ac:dyDescent="0.3">
      <c r="A530" s="1" t="s">
        <v>39</v>
      </c>
      <c r="B530" s="1" t="s">
        <v>52</v>
      </c>
      <c r="C530" s="1" t="s">
        <v>53</v>
      </c>
      <c r="D530" s="1" t="s">
        <v>42</v>
      </c>
      <c r="E530" s="1" t="s">
        <v>43</v>
      </c>
      <c r="F530" s="1" t="s">
        <v>108</v>
      </c>
      <c r="G530" s="1" t="s">
        <v>607</v>
      </c>
      <c r="H530">
        <v>723</v>
      </c>
      <c r="I530" s="1" t="s">
        <v>57</v>
      </c>
      <c r="J530" s="1" t="s">
        <v>47</v>
      </c>
      <c r="K530" s="1" t="s">
        <v>59</v>
      </c>
      <c r="L530" s="1" t="s">
        <v>39</v>
      </c>
      <c r="M530" s="1" t="s">
        <v>49</v>
      </c>
      <c r="N530">
        <v>4</v>
      </c>
      <c r="O530">
        <v>50</v>
      </c>
      <c r="P530" s="1" t="s">
        <v>3020</v>
      </c>
      <c r="Q530">
        <v>0</v>
      </c>
      <c r="R530">
        <v>562</v>
      </c>
      <c r="S530">
        <v>8</v>
      </c>
      <c r="T530" s="1" t="s">
        <v>3014</v>
      </c>
      <c r="U530" s="1" t="s">
        <v>50</v>
      </c>
      <c r="V530">
        <v>1</v>
      </c>
      <c r="W530">
        <v>2</v>
      </c>
      <c r="X530">
        <v>50</v>
      </c>
      <c r="Y530">
        <v>3</v>
      </c>
      <c r="Z530" t="s">
        <v>3015</v>
      </c>
      <c r="AA530">
        <v>2</v>
      </c>
      <c r="AB530">
        <v>3</v>
      </c>
      <c r="AC530" s="1" t="s">
        <v>3015</v>
      </c>
      <c r="AD530" s="2">
        <v>6796</v>
      </c>
      <c r="AE530">
        <v>23452</v>
      </c>
      <c r="AF530">
        <v>3</v>
      </c>
      <c r="AG530">
        <v>14</v>
      </c>
      <c r="AH530">
        <v>3</v>
      </c>
      <c r="AI530" s="1" t="s">
        <v>3017</v>
      </c>
      <c r="AJ530">
        <v>1</v>
      </c>
      <c r="AK530">
        <v>80</v>
      </c>
      <c r="AL530">
        <v>1</v>
      </c>
      <c r="AM530">
        <v>18</v>
      </c>
      <c r="AN530" s="1" t="s">
        <v>3024</v>
      </c>
      <c r="AO530">
        <v>3</v>
      </c>
      <c r="AP530">
        <v>4</v>
      </c>
      <c r="AQ530">
        <v>3</v>
      </c>
      <c r="AR530">
        <v>1</v>
      </c>
      <c r="AS530">
        <v>3</v>
      </c>
      <c r="AT530" s="1" t="s">
        <v>3019</v>
      </c>
      <c r="AU530" t="s">
        <v>3044</v>
      </c>
      <c r="AV530" t="s">
        <v>3053</v>
      </c>
      <c r="AW530" t="s">
        <v>3071</v>
      </c>
    </row>
    <row r="531" spans="1:49" x14ac:dyDescent="0.3">
      <c r="A531" s="1" t="s">
        <v>51</v>
      </c>
      <c r="B531" s="1" t="s">
        <v>40</v>
      </c>
      <c r="C531" s="1" t="s">
        <v>41</v>
      </c>
      <c r="D531" s="1" t="s">
        <v>54</v>
      </c>
      <c r="E531" s="1" t="s">
        <v>55</v>
      </c>
      <c r="F531" s="1" t="s">
        <v>44</v>
      </c>
      <c r="G531" s="1" t="s">
        <v>608</v>
      </c>
      <c r="H531">
        <v>724</v>
      </c>
      <c r="I531" s="1" t="s">
        <v>46</v>
      </c>
      <c r="J531" s="1" t="s">
        <v>78</v>
      </c>
      <c r="K531" s="1" t="s">
        <v>48</v>
      </c>
      <c r="L531" s="1" t="s">
        <v>51</v>
      </c>
      <c r="M531" s="1" t="s">
        <v>49</v>
      </c>
      <c r="N531">
        <v>4</v>
      </c>
      <c r="O531">
        <v>38</v>
      </c>
      <c r="P531" s="1" t="s">
        <v>3013</v>
      </c>
      <c r="Q531">
        <v>1</v>
      </c>
      <c r="R531">
        <v>827</v>
      </c>
      <c r="S531">
        <v>1</v>
      </c>
      <c r="T531" s="1" t="s">
        <v>3014</v>
      </c>
      <c r="U531" s="1" t="s">
        <v>66</v>
      </c>
      <c r="V531">
        <v>1</v>
      </c>
      <c r="W531">
        <v>2</v>
      </c>
      <c r="X531">
        <v>33</v>
      </c>
      <c r="Y531">
        <v>4</v>
      </c>
      <c r="Z531" t="s">
        <v>3016</v>
      </c>
      <c r="AA531">
        <v>2</v>
      </c>
      <c r="AB531">
        <v>4</v>
      </c>
      <c r="AC531" s="1" t="s">
        <v>3016</v>
      </c>
      <c r="AD531" s="2">
        <v>7625</v>
      </c>
      <c r="AE531">
        <v>19383</v>
      </c>
      <c r="AF531">
        <v>0</v>
      </c>
      <c r="AG531">
        <v>13</v>
      </c>
      <c r="AH531">
        <v>3</v>
      </c>
      <c r="AI531" s="1" t="s">
        <v>3017</v>
      </c>
      <c r="AJ531">
        <v>3</v>
      </c>
      <c r="AK531">
        <v>80</v>
      </c>
      <c r="AL531">
        <v>0</v>
      </c>
      <c r="AM531">
        <v>10</v>
      </c>
      <c r="AN531" s="1" t="s">
        <v>3018</v>
      </c>
      <c r="AO531">
        <v>2</v>
      </c>
      <c r="AP531">
        <v>9</v>
      </c>
      <c r="AQ531">
        <v>7</v>
      </c>
      <c r="AR531">
        <v>1</v>
      </c>
      <c r="AS531">
        <v>8</v>
      </c>
      <c r="AT531" s="1" t="s">
        <v>3019</v>
      </c>
      <c r="AU531" t="s">
        <v>3044</v>
      </c>
      <c r="AV531" t="s">
        <v>3054</v>
      </c>
      <c r="AW531" t="s">
        <v>3071</v>
      </c>
    </row>
    <row r="532" spans="1:49" x14ac:dyDescent="0.3">
      <c r="A532" s="1" t="s">
        <v>51</v>
      </c>
      <c r="B532" s="1" t="s">
        <v>40</v>
      </c>
      <c r="C532" s="1" t="s">
        <v>64</v>
      </c>
      <c r="D532" s="1" t="s">
        <v>54</v>
      </c>
      <c r="E532" s="1" t="s">
        <v>55</v>
      </c>
      <c r="F532" s="1" t="s">
        <v>44</v>
      </c>
      <c r="G532" s="1" t="s">
        <v>609</v>
      </c>
      <c r="H532">
        <v>725</v>
      </c>
      <c r="I532" s="1" t="s">
        <v>46</v>
      </c>
      <c r="J532" s="1" t="s">
        <v>76</v>
      </c>
      <c r="K532" s="1" t="s">
        <v>59</v>
      </c>
      <c r="L532" s="1" t="s">
        <v>51</v>
      </c>
      <c r="M532" s="1" t="s">
        <v>49</v>
      </c>
      <c r="N532">
        <v>3</v>
      </c>
      <c r="O532">
        <v>27</v>
      </c>
      <c r="P532" s="1" t="s">
        <v>3021</v>
      </c>
      <c r="Q532">
        <v>1</v>
      </c>
      <c r="R532">
        <v>608</v>
      </c>
      <c r="S532">
        <v>1</v>
      </c>
      <c r="T532" s="1" t="s">
        <v>3014</v>
      </c>
      <c r="U532" s="1" t="s">
        <v>50</v>
      </c>
      <c r="V532">
        <v>1</v>
      </c>
      <c r="W532">
        <v>3</v>
      </c>
      <c r="X532">
        <v>68</v>
      </c>
      <c r="Y532">
        <v>3</v>
      </c>
      <c r="Z532" t="s">
        <v>3015</v>
      </c>
      <c r="AA532">
        <v>3</v>
      </c>
      <c r="AB532">
        <v>1</v>
      </c>
      <c r="AC532" s="1" t="s">
        <v>3017</v>
      </c>
      <c r="AD532" s="2">
        <v>7412</v>
      </c>
      <c r="AE532">
        <v>6009</v>
      </c>
      <c r="AF532">
        <v>1</v>
      </c>
      <c r="AG532">
        <v>11</v>
      </c>
      <c r="AH532">
        <v>3</v>
      </c>
      <c r="AI532" s="1" t="s">
        <v>3017</v>
      </c>
      <c r="AJ532">
        <v>4</v>
      </c>
      <c r="AK532">
        <v>80</v>
      </c>
      <c r="AL532">
        <v>0</v>
      </c>
      <c r="AM532">
        <v>9</v>
      </c>
      <c r="AN532" s="1" t="s">
        <v>3018</v>
      </c>
      <c r="AO532">
        <v>3</v>
      </c>
      <c r="AP532">
        <v>9</v>
      </c>
      <c r="AQ532">
        <v>7</v>
      </c>
      <c r="AR532">
        <v>0</v>
      </c>
      <c r="AS532">
        <v>7</v>
      </c>
      <c r="AT532" s="1" t="s">
        <v>3015</v>
      </c>
      <c r="AU532" t="s">
        <v>3044</v>
      </c>
      <c r="AV532" t="s">
        <v>3053</v>
      </c>
      <c r="AW532" t="s">
        <v>3071</v>
      </c>
    </row>
    <row r="533" spans="1:49" x14ac:dyDescent="0.3">
      <c r="A533" s="1" t="s">
        <v>51</v>
      </c>
      <c r="B533" s="1" t="s">
        <v>40</v>
      </c>
      <c r="C533" s="1" t="s">
        <v>64</v>
      </c>
      <c r="D533" s="1" t="s">
        <v>54</v>
      </c>
      <c r="E533" s="1" t="s">
        <v>55</v>
      </c>
      <c r="F533" s="1" t="s">
        <v>44</v>
      </c>
      <c r="G533" s="1" t="s">
        <v>610</v>
      </c>
      <c r="H533">
        <v>727</v>
      </c>
      <c r="I533" s="1" t="s">
        <v>46</v>
      </c>
      <c r="J533" s="1" t="s">
        <v>96</v>
      </c>
      <c r="K533" s="1" t="s">
        <v>48</v>
      </c>
      <c r="L533" s="1" t="s">
        <v>51</v>
      </c>
      <c r="M533" s="1" t="s">
        <v>49</v>
      </c>
      <c r="N533">
        <v>6</v>
      </c>
      <c r="O533">
        <v>32</v>
      </c>
      <c r="P533" s="1" t="s">
        <v>3021</v>
      </c>
      <c r="Q533">
        <v>1</v>
      </c>
      <c r="R533">
        <v>1018</v>
      </c>
      <c r="S533">
        <v>3</v>
      </c>
      <c r="T533" s="1" t="s">
        <v>3014</v>
      </c>
      <c r="U533" s="1" t="s">
        <v>50</v>
      </c>
      <c r="V533">
        <v>1</v>
      </c>
      <c r="W533">
        <v>3</v>
      </c>
      <c r="X533">
        <v>39</v>
      </c>
      <c r="Y533">
        <v>3</v>
      </c>
      <c r="Z533" t="s">
        <v>3015</v>
      </c>
      <c r="AA533">
        <v>3</v>
      </c>
      <c r="AB533">
        <v>4</v>
      </c>
      <c r="AC533" s="1" t="s">
        <v>3016</v>
      </c>
      <c r="AD533" s="2">
        <v>11159</v>
      </c>
      <c r="AE533">
        <v>19373</v>
      </c>
      <c r="AF533">
        <v>3</v>
      </c>
      <c r="AG533">
        <v>15</v>
      </c>
      <c r="AH533">
        <v>3</v>
      </c>
      <c r="AI533" s="1" t="s">
        <v>3017</v>
      </c>
      <c r="AJ533">
        <v>4</v>
      </c>
      <c r="AK533">
        <v>80</v>
      </c>
      <c r="AL533">
        <v>0</v>
      </c>
      <c r="AM533">
        <v>10</v>
      </c>
      <c r="AN533" s="1" t="s">
        <v>3018</v>
      </c>
      <c r="AO533">
        <v>3</v>
      </c>
      <c r="AP533">
        <v>7</v>
      </c>
      <c r="AQ533">
        <v>7</v>
      </c>
      <c r="AR533">
        <v>7</v>
      </c>
      <c r="AS533">
        <v>7</v>
      </c>
      <c r="AT533" s="1" t="s">
        <v>3015</v>
      </c>
      <c r="AU533" t="s">
        <v>3045</v>
      </c>
      <c r="AV533" t="s">
        <v>3053</v>
      </c>
      <c r="AW533" t="s">
        <v>3074</v>
      </c>
    </row>
    <row r="534" spans="1:49" x14ac:dyDescent="0.3">
      <c r="A534" s="1" t="s">
        <v>51</v>
      </c>
      <c r="B534" s="1" t="s">
        <v>40</v>
      </c>
      <c r="C534" s="1" t="s">
        <v>53</v>
      </c>
      <c r="D534" s="1" t="s">
        <v>54</v>
      </c>
      <c r="E534" s="1" t="s">
        <v>43</v>
      </c>
      <c r="F534" s="1" t="s">
        <v>101</v>
      </c>
      <c r="G534" s="1" t="s">
        <v>611</v>
      </c>
      <c r="H534">
        <v>728</v>
      </c>
      <c r="I534" s="1" t="s">
        <v>57</v>
      </c>
      <c r="J534" s="1" t="s">
        <v>47</v>
      </c>
      <c r="K534" s="1" t="s">
        <v>48</v>
      </c>
      <c r="L534" s="1" t="s">
        <v>51</v>
      </c>
      <c r="M534" s="1" t="s">
        <v>49</v>
      </c>
      <c r="N534">
        <v>2</v>
      </c>
      <c r="O534">
        <v>47</v>
      </c>
      <c r="P534" s="1" t="s">
        <v>3020</v>
      </c>
      <c r="Q534">
        <v>1</v>
      </c>
      <c r="R534">
        <v>703</v>
      </c>
      <c r="S534">
        <v>14</v>
      </c>
      <c r="T534" s="1" t="s">
        <v>3025</v>
      </c>
      <c r="U534" s="1" t="s">
        <v>66</v>
      </c>
      <c r="V534">
        <v>1</v>
      </c>
      <c r="W534">
        <v>4</v>
      </c>
      <c r="X534">
        <v>42</v>
      </c>
      <c r="Y534">
        <v>3</v>
      </c>
      <c r="Z534" t="s">
        <v>3015</v>
      </c>
      <c r="AA534">
        <v>2</v>
      </c>
      <c r="AB534">
        <v>1</v>
      </c>
      <c r="AC534" s="1" t="s">
        <v>3017</v>
      </c>
      <c r="AD534" s="2">
        <v>4960</v>
      </c>
      <c r="AE534">
        <v>11825</v>
      </c>
      <c r="AF534">
        <v>2</v>
      </c>
      <c r="AG534">
        <v>12</v>
      </c>
      <c r="AH534">
        <v>3</v>
      </c>
      <c r="AI534" s="1" t="s">
        <v>3017</v>
      </c>
      <c r="AJ534">
        <v>4</v>
      </c>
      <c r="AK534">
        <v>80</v>
      </c>
      <c r="AL534">
        <v>0</v>
      </c>
      <c r="AM534">
        <v>20</v>
      </c>
      <c r="AN534" s="1" t="s">
        <v>3024</v>
      </c>
      <c r="AO534">
        <v>3</v>
      </c>
      <c r="AP534">
        <v>7</v>
      </c>
      <c r="AQ534">
        <v>7</v>
      </c>
      <c r="AR534">
        <v>1</v>
      </c>
      <c r="AS534">
        <v>7</v>
      </c>
      <c r="AT534" s="1" t="s">
        <v>3016</v>
      </c>
      <c r="AU534" t="s">
        <v>3044</v>
      </c>
      <c r="AV534" t="s">
        <v>3053</v>
      </c>
      <c r="AW534" t="s">
        <v>3072</v>
      </c>
    </row>
    <row r="535" spans="1:49" x14ac:dyDescent="0.3">
      <c r="A535" s="1" t="s">
        <v>51</v>
      </c>
      <c r="B535" s="1" t="s">
        <v>52</v>
      </c>
      <c r="C535" s="1" t="s">
        <v>41</v>
      </c>
      <c r="D535" s="1" t="s">
        <v>54</v>
      </c>
      <c r="E535" s="1" t="s">
        <v>43</v>
      </c>
      <c r="F535" s="1" t="s">
        <v>44</v>
      </c>
      <c r="G535" s="1" t="s">
        <v>612</v>
      </c>
      <c r="H535">
        <v>729</v>
      </c>
      <c r="I535" s="1" t="s">
        <v>57</v>
      </c>
      <c r="J535" s="1" t="s">
        <v>47</v>
      </c>
      <c r="K535" s="1" t="s">
        <v>59</v>
      </c>
      <c r="L535" s="1" t="s">
        <v>39</v>
      </c>
      <c r="M535" s="1" t="s">
        <v>49</v>
      </c>
      <c r="N535">
        <v>2</v>
      </c>
      <c r="O535">
        <v>40</v>
      </c>
      <c r="P535" s="1" t="s">
        <v>3013</v>
      </c>
      <c r="Q535">
        <v>1</v>
      </c>
      <c r="R535">
        <v>580</v>
      </c>
      <c r="S535">
        <v>5</v>
      </c>
      <c r="T535" s="1" t="s">
        <v>3014</v>
      </c>
      <c r="U535" s="1" t="s">
        <v>66</v>
      </c>
      <c r="V535">
        <v>1</v>
      </c>
      <c r="W535">
        <v>4</v>
      </c>
      <c r="X535">
        <v>48</v>
      </c>
      <c r="Y535">
        <v>2</v>
      </c>
      <c r="Z535" t="s">
        <v>3019</v>
      </c>
      <c r="AA535">
        <v>3</v>
      </c>
      <c r="AB535">
        <v>1</v>
      </c>
      <c r="AC535" s="1" t="s">
        <v>3017</v>
      </c>
      <c r="AD535" s="2">
        <v>10475</v>
      </c>
      <c r="AE535">
        <v>23772</v>
      </c>
      <c r="AF535">
        <v>5</v>
      </c>
      <c r="AG535">
        <v>21</v>
      </c>
      <c r="AH535">
        <v>4</v>
      </c>
      <c r="AI535" s="1" t="s">
        <v>3015</v>
      </c>
      <c r="AJ535">
        <v>3</v>
      </c>
      <c r="AK535">
        <v>80</v>
      </c>
      <c r="AL535">
        <v>1</v>
      </c>
      <c r="AM535">
        <v>20</v>
      </c>
      <c r="AN535" s="1" t="s">
        <v>3024</v>
      </c>
      <c r="AO535">
        <v>3</v>
      </c>
      <c r="AP535">
        <v>18</v>
      </c>
      <c r="AQ535">
        <v>13</v>
      </c>
      <c r="AR535">
        <v>1</v>
      </c>
      <c r="AS535">
        <v>12</v>
      </c>
      <c r="AT535" s="1" t="s">
        <v>3016</v>
      </c>
      <c r="AU535" t="s">
        <v>3044</v>
      </c>
      <c r="AV535" t="s">
        <v>3053</v>
      </c>
      <c r="AW535" t="s">
        <v>3074</v>
      </c>
    </row>
    <row r="536" spans="1:49" x14ac:dyDescent="0.3">
      <c r="A536" s="1" t="s">
        <v>51</v>
      </c>
      <c r="B536" s="1" t="s">
        <v>40</v>
      </c>
      <c r="C536" s="1" t="s">
        <v>53</v>
      </c>
      <c r="D536" s="1" t="s">
        <v>54</v>
      </c>
      <c r="E536" s="1" t="s">
        <v>55</v>
      </c>
      <c r="F536" s="1" t="s">
        <v>44</v>
      </c>
      <c r="G536" s="1" t="s">
        <v>613</v>
      </c>
      <c r="H536">
        <v>730</v>
      </c>
      <c r="I536" s="1" t="s">
        <v>57</v>
      </c>
      <c r="J536" s="1" t="s">
        <v>96</v>
      </c>
      <c r="K536" s="1" t="s">
        <v>59</v>
      </c>
      <c r="L536" s="1" t="s">
        <v>51</v>
      </c>
      <c r="M536" s="1" t="s">
        <v>49</v>
      </c>
      <c r="N536">
        <v>3</v>
      </c>
      <c r="O536">
        <v>53</v>
      </c>
      <c r="P536" s="1" t="s">
        <v>3020</v>
      </c>
      <c r="Q536">
        <v>1</v>
      </c>
      <c r="R536">
        <v>970</v>
      </c>
      <c r="S536">
        <v>7</v>
      </c>
      <c r="T536" s="1" t="s">
        <v>3014</v>
      </c>
      <c r="U536" s="1" t="s">
        <v>72</v>
      </c>
      <c r="V536">
        <v>1</v>
      </c>
      <c r="W536">
        <v>3</v>
      </c>
      <c r="X536">
        <v>59</v>
      </c>
      <c r="Y536">
        <v>4</v>
      </c>
      <c r="Z536" t="s">
        <v>3016</v>
      </c>
      <c r="AA536">
        <v>4</v>
      </c>
      <c r="AB536">
        <v>3</v>
      </c>
      <c r="AC536" s="1" t="s">
        <v>3015</v>
      </c>
      <c r="AD536" s="2">
        <v>14814</v>
      </c>
      <c r="AE536">
        <v>13514</v>
      </c>
      <c r="AF536">
        <v>3</v>
      </c>
      <c r="AG536">
        <v>19</v>
      </c>
      <c r="AH536">
        <v>3</v>
      </c>
      <c r="AI536" s="1" t="s">
        <v>3017</v>
      </c>
      <c r="AJ536">
        <v>3</v>
      </c>
      <c r="AK536">
        <v>80</v>
      </c>
      <c r="AL536">
        <v>0</v>
      </c>
      <c r="AM536">
        <v>32</v>
      </c>
      <c r="AN536" s="1" t="s">
        <v>3026</v>
      </c>
      <c r="AO536">
        <v>3</v>
      </c>
      <c r="AP536">
        <v>5</v>
      </c>
      <c r="AQ536">
        <v>1</v>
      </c>
      <c r="AR536">
        <v>1</v>
      </c>
      <c r="AS536">
        <v>3</v>
      </c>
      <c r="AT536" s="1" t="s">
        <v>3015</v>
      </c>
      <c r="AU536" t="s">
        <v>3044</v>
      </c>
      <c r="AV536" t="s">
        <v>3053</v>
      </c>
      <c r="AW536" t="s">
        <v>3074</v>
      </c>
    </row>
    <row r="537" spans="1:49" x14ac:dyDescent="0.3">
      <c r="A537" s="1" t="s">
        <v>51</v>
      </c>
      <c r="B537" s="1" t="s">
        <v>40</v>
      </c>
      <c r="C537" s="1" t="s">
        <v>41</v>
      </c>
      <c r="D537" s="1" t="s">
        <v>54</v>
      </c>
      <c r="E537" s="1" t="s">
        <v>156</v>
      </c>
      <c r="F537" s="1" t="s">
        <v>158</v>
      </c>
      <c r="G537" s="1" t="s">
        <v>614</v>
      </c>
      <c r="H537">
        <v>731</v>
      </c>
      <c r="I537" s="1" t="s">
        <v>57</v>
      </c>
      <c r="J537" s="1" t="s">
        <v>90</v>
      </c>
      <c r="K537" s="1" t="s">
        <v>74</v>
      </c>
      <c r="L537" s="1" t="s">
        <v>51</v>
      </c>
      <c r="M537" s="1" t="s">
        <v>49</v>
      </c>
      <c r="N537">
        <v>2</v>
      </c>
      <c r="O537">
        <v>41</v>
      </c>
      <c r="P537" s="1" t="s">
        <v>3013</v>
      </c>
      <c r="Q537">
        <v>1</v>
      </c>
      <c r="R537">
        <v>427</v>
      </c>
      <c r="S537">
        <v>10</v>
      </c>
      <c r="T537" s="1" t="s">
        <v>3014</v>
      </c>
      <c r="U537" s="1" t="s">
        <v>66</v>
      </c>
      <c r="V537">
        <v>1</v>
      </c>
      <c r="W537">
        <v>2</v>
      </c>
      <c r="X537">
        <v>73</v>
      </c>
      <c r="Y537">
        <v>2</v>
      </c>
      <c r="Z537" t="s">
        <v>3019</v>
      </c>
      <c r="AA537">
        <v>5</v>
      </c>
      <c r="AB537">
        <v>4</v>
      </c>
      <c r="AC537" s="1" t="s">
        <v>3016</v>
      </c>
      <c r="AD537" s="2">
        <v>19141</v>
      </c>
      <c r="AE537">
        <v>8861</v>
      </c>
      <c r="AF537">
        <v>3</v>
      </c>
      <c r="AG537">
        <v>15</v>
      </c>
      <c r="AH537">
        <v>3</v>
      </c>
      <c r="AI537" s="1" t="s">
        <v>3017</v>
      </c>
      <c r="AJ537">
        <v>2</v>
      </c>
      <c r="AK537">
        <v>80</v>
      </c>
      <c r="AL537">
        <v>3</v>
      </c>
      <c r="AM537">
        <v>23</v>
      </c>
      <c r="AN537" s="1" t="s">
        <v>3024</v>
      </c>
      <c r="AO537">
        <v>2</v>
      </c>
      <c r="AP537">
        <v>21</v>
      </c>
      <c r="AQ537">
        <v>6</v>
      </c>
      <c r="AR537">
        <v>12</v>
      </c>
      <c r="AS537">
        <v>6</v>
      </c>
      <c r="AT537" s="1" t="s">
        <v>3019</v>
      </c>
      <c r="AU537" t="s">
        <v>3047</v>
      </c>
      <c r="AV537" t="s">
        <v>3054</v>
      </c>
      <c r="AW537" t="s">
        <v>3073</v>
      </c>
    </row>
    <row r="538" spans="1:49" x14ac:dyDescent="0.3">
      <c r="A538" s="1" t="s">
        <v>51</v>
      </c>
      <c r="B538" s="1" t="s">
        <v>40</v>
      </c>
      <c r="C538" s="1" t="s">
        <v>70</v>
      </c>
      <c r="D538" s="1" t="s">
        <v>54</v>
      </c>
      <c r="E538" s="1" t="s">
        <v>43</v>
      </c>
      <c r="F538" s="1" t="s">
        <v>101</v>
      </c>
      <c r="G538" s="1" t="s">
        <v>615</v>
      </c>
      <c r="H538">
        <v>732</v>
      </c>
      <c r="I538" s="1" t="s">
        <v>57</v>
      </c>
      <c r="J538" s="1" t="s">
        <v>47</v>
      </c>
      <c r="K538" s="1" t="s">
        <v>48</v>
      </c>
      <c r="L538" s="1" t="s">
        <v>51</v>
      </c>
      <c r="M538" s="1" t="s">
        <v>49</v>
      </c>
      <c r="N538">
        <v>1</v>
      </c>
      <c r="O538">
        <v>60</v>
      </c>
      <c r="P538" s="1" t="s">
        <v>3020</v>
      </c>
      <c r="Q538">
        <v>1</v>
      </c>
      <c r="R538">
        <v>1179</v>
      </c>
      <c r="S538">
        <v>16</v>
      </c>
      <c r="T538" s="1" t="s">
        <v>3025</v>
      </c>
      <c r="U538" s="1" t="s">
        <v>66</v>
      </c>
      <c r="V538">
        <v>1</v>
      </c>
      <c r="W538">
        <v>1</v>
      </c>
      <c r="X538">
        <v>84</v>
      </c>
      <c r="Y538">
        <v>3</v>
      </c>
      <c r="Z538" t="s">
        <v>3015</v>
      </c>
      <c r="AA538">
        <v>2</v>
      </c>
      <c r="AB538">
        <v>1</v>
      </c>
      <c r="AC538" s="1" t="s">
        <v>3017</v>
      </c>
      <c r="AD538" s="2">
        <v>5405</v>
      </c>
      <c r="AE538">
        <v>11924</v>
      </c>
      <c r="AF538">
        <v>8</v>
      </c>
      <c r="AG538">
        <v>14</v>
      </c>
      <c r="AH538">
        <v>3</v>
      </c>
      <c r="AI538" s="1" t="s">
        <v>3017</v>
      </c>
      <c r="AJ538">
        <v>4</v>
      </c>
      <c r="AK538">
        <v>80</v>
      </c>
      <c r="AL538">
        <v>0</v>
      </c>
      <c r="AM538">
        <v>10</v>
      </c>
      <c r="AN538" s="1" t="s">
        <v>3018</v>
      </c>
      <c r="AO538">
        <v>3</v>
      </c>
      <c r="AP538">
        <v>2</v>
      </c>
      <c r="AQ538">
        <v>2</v>
      </c>
      <c r="AR538">
        <v>2</v>
      </c>
      <c r="AS538">
        <v>2</v>
      </c>
      <c r="AT538" s="1" t="s">
        <v>3017</v>
      </c>
      <c r="AU538" t="s">
        <v>3044</v>
      </c>
      <c r="AV538" t="s">
        <v>3053</v>
      </c>
      <c r="AW538" t="s">
        <v>3071</v>
      </c>
    </row>
    <row r="539" spans="1:49" x14ac:dyDescent="0.3">
      <c r="A539" s="1" t="s">
        <v>51</v>
      </c>
      <c r="B539" s="1" t="s">
        <v>52</v>
      </c>
      <c r="C539" s="1" t="s">
        <v>64</v>
      </c>
      <c r="D539" s="1" t="s">
        <v>54</v>
      </c>
      <c r="E539" s="1" t="s">
        <v>55</v>
      </c>
      <c r="F539" s="1" t="s">
        <v>44</v>
      </c>
      <c r="G539" s="1" t="s">
        <v>616</v>
      </c>
      <c r="H539">
        <v>733</v>
      </c>
      <c r="I539" s="1" t="s">
        <v>57</v>
      </c>
      <c r="J539" s="1" t="s">
        <v>76</v>
      </c>
      <c r="K539" s="1" t="s">
        <v>74</v>
      </c>
      <c r="L539" s="1" t="s">
        <v>51</v>
      </c>
      <c r="M539" s="1" t="s">
        <v>49</v>
      </c>
      <c r="N539">
        <v>4</v>
      </c>
      <c r="O539">
        <v>27</v>
      </c>
      <c r="P539" s="1" t="s">
        <v>3021</v>
      </c>
      <c r="Q539">
        <v>1</v>
      </c>
      <c r="R539">
        <v>294</v>
      </c>
      <c r="S539">
        <v>10</v>
      </c>
      <c r="T539" s="1" t="s">
        <v>3014</v>
      </c>
      <c r="U539" s="1" t="s">
        <v>50</v>
      </c>
      <c r="V539">
        <v>1</v>
      </c>
      <c r="W539">
        <v>4</v>
      </c>
      <c r="X539">
        <v>32</v>
      </c>
      <c r="Y539">
        <v>3</v>
      </c>
      <c r="Z539" t="s">
        <v>3015</v>
      </c>
      <c r="AA539">
        <v>3</v>
      </c>
      <c r="AB539">
        <v>1</v>
      </c>
      <c r="AC539" s="1" t="s">
        <v>3017</v>
      </c>
      <c r="AD539" s="2">
        <v>8793</v>
      </c>
      <c r="AE539">
        <v>4809</v>
      </c>
      <c r="AF539">
        <v>1</v>
      </c>
      <c r="AG539">
        <v>21</v>
      </c>
      <c r="AH539">
        <v>4</v>
      </c>
      <c r="AI539" s="1" t="s">
        <v>3015</v>
      </c>
      <c r="AJ539">
        <v>3</v>
      </c>
      <c r="AK539">
        <v>80</v>
      </c>
      <c r="AL539">
        <v>2</v>
      </c>
      <c r="AM539">
        <v>9</v>
      </c>
      <c r="AN539" s="1" t="s">
        <v>3018</v>
      </c>
      <c r="AO539">
        <v>2</v>
      </c>
      <c r="AP539">
        <v>9</v>
      </c>
      <c r="AQ539">
        <v>7</v>
      </c>
      <c r="AR539">
        <v>1</v>
      </c>
      <c r="AS539">
        <v>7</v>
      </c>
      <c r="AT539" s="1" t="s">
        <v>3016</v>
      </c>
      <c r="AU539" t="s">
        <v>3044</v>
      </c>
      <c r="AV539" t="s">
        <v>3054</v>
      </c>
      <c r="AW539" t="s">
        <v>3071</v>
      </c>
    </row>
    <row r="540" spans="1:49" x14ac:dyDescent="0.3">
      <c r="A540" s="1" t="s">
        <v>51</v>
      </c>
      <c r="B540" s="1" t="s">
        <v>40</v>
      </c>
      <c r="C540" s="1" t="s">
        <v>41</v>
      </c>
      <c r="D540" s="1" t="s">
        <v>54</v>
      </c>
      <c r="E540" s="1" t="s">
        <v>156</v>
      </c>
      <c r="F540" s="1" t="s">
        <v>158</v>
      </c>
      <c r="G540" s="1" t="s">
        <v>617</v>
      </c>
      <c r="H540">
        <v>734</v>
      </c>
      <c r="I540" s="1" t="s">
        <v>57</v>
      </c>
      <c r="J540" s="1" t="s">
        <v>90</v>
      </c>
      <c r="K540" s="1" t="s">
        <v>59</v>
      </c>
      <c r="L540" s="1" t="s">
        <v>51</v>
      </c>
      <c r="M540" s="1" t="s">
        <v>49</v>
      </c>
      <c r="N540">
        <v>3</v>
      </c>
      <c r="O540">
        <v>41</v>
      </c>
      <c r="P540" s="1" t="s">
        <v>3013</v>
      </c>
      <c r="Q540">
        <v>1</v>
      </c>
      <c r="R540">
        <v>314</v>
      </c>
      <c r="S540">
        <v>1</v>
      </c>
      <c r="T540" s="1" t="s">
        <v>3014</v>
      </c>
      <c r="U540" s="1" t="s">
        <v>72</v>
      </c>
      <c r="V540">
        <v>1</v>
      </c>
      <c r="W540">
        <v>4</v>
      </c>
      <c r="X540">
        <v>59</v>
      </c>
      <c r="Y540">
        <v>2</v>
      </c>
      <c r="Z540" t="s">
        <v>3019</v>
      </c>
      <c r="AA540">
        <v>5</v>
      </c>
      <c r="AB540">
        <v>3</v>
      </c>
      <c r="AC540" s="1" t="s">
        <v>3015</v>
      </c>
      <c r="AD540" s="2">
        <v>19189</v>
      </c>
      <c r="AE540">
        <v>19562</v>
      </c>
      <c r="AF540">
        <v>1</v>
      </c>
      <c r="AG540">
        <v>12</v>
      </c>
      <c r="AH540">
        <v>3</v>
      </c>
      <c r="AI540" s="1" t="s">
        <v>3017</v>
      </c>
      <c r="AJ540">
        <v>2</v>
      </c>
      <c r="AK540">
        <v>80</v>
      </c>
      <c r="AL540">
        <v>1</v>
      </c>
      <c r="AM540">
        <v>22</v>
      </c>
      <c r="AN540" s="1" t="s">
        <v>3024</v>
      </c>
      <c r="AO540">
        <v>3</v>
      </c>
      <c r="AP540">
        <v>22</v>
      </c>
      <c r="AQ540">
        <v>7</v>
      </c>
      <c r="AR540">
        <v>2</v>
      </c>
      <c r="AS540">
        <v>10</v>
      </c>
      <c r="AT540" s="1" t="s">
        <v>3016</v>
      </c>
      <c r="AU540" t="s">
        <v>3044</v>
      </c>
      <c r="AV540" t="s">
        <v>3053</v>
      </c>
      <c r="AW540" t="s">
        <v>3073</v>
      </c>
    </row>
    <row r="541" spans="1:49" x14ac:dyDescent="0.3">
      <c r="A541" s="1" t="s">
        <v>51</v>
      </c>
      <c r="B541" s="1" t="s">
        <v>40</v>
      </c>
      <c r="C541" s="1" t="s">
        <v>53</v>
      </c>
      <c r="D541" s="1" t="s">
        <v>54</v>
      </c>
      <c r="E541" s="1" t="s">
        <v>43</v>
      </c>
      <c r="F541" s="1" t="s">
        <v>101</v>
      </c>
      <c r="G541" s="1" t="s">
        <v>618</v>
      </c>
      <c r="H541">
        <v>738</v>
      </c>
      <c r="I541" s="1" t="s">
        <v>57</v>
      </c>
      <c r="J541" s="1" t="s">
        <v>94</v>
      </c>
      <c r="K541" s="1" t="s">
        <v>59</v>
      </c>
      <c r="L541" s="1" t="s">
        <v>51</v>
      </c>
      <c r="M541" s="1" t="s">
        <v>49</v>
      </c>
      <c r="N541">
        <v>2</v>
      </c>
      <c r="O541">
        <v>50</v>
      </c>
      <c r="P541" s="1" t="s">
        <v>3020</v>
      </c>
      <c r="Q541">
        <v>1</v>
      </c>
      <c r="R541">
        <v>316</v>
      </c>
      <c r="S541">
        <v>8</v>
      </c>
      <c r="T541" s="1" t="s">
        <v>3014</v>
      </c>
      <c r="U541" s="1" t="s">
        <v>66</v>
      </c>
      <c r="V541">
        <v>1</v>
      </c>
      <c r="W541">
        <v>4</v>
      </c>
      <c r="X541">
        <v>54</v>
      </c>
      <c r="Y541">
        <v>3</v>
      </c>
      <c r="Z541" t="s">
        <v>3015</v>
      </c>
      <c r="AA541">
        <v>1</v>
      </c>
      <c r="AB541">
        <v>2</v>
      </c>
      <c r="AC541" s="1" t="s">
        <v>3019</v>
      </c>
      <c r="AD541" s="2">
        <v>3875</v>
      </c>
      <c r="AE541">
        <v>9983</v>
      </c>
      <c r="AF541">
        <v>7</v>
      </c>
      <c r="AG541">
        <v>15</v>
      </c>
      <c r="AH541">
        <v>3</v>
      </c>
      <c r="AI541" s="1" t="s">
        <v>3017</v>
      </c>
      <c r="AJ541">
        <v>4</v>
      </c>
      <c r="AK541">
        <v>80</v>
      </c>
      <c r="AL541">
        <v>1</v>
      </c>
      <c r="AM541">
        <v>4</v>
      </c>
      <c r="AN541" s="1" t="s">
        <v>3023</v>
      </c>
      <c r="AO541">
        <v>3</v>
      </c>
      <c r="AP541">
        <v>2</v>
      </c>
      <c r="AQ541">
        <v>2</v>
      </c>
      <c r="AR541">
        <v>2</v>
      </c>
      <c r="AS541">
        <v>2</v>
      </c>
      <c r="AT541" s="1" t="s">
        <v>3016</v>
      </c>
      <c r="AU541" t="s">
        <v>3044</v>
      </c>
      <c r="AV541" t="s">
        <v>3053</v>
      </c>
      <c r="AW541" t="s">
        <v>3072</v>
      </c>
    </row>
    <row r="542" spans="1:49" x14ac:dyDescent="0.3">
      <c r="A542" s="1" t="s">
        <v>39</v>
      </c>
      <c r="B542" s="1" t="s">
        <v>40</v>
      </c>
      <c r="C542" s="1" t="s">
        <v>64</v>
      </c>
      <c r="D542" s="1" t="s">
        <v>42</v>
      </c>
      <c r="E542" s="1" t="s">
        <v>55</v>
      </c>
      <c r="F542" s="1" t="s">
        <v>44</v>
      </c>
      <c r="G542" s="1" t="s">
        <v>619</v>
      </c>
      <c r="H542">
        <v>741</v>
      </c>
      <c r="I542" s="1" t="s">
        <v>46</v>
      </c>
      <c r="J542" s="1" t="s">
        <v>58</v>
      </c>
      <c r="K542" s="1" t="s">
        <v>48</v>
      </c>
      <c r="L542" s="1" t="s">
        <v>39</v>
      </c>
      <c r="M542" s="1" t="s">
        <v>49</v>
      </c>
      <c r="N542">
        <v>4</v>
      </c>
      <c r="O542">
        <v>28</v>
      </c>
      <c r="P542" s="1" t="s">
        <v>3021</v>
      </c>
      <c r="Q542">
        <v>0</v>
      </c>
      <c r="R542">
        <v>654</v>
      </c>
      <c r="S542">
        <v>1</v>
      </c>
      <c r="T542" s="1" t="s">
        <v>3014</v>
      </c>
      <c r="U542" s="1" t="s">
        <v>50</v>
      </c>
      <c r="V542">
        <v>1</v>
      </c>
      <c r="W542">
        <v>1</v>
      </c>
      <c r="X542">
        <v>67</v>
      </c>
      <c r="Y542">
        <v>1</v>
      </c>
      <c r="Z542" t="s">
        <v>3017</v>
      </c>
      <c r="AA542">
        <v>1</v>
      </c>
      <c r="AB542">
        <v>2</v>
      </c>
      <c r="AC542" s="1" t="s">
        <v>3019</v>
      </c>
      <c r="AD542" s="2">
        <v>2216</v>
      </c>
      <c r="AE542">
        <v>3872</v>
      </c>
      <c r="AF542">
        <v>7</v>
      </c>
      <c r="AG542">
        <v>13</v>
      </c>
      <c r="AH542">
        <v>3</v>
      </c>
      <c r="AI542" s="1" t="s">
        <v>3017</v>
      </c>
      <c r="AJ542">
        <v>4</v>
      </c>
      <c r="AK542">
        <v>80</v>
      </c>
      <c r="AL542">
        <v>0</v>
      </c>
      <c r="AM542">
        <v>10</v>
      </c>
      <c r="AN542" s="1" t="s">
        <v>3018</v>
      </c>
      <c r="AO542">
        <v>3</v>
      </c>
      <c r="AP542">
        <v>7</v>
      </c>
      <c r="AQ542">
        <v>7</v>
      </c>
      <c r="AR542">
        <v>3</v>
      </c>
      <c r="AS542">
        <v>7</v>
      </c>
      <c r="AT542" s="1" t="s">
        <v>3017</v>
      </c>
      <c r="AU542" t="s">
        <v>3044</v>
      </c>
      <c r="AV542" t="s">
        <v>3053</v>
      </c>
      <c r="AW542" t="s">
        <v>3072</v>
      </c>
    </row>
    <row r="543" spans="1:49" x14ac:dyDescent="0.3">
      <c r="A543" s="1" t="s">
        <v>51</v>
      </c>
      <c r="B543" s="1" t="s">
        <v>86</v>
      </c>
      <c r="C543" s="1" t="s">
        <v>41</v>
      </c>
      <c r="D543" s="1" t="s">
        <v>54</v>
      </c>
      <c r="E543" s="1" t="s">
        <v>55</v>
      </c>
      <c r="F543" s="1" t="s">
        <v>44</v>
      </c>
      <c r="G543" s="1" t="s">
        <v>620</v>
      </c>
      <c r="H543">
        <v>742</v>
      </c>
      <c r="I543" s="1" t="s">
        <v>46</v>
      </c>
      <c r="J543" s="1" t="s">
        <v>96</v>
      </c>
      <c r="K543" s="1" t="s">
        <v>59</v>
      </c>
      <c r="L543" s="1" t="s">
        <v>51</v>
      </c>
      <c r="M543" s="1" t="s">
        <v>49</v>
      </c>
      <c r="N543">
        <v>2</v>
      </c>
      <c r="O543">
        <v>36</v>
      </c>
      <c r="P543" s="1" t="s">
        <v>3013</v>
      </c>
      <c r="Q543">
        <v>1</v>
      </c>
      <c r="R543">
        <v>427</v>
      </c>
      <c r="S543">
        <v>8</v>
      </c>
      <c r="T543" s="1" t="s">
        <v>3014</v>
      </c>
      <c r="U543" s="1" t="s">
        <v>72</v>
      </c>
      <c r="V543">
        <v>1</v>
      </c>
      <c r="W543">
        <v>1</v>
      </c>
      <c r="X543">
        <v>63</v>
      </c>
      <c r="Y543">
        <v>4</v>
      </c>
      <c r="Z543" t="s">
        <v>3016</v>
      </c>
      <c r="AA543">
        <v>3</v>
      </c>
      <c r="AB543">
        <v>1</v>
      </c>
      <c r="AC543" s="1" t="s">
        <v>3017</v>
      </c>
      <c r="AD543" s="2">
        <v>11713</v>
      </c>
      <c r="AE543">
        <v>20335</v>
      </c>
      <c r="AF543">
        <v>9</v>
      </c>
      <c r="AG543">
        <v>14</v>
      </c>
      <c r="AH543">
        <v>3</v>
      </c>
      <c r="AI543" s="1" t="s">
        <v>3017</v>
      </c>
      <c r="AJ543">
        <v>1</v>
      </c>
      <c r="AK543">
        <v>80</v>
      </c>
      <c r="AL543">
        <v>1</v>
      </c>
      <c r="AM543">
        <v>10</v>
      </c>
      <c r="AN543" s="1" t="s">
        <v>3018</v>
      </c>
      <c r="AO543">
        <v>3</v>
      </c>
      <c r="AP543">
        <v>8</v>
      </c>
      <c r="AQ543">
        <v>7</v>
      </c>
      <c r="AR543">
        <v>0</v>
      </c>
      <c r="AS543">
        <v>5</v>
      </c>
      <c r="AT543" s="1" t="s">
        <v>3017</v>
      </c>
      <c r="AU543" t="s">
        <v>3044</v>
      </c>
      <c r="AV543" t="s">
        <v>3053</v>
      </c>
      <c r="AW543" t="s">
        <v>3074</v>
      </c>
    </row>
    <row r="544" spans="1:49" x14ac:dyDescent="0.3">
      <c r="A544" s="1" t="s">
        <v>51</v>
      </c>
      <c r="B544" s="1" t="s">
        <v>40</v>
      </c>
      <c r="C544" s="1" t="s">
        <v>41</v>
      </c>
      <c r="D544" s="1" t="s">
        <v>54</v>
      </c>
      <c r="E544" s="1" t="s">
        <v>55</v>
      </c>
      <c r="F544" s="1" t="s">
        <v>44</v>
      </c>
      <c r="G544" s="1" t="s">
        <v>621</v>
      </c>
      <c r="H544">
        <v>743</v>
      </c>
      <c r="I544" s="1" t="s">
        <v>46</v>
      </c>
      <c r="J544" s="1" t="s">
        <v>76</v>
      </c>
      <c r="K544" s="1" t="s">
        <v>48</v>
      </c>
      <c r="L544" s="1" t="s">
        <v>39</v>
      </c>
      <c r="M544" s="1" t="s">
        <v>49</v>
      </c>
      <c r="N544">
        <v>4</v>
      </c>
      <c r="O544">
        <v>38</v>
      </c>
      <c r="P544" s="1" t="s">
        <v>3013</v>
      </c>
      <c r="Q544">
        <v>1</v>
      </c>
      <c r="R544">
        <v>168</v>
      </c>
      <c r="S544">
        <v>1</v>
      </c>
      <c r="T544" s="1" t="s">
        <v>3014</v>
      </c>
      <c r="U544" s="1" t="s">
        <v>72</v>
      </c>
      <c r="V544">
        <v>1</v>
      </c>
      <c r="W544">
        <v>3</v>
      </c>
      <c r="X544">
        <v>81</v>
      </c>
      <c r="Y544">
        <v>3</v>
      </c>
      <c r="Z544" t="s">
        <v>3015</v>
      </c>
      <c r="AA544">
        <v>3</v>
      </c>
      <c r="AB544">
        <v>3</v>
      </c>
      <c r="AC544" s="1" t="s">
        <v>3015</v>
      </c>
      <c r="AD544" s="2">
        <v>7861</v>
      </c>
      <c r="AE544">
        <v>15397</v>
      </c>
      <c r="AF544">
        <v>4</v>
      </c>
      <c r="AG544">
        <v>14</v>
      </c>
      <c r="AH544">
        <v>3</v>
      </c>
      <c r="AI544" s="1" t="s">
        <v>3017</v>
      </c>
      <c r="AJ544">
        <v>4</v>
      </c>
      <c r="AK544">
        <v>80</v>
      </c>
      <c r="AL544">
        <v>0</v>
      </c>
      <c r="AM544">
        <v>10</v>
      </c>
      <c r="AN544" s="1" t="s">
        <v>3018</v>
      </c>
      <c r="AO544">
        <v>4</v>
      </c>
      <c r="AP544">
        <v>1</v>
      </c>
      <c r="AQ544">
        <v>0</v>
      </c>
      <c r="AR544">
        <v>0</v>
      </c>
      <c r="AS544">
        <v>0</v>
      </c>
      <c r="AT544" s="1" t="s">
        <v>3015</v>
      </c>
      <c r="AU544" t="s">
        <v>3044</v>
      </c>
      <c r="AV544" t="s">
        <v>3055</v>
      </c>
      <c r="AW544" t="s">
        <v>3071</v>
      </c>
    </row>
    <row r="545" spans="1:49" x14ac:dyDescent="0.3">
      <c r="A545" s="1" t="s">
        <v>51</v>
      </c>
      <c r="B545" s="1" t="s">
        <v>86</v>
      </c>
      <c r="C545" s="1" t="s">
        <v>41</v>
      </c>
      <c r="D545" s="1" t="s">
        <v>54</v>
      </c>
      <c r="E545" s="1" t="s">
        <v>55</v>
      </c>
      <c r="F545" s="1" t="s">
        <v>67</v>
      </c>
      <c r="G545" s="1" t="s">
        <v>622</v>
      </c>
      <c r="H545">
        <v>744</v>
      </c>
      <c r="I545" s="1" t="s">
        <v>57</v>
      </c>
      <c r="J545" s="1" t="s">
        <v>63</v>
      </c>
      <c r="K545" s="1" t="s">
        <v>48</v>
      </c>
      <c r="L545" s="1" t="s">
        <v>51</v>
      </c>
      <c r="M545" s="1" t="s">
        <v>49</v>
      </c>
      <c r="N545">
        <v>5</v>
      </c>
      <c r="O545">
        <v>44</v>
      </c>
      <c r="P545" s="1" t="s">
        <v>3013</v>
      </c>
      <c r="Q545">
        <v>1</v>
      </c>
      <c r="R545">
        <v>381</v>
      </c>
      <c r="S545">
        <v>24</v>
      </c>
      <c r="T545" s="1" t="s">
        <v>3022</v>
      </c>
      <c r="U545" s="1" t="s">
        <v>72</v>
      </c>
      <c r="V545">
        <v>1</v>
      </c>
      <c r="W545">
        <v>1</v>
      </c>
      <c r="X545">
        <v>49</v>
      </c>
      <c r="Y545">
        <v>1</v>
      </c>
      <c r="Z545" t="s">
        <v>3017</v>
      </c>
      <c r="AA545">
        <v>1</v>
      </c>
      <c r="AB545">
        <v>3</v>
      </c>
      <c r="AC545" s="1" t="s">
        <v>3015</v>
      </c>
      <c r="AD545" s="2">
        <v>3708</v>
      </c>
      <c r="AE545">
        <v>2104</v>
      </c>
      <c r="AF545">
        <v>2</v>
      </c>
      <c r="AG545">
        <v>14</v>
      </c>
      <c r="AH545">
        <v>3</v>
      </c>
      <c r="AI545" s="1" t="s">
        <v>3017</v>
      </c>
      <c r="AJ545">
        <v>3</v>
      </c>
      <c r="AK545">
        <v>80</v>
      </c>
      <c r="AL545">
        <v>0</v>
      </c>
      <c r="AM545">
        <v>9</v>
      </c>
      <c r="AN545" s="1" t="s">
        <v>3018</v>
      </c>
      <c r="AO545">
        <v>3</v>
      </c>
      <c r="AP545">
        <v>5</v>
      </c>
      <c r="AQ545">
        <v>2</v>
      </c>
      <c r="AR545">
        <v>1</v>
      </c>
      <c r="AS545">
        <v>4</v>
      </c>
      <c r="AT545" s="1" t="s">
        <v>3017</v>
      </c>
      <c r="AU545" t="s">
        <v>3044</v>
      </c>
      <c r="AV545" t="s">
        <v>3053</v>
      </c>
      <c r="AW545" t="s">
        <v>3072</v>
      </c>
    </row>
    <row r="546" spans="1:49" x14ac:dyDescent="0.3">
      <c r="A546" s="1" t="s">
        <v>51</v>
      </c>
      <c r="B546" s="1" t="s">
        <v>52</v>
      </c>
      <c r="C546" s="1" t="s">
        <v>53</v>
      </c>
      <c r="D546" s="1" t="s">
        <v>54</v>
      </c>
      <c r="E546" s="1" t="s">
        <v>43</v>
      </c>
      <c r="F546" s="1" t="s">
        <v>67</v>
      </c>
      <c r="G546" s="1" t="s">
        <v>623</v>
      </c>
      <c r="H546">
        <v>746</v>
      </c>
      <c r="I546" s="1" t="s">
        <v>46</v>
      </c>
      <c r="J546" s="1" t="s">
        <v>47</v>
      </c>
      <c r="K546" s="1" t="s">
        <v>74</v>
      </c>
      <c r="L546" s="1" t="s">
        <v>39</v>
      </c>
      <c r="M546" s="1" t="s">
        <v>49</v>
      </c>
      <c r="N546">
        <v>2</v>
      </c>
      <c r="O546">
        <v>47</v>
      </c>
      <c r="P546" s="1" t="s">
        <v>3020</v>
      </c>
      <c r="Q546">
        <v>1</v>
      </c>
      <c r="R546">
        <v>217</v>
      </c>
      <c r="S546">
        <v>3</v>
      </c>
      <c r="T546" s="1" t="s">
        <v>3014</v>
      </c>
      <c r="U546" s="1" t="s">
        <v>72</v>
      </c>
      <c r="V546">
        <v>1</v>
      </c>
      <c r="W546">
        <v>4</v>
      </c>
      <c r="X546">
        <v>49</v>
      </c>
      <c r="Y546">
        <v>3</v>
      </c>
      <c r="Z546" t="s">
        <v>3015</v>
      </c>
      <c r="AA546">
        <v>4</v>
      </c>
      <c r="AB546">
        <v>3</v>
      </c>
      <c r="AC546" s="1" t="s">
        <v>3015</v>
      </c>
      <c r="AD546" s="2">
        <v>13770</v>
      </c>
      <c r="AE546">
        <v>10225</v>
      </c>
      <c r="AF546">
        <v>9</v>
      </c>
      <c r="AG546">
        <v>12</v>
      </c>
      <c r="AH546">
        <v>3</v>
      </c>
      <c r="AI546" s="1" t="s">
        <v>3017</v>
      </c>
      <c r="AJ546">
        <v>4</v>
      </c>
      <c r="AK546">
        <v>80</v>
      </c>
      <c r="AL546">
        <v>2</v>
      </c>
      <c r="AM546">
        <v>28</v>
      </c>
      <c r="AN546" s="1" t="s">
        <v>3026</v>
      </c>
      <c r="AO546">
        <v>2</v>
      </c>
      <c r="AP546">
        <v>22</v>
      </c>
      <c r="AQ546">
        <v>2</v>
      </c>
      <c r="AR546">
        <v>11</v>
      </c>
      <c r="AS546">
        <v>13</v>
      </c>
      <c r="AT546" s="1" t="s">
        <v>3016</v>
      </c>
      <c r="AU546" t="s">
        <v>3047</v>
      </c>
      <c r="AV546" t="s">
        <v>3054</v>
      </c>
      <c r="AW546" t="s">
        <v>3074</v>
      </c>
    </row>
    <row r="547" spans="1:49" x14ac:dyDescent="0.3">
      <c r="A547" s="1" t="s">
        <v>51</v>
      </c>
      <c r="B547" s="1" t="s">
        <v>40</v>
      </c>
      <c r="C547" s="1" t="s">
        <v>64</v>
      </c>
      <c r="D547" s="1" t="s">
        <v>54</v>
      </c>
      <c r="E547" s="1" t="s">
        <v>43</v>
      </c>
      <c r="F547" s="1" t="s">
        <v>101</v>
      </c>
      <c r="G547" s="1" t="s">
        <v>624</v>
      </c>
      <c r="H547">
        <v>747</v>
      </c>
      <c r="I547" s="1" t="s">
        <v>57</v>
      </c>
      <c r="J547" s="1" t="s">
        <v>47</v>
      </c>
      <c r="K547" s="1" t="s">
        <v>74</v>
      </c>
      <c r="L547" s="1" t="s">
        <v>51</v>
      </c>
      <c r="M547" s="1" t="s">
        <v>49</v>
      </c>
      <c r="N547">
        <v>2</v>
      </c>
      <c r="O547">
        <v>30</v>
      </c>
      <c r="P547" s="1" t="s">
        <v>3021</v>
      </c>
      <c r="Q547">
        <v>1</v>
      </c>
      <c r="R547">
        <v>501</v>
      </c>
      <c r="S547">
        <v>27</v>
      </c>
      <c r="T547" s="1" t="s">
        <v>3022</v>
      </c>
      <c r="U547" s="1" t="s">
        <v>129</v>
      </c>
      <c r="V547">
        <v>1</v>
      </c>
      <c r="W547">
        <v>3</v>
      </c>
      <c r="X547">
        <v>99</v>
      </c>
      <c r="Y547">
        <v>3</v>
      </c>
      <c r="Z547" t="s">
        <v>3015</v>
      </c>
      <c r="AA547">
        <v>2</v>
      </c>
      <c r="AB547">
        <v>4</v>
      </c>
      <c r="AC547" s="1" t="s">
        <v>3016</v>
      </c>
      <c r="AD547" s="2">
        <v>5304</v>
      </c>
      <c r="AE547">
        <v>25275</v>
      </c>
      <c r="AF547">
        <v>7</v>
      </c>
      <c r="AG547">
        <v>23</v>
      </c>
      <c r="AH547">
        <v>4</v>
      </c>
      <c r="AI547" s="1" t="s">
        <v>3015</v>
      </c>
      <c r="AJ547">
        <v>4</v>
      </c>
      <c r="AK547">
        <v>80</v>
      </c>
      <c r="AL547">
        <v>1</v>
      </c>
      <c r="AM547">
        <v>10</v>
      </c>
      <c r="AN547" s="1" t="s">
        <v>3018</v>
      </c>
      <c r="AO547">
        <v>2</v>
      </c>
      <c r="AP547">
        <v>8</v>
      </c>
      <c r="AQ547">
        <v>7</v>
      </c>
      <c r="AR547">
        <v>7</v>
      </c>
      <c r="AS547">
        <v>7</v>
      </c>
      <c r="AT547" s="1" t="s">
        <v>3015</v>
      </c>
      <c r="AU547" t="s">
        <v>3045</v>
      </c>
      <c r="AV547" t="s">
        <v>3054</v>
      </c>
      <c r="AW547" t="s">
        <v>3071</v>
      </c>
    </row>
    <row r="548" spans="1:49" x14ac:dyDescent="0.3">
      <c r="A548" s="1" t="s">
        <v>51</v>
      </c>
      <c r="B548" s="1" t="s">
        <v>40</v>
      </c>
      <c r="C548" s="1" t="s">
        <v>64</v>
      </c>
      <c r="D548" s="1" t="s">
        <v>54</v>
      </c>
      <c r="E548" s="1" t="s">
        <v>43</v>
      </c>
      <c r="F548" s="1" t="s">
        <v>44</v>
      </c>
      <c r="G548" s="1" t="s">
        <v>625</v>
      </c>
      <c r="H548">
        <v>749</v>
      </c>
      <c r="I548" s="1" t="s">
        <v>57</v>
      </c>
      <c r="J548" s="1" t="s">
        <v>94</v>
      </c>
      <c r="K548" s="1" t="s">
        <v>48</v>
      </c>
      <c r="L548" s="1" t="s">
        <v>51</v>
      </c>
      <c r="M548" s="1" t="s">
        <v>49</v>
      </c>
      <c r="N548">
        <v>6</v>
      </c>
      <c r="O548">
        <v>29</v>
      </c>
      <c r="P548" s="1" t="s">
        <v>3021</v>
      </c>
      <c r="Q548">
        <v>1</v>
      </c>
      <c r="R548">
        <v>1396</v>
      </c>
      <c r="S548">
        <v>10</v>
      </c>
      <c r="T548" s="1" t="s">
        <v>3014</v>
      </c>
      <c r="U548" s="1" t="s">
        <v>72</v>
      </c>
      <c r="V548">
        <v>1</v>
      </c>
      <c r="W548">
        <v>3</v>
      </c>
      <c r="X548">
        <v>99</v>
      </c>
      <c r="Y548">
        <v>3</v>
      </c>
      <c r="Z548" t="s">
        <v>3015</v>
      </c>
      <c r="AA548">
        <v>1</v>
      </c>
      <c r="AB548">
        <v>3</v>
      </c>
      <c r="AC548" s="1" t="s">
        <v>3015</v>
      </c>
      <c r="AD548" s="2">
        <v>2642</v>
      </c>
      <c r="AE548">
        <v>2755</v>
      </c>
      <c r="AF548">
        <v>1</v>
      </c>
      <c r="AG548">
        <v>11</v>
      </c>
      <c r="AH548">
        <v>3</v>
      </c>
      <c r="AI548" s="1" t="s">
        <v>3017</v>
      </c>
      <c r="AJ548">
        <v>3</v>
      </c>
      <c r="AK548">
        <v>80</v>
      </c>
      <c r="AL548">
        <v>0</v>
      </c>
      <c r="AM548">
        <v>1</v>
      </c>
      <c r="AN548" s="1" t="s">
        <v>3023</v>
      </c>
      <c r="AO548">
        <v>3</v>
      </c>
      <c r="AP548">
        <v>1</v>
      </c>
      <c r="AQ548">
        <v>0</v>
      </c>
      <c r="AR548">
        <v>0</v>
      </c>
      <c r="AS548">
        <v>0</v>
      </c>
      <c r="AT548" s="1" t="s">
        <v>3015</v>
      </c>
      <c r="AU548" t="s">
        <v>3044</v>
      </c>
      <c r="AV548" t="s">
        <v>3053</v>
      </c>
      <c r="AW548" t="s">
        <v>3072</v>
      </c>
    </row>
    <row r="549" spans="1:49" x14ac:dyDescent="0.3">
      <c r="A549" s="1" t="s">
        <v>39</v>
      </c>
      <c r="B549" s="1" t="s">
        <v>52</v>
      </c>
      <c r="C549" s="1" t="s">
        <v>41</v>
      </c>
      <c r="D549" s="1" t="s">
        <v>42</v>
      </c>
      <c r="E549" s="1" t="s">
        <v>55</v>
      </c>
      <c r="F549" s="1" t="s">
        <v>67</v>
      </c>
      <c r="G549" s="1" t="s">
        <v>626</v>
      </c>
      <c r="H549">
        <v>752</v>
      </c>
      <c r="I549" s="1" t="s">
        <v>57</v>
      </c>
      <c r="J549" s="1" t="s">
        <v>58</v>
      </c>
      <c r="K549" s="1" t="s">
        <v>74</v>
      </c>
      <c r="L549" s="1" t="s">
        <v>39</v>
      </c>
      <c r="M549" s="1" t="s">
        <v>49</v>
      </c>
      <c r="N549">
        <v>2</v>
      </c>
      <c r="O549">
        <v>42</v>
      </c>
      <c r="P549" s="1" t="s">
        <v>3013</v>
      </c>
      <c r="Q549">
        <v>0</v>
      </c>
      <c r="R549">
        <v>933</v>
      </c>
      <c r="S549">
        <v>19</v>
      </c>
      <c r="T549" s="1" t="s">
        <v>3025</v>
      </c>
      <c r="U549" s="1" t="s">
        <v>72</v>
      </c>
      <c r="V549">
        <v>1</v>
      </c>
      <c r="W549">
        <v>3</v>
      </c>
      <c r="X549">
        <v>57</v>
      </c>
      <c r="Y549">
        <v>4</v>
      </c>
      <c r="Z549" t="s">
        <v>3016</v>
      </c>
      <c r="AA549">
        <v>1</v>
      </c>
      <c r="AB549">
        <v>3</v>
      </c>
      <c r="AC549" s="1" t="s">
        <v>3015</v>
      </c>
      <c r="AD549" s="2">
        <v>2759</v>
      </c>
      <c r="AE549">
        <v>20366</v>
      </c>
      <c r="AF549">
        <v>6</v>
      </c>
      <c r="AG549">
        <v>12</v>
      </c>
      <c r="AH549">
        <v>3</v>
      </c>
      <c r="AI549" s="1" t="s">
        <v>3017</v>
      </c>
      <c r="AJ549">
        <v>4</v>
      </c>
      <c r="AK549">
        <v>80</v>
      </c>
      <c r="AL549">
        <v>0</v>
      </c>
      <c r="AM549">
        <v>7</v>
      </c>
      <c r="AN549" s="1" t="s">
        <v>3018</v>
      </c>
      <c r="AO549">
        <v>3</v>
      </c>
      <c r="AP549">
        <v>2</v>
      </c>
      <c r="AQ549">
        <v>2</v>
      </c>
      <c r="AR549">
        <v>2</v>
      </c>
      <c r="AS549">
        <v>2</v>
      </c>
      <c r="AT549" s="1" t="s">
        <v>3015</v>
      </c>
      <c r="AU549" t="s">
        <v>3044</v>
      </c>
      <c r="AV549" t="s">
        <v>3053</v>
      </c>
      <c r="AW549" t="s">
        <v>3072</v>
      </c>
    </row>
    <row r="550" spans="1:49" x14ac:dyDescent="0.3">
      <c r="A550" s="1" t="s">
        <v>51</v>
      </c>
      <c r="B550" s="1" t="s">
        <v>52</v>
      </c>
      <c r="C550" s="1" t="s">
        <v>41</v>
      </c>
      <c r="D550" s="1" t="s">
        <v>54</v>
      </c>
      <c r="E550" s="1" t="s">
        <v>43</v>
      </c>
      <c r="F550" s="1" t="s">
        <v>44</v>
      </c>
      <c r="G550" s="1" t="s">
        <v>627</v>
      </c>
      <c r="H550">
        <v>754</v>
      </c>
      <c r="I550" s="1" t="s">
        <v>57</v>
      </c>
      <c r="J550" s="1" t="s">
        <v>47</v>
      </c>
      <c r="K550" s="1" t="s">
        <v>59</v>
      </c>
      <c r="L550" s="1" t="s">
        <v>51</v>
      </c>
      <c r="M550" s="1" t="s">
        <v>49</v>
      </c>
      <c r="N550">
        <v>5</v>
      </c>
      <c r="O550">
        <v>43</v>
      </c>
      <c r="P550" s="1" t="s">
        <v>3013</v>
      </c>
      <c r="Q550">
        <v>1</v>
      </c>
      <c r="R550">
        <v>775</v>
      </c>
      <c r="S550">
        <v>15</v>
      </c>
      <c r="T550" s="1" t="s">
        <v>3025</v>
      </c>
      <c r="U550" s="1" t="s">
        <v>72</v>
      </c>
      <c r="V550">
        <v>1</v>
      </c>
      <c r="W550">
        <v>4</v>
      </c>
      <c r="X550">
        <v>47</v>
      </c>
      <c r="Y550">
        <v>2</v>
      </c>
      <c r="Z550" t="s">
        <v>3019</v>
      </c>
      <c r="AA550">
        <v>2</v>
      </c>
      <c r="AB550">
        <v>4</v>
      </c>
      <c r="AC550" s="1" t="s">
        <v>3016</v>
      </c>
      <c r="AD550" s="2">
        <v>6804</v>
      </c>
      <c r="AE550">
        <v>23683</v>
      </c>
      <c r="AF550">
        <v>3</v>
      </c>
      <c r="AG550">
        <v>18</v>
      </c>
      <c r="AH550">
        <v>3</v>
      </c>
      <c r="AI550" s="1" t="s">
        <v>3017</v>
      </c>
      <c r="AJ550">
        <v>3</v>
      </c>
      <c r="AK550">
        <v>80</v>
      </c>
      <c r="AL550">
        <v>1</v>
      </c>
      <c r="AM550">
        <v>7</v>
      </c>
      <c r="AN550" s="1" t="s">
        <v>3018</v>
      </c>
      <c r="AO550">
        <v>3</v>
      </c>
      <c r="AP550">
        <v>2</v>
      </c>
      <c r="AQ550">
        <v>2</v>
      </c>
      <c r="AR550">
        <v>2</v>
      </c>
      <c r="AS550">
        <v>2</v>
      </c>
      <c r="AT550" s="1" t="s">
        <v>3016</v>
      </c>
      <c r="AU550" t="s">
        <v>3044</v>
      </c>
      <c r="AV550" t="s">
        <v>3053</v>
      </c>
      <c r="AW550" t="s">
        <v>3071</v>
      </c>
    </row>
    <row r="551" spans="1:49" x14ac:dyDescent="0.3">
      <c r="A551" s="1" t="s">
        <v>51</v>
      </c>
      <c r="B551" s="1" t="s">
        <v>40</v>
      </c>
      <c r="C551" s="1" t="s">
        <v>64</v>
      </c>
      <c r="D551" s="1" t="s">
        <v>54</v>
      </c>
      <c r="E551" s="1" t="s">
        <v>55</v>
      </c>
      <c r="F551" s="1" t="s">
        <v>67</v>
      </c>
      <c r="G551" s="1" t="s">
        <v>628</v>
      </c>
      <c r="H551">
        <v>757</v>
      </c>
      <c r="I551" s="1" t="s">
        <v>46</v>
      </c>
      <c r="J551" s="1" t="s">
        <v>78</v>
      </c>
      <c r="K551" s="1" t="s">
        <v>48</v>
      </c>
      <c r="L551" s="1" t="s">
        <v>51</v>
      </c>
      <c r="M551" s="1" t="s">
        <v>49</v>
      </c>
      <c r="N551">
        <v>2</v>
      </c>
      <c r="O551">
        <v>34</v>
      </c>
      <c r="P551" s="1" t="s">
        <v>3021</v>
      </c>
      <c r="Q551">
        <v>1</v>
      </c>
      <c r="R551">
        <v>970</v>
      </c>
      <c r="S551">
        <v>8</v>
      </c>
      <c r="T551" s="1" t="s">
        <v>3014</v>
      </c>
      <c r="U551" s="1" t="s">
        <v>50</v>
      </c>
      <c r="V551">
        <v>1</v>
      </c>
      <c r="W551">
        <v>2</v>
      </c>
      <c r="X551">
        <v>96</v>
      </c>
      <c r="Y551">
        <v>3</v>
      </c>
      <c r="Z551" t="s">
        <v>3015</v>
      </c>
      <c r="AA551">
        <v>2</v>
      </c>
      <c r="AB551">
        <v>3</v>
      </c>
      <c r="AC551" s="1" t="s">
        <v>3015</v>
      </c>
      <c r="AD551" s="2">
        <v>6142</v>
      </c>
      <c r="AE551">
        <v>7360</v>
      </c>
      <c r="AF551">
        <v>3</v>
      </c>
      <c r="AG551">
        <v>11</v>
      </c>
      <c r="AH551">
        <v>3</v>
      </c>
      <c r="AI551" s="1" t="s">
        <v>3017</v>
      </c>
      <c r="AJ551">
        <v>4</v>
      </c>
      <c r="AK551">
        <v>80</v>
      </c>
      <c r="AL551">
        <v>0</v>
      </c>
      <c r="AM551">
        <v>10</v>
      </c>
      <c r="AN551" s="1" t="s">
        <v>3018</v>
      </c>
      <c r="AO551">
        <v>3</v>
      </c>
      <c r="AP551">
        <v>5</v>
      </c>
      <c r="AQ551">
        <v>1</v>
      </c>
      <c r="AR551">
        <v>4</v>
      </c>
      <c r="AS551">
        <v>3</v>
      </c>
      <c r="AT551" s="1" t="s">
        <v>3019</v>
      </c>
      <c r="AU551" t="s">
        <v>3044</v>
      </c>
      <c r="AV551" t="s">
        <v>3053</v>
      </c>
      <c r="AW551" t="s">
        <v>3071</v>
      </c>
    </row>
    <row r="552" spans="1:49" x14ac:dyDescent="0.3">
      <c r="A552" s="1" t="s">
        <v>51</v>
      </c>
      <c r="B552" s="1" t="s">
        <v>40</v>
      </c>
      <c r="C552" s="1" t="s">
        <v>87</v>
      </c>
      <c r="D552" s="1" t="s">
        <v>54</v>
      </c>
      <c r="E552" s="1" t="s">
        <v>55</v>
      </c>
      <c r="F552" s="1" t="s">
        <v>67</v>
      </c>
      <c r="G552" s="1" t="s">
        <v>629</v>
      </c>
      <c r="H552">
        <v>758</v>
      </c>
      <c r="I552" s="1" t="s">
        <v>57</v>
      </c>
      <c r="J552" s="1" t="s">
        <v>63</v>
      </c>
      <c r="K552" s="1" t="s">
        <v>59</v>
      </c>
      <c r="L552" s="1" t="s">
        <v>51</v>
      </c>
      <c r="M552" s="1" t="s">
        <v>49</v>
      </c>
      <c r="N552">
        <v>2</v>
      </c>
      <c r="O552">
        <v>23</v>
      </c>
      <c r="P552" s="1" t="s">
        <v>3021</v>
      </c>
      <c r="Q552">
        <v>1</v>
      </c>
      <c r="R552">
        <v>650</v>
      </c>
      <c r="S552">
        <v>9</v>
      </c>
      <c r="T552" s="1" t="s">
        <v>3014</v>
      </c>
      <c r="U552" s="1" t="s">
        <v>60</v>
      </c>
      <c r="V552">
        <v>1</v>
      </c>
      <c r="W552">
        <v>2</v>
      </c>
      <c r="X552">
        <v>37</v>
      </c>
      <c r="Y552">
        <v>3</v>
      </c>
      <c r="Z552" t="s">
        <v>3015</v>
      </c>
      <c r="AA552">
        <v>1</v>
      </c>
      <c r="AB552">
        <v>1</v>
      </c>
      <c r="AC552" s="1" t="s">
        <v>3017</v>
      </c>
      <c r="AD552" s="2">
        <v>2500</v>
      </c>
      <c r="AE552">
        <v>4344</v>
      </c>
      <c r="AF552">
        <v>1</v>
      </c>
      <c r="AG552">
        <v>14</v>
      </c>
      <c r="AH552">
        <v>3</v>
      </c>
      <c r="AI552" s="1" t="s">
        <v>3017</v>
      </c>
      <c r="AJ552">
        <v>4</v>
      </c>
      <c r="AK552">
        <v>80</v>
      </c>
      <c r="AL552">
        <v>1</v>
      </c>
      <c r="AM552">
        <v>5</v>
      </c>
      <c r="AN552" s="1" t="s">
        <v>3023</v>
      </c>
      <c r="AO552">
        <v>4</v>
      </c>
      <c r="AP552">
        <v>4</v>
      </c>
      <c r="AQ552">
        <v>3</v>
      </c>
      <c r="AR552">
        <v>0</v>
      </c>
      <c r="AS552">
        <v>2</v>
      </c>
      <c r="AT552" s="1" t="s">
        <v>3019</v>
      </c>
      <c r="AU552" t="s">
        <v>3044</v>
      </c>
      <c r="AV552" t="s">
        <v>3055</v>
      </c>
      <c r="AW552" t="s">
        <v>3072</v>
      </c>
    </row>
    <row r="553" spans="1:49" x14ac:dyDescent="0.3">
      <c r="A553" s="1" t="s">
        <v>51</v>
      </c>
      <c r="B553" s="1" t="s">
        <v>40</v>
      </c>
      <c r="C553" s="1" t="s">
        <v>41</v>
      </c>
      <c r="D553" s="1" t="s">
        <v>54</v>
      </c>
      <c r="E553" s="1" t="s">
        <v>156</v>
      </c>
      <c r="F553" s="1" t="s">
        <v>158</v>
      </c>
      <c r="G553" s="1" t="s">
        <v>630</v>
      </c>
      <c r="H553">
        <v>760</v>
      </c>
      <c r="I553" s="1" t="s">
        <v>46</v>
      </c>
      <c r="J553" s="1" t="s">
        <v>158</v>
      </c>
      <c r="K553" s="1" t="s">
        <v>59</v>
      </c>
      <c r="L553" s="1" t="s">
        <v>51</v>
      </c>
      <c r="M553" s="1" t="s">
        <v>49</v>
      </c>
      <c r="N553">
        <v>3</v>
      </c>
      <c r="O553">
        <v>39</v>
      </c>
      <c r="P553" s="1" t="s">
        <v>3013</v>
      </c>
      <c r="Q553">
        <v>1</v>
      </c>
      <c r="R553">
        <v>141</v>
      </c>
      <c r="S553">
        <v>3</v>
      </c>
      <c r="T553" s="1" t="s">
        <v>3014</v>
      </c>
      <c r="U553" s="1" t="s">
        <v>72</v>
      </c>
      <c r="V553">
        <v>1</v>
      </c>
      <c r="W553">
        <v>3</v>
      </c>
      <c r="X553">
        <v>44</v>
      </c>
      <c r="Y553">
        <v>4</v>
      </c>
      <c r="Z553" t="s">
        <v>3016</v>
      </c>
      <c r="AA553">
        <v>2</v>
      </c>
      <c r="AB553">
        <v>2</v>
      </c>
      <c r="AC553" s="1" t="s">
        <v>3019</v>
      </c>
      <c r="AD553" s="2">
        <v>6389</v>
      </c>
      <c r="AE553">
        <v>18767</v>
      </c>
      <c r="AF553">
        <v>9</v>
      </c>
      <c r="AG553">
        <v>15</v>
      </c>
      <c r="AH553">
        <v>3</v>
      </c>
      <c r="AI553" s="1" t="s">
        <v>3017</v>
      </c>
      <c r="AJ553">
        <v>3</v>
      </c>
      <c r="AK553">
        <v>80</v>
      </c>
      <c r="AL553">
        <v>1</v>
      </c>
      <c r="AM553">
        <v>12</v>
      </c>
      <c r="AN553" s="1" t="s">
        <v>3018</v>
      </c>
      <c r="AO553">
        <v>1</v>
      </c>
      <c r="AP553">
        <v>8</v>
      </c>
      <c r="AQ553">
        <v>3</v>
      </c>
      <c r="AR553">
        <v>3</v>
      </c>
      <c r="AS553">
        <v>6</v>
      </c>
      <c r="AT553" s="1" t="s">
        <v>3015</v>
      </c>
      <c r="AU553" t="s">
        <v>3044</v>
      </c>
      <c r="AV553" t="s">
        <v>3052</v>
      </c>
      <c r="AW553" t="s">
        <v>3071</v>
      </c>
    </row>
    <row r="554" spans="1:49" x14ac:dyDescent="0.3">
      <c r="A554" s="1" t="s">
        <v>51</v>
      </c>
      <c r="B554" s="1" t="s">
        <v>40</v>
      </c>
      <c r="C554" s="1" t="s">
        <v>70</v>
      </c>
      <c r="D554" s="1" t="s">
        <v>54</v>
      </c>
      <c r="E554" s="1" t="s">
        <v>55</v>
      </c>
      <c r="F554" s="1" t="s">
        <v>67</v>
      </c>
      <c r="G554" s="1" t="s">
        <v>631</v>
      </c>
      <c r="H554">
        <v>762</v>
      </c>
      <c r="I554" s="1" t="s">
        <v>57</v>
      </c>
      <c r="J554" s="1" t="s">
        <v>78</v>
      </c>
      <c r="K554" s="1" t="s">
        <v>59</v>
      </c>
      <c r="L554" s="1" t="s">
        <v>51</v>
      </c>
      <c r="M554" s="1" t="s">
        <v>49</v>
      </c>
      <c r="N554">
        <v>1</v>
      </c>
      <c r="O554">
        <v>56</v>
      </c>
      <c r="P554" s="1" t="s">
        <v>3020</v>
      </c>
      <c r="Q554">
        <v>1</v>
      </c>
      <c r="R554">
        <v>832</v>
      </c>
      <c r="S554">
        <v>9</v>
      </c>
      <c r="T554" s="1" t="s">
        <v>3014</v>
      </c>
      <c r="U554" s="1" t="s">
        <v>72</v>
      </c>
      <c r="V554">
        <v>1</v>
      </c>
      <c r="W554">
        <v>3</v>
      </c>
      <c r="X554">
        <v>81</v>
      </c>
      <c r="Y554">
        <v>3</v>
      </c>
      <c r="Z554" t="s">
        <v>3015</v>
      </c>
      <c r="AA554">
        <v>4</v>
      </c>
      <c r="AB554">
        <v>4</v>
      </c>
      <c r="AC554" s="1" t="s">
        <v>3016</v>
      </c>
      <c r="AD554" s="2">
        <v>11103</v>
      </c>
      <c r="AE554">
        <v>20420</v>
      </c>
      <c r="AF554">
        <v>7</v>
      </c>
      <c r="AG554">
        <v>11</v>
      </c>
      <c r="AH554">
        <v>3</v>
      </c>
      <c r="AI554" s="1" t="s">
        <v>3017</v>
      </c>
      <c r="AJ554">
        <v>3</v>
      </c>
      <c r="AK554">
        <v>80</v>
      </c>
      <c r="AL554">
        <v>0</v>
      </c>
      <c r="AM554">
        <v>30</v>
      </c>
      <c r="AN554" s="1" t="s">
        <v>3026</v>
      </c>
      <c r="AO554">
        <v>2</v>
      </c>
      <c r="AP554">
        <v>10</v>
      </c>
      <c r="AQ554">
        <v>7</v>
      </c>
      <c r="AR554">
        <v>1</v>
      </c>
      <c r="AS554">
        <v>1</v>
      </c>
      <c r="AT554" s="1" t="s">
        <v>3015</v>
      </c>
      <c r="AU554" t="s">
        <v>3044</v>
      </c>
      <c r="AV554" t="s">
        <v>3054</v>
      </c>
      <c r="AW554" t="s">
        <v>3074</v>
      </c>
    </row>
    <row r="555" spans="1:49" x14ac:dyDescent="0.3">
      <c r="A555" s="1" t="s">
        <v>51</v>
      </c>
      <c r="B555" s="1" t="s">
        <v>40</v>
      </c>
      <c r="C555" s="1" t="s">
        <v>41</v>
      </c>
      <c r="D555" s="1" t="s">
        <v>54</v>
      </c>
      <c r="E555" s="1" t="s">
        <v>55</v>
      </c>
      <c r="F555" s="1" t="s">
        <v>67</v>
      </c>
      <c r="G555" s="1" t="s">
        <v>632</v>
      </c>
      <c r="H555">
        <v>763</v>
      </c>
      <c r="I555" s="1" t="s">
        <v>46</v>
      </c>
      <c r="J555" s="1" t="s">
        <v>58</v>
      </c>
      <c r="K555" s="1" t="s">
        <v>48</v>
      </c>
      <c r="L555" s="1" t="s">
        <v>39</v>
      </c>
      <c r="M555" s="1" t="s">
        <v>49</v>
      </c>
      <c r="N555">
        <v>2</v>
      </c>
      <c r="O555">
        <v>40</v>
      </c>
      <c r="P555" s="1" t="s">
        <v>3013</v>
      </c>
      <c r="Q555">
        <v>1</v>
      </c>
      <c r="R555">
        <v>804</v>
      </c>
      <c r="S555">
        <v>2</v>
      </c>
      <c r="T555" s="1" t="s">
        <v>3014</v>
      </c>
      <c r="U555" s="1" t="s">
        <v>60</v>
      </c>
      <c r="V555">
        <v>1</v>
      </c>
      <c r="W555">
        <v>4</v>
      </c>
      <c r="X555">
        <v>86</v>
      </c>
      <c r="Y555">
        <v>2</v>
      </c>
      <c r="Z555" t="s">
        <v>3019</v>
      </c>
      <c r="AA555">
        <v>1</v>
      </c>
      <c r="AB555">
        <v>4</v>
      </c>
      <c r="AC555" s="1" t="s">
        <v>3016</v>
      </c>
      <c r="AD555" s="2">
        <v>2342</v>
      </c>
      <c r="AE555">
        <v>22929</v>
      </c>
      <c r="AF555">
        <v>0</v>
      </c>
      <c r="AG555">
        <v>20</v>
      </c>
      <c r="AH555">
        <v>4</v>
      </c>
      <c r="AI555" s="1" t="s">
        <v>3015</v>
      </c>
      <c r="AJ555">
        <v>4</v>
      </c>
      <c r="AK555">
        <v>80</v>
      </c>
      <c r="AL555">
        <v>0</v>
      </c>
      <c r="AM555">
        <v>5</v>
      </c>
      <c r="AN555" s="1" t="s">
        <v>3023</v>
      </c>
      <c r="AO555">
        <v>2</v>
      </c>
      <c r="AP555">
        <v>4</v>
      </c>
      <c r="AQ555">
        <v>2</v>
      </c>
      <c r="AR555">
        <v>2</v>
      </c>
      <c r="AS555">
        <v>3</v>
      </c>
      <c r="AT555" s="1" t="s">
        <v>3016</v>
      </c>
      <c r="AU555" t="s">
        <v>3044</v>
      </c>
      <c r="AV555" t="s">
        <v>3054</v>
      </c>
      <c r="AW555" t="s">
        <v>3072</v>
      </c>
    </row>
    <row r="556" spans="1:49" x14ac:dyDescent="0.3">
      <c r="A556" s="1" t="s">
        <v>51</v>
      </c>
      <c r="B556" s="1" t="s">
        <v>40</v>
      </c>
      <c r="C556" s="1" t="s">
        <v>64</v>
      </c>
      <c r="D556" s="1" t="s">
        <v>54</v>
      </c>
      <c r="E556" s="1" t="s">
        <v>55</v>
      </c>
      <c r="F556" s="1" t="s">
        <v>67</v>
      </c>
      <c r="G556" s="1" t="s">
        <v>633</v>
      </c>
      <c r="H556">
        <v>764</v>
      </c>
      <c r="I556" s="1" t="s">
        <v>46</v>
      </c>
      <c r="J556" s="1" t="s">
        <v>78</v>
      </c>
      <c r="K556" s="1" t="s">
        <v>48</v>
      </c>
      <c r="L556" s="1" t="s">
        <v>51</v>
      </c>
      <c r="M556" s="1" t="s">
        <v>49</v>
      </c>
      <c r="N556">
        <v>2</v>
      </c>
      <c r="O556">
        <v>27</v>
      </c>
      <c r="P556" s="1" t="s">
        <v>3021</v>
      </c>
      <c r="Q556">
        <v>1</v>
      </c>
      <c r="R556">
        <v>975</v>
      </c>
      <c r="S556">
        <v>7</v>
      </c>
      <c r="T556" s="1" t="s">
        <v>3014</v>
      </c>
      <c r="U556" s="1" t="s">
        <v>72</v>
      </c>
      <c r="V556">
        <v>1</v>
      </c>
      <c r="W556">
        <v>4</v>
      </c>
      <c r="X556">
        <v>55</v>
      </c>
      <c r="Y556">
        <v>2</v>
      </c>
      <c r="Z556" t="s">
        <v>3019</v>
      </c>
      <c r="AA556">
        <v>2</v>
      </c>
      <c r="AB556">
        <v>1</v>
      </c>
      <c r="AC556" s="1" t="s">
        <v>3017</v>
      </c>
      <c r="AD556" s="2">
        <v>6811</v>
      </c>
      <c r="AE556">
        <v>23398</v>
      </c>
      <c r="AF556">
        <v>8</v>
      </c>
      <c r="AG556">
        <v>19</v>
      </c>
      <c r="AH556">
        <v>3</v>
      </c>
      <c r="AI556" s="1" t="s">
        <v>3017</v>
      </c>
      <c r="AJ556">
        <v>1</v>
      </c>
      <c r="AK556">
        <v>80</v>
      </c>
      <c r="AL556">
        <v>0</v>
      </c>
      <c r="AM556">
        <v>9</v>
      </c>
      <c r="AN556" s="1" t="s">
        <v>3018</v>
      </c>
      <c r="AO556">
        <v>1</v>
      </c>
      <c r="AP556">
        <v>7</v>
      </c>
      <c r="AQ556">
        <v>6</v>
      </c>
      <c r="AR556">
        <v>0</v>
      </c>
      <c r="AS556">
        <v>7</v>
      </c>
      <c r="AT556" s="1" t="s">
        <v>3016</v>
      </c>
      <c r="AU556" t="s">
        <v>3044</v>
      </c>
      <c r="AV556" t="s">
        <v>3052</v>
      </c>
      <c r="AW556" t="s">
        <v>3071</v>
      </c>
    </row>
    <row r="557" spans="1:49" x14ac:dyDescent="0.3">
      <c r="A557" s="1" t="s">
        <v>51</v>
      </c>
      <c r="B557" s="1" t="s">
        <v>40</v>
      </c>
      <c r="C557" s="1" t="s">
        <v>64</v>
      </c>
      <c r="D557" s="1" t="s">
        <v>54</v>
      </c>
      <c r="E557" s="1" t="s">
        <v>43</v>
      </c>
      <c r="F557" s="1" t="s">
        <v>101</v>
      </c>
      <c r="G557" s="1" t="s">
        <v>634</v>
      </c>
      <c r="H557">
        <v>766</v>
      </c>
      <c r="I557" s="1" t="s">
        <v>57</v>
      </c>
      <c r="J557" s="1" t="s">
        <v>94</v>
      </c>
      <c r="K557" s="1" t="s">
        <v>74</v>
      </c>
      <c r="L557" s="1" t="s">
        <v>51</v>
      </c>
      <c r="M557" s="1" t="s">
        <v>49</v>
      </c>
      <c r="N557">
        <v>2</v>
      </c>
      <c r="O557">
        <v>29</v>
      </c>
      <c r="P557" s="1" t="s">
        <v>3021</v>
      </c>
      <c r="Q557">
        <v>1</v>
      </c>
      <c r="R557">
        <v>1090</v>
      </c>
      <c r="S557">
        <v>10</v>
      </c>
      <c r="T557" s="1" t="s">
        <v>3014</v>
      </c>
      <c r="U557" s="1" t="s">
        <v>72</v>
      </c>
      <c r="V557">
        <v>1</v>
      </c>
      <c r="W557">
        <v>4</v>
      </c>
      <c r="X557">
        <v>83</v>
      </c>
      <c r="Y557">
        <v>3</v>
      </c>
      <c r="Z557" t="s">
        <v>3015</v>
      </c>
      <c r="AA557">
        <v>1</v>
      </c>
      <c r="AB557">
        <v>2</v>
      </c>
      <c r="AC557" s="1" t="s">
        <v>3019</v>
      </c>
      <c r="AD557" s="2">
        <v>2297</v>
      </c>
      <c r="AE557">
        <v>17967</v>
      </c>
      <c r="AF557">
        <v>1</v>
      </c>
      <c r="AG557">
        <v>14</v>
      </c>
      <c r="AH557">
        <v>3</v>
      </c>
      <c r="AI557" s="1" t="s">
        <v>3017</v>
      </c>
      <c r="AJ557">
        <v>4</v>
      </c>
      <c r="AK557">
        <v>80</v>
      </c>
      <c r="AL557">
        <v>2</v>
      </c>
      <c r="AM557">
        <v>2</v>
      </c>
      <c r="AN557" s="1" t="s">
        <v>3023</v>
      </c>
      <c r="AO557">
        <v>3</v>
      </c>
      <c r="AP557">
        <v>2</v>
      </c>
      <c r="AQ557">
        <v>2</v>
      </c>
      <c r="AR557">
        <v>2</v>
      </c>
      <c r="AS557">
        <v>2</v>
      </c>
      <c r="AT557" s="1" t="s">
        <v>3016</v>
      </c>
      <c r="AU557" t="s">
        <v>3044</v>
      </c>
      <c r="AV557" t="s">
        <v>3053</v>
      </c>
      <c r="AW557" t="s">
        <v>3072</v>
      </c>
    </row>
    <row r="558" spans="1:49" x14ac:dyDescent="0.3">
      <c r="A558" s="1" t="s">
        <v>51</v>
      </c>
      <c r="B558" s="1" t="s">
        <v>40</v>
      </c>
      <c r="C558" s="1" t="s">
        <v>53</v>
      </c>
      <c r="D558" s="1" t="s">
        <v>54</v>
      </c>
      <c r="E558" s="1" t="s">
        <v>55</v>
      </c>
      <c r="F558" s="1" t="s">
        <v>44</v>
      </c>
      <c r="G558" s="1" t="s">
        <v>635</v>
      </c>
      <c r="H558">
        <v>769</v>
      </c>
      <c r="I558" s="1" t="s">
        <v>57</v>
      </c>
      <c r="J558" s="1" t="s">
        <v>63</v>
      </c>
      <c r="K558" s="1" t="s">
        <v>48</v>
      </c>
      <c r="L558" s="1" t="s">
        <v>51</v>
      </c>
      <c r="M558" s="1" t="s">
        <v>49</v>
      </c>
      <c r="N558">
        <v>4</v>
      </c>
      <c r="O558">
        <v>53</v>
      </c>
      <c r="P558" s="1" t="s">
        <v>3020</v>
      </c>
      <c r="Q558">
        <v>1</v>
      </c>
      <c r="R558">
        <v>346</v>
      </c>
      <c r="S558">
        <v>6</v>
      </c>
      <c r="T558" s="1" t="s">
        <v>3014</v>
      </c>
      <c r="U558" s="1" t="s">
        <v>72</v>
      </c>
      <c r="V558">
        <v>1</v>
      </c>
      <c r="W558">
        <v>4</v>
      </c>
      <c r="X558">
        <v>86</v>
      </c>
      <c r="Y558">
        <v>3</v>
      </c>
      <c r="Z558" t="s">
        <v>3015</v>
      </c>
      <c r="AA558">
        <v>2</v>
      </c>
      <c r="AB558">
        <v>4</v>
      </c>
      <c r="AC558" s="1" t="s">
        <v>3016</v>
      </c>
      <c r="AD558" s="2">
        <v>2450</v>
      </c>
      <c r="AE558">
        <v>10919</v>
      </c>
      <c r="AF558">
        <v>2</v>
      </c>
      <c r="AG558">
        <v>17</v>
      </c>
      <c r="AH558">
        <v>3</v>
      </c>
      <c r="AI558" s="1" t="s">
        <v>3017</v>
      </c>
      <c r="AJ558">
        <v>4</v>
      </c>
      <c r="AK558">
        <v>80</v>
      </c>
      <c r="AL558">
        <v>0</v>
      </c>
      <c r="AM558">
        <v>19</v>
      </c>
      <c r="AN558" s="1" t="s">
        <v>3024</v>
      </c>
      <c r="AO558">
        <v>3</v>
      </c>
      <c r="AP558">
        <v>2</v>
      </c>
      <c r="AQ558">
        <v>2</v>
      </c>
      <c r="AR558">
        <v>2</v>
      </c>
      <c r="AS558">
        <v>2</v>
      </c>
      <c r="AT558" s="1" t="s">
        <v>3016</v>
      </c>
      <c r="AU558" t="s">
        <v>3044</v>
      </c>
      <c r="AV558" t="s">
        <v>3053</v>
      </c>
      <c r="AW558" t="s">
        <v>3072</v>
      </c>
    </row>
    <row r="559" spans="1:49" x14ac:dyDescent="0.3">
      <c r="A559" s="1" t="s">
        <v>51</v>
      </c>
      <c r="B559" s="1" t="s">
        <v>86</v>
      </c>
      <c r="C559" s="1" t="s">
        <v>41</v>
      </c>
      <c r="D559" s="1" t="s">
        <v>54</v>
      </c>
      <c r="E559" s="1" t="s">
        <v>55</v>
      </c>
      <c r="F559" s="1" t="s">
        <v>44</v>
      </c>
      <c r="G559" s="1" t="s">
        <v>636</v>
      </c>
      <c r="H559">
        <v>771</v>
      </c>
      <c r="I559" s="1" t="s">
        <v>46</v>
      </c>
      <c r="J559" s="1" t="s">
        <v>78</v>
      </c>
      <c r="K559" s="1" t="s">
        <v>74</v>
      </c>
      <c r="L559" s="1" t="s">
        <v>51</v>
      </c>
      <c r="M559" s="1" t="s">
        <v>49</v>
      </c>
      <c r="N559">
        <v>2</v>
      </c>
      <c r="O559">
        <v>35</v>
      </c>
      <c r="P559" s="1" t="s">
        <v>3013</v>
      </c>
      <c r="Q559">
        <v>1</v>
      </c>
      <c r="R559">
        <v>1225</v>
      </c>
      <c r="S559">
        <v>2</v>
      </c>
      <c r="T559" s="1" t="s">
        <v>3014</v>
      </c>
      <c r="U559" s="1" t="s">
        <v>66</v>
      </c>
      <c r="V559">
        <v>1</v>
      </c>
      <c r="W559">
        <v>4</v>
      </c>
      <c r="X559">
        <v>61</v>
      </c>
      <c r="Y559">
        <v>3</v>
      </c>
      <c r="Z559" t="s">
        <v>3015</v>
      </c>
      <c r="AA559">
        <v>2</v>
      </c>
      <c r="AB559">
        <v>1</v>
      </c>
      <c r="AC559" s="1" t="s">
        <v>3017</v>
      </c>
      <c r="AD559" s="2">
        <v>5093</v>
      </c>
      <c r="AE559">
        <v>4761</v>
      </c>
      <c r="AF559">
        <v>2</v>
      </c>
      <c r="AG559">
        <v>11</v>
      </c>
      <c r="AH559">
        <v>3</v>
      </c>
      <c r="AI559" s="1" t="s">
        <v>3017</v>
      </c>
      <c r="AJ559">
        <v>1</v>
      </c>
      <c r="AK559">
        <v>80</v>
      </c>
      <c r="AL559">
        <v>1</v>
      </c>
      <c r="AM559">
        <v>16</v>
      </c>
      <c r="AN559" s="1" t="s">
        <v>3024</v>
      </c>
      <c r="AO559">
        <v>4</v>
      </c>
      <c r="AP559">
        <v>1</v>
      </c>
      <c r="AQ559">
        <v>0</v>
      </c>
      <c r="AR559">
        <v>0</v>
      </c>
      <c r="AS559">
        <v>0</v>
      </c>
      <c r="AT559" s="1" t="s">
        <v>3016</v>
      </c>
      <c r="AU559" t="s">
        <v>3044</v>
      </c>
      <c r="AV559" t="s">
        <v>3055</v>
      </c>
      <c r="AW559" t="s">
        <v>3071</v>
      </c>
    </row>
    <row r="560" spans="1:49" x14ac:dyDescent="0.3">
      <c r="A560" s="1" t="s">
        <v>51</v>
      </c>
      <c r="B560" s="1" t="s">
        <v>52</v>
      </c>
      <c r="C560" s="1" t="s">
        <v>64</v>
      </c>
      <c r="D560" s="1" t="s">
        <v>54</v>
      </c>
      <c r="E560" s="1" t="s">
        <v>55</v>
      </c>
      <c r="F560" s="1" t="s">
        <v>44</v>
      </c>
      <c r="G560" s="1" t="s">
        <v>637</v>
      </c>
      <c r="H560">
        <v>772</v>
      </c>
      <c r="I560" s="1" t="s">
        <v>57</v>
      </c>
      <c r="J560" s="1" t="s">
        <v>63</v>
      </c>
      <c r="K560" s="1" t="s">
        <v>59</v>
      </c>
      <c r="L560" s="1" t="s">
        <v>51</v>
      </c>
      <c r="M560" s="1" t="s">
        <v>49</v>
      </c>
      <c r="N560">
        <v>2</v>
      </c>
      <c r="O560">
        <v>32</v>
      </c>
      <c r="P560" s="1" t="s">
        <v>3021</v>
      </c>
      <c r="Q560">
        <v>1</v>
      </c>
      <c r="R560">
        <v>430</v>
      </c>
      <c r="S560">
        <v>24</v>
      </c>
      <c r="T560" s="1" t="s">
        <v>3022</v>
      </c>
      <c r="U560" s="1" t="s">
        <v>66</v>
      </c>
      <c r="V560">
        <v>1</v>
      </c>
      <c r="W560">
        <v>1</v>
      </c>
      <c r="X560">
        <v>80</v>
      </c>
      <c r="Y560">
        <v>3</v>
      </c>
      <c r="Z560" t="s">
        <v>3015</v>
      </c>
      <c r="AA560">
        <v>2</v>
      </c>
      <c r="AB560">
        <v>4</v>
      </c>
      <c r="AC560" s="1" t="s">
        <v>3016</v>
      </c>
      <c r="AD560" s="2">
        <v>5309</v>
      </c>
      <c r="AE560">
        <v>21146</v>
      </c>
      <c r="AF560">
        <v>1</v>
      </c>
      <c r="AG560">
        <v>15</v>
      </c>
      <c r="AH560">
        <v>3</v>
      </c>
      <c r="AI560" s="1" t="s">
        <v>3017</v>
      </c>
      <c r="AJ560">
        <v>4</v>
      </c>
      <c r="AK560">
        <v>80</v>
      </c>
      <c r="AL560">
        <v>2</v>
      </c>
      <c r="AM560">
        <v>10</v>
      </c>
      <c r="AN560" s="1" t="s">
        <v>3018</v>
      </c>
      <c r="AO560">
        <v>3</v>
      </c>
      <c r="AP560">
        <v>10</v>
      </c>
      <c r="AQ560">
        <v>8</v>
      </c>
      <c r="AR560">
        <v>4</v>
      </c>
      <c r="AS560">
        <v>7</v>
      </c>
      <c r="AT560" s="1" t="s">
        <v>3017</v>
      </c>
      <c r="AU560" t="s">
        <v>3044</v>
      </c>
      <c r="AV560" t="s">
        <v>3053</v>
      </c>
      <c r="AW560" t="s">
        <v>3071</v>
      </c>
    </row>
    <row r="561" spans="1:49" x14ac:dyDescent="0.3">
      <c r="A561" s="1" t="s">
        <v>51</v>
      </c>
      <c r="B561" s="1" t="s">
        <v>40</v>
      </c>
      <c r="C561" s="1" t="s">
        <v>41</v>
      </c>
      <c r="D561" s="1" t="s">
        <v>54</v>
      </c>
      <c r="E561" s="1" t="s">
        <v>55</v>
      </c>
      <c r="F561" s="1" t="s">
        <v>67</v>
      </c>
      <c r="G561" s="1" t="s">
        <v>638</v>
      </c>
      <c r="H561">
        <v>773</v>
      </c>
      <c r="I561" s="1" t="s">
        <v>57</v>
      </c>
      <c r="J561" s="1" t="s">
        <v>58</v>
      </c>
      <c r="K561" s="1" t="s">
        <v>59</v>
      </c>
      <c r="L561" s="1" t="s">
        <v>39</v>
      </c>
      <c r="M561" s="1" t="s">
        <v>49</v>
      </c>
      <c r="N561">
        <v>0</v>
      </c>
      <c r="O561">
        <v>38</v>
      </c>
      <c r="P561" s="1" t="s">
        <v>3013</v>
      </c>
      <c r="Q561">
        <v>1</v>
      </c>
      <c r="R561">
        <v>268</v>
      </c>
      <c r="S561">
        <v>2</v>
      </c>
      <c r="T561" s="1" t="s">
        <v>3014</v>
      </c>
      <c r="U561" s="1" t="s">
        <v>129</v>
      </c>
      <c r="V561">
        <v>1</v>
      </c>
      <c r="W561">
        <v>4</v>
      </c>
      <c r="X561">
        <v>92</v>
      </c>
      <c r="Y561">
        <v>3</v>
      </c>
      <c r="Z561" t="s">
        <v>3015</v>
      </c>
      <c r="AA561">
        <v>1</v>
      </c>
      <c r="AB561">
        <v>3</v>
      </c>
      <c r="AC561" s="1" t="s">
        <v>3015</v>
      </c>
      <c r="AD561" s="2">
        <v>3057</v>
      </c>
      <c r="AE561">
        <v>20471</v>
      </c>
      <c r="AF561">
        <v>6</v>
      </c>
      <c r="AG561">
        <v>13</v>
      </c>
      <c r="AH561">
        <v>3</v>
      </c>
      <c r="AI561" s="1" t="s">
        <v>3017</v>
      </c>
      <c r="AJ561">
        <v>2</v>
      </c>
      <c r="AK561">
        <v>80</v>
      </c>
      <c r="AL561">
        <v>1</v>
      </c>
      <c r="AM561">
        <v>6</v>
      </c>
      <c r="AN561" s="1" t="s">
        <v>3018</v>
      </c>
      <c r="AO561">
        <v>1</v>
      </c>
      <c r="AP561">
        <v>1</v>
      </c>
      <c r="AQ561">
        <v>0</v>
      </c>
      <c r="AR561">
        <v>0</v>
      </c>
      <c r="AS561">
        <v>1</v>
      </c>
      <c r="AT561" s="1" t="s">
        <v>3016</v>
      </c>
      <c r="AU561" t="s">
        <v>3044</v>
      </c>
      <c r="AV561" t="s">
        <v>3052</v>
      </c>
      <c r="AW561" t="s">
        <v>3072</v>
      </c>
    </row>
    <row r="562" spans="1:49" x14ac:dyDescent="0.3">
      <c r="A562" s="1" t="s">
        <v>51</v>
      </c>
      <c r="B562" s="1" t="s">
        <v>40</v>
      </c>
      <c r="C562" s="1" t="s">
        <v>64</v>
      </c>
      <c r="D562" s="1" t="s">
        <v>54</v>
      </c>
      <c r="E562" s="1" t="s">
        <v>55</v>
      </c>
      <c r="F562" s="1" t="s">
        <v>44</v>
      </c>
      <c r="G562" s="1" t="s">
        <v>639</v>
      </c>
      <c r="H562">
        <v>775</v>
      </c>
      <c r="I562" s="1" t="s">
        <v>46</v>
      </c>
      <c r="J562" s="1" t="s">
        <v>76</v>
      </c>
      <c r="K562" s="1" t="s">
        <v>74</v>
      </c>
      <c r="L562" s="1" t="s">
        <v>51</v>
      </c>
      <c r="M562" s="1" t="s">
        <v>49</v>
      </c>
      <c r="N562">
        <v>3</v>
      </c>
      <c r="O562">
        <v>34</v>
      </c>
      <c r="P562" s="1" t="s">
        <v>3021</v>
      </c>
      <c r="Q562">
        <v>1</v>
      </c>
      <c r="R562">
        <v>167</v>
      </c>
      <c r="S562">
        <v>8</v>
      </c>
      <c r="T562" s="1" t="s">
        <v>3014</v>
      </c>
      <c r="U562" s="1" t="s">
        <v>129</v>
      </c>
      <c r="V562">
        <v>1</v>
      </c>
      <c r="W562">
        <v>2</v>
      </c>
      <c r="X562">
        <v>32</v>
      </c>
      <c r="Y562">
        <v>3</v>
      </c>
      <c r="Z562" t="s">
        <v>3015</v>
      </c>
      <c r="AA562">
        <v>2</v>
      </c>
      <c r="AB562">
        <v>1</v>
      </c>
      <c r="AC562" s="1" t="s">
        <v>3017</v>
      </c>
      <c r="AD562" s="2">
        <v>5121</v>
      </c>
      <c r="AE562">
        <v>4187</v>
      </c>
      <c r="AF562">
        <v>3</v>
      </c>
      <c r="AG562">
        <v>14</v>
      </c>
      <c r="AH562">
        <v>3</v>
      </c>
      <c r="AI562" s="1" t="s">
        <v>3017</v>
      </c>
      <c r="AJ562">
        <v>3</v>
      </c>
      <c r="AK562">
        <v>80</v>
      </c>
      <c r="AL562">
        <v>1</v>
      </c>
      <c r="AM562">
        <v>7</v>
      </c>
      <c r="AN562" s="1" t="s">
        <v>3018</v>
      </c>
      <c r="AO562">
        <v>3</v>
      </c>
      <c r="AP562">
        <v>0</v>
      </c>
      <c r="AQ562">
        <v>0</v>
      </c>
      <c r="AR562">
        <v>0</v>
      </c>
      <c r="AS562">
        <v>0</v>
      </c>
      <c r="AT562" s="1" t="s">
        <v>3019</v>
      </c>
      <c r="AU562" t="s">
        <v>3044</v>
      </c>
      <c r="AV562" t="s">
        <v>3053</v>
      </c>
      <c r="AW562" t="s">
        <v>3071</v>
      </c>
    </row>
    <row r="563" spans="1:49" x14ac:dyDescent="0.3">
      <c r="A563" s="1" t="s">
        <v>51</v>
      </c>
      <c r="B563" s="1" t="s">
        <v>40</v>
      </c>
      <c r="C563" s="1" t="s">
        <v>53</v>
      </c>
      <c r="D563" s="1" t="s">
        <v>54</v>
      </c>
      <c r="E563" s="1" t="s">
        <v>43</v>
      </c>
      <c r="F563" s="1" t="s">
        <v>101</v>
      </c>
      <c r="G563" s="1" t="s">
        <v>640</v>
      </c>
      <c r="H563">
        <v>776</v>
      </c>
      <c r="I563" s="1" t="s">
        <v>57</v>
      </c>
      <c r="J563" s="1" t="s">
        <v>90</v>
      </c>
      <c r="K563" s="1" t="s">
        <v>59</v>
      </c>
      <c r="L563" s="1" t="s">
        <v>51</v>
      </c>
      <c r="M563" s="1" t="s">
        <v>49</v>
      </c>
      <c r="N563">
        <v>3</v>
      </c>
      <c r="O563">
        <v>52</v>
      </c>
      <c r="P563" s="1" t="s">
        <v>3020</v>
      </c>
      <c r="Q563">
        <v>1</v>
      </c>
      <c r="R563">
        <v>621</v>
      </c>
      <c r="S563">
        <v>3</v>
      </c>
      <c r="T563" s="1" t="s">
        <v>3014</v>
      </c>
      <c r="U563" s="1" t="s">
        <v>66</v>
      </c>
      <c r="V563">
        <v>1</v>
      </c>
      <c r="W563">
        <v>3</v>
      </c>
      <c r="X563">
        <v>31</v>
      </c>
      <c r="Y563">
        <v>2</v>
      </c>
      <c r="Z563" t="s">
        <v>3019</v>
      </c>
      <c r="AA563">
        <v>4</v>
      </c>
      <c r="AB563">
        <v>1</v>
      </c>
      <c r="AC563" s="1" t="s">
        <v>3017</v>
      </c>
      <c r="AD563" s="2">
        <v>16856</v>
      </c>
      <c r="AE563">
        <v>10084</v>
      </c>
      <c r="AF563">
        <v>1</v>
      </c>
      <c r="AG563">
        <v>11</v>
      </c>
      <c r="AH563">
        <v>3</v>
      </c>
      <c r="AI563" s="1" t="s">
        <v>3017</v>
      </c>
      <c r="AJ563">
        <v>1</v>
      </c>
      <c r="AK563">
        <v>80</v>
      </c>
      <c r="AL563">
        <v>0</v>
      </c>
      <c r="AM563">
        <v>34</v>
      </c>
      <c r="AN563" s="1" t="s">
        <v>3026</v>
      </c>
      <c r="AO563">
        <v>4</v>
      </c>
      <c r="AP563">
        <v>34</v>
      </c>
      <c r="AQ563">
        <v>6</v>
      </c>
      <c r="AR563">
        <v>1</v>
      </c>
      <c r="AS563">
        <v>16</v>
      </c>
      <c r="AT563" s="1" t="s">
        <v>3015</v>
      </c>
      <c r="AU563" t="s">
        <v>3044</v>
      </c>
      <c r="AV563" t="s">
        <v>3055</v>
      </c>
      <c r="AW563" t="s">
        <v>3073</v>
      </c>
    </row>
    <row r="564" spans="1:49" x14ac:dyDescent="0.3">
      <c r="A564" s="1" t="s">
        <v>39</v>
      </c>
      <c r="B564" s="1" t="s">
        <v>40</v>
      </c>
      <c r="C564" s="1" t="s">
        <v>64</v>
      </c>
      <c r="D564" s="1" t="s">
        <v>42</v>
      </c>
      <c r="E564" s="1" t="s">
        <v>55</v>
      </c>
      <c r="F564" s="1" t="s">
        <v>61</v>
      </c>
      <c r="G564" s="1" t="s">
        <v>641</v>
      </c>
      <c r="H564">
        <v>780</v>
      </c>
      <c r="I564" s="1" t="s">
        <v>57</v>
      </c>
      <c r="J564" s="1" t="s">
        <v>58</v>
      </c>
      <c r="K564" s="1" t="s">
        <v>48</v>
      </c>
      <c r="L564" s="1" t="s">
        <v>39</v>
      </c>
      <c r="M564" s="1" t="s">
        <v>49</v>
      </c>
      <c r="N564">
        <v>2</v>
      </c>
      <c r="O564">
        <v>33</v>
      </c>
      <c r="P564" s="1" t="s">
        <v>3021</v>
      </c>
      <c r="Q564">
        <v>0</v>
      </c>
      <c r="R564">
        <v>527</v>
      </c>
      <c r="S564">
        <v>1</v>
      </c>
      <c r="T564" s="1" t="s">
        <v>3014</v>
      </c>
      <c r="U564" s="1" t="s">
        <v>66</v>
      </c>
      <c r="V564">
        <v>1</v>
      </c>
      <c r="W564">
        <v>4</v>
      </c>
      <c r="X564">
        <v>63</v>
      </c>
      <c r="Y564">
        <v>3</v>
      </c>
      <c r="Z564" t="s">
        <v>3015</v>
      </c>
      <c r="AA564">
        <v>1</v>
      </c>
      <c r="AB564">
        <v>4</v>
      </c>
      <c r="AC564" s="1" t="s">
        <v>3016</v>
      </c>
      <c r="AD564" s="2">
        <v>2686</v>
      </c>
      <c r="AE564">
        <v>5207</v>
      </c>
      <c r="AF564">
        <v>1</v>
      </c>
      <c r="AG564">
        <v>13</v>
      </c>
      <c r="AH564">
        <v>3</v>
      </c>
      <c r="AI564" s="1" t="s">
        <v>3017</v>
      </c>
      <c r="AJ564">
        <v>3</v>
      </c>
      <c r="AK564">
        <v>80</v>
      </c>
      <c r="AL564">
        <v>0</v>
      </c>
      <c r="AM564">
        <v>10</v>
      </c>
      <c r="AN564" s="1" t="s">
        <v>3018</v>
      </c>
      <c r="AO564">
        <v>2</v>
      </c>
      <c r="AP564">
        <v>10</v>
      </c>
      <c r="AQ564">
        <v>9</v>
      </c>
      <c r="AR564">
        <v>7</v>
      </c>
      <c r="AS564">
        <v>8</v>
      </c>
      <c r="AT564" s="1" t="s">
        <v>3016</v>
      </c>
      <c r="AU564" t="s">
        <v>3045</v>
      </c>
      <c r="AV564" t="s">
        <v>3054</v>
      </c>
      <c r="AW564" t="s">
        <v>3072</v>
      </c>
    </row>
    <row r="565" spans="1:49" x14ac:dyDescent="0.3">
      <c r="A565" s="1" t="s">
        <v>51</v>
      </c>
      <c r="B565" s="1" t="s">
        <v>40</v>
      </c>
      <c r="C565" s="1" t="s">
        <v>64</v>
      </c>
      <c r="D565" s="1" t="s">
        <v>54</v>
      </c>
      <c r="E565" s="1" t="s">
        <v>43</v>
      </c>
      <c r="F565" s="1" t="s">
        <v>67</v>
      </c>
      <c r="G565" s="1" t="s">
        <v>642</v>
      </c>
      <c r="H565">
        <v>781</v>
      </c>
      <c r="I565" s="1" t="s">
        <v>46</v>
      </c>
      <c r="J565" s="1" t="s">
        <v>47</v>
      </c>
      <c r="K565" s="1" t="s">
        <v>48</v>
      </c>
      <c r="L565" s="1" t="s">
        <v>51</v>
      </c>
      <c r="M565" s="1" t="s">
        <v>49</v>
      </c>
      <c r="N565">
        <v>5</v>
      </c>
      <c r="O565">
        <v>25</v>
      </c>
      <c r="P565" s="1" t="s">
        <v>3021</v>
      </c>
      <c r="Q565">
        <v>1</v>
      </c>
      <c r="R565">
        <v>883</v>
      </c>
      <c r="S565">
        <v>26</v>
      </c>
      <c r="T565" s="1" t="s">
        <v>3022</v>
      </c>
      <c r="U565" s="1" t="s">
        <v>60</v>
      </c>
      <c r="V565">
        <v>1</v>
      </c>
      <c r="W565">
        <v>3</v>
      </c>
      <c r="X565">
        <v>32</v>
      </c>
      <c r="Y565">
        <v>3</v>
      </c>
      <c r="Z565" t="s">
        <v>3015</v>
      </c>
      <c r="AA565">
        <v>2</v>
      </c>
      <c r="AB565">
        <v>4</v>
      </c>
      <c r="AC565" s="1" t="s">
        <v>3016</v>
      </c>
      <c r="AD565" s="2">
        <v>6180</v>
      </c>
      <c r="AE565">
        <v>22807</v>
      </c>
      <c r="AF565">
        <v>1</v>
      </c>
      <c r="AG565">
        <v>23</v>
      </c>
      <c r="AH565">
        <v>4</v>
      </c>
      <c r="AI565" s="1" t="s">
        <v>3015</v>
      </c>
      <c r="AJ565">
        <v>2</v>
      </c>
      <c r="AK565">
        <v>80</v>
      </c>
      <c r="AL565">
        <v>0</v>
      </c>
      <c r="AM565">
        <v>6</v>
      </c>
      <c r="AN565" s="1" t="s">
        <v>3018</v>
      </c>
      <c r="AO565">
        <v>2</v>
      </c>
      <c r="AP565">
        <v>6</v>
      </c>
      <c r="AQ565">
        <v>5</v>
      </c>
      <c r="AR565">
        <v>1</v>
      </c>
      <c r="AS565">
        <v>4</v>
      </c>
      <c r="AT565" s="1" t="s">
        <v>3015</v>
      </c>
      <c r="AU565" t="s">
        <v>3044</v>
      </c>
      <c r="AV565" t="s">
        <v>3054</v>
      </c>
      <c r="AW565" t="s">
        <v>3071</v>
      </c>
    </row>
    <row r="566" spans="1:49" x14ac:dyDescent="0.3">
      <c r="A566" s="1" t="s">
        <v>51</v>
      </c>
      <c r="B566" s="1" t="s">
        <v>40</v>
      </c>
      <c r="C566" s="1" t="s">
        <v>53</v>
      </c>
      <c r="D566" s="1" t="s">
        <v>54</v>
      </c>
      <c r="E566" s="1" t="s">
        <v>43</v>
      </c>
      <c r="F566" s="1" t="s">
        <v>108</v>
      </c>
      <c r="G566" s="1" t="s">
        <v>643</v>
      </c>
      <c r="H566">
        <v>783</v>
      </c>
      <c r="I566" s="1" t="s">
        <v>57</v>
      </c>
      <c r="J566" s="1" t="s">
        <v>94</v>
      </c>
      <c r="K566" s="1" t="s">
        <v>48</v>
      </c>
      <c r="L566" s="1" t="s">
        <v>51</v>
      </c>
      <c r="M566" s="1" t="s">
        <v>49</v>
      </c>
      <c r="N566">
        <v>3</v>
      </c>
      <c r="O566">
        <v>45</v>
      </c>
      <c r="P566" s="1" t="s">
        <v>3013</v>
      </c>
      <c r="Q566">
        <v>1</v>
      </c>
      <c r="R566">
        <v>954</v>
      </c>
      <c r="S566">
        <v>2</v>
      </c>
      <c r="T566" s="1" t="s">
        <v>3014</v>
      </c>
      <c r="U566" s="1" t="s">
        <v>50</v>
      </c>
      <c r="V566">
        <v>1</v>
      </c>
      <c r="W566">
        <v>2</v>
      </c>
      <c r="X566">
        <v>46</v>
      </c>
      <c r="Y566">
        <v>1</v>
      </c>
      <c r="Z566" t="s">
        <v>3017</v>
      </c>
      <c r="AA566">
        <v>2</v>
      </c>
      <c r="AB566">
        <v>3</v>
      </c>
      <c r="AC566" s="1" t="s">
        <v>3015</v>
      </c>
      <c r="AD566" s="2">
        <v>6632</v>
      </c>
      <c r="AE566">
        <v>12388</v>
      </c>
      <c r="AF566">
        <v>0</v>
      </c>
      <c r="AG566">
        <v>13</v>
      </c>
      <c r="AH566">
        <v>3</v>
      </c>
      <c r="AI566" s="1" t="s">
        <v>3017</v>
      </c>
      <c r="AJ566">
        <v>1</v>
      </c>
      <c r="AK566">
        <v>80</v>
      </c>
      <c r="AL566">
        <v>0</v>
      </c>
      <c r="AM566">
        <v>9</v>
      </c>
      <c r="AN566" s="1" t="s">
        <v>3018</v>
      </c>
      <c r="AO566">
        <v>3</v>
      </c>
      <c r="AP566">
        <v>8</v>
      </c>
      <c r="AQ566">
        <v>7</v>
      </c>
      <c r="AR566">
        <v>3</v>
      </c>
      <c r="AS566">
        <v>1</v>
      </c>
      <c r="AT566" s="1" t="s">
        <v>3019</v>
      </c>
      <c r="AU566" t="s">
        <v>3044</v>
      </c>
      <c r="AV566" t="s">
        <v>3053</v>
      </c>
      <c r="AW566" t="s">
        <v>3071</v>
      </c>
    </row>
    <row r="567" spans="1:49" x14ac:dyDescent="0.3">
      <c r="A567" s="1" t="s">
        <v>51</v>
      </c>
      <c r="B567" s="1" t="s">
        <v>40</v>
      </c>
      <c r="C567" s="1" t="s">
        <v>87</v>
      </c>
      <c r="D567" s="1" t="s">
        <v>54</v>
      </c>
      <c r="E567" s="1" t="s">
        <v>55</v>
      </c>
      <c r="F567" s="1" t="s">
        <v>67</v>
      </c>
      <c r="G567" s="1" t="s">
        <v>644</v>
      </c>
      <c r="H567">
        <v>784</v>
      </c>
      <c r="I567" s="1" t="s">
        <v>57</v>
      </c>
      <c r="J567" s="1" t="s">
        <v>58</v>
      </c>
      <c r="K567" s="1" t="s">
        <v>48</v>
      </c>
      <c r="L567" s="1" t="s">
        <v>51</v>
      </c>
      <c r="M567" s="1" t="s">
        <v>49</v>
      </c>
      <c r="N567">
        <v>3</v>
      </c>
      <c r="O567">
        <v>23</v>
      </c>
      <c r="P567" s="1" t="s">
        <v>3021</v>
      </c>
      <c r="Q567">
        <v>1</v>
      </c>
      <c r="R567">
        <v>310</v>
      </c>
      <c r="S567">
        <v>10</v>
      </c>
      <c r="T567" s="1" t="s">
        <v>3014</v>
      </c>
      <c r="U567" s="1" t="s">
        <v>60</v>
      </c>
      <c r="V567">
        <v>1</v>
      </c>
      <c r="W567">
        <v>1</v>
      </c>
      <c r="X567">
        <v>79</v>
      </c>
      <c r="Y567">
        <v>4</v>
      </c>
      <c r="Z567" t="s">
        <v>3016</v>
      </c>
      <c r="AA567">
        <v>1</v>
      </c>
      <c r="AB567">
        <v>3</v>
      </c>
      <c r="AC567" s="1" t="s">
        <v>3015</v>
      </c>
      <c r="AD567" s="2">
        <v>3505</v>
      </c>
      <c r="AE567">
        <v>19630</v>
      </c>
      <c r="AF567">
        <v>1</v>
      </c>
      <c r="AG567">
        <v>18</v>
      </c>
      <c r="AH567">
        <v>3</v>
      </c>
      <c r="AI567" s="1" t="s">
        <v>3017</v>
      </c>
      <c r="AJ567">
        <v>4</v>
      </c>
      <c r="AK567">
        <v>80</v>
      </c>
      <c r="AL567">
        <v>0</v>
      </c>
      <c r="AM567">
        <v>2</v>
      </c>
      <c r="AN567" s="1" t="s">
        <v>3023</v>
      </c>
      <c r="AO567">
        <v>3</v>
      </c>
      <c r="AP567">
        <v>2</v>
      </c>
      <c r="AQ567">
        <v>2</v>
      </c>
      <c r="AR567">
        <v>0</v>
      </c>
      <c r="AS567">
        <v>2</v>
      </c>
      <c r="AT567" s="1" t="s">
        <v>3017</v>
      </c>
      <c r="AU567" t="s">
        <v>3044</v>
      </c>
      <c r="AV567" t="s">
        <v>3053</v>
      </c>
      <c r="AW567" t="s">
        <v>3072</v>
      </c>
    </row>
    <row r="568" spans="1:49" x14ac:dyDescent="0.3">
      <c r="A568" s="1" t="s">
        <v>39</v>
      </c>
      <c r="B568" s="1" t="s">
        <v>52</v>
      </c>
      <c r="C568" s="1" t="s">
        <v>53</v>
      </c>
      <c r="D568" s="1" t="s">
        <v>42</v>
      </c>
      <c r="E568" s="1" t="s">
        <v>43</v>
      </c>
      <c r="F568" s="1" t="s">
        <v>44</v>
      </c>
      <c r="G568" s="1" t="s">
        <v>645</v>
      </c>
      <c r="H568">
        <v>785</v>
      </c>
      <c r="I568" s="1" t="s">
        <v>46</v>
      </c>
      <c r="J568" s="1" t="s">
        <v>47</v>
      </c>
      <c r="K568" s="1" t="s">
        <v>48</v>
      </c>
      <c r="L568" s="1" t="s">
        <v>39</v>
      </c>
      <c r="M568" s="1" t="s">
        <v>49</v>
      </c>
      <c r="N568">
        <v>2</v>
      </c>
      <c r="O568">
        <v>47</v>
      </c>
      <c r="P568" s="1" t="s">
        <v>3020</v>
      </c>
      <c r="Q568">
        <v>0</v>
      </c>
      <c r="R568">
        <v>719</v>
      </c>
      <c r="S568">
        <v>27</v>
      </c>
      <c r="T568" s="1" t="s">
        <v>3022</v>
      </c>
      <c r="U568" s="1" t="s">
        <v>50</v>
      </c>
      <c r="V568">
        <v>1</v>
      </c>
      <c r="W568">
        <v>2</v>
      </c>
      <c r="X568">
        <v>77</v>
      </c>
      <c r="Y568">
        <v>4</v>
      </c>
      <c r="Z568" t="s">
        <v>3016</v>
      </c>
      <c r="AA568">
        <v>2</v>
      </c>
      <c r="AB568">
        <v>3</v>
      </c>
      <c r="AC568" s="1" t="s">
        <v>3015</v>
      </c>
      <c r="AD568" s="2">
        <v>6397</v>
      </c>
      <c r="AE568">
        <v>10339</v>
      </c>
      <c r="AF568">
        <v>4</v>
      </c>
      <c r="AG568">
        <v>12</v>
      </c>
      <c r="AH568">
        <v>3</v>
      </c>
      <c r="AI568" s="1" t="s">
        <v>3017</v>
      </c>
      <c r="AJ568">
        <v>4</v>
      </c>
      <c r="AK568">
        <v>80</v>
      </c>
      <c r="AL568">
        <v>0</v>
      </c>
      <c r="AM568">
        <v>8</v>
      </c>
      <c r="AN568" s="1" t="s">
        <v>3018</v>
      </c>
      <c r="AO568">
        <v>3</v>
      </c>
      <c r="AP568">
        <v>5</v>
      </c>
      <c r="AQ568">
        <v>4</v>
      </c>
      <c r="AR568">
        <v>1</v>
      </c>
      <c r="AS568">
        <v>3</v>
      </c>
      <c r="AT568" s="1" t="s">
        <v>3019</v>
      </c>
      <c r="AU568" t="s">
        <v>3044</v>
      </c>
      <c r="AV568" t="s">
        <v>3053</v>
      </c>
      <c r="AW568" t="s">
        <v>3071</v>
      </c>
    </row>
    <row r="569" spans="1:49" x14ac:dyDescent="0.3">
      <c r="A569" s="1" t="s">
        <v>51</v>
      </c>
      <c r="B569" s="1" t="s">
        <v>40</v>
      </c>
      <c r="C569" s="1" t="s">
        <v>64</v>
      </c>
      <c r="D569" s="1" t="s">
        <v>54</v>
      </c>
      <c r="E569" s="1" t="s">
        <v>43</v>
      </c>
      <c r="F569" s="1" t="s">
        <v>61</v>
      </c>
      <c r="G569" s="1" t="s">
        <v>646</v>
      </c>
      <c r="H569">
        <v>786</v>
      </c>
      <c r="I569" s="1" t="s">
        <v>57</v>
      </c>
      <c r="J569" s="1" t="s">
        <v>47</v>
      </c>
      <c r="K569" s="1" t="s">
        <v>48</v>
      </c>
      <c r="L569" s="1" t="s">
        <v>51</v>
      </c>
      <c r="M569" s="1" t="s">
        <v>49</v>
      </c>
      <c r="N569">
        <v>5</v>
      </c>
      <c r="O569">
        <v>34</v>
      </c>
      <c r="P569" s="1" t="s">
        <v>3021</v>
      </c>
      <c r="Q569">
        <v>1</v>
      </c>
      <c r="R569">
        <v>304</v>
      </c>
      <c r="S569">
        <v>2</v>
      </c>
      <c r="T569" s="1" t="s">
        <v>3014</v>
      </c>
      <c r="U569" s="1" t="s">
        <v>72</v>
      </c>
      <c r="V569">
        <v>1</v>
      </c>
      <c r="W569">
        <v>4</v>
      </c>
      <c r="X569">
        <v>60</v>
      </c>
      <c r="Y569">
        <v>3</v>
      </c>
      <c r="Z569" t="s">
        <v>3015</v>
      </c>
      <c r="AA569">
        <v>2</v>
      </c>
      <c r="AB569">
        <v>4</v>
      </c>
      <c r="AC569" s="1" t="s">
        <v>3016</v>
      </c>
      <c r="AD569" s="2">
        <v>6274</v>
      </c>
      <c r="AE569">
        <v>18686</v>
      </c>
      <c r="AF569">
        <v>1</v>
      </c>
      <c r="AG569">
        <v>22</v>
      </c>
      <c r="AH569">
        <v>4</v>
      </c>
      <c r="AI569" s="1" t="s">
        <v>3015</v>
      </c>
      <c r="AJ569">
        <v>3</v>
      </c>
      <c r="AK569">
        <v>80</v>
      </c>
      <c r="AL569">
        <v>0</v>
      </c>
      <c r="AM569">
        <v>6</v>
      </c>
      <c r="AN569" s="1" t="s">
        <v>3018</v>
      </c>
      <c r="AO569">
        <v>3</v>
      </c>
      <c r="AP569">
        <v>6</v>
      </c>
      <c r="AQ569">
        <v>5</v>
      </c>
      <c r="AR569">
        <v>1</v>
      </c>
      <c r="AS569">
        <v>4</v>
      </c>
      <c r="AT569" s="1" t="s">
        <v>3016</v>
      </c>
      <c r="AU569" t="s">
        <v>3044</v>
      </c>
      <c r="AV569" t="s">
        <v>3053</v>
      </c>
      <c r="AW569" t="s">
        <v>3071</v>
      </c>
    </row>
    <row r="570" spans="1:49" x14ac:dyDescent="0.3">
      <c r="A570" s="1" t="s">
        <v>39</v>
      </c>
      <c r="B570" s="1" t="s">
        <v>40</v>
      </c>
      <c r="C570" s="1" t="s">
        <v>70</v>
      </c>
      <c r="D570" s="1" t="s">
        <v>42</v>
      </c>
      <c r="E570" s="1" t="s">
        <v>55</v>
      </c>
      <c r="F570" s="1" t="s">
        <v>67</v>
      </c>
      <c r="G570" s="1" t="s">
        <v>647</v>
      </c>
      <c r="H570">
        <v>787</v>
      </c>
      <c r="I570" s="1" t="s">
        <v>57</v>
      </c>
      <c r="J570" s="1" t="s">
        <v>90</v>
      </c>
      <c r="K570" s="1" t="s">
        <v>59</v>
      </c>
      <c r="L570" s="1" t="s">
        <v>39</v>
      </c>
      <c r="M570" s="1" t="s">
        <v>49</v>
      </c>
      <c r="N570">
        <v>2</v>
      </c>
      <c r="O570">
        <v>55</v>
      </c>
      <c r="P570" s="1" t="s">
        <v>3020</v>
      </c>
      <c r="Q570">
        <v>0</v>
      </c>
      <c r="R570">
        <v>725</v>
      </c>
      <c r="S570">
        <v>2</v>
      </c>
      <c r="T570" s="1" t="s">
        <v>3014</v>
      </c>
      <c r="U570" s="1" t="s">
        <v>72</v>
      </c>
      <c r="V570">
        <v>1</v>
      </c>
      <c r="W570">
        <v>4</v>
      </c>
      <c r="X570">
        <v>78</v>
      </c>
      <c r="Y570">
        <v>3</v>
      </c>
      <c r="Z570" t="s">
        <v>3015</v>
      </c>
      <c r="AA570">
        <v>5</v>
      </c>
      <c r="AB570">
        <v>1</v>
      </c>
      <c r="AC570" s="1" t="s">
        <v>3017</v>
      </c>
      <c r="AD570" s="2">
        <v>19859</v>
      </c>
      <c r="AE570">
        <v>21199</v>
      </c>
      <c r="AF570">
        <v>5</v>
      </c>
      <c r="AG570">
        <v>13</v>
      </c>
      <c r="AH570">
        <v>3</v>
      </c>
      <c r="AI570" s="1" t="s">
        <v>3017</v>
      </c>
      <c r="AJ570">
        <v>4</v>
      </c>
      <c r="AK570">
        <v>80</v>
      </c>
      <c r="AL570">
        <v>1</v>
      </c>
      <c r="AM570">
        <v>24</v>
      </c>
      <c r="AN570" s="1" t="s">
        <v>3024</v>
      </c>
      <c r="AO570">
        <v>3</v>
      </c>
      <c r="AP570">
        <v>5</v>
      </c>
      <c r="AQ570">
        <v>2</v>
      </c>
      <c r="AR570">
        <v>1</v>
      </c>
      <c r="AS570">
        <v>4</v>
      </c>
      <c r="AT570" s="1" t="s">
        <v>3016</v>
      </c>
      <c r="AU570" t="s">
        <v>3044</v>
      </c>
      <c r="AV570" t="s">
        <v>3053</v>
      </c>
      <c r="AW570" t="s">
        <v>3073</v>
      </c>
    </row>
    <row r="571" spans="1:49" x14ac:dyDescent="0.3">
      <c r="A571" s="1" t="s">
        <v>51</v>
      </c>
      <c r="B571" s="1" t="s">
        <v>86</v>
      </c>
      <c r="C571" s="1" t="s">
        <v>41</v>
      </c>
      <c r="D571" s="1" t="s">
        <v>54</v>
      </c>
      <c r="E571" s="1" t="s">
        <v>43</v>
      </c>
      <c r="F571" s="1" t="s">
        <v>44</v>
      </c>
      <c r="G571" s="1" t="s">
        <v>648</v>
      </c>
      <c r="H571">
        <v>789</v>
      </c>
      <c r="I571" s="1" t="s">
        <v>57</v>
      </c>
      <c r="J571" s="1" t="s">
        <v>47</v>
      </c>
      <c r="K571" s="1" t="s">
        <v>48</v>
      </c>
      <c r="L571" s="1" t="s">
        <v>51</v>
      </c>
      <c r="M571" s="1" t="s">
        <v>49</v>
      </c>
      <c r="N571">
        <v>1</v>
      </c>
      <c r="O571">
        <v>36</v>
      </c>
      <c r="P571" s="1" t="s">
        <v>3013</v>
      </c>
      <c r="Q571">
        <v>1</v>
      </c>
      <c r="R571">
        <v>1434</v>
      </c>
      <c r="S571">
        <v>8</v>
      </c>
      <c r="T571" s="1" t="s">
        <v>3014</v>
      </c>
      <c r="U571" s="1" t="s">
        <v>66</v>
      </c>
      <c r="V571">
        <v>1</v>
      </c>
      <c r="W571">
        <v>1</v>
      </c>
      <c r="X571">
        <v>76</v>
      </c>
      <c r="Y571">
        <v>2</v>
      </c>
      <c r="Z571" t="s">
        <v>3019</v>
      </c>
      <c r="AA571">
        <v>3</v>
      </c>
      <c r="AB571">
        <v>1</v>
      </c>
      <c r="AC571" s="1" t="s">
        <v>3017</v>
      </c>
      <c r="AD571" s="2">
        <v>7587</v>
      </c>
      <c r="AE571">
        <v>14229</v>
      </c>
      <c r="AF571">
        <v>1</v>
      </c>
      <c r="AG571">
        <v>15</v>
      </c>
      <c r="AH571">
        <v>3</v>
      </c>
      <c r="AI571" s="1" t="s">
        <v>3017</v>
      </c>
      <c r="AJ571">
        <v>2</v>
      </c>
      <c r="AK571">
        <v>80</v>
      </c>
      <c r="AL571">
        <v>0</v>
      </c>
      <c r="AM571">
        <v>10</v>
      </c>
      <c r="AN571" s="1" t="s">
        <v>3018</v>
      </c>
      <c r="AO571">
        <v>3</v>
      </c>
      <c r="AP571">
        <v>10</v>
      </c>
      <c r="AQ571">
        <v>7</v>
      </c>
      <c r="AR571">
        <v>0</v>
      </c>
      <c r="AS571">
        <v>9</v>
      </c>
      <c r="AT571" s="1" t="s">
        <v>3017</v>
      </c>
      <c r="AU571" t="s">
        <v>3044</v>
      </c>
      <c r="AV571" t="s">
        <v>3053</v>
      </c>
      <c r="AW571" t="s">
        <v>3071</v>
      </c>
    </row>
    <row r="572" spans="1:49" x14ac:dyDescent="0.3">
      <c r="A572" s="1" t="s">
        <v>51</v>
      </c>
      <c r="B572" s="1" t="s">
        <v>86</v>
      </c>
      <c r="C572" s="1" t="s">
        <v>53</v>
      </c>
      <c r="D572" s="1" t="s">
        <v>54</v>
      </c>
      <c r="E572" s="1" t="s">
        <v>55</v>
      </c>
      <c r="F572" s="1" t="s">
        <v>67</v>
      </c>
      <c r="G572" s="1" t="s">
        <v>649</v>
      </c>
      <c r="H572">
        <v>791</v>
      </c>
      <c r="I572" s="1" t="s">
        <v>57</v>
      </c>
      <c r="J572" s="1" t="s">
        <v>58</v>
      </c>
      <c r="K572" s="1" t="s">
        <v>59</v>
      </c>
      <c r="L572" s="1" t="s">
        <v>51</v>
      </c>
      <c r="M572" s="1" t="s">
        <v>49</v>
      </c>
      <c r="N572">
        <v>3</v>
      </c>
      <c r="O572">
        <v>52</v>
      </c>
      <c r="P572" s="1" t="s">
        <v>3020</v>
      </c>
      <c r="Q572">
        <v>1</v>
      </c>
      <c r="R572">
        <v>715</v>
      </c>
      <c r="S572">
        <v>19</v>
      </c>
      <c r="T572" s="1" t="s">
        <v>3025</v>
      </c>
      <c r="U572" s="1" t="s">
        <v>66</v>
      </c>
      <c r="V572">
        <v>1</v>
      </c>
      <c r="W572">
        <v>4</v>
      </c>
      <c r="X572">
        <v>41</v>
      </c>
      <c r="Y572">
        <v>3</v>
      </c>
      <c r="Z572" t="s">
        <v>3015</v>
      </c>
      <c r="AA572">
        <v>1</v>
      </c>
      <c r="AB572">
        <v>4</v>
      </c>
      <c r="AC572" s="1" t="s">
        <v>3016</v>
      </c>
      <c r="AD572" s="2">
        <v>4258</v>
      </c>
      <c r="AE572">
        <v>26589</v>
      </c>
      <c r="AF572">
        <v>0</v>
      </c>
      <c r="AG572">
        <v>18</v>
      </c>
      <c r="AH572">
        <v>3</v>
      </c>
      <c r="AI572" s="1" t="s">
        <v>3017</v>
      </c>
      <c r="AJ572">
        <v>1</v>
      </c>
      <c r="AK572">
        <v>80</v>
      </c>
      <c r="AL572">
        <v>1</v>
      </c>
      <c r="AM572">
        <v>5</v>
      </c>
      <c r="AN572" s="1" t="s">
        <v>3023</v>
      </c>
      <c r="AO572">
        <v>3</v>
      </c>
      <c r="AP572">
        <v>4</v>
      </c>
      <c r="AQ572">
        <v>3</v>
      </c>
      <c r="AR572">
        <v>1</v>
      </c>
      <c r="AS572">
        <v>2</v>
      </c>
      <c r="AT572" s="1" t="s">
        <v>3016</v>
      </c>
      <c r="AU572" t="s">
        <v>3044</v>
      </c>
      <c r="AV572" t="s">
        <v>3053</v>
      </c>
      <c r="AW572" t="s">
        <v>3072</v>
      </c>
    </row>
    <row r="573" spans="1:49" x14ac:dyDescent="0.3">
      <c r="A573" s="1" t="s">
        <v>51</v>
      </c>
      <c r="B573" s="1" t="s">
        <v>52</v>
      </c>
      <c r="C573" s="1" t="s">
        <v>64</v>
      </c>
      <c r="D573" s="1" t="s">
        <v>54</v>
      </c>
      <c r="E573" s="1" t="s">
        <v>55</v>
      </c>
      <c r="F573" s="1" t="s">
        <v>44</v>
      </c>
      <c r="G573" s="1" t="s">
        <v>650</v>
      </c>
      <c r="H573">
        <v>792</v>
      </c>
      <c r="I573" s="1" t="s">
        <v>46</v>
      </c>
      <c r="J573" s="1" t="s">
        <v>63</v>
      </c>
      <c r="K573" s="1" t="s">
        <v>74</v>
      </c>
      <c r="L573" s="1" t="s">
        <v>51</v>
      </c>
      <c r="M573" s="1" t="s">
        <v>49</v>
      </c>
      <c r="N573">
        <v>2</v>
      </c>
      <c r="O573">
        <v>26</v>
      </c>
      <c r="P573" s="1" t="s">
        <v>3021</v>
      </c>
      <c r="Q573">
        <v>1</v>
      </c>
      <c r="R573">
        <v>575</v>
      </c>
      <c r="S573">
        <v>1</v>
      </c>
      <c r="T573" s="1" t="s">
        <v>3014</v>
      </c>
      <c r="U573" s="1" t="s">
        <v>50</v>
      </c>
      <c r="V573">
        <v>1</v>
      </c>
      <c r="W573">
        <v>1</v>
      </c>
      <c r="X573">
        <v>71</v>
      </c>
      <c r="Y573">
        <v>1</v>
      </c>
      <c r="Z573" t="s">
        <v>3017</v>
      </c>
      <c r="AA573">
        <v>1</v>
      </c>
      <c r="AB573">
        <v>4</v>
      </c>
      <c r="AC573" s="1" t="s">
        <v>3016</v>
      </c>
      <c r="AD573" s="2">
        <v>4364</v>
      </c>
      <c r="AE573">
        <v>5288</v>
      </c>
      <c r="AF573">
        <v>3</v>
      </c>
      <c r="AG573">
        <v>14</v>
      </c>
      <c r="AH573">
        <v>3</v>
      </c>
      <c r="AI573" s="1" t="s">
        <v>3017</v>
      </c>
      <c r="AJ573">
        <v>1</v>
      </c>
      <c r="AK573">
        <v>80</v>
      </c>
      <c r="AL573">
        <v>1</v>
      </c>
      <c r="AM573">
        <v>5</v>
      </c>
      <c r="AN573" s="1" t="s">
        <v>3023</v>
      </c>
      <c r="AO573">
        <v>3</v>
      </c>
      <c r="AP573">
        <v>2</v>
      </c>
      <c r="AQ573">
        <v>2</v>
      </c>
      <c r="AR573">
        <v>2</v>
      </c>
      <c r="AS573">
        <v>0</v>
      </c>
      <c r="AT573" s="1" t="s">
        <v>3017</v>
      </c>
      <c r="AU573" t="s">
        <v>3044</v>
      </c>
      <c r="AV573" t="s">
        <v>3053</v>
      </c>
      <c r="AW573" t="s">
        <v>3072</v>
      </c>
    </row>
    <row r="574" spans="1:49" x14ac:dyDescent="0.3">
      <c r="A574" s="1" t="s">
        <v>51</v>
      </c>
      <c r="B574" s="1" t="s">
        <v>40</v>
      </c>
      <c r="C574" s="1" t="s">
        <v>64</v>
      </c>
      <c r="D574" s="1" t="s">
        <v>54</v>
      </c>
      <c r="E574" s="1" t="s">
        <v>55</v>
      </c>
      <c r="F574" s="1" t="s">
        <v>67</v>
      </c>
      <c r="G574" s="1" t="s">
        <v>651</v>
      </c>
      <c r="H574">
        <v>793</v>
      </c>
      <c r="I574" s="1" t="s">
        <v>46</v>
      </c>
      <c r="J574" s="1" t="s">
        <v>78</v>
      </c>
      <c r="K574" s="1" t="s">
        <v>59</v>
      </c>
      <c r="L574" s="1" t="s">
        <v>51</v>
      </c>
      <c r="M574" s="1" t="s">
        <v>49</v>
      </c>
      <c r="N574">
        <v>3</v>
      </c>
      <c r="O574">
        <v>29</v>
      </c>
      <c r="P574" s="1" t="s">
        <v>3021</v>
      </c>
      <c r="Q574">
        <v>1</v>
      </c>
      <c r="R574">
        <v>657</v>
      </c>
      <c r="S574">
        <v>27</v>
      </c>
      <c r="T574" s="1" t="s">
        <v>3022</v>
      </c>
      <c r="U574" s="1" t="s">
        <v>72</v>
      </c>
      <c r="V574">
        <v>1</v>
      </c>
      <c r="W574">
        <v>2</v>
      </c>
      <c r="X574">
        <v>66</v>
      </c>
      <c r="Y574">
        <v>3</v>
      </c>
      <c r="Z574" t="s">
        <v>3015</v>
      </c>
      <c r="AA574">
        <v>2</v>
      </c>
      <c r="AB574">
        <v>3</v>
      </c>
      <c r="AC574" s="1" t="s">
        <v>3015</v>
      </c>
      <c r="AD574" s="2">
        <v>4335</v>
      </c>
      <c r="AE574">
        <v>25549</v>
      </c>
      <c r="AF574">
        <v>4</v>
      </c>
      <c r="AG574">
        <v>12</v>
      </c>
      <c r="AH574">
        <v>3</v>
      </c>
      <c r="AI574" s="1" t="s">
        <v>3017</v>
      </c>
      <c r="AJ574">
        <v>1</v>
      </c>
      <c r="AK574">
        <v>80</v>
      </c>
      <c r="AL574">
        <v>1</v>
      </c>
      <c r="AM574">
        <v>11</v>
      </c>
      <c r="AN574" s="1" t="s">
        <v>3018</v>
      </c>
      <c r="AO574">
        <v>2</v>
      </c>
      <c r="AP574">
        <v>8</v>
      </c>
      <c r="AQ574">
        <v>7</v>
      </c>
      <c r="AR574">
        <v>1</v>
      </c>
      <c r="AS574">
        <v>1</v>
      </c>
      <c r="AT574" s="1" t="s">
        <v>3019</v>
      </c>
      <c r="AU574" t="s">
        <v>3044</v>
      </c>
      <c r="AV574" t="s">
        <v>3054</v>
      </c>
      <c r="AW574" t="s">
        <v>3072</v>
      </c>
    </row>
    <row r="575" spans="1:49" x14ac:dyDescent="0.3">
      <c r="A575" s="1" t="s">
        <v>39</v>
      </c>
      <c r="B575" s="1" t="s">
        <v>40</v>
      </c>
      <c r="C575" s="1" t="s">
        <v>64</v>
      </c>
      <c r="D575" s="1" t="s">
        <v>42</v>
      </c>
      <c r="E575" s="1" t="s">
        <v>43</v>
      </c>
      <c r="F575" s="1" t="s">
        <v>108</v>
      </c>
      <c r="G575" s="1" t="s">
        <v>652</v>
      </c>
      <c r="H575">
        <v>796</v>
      </c>
      <c r="I575" s="1" t="s">
        <v>57</v>
      </c>
      <c r="J575" s="1" t="s">
        <v>47</v>
      </c>
      <c r="K575" s="1" t="s">
        <v>48</v>
      </c>
      <c r="L575" s="1" t="s">
        <v>51</v>
      </c>
      <c r="M575" s="1" t="s">
        <v>49</v>
      </c>
      <c r="N575">
        <v>2</v>
      </c>
      <c r="O575">
        <v>26</v>
      </c>
      <c r="P575" s="1" t="s">
        <v>3021</v>
      </c>
      <c r="Q575">
        <v>0</v>
      </c>
      <c r="R575">
        <v>1146</v>
      </c>
      <c r="S575">
        <v>8</v>
      </c>
      <c r="T575" s="1" t="s">
        <v>3014</v>
      </c>
      <c r="U575" s="1" t="s">
        <v>72</v>
      </c>
      <c r="V575">
        <v>1</v>
      </c>
      <c r="W575">
        <v>4</v>
      </c>
      <c r="X575">
        <v>38</v>
      </c>
      <c r="Y575">
        <v>2</v>
      </c>
      <c r="Z575" t="s">
        <v>3019</v>
      </c>
      <c r="AA575">
        <v>2</v>
      </c>
      <c r="AB575">
        <v>1</v>
      </c>
      <c r="AC575" s="1" t="s">
        <v>3017</v>
      </c>
      <c r="AD575" s="2">
        <v>5326</v>
      </c>
      <c r="AE575">
        <v>3064</v>
      </c>
      <c r="AF575">
        <v>6</v>
      </c>
      <c r="AG575">
        <v>17</v>
      </c>
      <c r="AH575">
        <v>3</v>
      </c>
      <c r="AI575" s="1" t="s">
        <v>3017</v>
      </c>
      <c r="AJ575">
        <v>3</v>
      </c>
      <c r="AK575">
        <v>80</v>
      </c>
      <c r="AL575">
        <v>0</v>
      </c>
      <c r="AM575">
        <v>6</v>
      </c>
      <c r="AN575" s="1" t="s">
        <v>3018</v>
      </c>
      <c r="AO575">
        <v>2</v>
      </c>
      <c r="AP575">
        <v>4</v>
      </c>
      <c r="AQ575">
        <v>3</v>
      </c>
      <c r="AR575">
        <v>1</v>
      </c>
      <c r="AS575">
        <v>2</v>
      </c>
      <c r="AT575" s="1" t="s">
        <v>3016</v>
      </c>
      <c r="AU575" t="s">
        <v>3044</v>
      </c>
      <c r="AV575" t="s">
        <v>3054</v>
      </c>
      <c r="AW575" t="s">
        <v>3071</v>
      </c>
    </row>
    <row r="576" spans="1:49" x14ac:dyDescent="0.3">
      <c r="A576" s="1" t="s">
        <v>51</v>
      </c>
      <c r="B576" s="1" t="s">
        <v>40</v>
      </c>
      <c r="C576" s="1" t="s">
        <v>64</v>
      </c>
      <c r="D576" s="1" t="s">
        <v>54</v>
      </c>
      <c r="E576" s="1" t="s">
        <v>55</v>
      </c>
      <c r="F576" s="1" t="s">
        <v>44</v>
      </c>
      <c r="G576" s="1" t="s">
        <v>653</v>
      </c>
      <c r="H576">
        <v>797</v>
      </c>
      <c r="I576" s="1" t="s">
        <v>46</v>
      </c>
      <c r="J576" s="1" t="s">
        <v>58</v>
      </c>
      <c r="K576" s="1" t="s">
        <v>48</v>
      </c>
      <c r="L576" s="1" t="s">
        <v>51</v>
      </c>
      <c r="M576" s="1" t="s">
        <v>49</v>
      </c>
      <c r="N576">
        <v>2</v>
      </c>
      <c r="O576">
        <v>34</v>
      </c>
      <c r="P576" s="1" t="s">
        <v>3021</v>
      </c>
      <c r="Q576">
        <v>1</v>
      </c>
      <c r="R576">
        <v>182</v>
      </c>
      <c r="S576">
        <v>1</v>
      </c>
      <c r="T576" s="1" t="s">
        <v>3014</v>
      </c>
      <c r="U576" s="1" t="s">
        <v>66</v>
      </c>
      <c r="V576">
        <v>1</v>
      </c>
      <c r="W576">
        <v>2</v>
      </c>
      <c r="X576">
        <v>72</v>
      </c>
      <c r="Y576">
        <v>4</v>
      </c>
      <c r="Z576" t="s">
        <v>3016</v>
      </c>
      <c r="AA576">
        <v>1</v>
      </c>
      <c r="AB576">
        <v>4</v>
      </c>
      <c r="AC576" s="1" t="s">
        <v>3016</v>
      </c>
      <c r="AD576" s="2">
        <v>3280</v>
      </c>
      <c r="AE576">
        <v>13551</v>
      </c>
      <c r="AF576">
        <v>2</v>
      </c>
      <c r="AG576">
        <v>16</v>
      </c>
      <c r="AH576">
        <v>3</v>
      </c>
      <c r="AI576" s="1" t="s">
        <v>3017</v>
      </c>
      <c r="AJ576">
        <v>3</v>
      </c>
      <c r="AK576">
        <v>80</v>
      </c>
      <c r="AL576">
        <v>0</v>
      </c>
      <c r="AM576">
        <v>10</v>
      </c>
      <c r="AN576" s="1" t="s">
        <v>3018</v>
      </c>
      <c r="AO576">
        <v>3</v>
      </c>
      <c r="AP576">
        <v>4</v>
      </c>
      <c r="AQ576">
        <v>2</v>
      </c>
      <c r="AR576">
        <v>1</v>
      </c>
      <c r="AS576">
        <v>3</v>
      </c>
      <c r="AT576" s="1" t="s">
        <v>3019</v>
      </c>
      <c r="AU576" t="s">
        <v>3044</v>
      </c>
      <c r="AV576" t="s">
        <v>3053</v>
      </c>
      <c r="AW576" t="s">
        <v>3072</v>
      </c>
    </row>
    <row r="577" spans="1:49" x14ac:dyDescent="0.3">
      <c r="A577" s="1" t="s">
        <v>51</v>
      </c>
      <c r="B577" s="1" t="s">
        <v>40</v>
      </c>
      <c r="C577" s="1" t="s">
        <v>53</v>
      </c>
      <c r="D577" s="1" t="s">
        <v>54</v>
      </c>
      <c r="E577" s="1" t="s">
        <v>55</v>
      </c>
      <c r="F577" s="1" t="s">
        <v>67</v>
      </c>
      <c r="G577" s="1" t="s">
        <v>654</v>
      </c>
      <c r="H577">
        <v>799</v>
      </c>
      <c r="I577" s="1" t="s">
        <v>46</v>
      </c>
      <c r="J577" s="1" t="s">
        <v>76</v>
      </c>
      <c r="K577" s="1" t="s">
        <v>74</v>
      </c>
      <c r="L577" s="1" t="s">
        <v>39</v>
      </c>
      <c r="M577" s="1" t="s">
        <v>49</v>
      </c>
      <c r="N577">
        <v>4</v>
      </c>
      <c r="O577">
        <v>54</v>
      </c>
      <c r="P577" s="1" t="s">
        <v>3020</v>
      </c>
      <c r="Q577">
        <v>1</v>
      </c>
      <c r="R577">
        <v>376</v>
      </c>
      <c r="S577">
        <v>19</v>
      </c>
      <c r="T577" s="1" t="s">
        <v>3025</v>
      </c>
      <c r="U577" s="1" t="s">
        <v>66</v>
      </c>
      <c r="V577">
        <v>1</v>
      </c>
      <c r="W577">
        <v>4</v>
      </c>
      <c r="X577">
        <v>95</v>
      </c>
      <c r="Y577">
        <v>3</v>
      </c>
      <c r="Z577" t="s">
        <v>3015</v>
      </c>
      <c r="AA577">
        <v>2</v>
      </c>
      <c r="AB577">
        <v>1</v>
      </c>
      <c r="AC577" s="1" t="s">
        <v>3017</v>
      </c>
      <c r="AD577" s="2">
        <v>5485</v>
      </c>
      <c r="AE577">
        <v>22670</v>
      </c>
      <c r="AF577">
        <v>9</v>
      </c>
      <c r="AG577">
        <v>11</v>
      </c>
      <c r="AH577">
        <v>3</v>
      </c>
      <c r="AI577" s="1" t="s">
        <v>3017</v>
      </c>
      <c r="AJ577">
        <v>2</v>
      </c>
      <c r="AK577">
        <v>80</v>
      </c>
      <c r="AL577">
        <v>2</v>
      </c>
      <c r="AM577">
        <v>9</v>
      </c>
      <c r="AN577" s="1" t="s">
        <v>3018</v>
      </c>
      <c r="AO577">
        <v>3</v>
      </c>
      <c r="AP577">
        <v>5</v>
      </c>
      <c r="AQ577">
        <v>3</v>
      </c>
      <c r="AR577">
        <v>1</v>
      </c>
      <c r="AS577">
        <v>4</v>
      </c>
      <c r="AT577" s="1" t="s">
        <v>3016</v>
      </c>
      <c r="AU577" t="s">
        <v>3044</v>
      </c>
      <c r="AV577" t="s">
        <v>3053</v>
      </c>
      <c r="AW577" t="s">
        <v>3071</v>
      </c>
    </row>
    <row r="578" spans="1:49" x14ac:dyDescent="0.3">
      <c r="A578" s="1" t="s">
        <v>51</v>
      </c>
      <c r="B578" s="1" t="s">
        <v>52</v>
      </c>
      <c r="C578" s="1" t="s">
        <v>64</v>
      </c>
      <c r="D578" s="1" t="s">
        <v>54</v>
      </c>
      <c r="E578" s="1" t="s">
        <v>43</v>
      </c>
      <c r="F578" s="1" t="s">
        <v>101</v>
      </c>
      <c r="G578" s="1" t="s">
        <v>655</v>
      </c>
      <c r="H578">
        <v>800</v>
      </c>
      <c r="I578" s="1" t="s">
        <v>57</v>
      </c>
      <c r="J578" s="1" t="s">
        <v>47</v>
      </c>
      <c r="K578" s="1" t="s">
        <v>59</v>
      </c>
      <c r="L578" s="1" t="s">
        <v>51</v>
      </c>
      <c r="M578" s="1" t="s">
        <v>49</v>
      </c>
      <c r="N578">
        <v>3</v>
      </c>
      <c r="O578">
        <v>27</v>
      </c>
      <c r="P578" s="1" t="s">
        <v>3021</v>
      </c>
      <c r="Q578">
        <v>1</v>
      </c>
      <c r="R578">
        <v>829</v>
      </c>
      <c r="S578">
        <v>8</v>
      </c>
      <c r="T578" s="1" t="s">
        <v>3014</v>
      </c>
      <c r="U578" s="1" t="s">
        <v>60</v>
      </c>
      <c r="V578">
        <v>1</v>
      </c>
      <c r="W578">
        <v>3</v>
      </c>
      <c r="X578">
        <v>84</v>
      </c>
      <c r="Y578">
        <v>3</v>
      </c>
      <c r="Z578" t="s">
        <v>3015</v>
      </c>
      <c r="AA578">
        <v>2</v>
      </c>
      <c r="AB578">
        <v>4</v>
      </c>
      <c r="AC578" s="1" t="s">
        <v>3016</v>
      </c>
      <c r="AD578" s="2">
        <v>4342</v>
      </c>
      <c r="AE578">
        <v>24008</v>
      </c>
      <c r="AF578">
        <v>0</v>
      </c>
      <c r="AG578">
        <v>19</v>
      </c>
      <c r="AH578">
        <v>3</v>
      </c>
      <c r="AI578" s="1" t="s">
        <v>3017</v>
      </c>
      <c r="AJ578">
        <v>2</v>
      </c>
      <c r="AK578">
        <v>80</v>
      </c>
      <c r="AL578">
        <v>1</v>
      </c>
      <c r="AM578">
        <v>5</v>
      </c>
      <c r="AN578" s="1" t="s">
        <v>3023</v>
      </c>
      <c r="AO578">
        <v>3</v>
      </c>
      <c r="AP578">
        <v>4</v>
      </c>
      <c r="AQ578">
        <v>2</v>
      </c>
      <c r="AR578">
        <v>1</v>
      </c>
      <c r="AS578">
        <v>1</v>
      </c>
      <c r="AT578" s="1" t="s">
        <v>3015</v>
      </c>
      <c r="AU578" t="s">
        <v>3044</v>
      </c>
      <c r="AV578" t="s">
        <v>3053</v>
      </c>
      <c r="AW578" t="s">
        <v>3072</v>
      </c>
    </row>
    <row r="579" spans="1:49" x14ac:dyDescent="0.3">
      <c r="A579" s="1" t="s">
        <v>51</v>
      </c>
      <c r="B579" s="1" t="s">
        <v>40</v>
      </c>
      <c r="C579" s="1" t="s">
        <v>41</v>
      </c>
      <c r="D579" s="1" t="s">
        <v>54</v>
      </c>
      <c r="E579" s="1" t="s">
        <v>55</v>
      </c>
      <c r="F579" s="1" t="s">
        <v>44</v>
      </c>
      <c r="G579" s="1" t="s">
        <v>656</v>
      </c>
      <c r="H579">
        <v>802</v>
      </c>
      <c r="I579" s="1" t="s">
        <v>46</v>
      </c>
      <c r="J579" s="1" t="s">
        <v>58</v>
      </c>
      <c r="K579" s="1" t="s">
        <v>74</v>
      </c>
      <c r="L579" s="1" t="s">
        <v>39</v>
      </c>
      <c r="M579" s="1" t="s">
        <v>49</v>
      </c>
      <c r="N579">
        <v>3</v>
      </c>
      <c r="O579">
        <v>37</v>
      </c>
      <c r="P579" s="1" t="s">
        <v>3013</v>
      </c>
      <c r="Q579">
        <v>1</v>
      </c>
      <c r="R579">
        <v>571</v>
      </c>
      <c r="S579">
        <v>10</v>
      </c>
      <c r="T579" s="1" t="s">
        <v>3014</v>
      </c>
      <c r="U579" s="1" t="s">
        <v>60</v>
      </c>
      <c r="V579">
        <v>1</v>
      </c>
      <c r="W579">
        <v>4</v>
      </c>
      <c r="X579">
        <v>82</v>
      </c>
      <c r="Y579">
        <v>3</v>
      </c>
      <c r="Z579" t="s">
        <v>3015</v>
      </c>
      <c r="AA579">
        <v>1</v>
      </c>
      <c r="AB579">
        <v>1</v>
      </c>
      <c r="AC579" s="1" t="s">
        <v>3017</v>
      </c>
      <c r="AD579" s="2">
        <v>2782</v>
      </c>
      <c r="AE579">
        <v>19905</v>
      </c>
      <c r="AF579">
        <v>0</v>
      </c>
      <c r="AG579">
        <v>13</v>
      </c>
      <c r="AH579">
        <v>3</v>
      </c>
      <c r="AI579" s="1" t="s">
        <v>3017</v>
      </c>
      <c r="AJ579">
        <v>2</v>
      </c>
      <c r="AK579">
        <v>80</v>
      </c>
      <c r="AL579">
        <v>2</v>
      </c>
      <c r="AM579">
        <v>6</v>
      </c>
      <c r="AN579" s="1" t="s">
        <v>3018</v>
      </c>
      <c r="AO579">
        <v>2</v>
      </c>
      <c r="AP579">
        <v>5</v>
      </c>
      <c r="AQ579">
        <v>3</v>
      </c>
      <c r="AR579">
        <v>4</v>
      </c>
      <c r="AS579">
        <v>3</v>
      </c>
      <c r="AT579" s="1" t="s">
        <v>3016</v>
      </c>
      <c r="AU579" t="s">
        <v>3044</v>
      </c>
      <c r="AV579" t="s">
        <v>3054</v>
      </c>
      <c r="AW579" t="s">
        <v>3072</v>
      </c>
    </row>
    <row r="580" spans="1:49" x14ac:dyDescent="0.3">
      <c r="A580" s="1" t="s">
        <v>51</v>
      </c>
      <c r="B580" s="1" t="s">
        <v>52</v>
      </c>
      <c r="C580" s="1" t="s">
        <v>41</v>
      </c>
      <c r="D580" s="1" t="s">
        <v>54</v>
      </c>
      <c r="E580" s="1" t="s">
        <v>55</v>
      </c>
      <c r="F580" s="1" t="s">
        <v>44</v>
      </c>
      <c r="G580" s="1" t="s">
        <v>657</v>
      </c>
      <c r="H580">
        <v>803</v>
      </c>
      <c r="I580" s="1" t="s">
        <v>46</v>
      </c>
      <c r="J580" s="1" t="s">
        <v>76</v>
      </c>
      <c r="K580" s="1" t="s">
        <v>48</v>
      </c>
      <c r="L580" s="1" t="s">
        <v>39</v>
      </c>
      <c r="M580" s="1" t="s">
        <v>49</v>
      </c>
      <c r="N580">
        <v>2</v>
      </c>
      <c r="O580">
        <v>38</v>
      </c>
      <c r="P580" s="1" t="s">
        <v>3013</v>
      </c>
      <c r="Q580">
        <v>1</v>
      </c>
      <c r="R580">
        <v>240</v>
      </c>
      <c r="S580">
        <v>2</v>
      </c>
      <c r="T580" s="1" t="s">
        <v>3014</v>
      </c>
      <c r="U580" s="1" t="s">
        <v>66</v>
      </c>
      <c r="V580">
        <v>1</v>
      </c>
      <c r="W580">
        <v>1</v>
      </c>
      <c r="X580">
        <v>75</v>
      </c>
      <c r="Y580">
        <v>4</v>
      </c>
      <c r="Z580" t="s">
        <v>3016</v>
      </c>
      <c r="AA580">
        <v>2</v>
      </c>
      <c r="AB580">
        <v>1</v>
      </c>
      <c r="AC580" s="1" t="s">
        <v>3017</v>
      </c>
      <c r="AD580" s="2">
        <v>5980</v>
      </c>
      <c r="AE580">
        <v>26085</v>
      </c>
      <c r="AF580">
        <v>6</v>
      </c>
      <c r="AG580">
        <v>12</v>
      </c>
      <c r="AH580">
        <v>3</v>
      </c>
      <c r="AI580" s="1" t="s">
        <v>3017</v>
      </c>
      <c r="AJ580">
        <v>4</v>
      </c>
      <c r="AK580">
        <v>80</v>
      </c>
      <c r="AL580">
        <v>0</v>
      </c>
      <c r="AM580">
        <v>17</v>
      </c>
      <c r="AN580" s="1" t="s">
        <v>3024</v>
      </c>
      <c r="AO580">
        <v>3</v>
      </c>
      <c r="AP580">
        <v>15</v>
      </c>
      <c r="AQ580">
        <v>7</v>
      </c>
      <c r="AR580">
        <v>4</v>
      </c>
      <c r="AS580">
        <v>12</v>
      </c>
      <c r="AT580" s="1" t="s">
        <v>3017</v>
      </c>
      <c r="AU580" t="s">
        <v>3044</v>
      </c>
      <c r="AV580" t="s">
        <v>3053</v>
      </c>
      <c r="AW580" t="s">
        <v>3071</v>
      </c>
    </row>
    <row r="581" spans="1:49" x14ac:dyDescent="0.3">
      <c r="A581" s="1" t="s">
        <v>51</v>
      </c>
      <c r="B581" s="1" t="s">
        <v>40</v>
      </c>
      <c r="C581" s="1" t="s">
        <v>64</v>
      </c>
      <c r="D581" s="1" t="s">
        <v>54</v>
      </c>
      <c r="E581" s="1" t="s">
        <v>55</v>
      </c>
      <c r="F581" s="1" t="s">
        <v>67</v>
      </c>
      <c r="G581" s="1" t="s">
        <v>658</v>
      </c>
      <c r="H581">
        <v>804</v>
      </c>
      <c r="I581" s="1" t="s">
        <v>46</v>
      </c>
      <c r="J581" s="1" t="s">
        <v>58</v>
      </c>
      <c r="K581" s="1" t="s">
        <v>48</v>
      </c>
      <c r="L581" s="1" t="s">
        <v>51</v>
      </c>
      <c r="M581" s="1" t="s">
        <v>49</v>
      </c>
      <c r="N581">
        <v>3</v>
      </c>
      <c r="O581">
        <v>34</v>
      </c>
      <c r="P581" s="1" t="s">
        <v>3021</v>
      </c>
      <c r="Q581">
        <v>1</v>
      </c>
      <c r="R581">
        <v>121</v>
      </c>
      <c r="S581">
        <v>2</v>
      </c>
      <c r="T581" s="1" t="s">
        <v>3014</v>
      </c>
      <c r="U581" s="1" t="s">
        <v>66</v>
      </c>
      <c r="V581">
        <v>1</v>
      </c>
      <c r="W581">
        <v>3</v>
      </c>
      <c r="X581">
        <v>86</v>
      </c>
      <c r="Y581">
        <v>2</v>
      </c>
      <c r="Z581" t="s">
        <v>3019</v>
      </c>
      <c r="AA581">
        <v>1</v>
      </c>
      <c r="AB581">
        <v>1</v>
      </c>
      <c r="AC581" s="1" t="s">
        <v>3017</v>
      </c>
      <c r="AD581" s="2">
        <v>4381</v>
      </c>
      <c r="AE581">
        <v>7530</v>
      </c>
      <c r="AF581">
        <v>1</v>
      </c>
      <c r="AG581">
        <v>11</v>
      </c>
      <c r="AH581">
        <v>3</v>
      </c>
      <c r="AI581" s="1" t="s">
        <v>3017</v>
      </c>
      <c r="AJ581">
        <v>3</v>
      </c>
      <c r="AK581">
        <v>80</v>
      </c>
      <c r="AL581">
        <v>0</v>
      </c>
      <c r="AM581">
        <v>6</v>
      </c>
      <c r="AN581" s="1" t="s">
        <v>3018</v>
      </c>
      <c r="AO581">
        <v>3</v>
      </c>
      <c r="AP581">
        <v>6</v>
      </c>
      <c r="AQ581">
        <v>5</v>
      </c>
      <c r="AR581">
        <v>1</v>
      </c>
      <c r="AS581">
        <v>3</v>
      </c>
      <c r="AT581" s="1" t="s">
        <v>3015</v>
      </c>
      <c r="AU581" t="s">
        <v>3044</v>
      </c>
      <c r="AV581" t="s">
        <v>3053</v>
      </c>
      <c r="AW581" t="s">
        <v>3072</v>
      </c>
    </row>
    <row r="582" spans="1:49" x14ac:dyDescent="0.3">
      <c r="A582" s="1" t="s">
        <v>51</v>
      </c>
      <c r="B582" s="1" t="s">
        <v>40</v>
      </c>
      <c r="C582" s="1" t="s">
        <v>41</v>
      </c>
      <c r="D582" s="1" t="s">
        <v>54</v>
      </c>
      <c r="E582" s="1" t="s">
        <v>43</v>
      </c>
      <c r="F582" s="1" t="s">
        <v>44</v>
      </c>
      <c r="G582" s="1" t="s">
        <v>659</v>
      </c>
      <c r="H582">
        <v>805</v>
      </c>
      <c r="I582" s="1" t="s">
        <v>46</v>
      </c>
      <c r="J582" s="1" t="s">
        <v>94</v>
      </c>
      <c r="K582" s="1" t="s">
        <v>59</v>
      </c>
      <c r="L582" s="1" t="s">
        <v>51</v>
      </c>
      <c r="M582" s="1" t="s">
        <v>49</v>
      </c>
      <c r="N582">
        <v>1</v>
      </c>
      <c r="O582">
        <v>35</v>
      </c>
      <c r="P582" s="1" t="s">
        <v>3013</v>
      </c>
      <c r="Q582">
        <v>1</v>
      </c>
      <c r="R582">
        <v>384</v>
      </c>
      <c r="S582">
        <v>8</v>
      </c>
      <c r="T582" s="1" t="s">
        <v>3014</v>
      </c>
      <c r="U582" s="1" t="s">
        <v>66</v>
      </c>
      <c r="V582">
        <v>1</v>
      </c>
      <c r="W582">
        <v>1</v>
      </c>
      <c r="X582">
        <v>72</v>
      </c>
      <c r="Y582">
        <v>3</v>
      </c>
      <c r="Z582" t="s">
        <v>3015</v>
      </c>
      <c r="AA582">
        <v>1</v>
      </c>
      <c r="AB582">
        <v>4</v>
      </c>
      <c r="AC582" s="1" t="s">
        <v>3016</v>
      </c>
      <c r="AD582" s="2">
        <v>2572</v>
      </c>
      <c r="AE582">
        <v>20317</v>
      </c>
      <c r="AF582">
        <v>1</v>
      </c>
      <c r="AG582">
        <v>16</v>
      </c>
      <c r="AH582">
        <v>3</v>
      </c>
      <c r="AI582" s="1" t="s">
        <v>3017</v>
      </c>
      <c r="AJ582">
        <v>2</v>
      </c>
      <c r="AK582">
        <v>80</v>
      </c>
      <c r="AL582">
        <v>1</v>
      </c>
      <c r="AM582">
        <v>3</v>
      </c>
      <c r="AN582" s="1" t="s">
        <v>3023</v>
      </c>
      <c r="AO582">
        <v>2</v>
      </c>
      <c r="AP582">
        <v>3</v>
      </c>
      <c r="AQ582">
        <v>2</v>
      </c>
      <c r="AR582">
        <v>0</v>
      </c>
      <c r="AS582">
        <v>2</v>
      </c>
      <c r="AT582" s="1" t="s">
        <v>3017</v>
      </c>
      <c r="AU582" t="s">
        <v>3044</v>
      </c>
      <c r="AV582" t="s">
        <v>3054</v>
      </c>
      <c r="AW582" t="s">
        <v>3072</v>
      </c>
    </row>
    <row r="583" spans="1:49" x14ac:dyDescent="0.3">
      <c r="A583" s="1" t="s">
        <v>51</v>
      </c>
      <c r="B583" s="1" t="s">
        <v>40</v>
      </c>
      <c r="C583" s="1" t="s">
        <v>64</v>
      </c>
      <c r="D583" s="1" t="s">
        <v>54</v>
      </c>
      <c r="E583" s="1" t="s">
        <v>55</v>
      </c>
      <c r="F583" s="1" t="s">
        <v>44</v>
      </c>
      <c r="G583" s="1" t="s">
        <v>660</v>
      </c>
      <c r="H583">
        <v>806</v>
      </c>
      <c r="I583" s="1" t="s">
        <v>57</v>
      </c>
      <c r="J583" s="1" t="s">
        <v>63</v>
      </c>
      <c r="K583" s="1" t="s">
        <v>59</v>
      </c>
      <c r="L583" s="1" t="s">
        <v>51</v>
      </c>
      <c r="M583" s="1" t="s">
        <v>49</v>
      </c>
      <c r="N583">
        <v>2</v>
      </c>
      <c r="O583">
        <v>30</v>
      </c>
      <c r="P583" s="1" t="s">
        <v>3021</v>
      </c>
      <c r="Q583">
        <v>1</v>
      </c>
      <c r="R583">
        <v>921</v>
      </c>
      <c r="S583">
        <v>1</v>
      </c>
      <c r="T583" s="1" t="s">
        <v>3014</v>
      </c>
      <c r="U583" s="1" t="s">
        <v>72</v>
      </c>
      <c r="V583">
        <v>1</v>
      </c>
      <c r="W583">
        <v>4</v>
      </c>
      <c r="X583">
        <v>38</v>
      </c>
      <c r="Y583">
        <v>1</v>
      </c>
      <c r="Z583" t="s">
        <v>3017</v>
      </c>
      <c r="AA583">
        <v>1</v>
      </c>
      <c r="AB583">
        <v>3</v>
      </c>
      <c r="AC583" s="1" t="s">
        <v>3015</v>
      </c>
      <c r="AD583" s="2">
        <v>3833</v>
      </c>
      <c r="AE583">
        <v>24375</v>
      </c>
      <c r="AF583">
        <v>3</v>
      </c>
      <c r="AG583">
        <v>21</v>
      </c>
      <c r="AH583">
        <v>4</v>
      </c>
      <c r="AI583" s="1" t="s">
        <v>3015</v>
      </c>
      <c r="AJ583">
        <v>3</v>
      </c>
      <c r="AK583">
        <v>80</v>
      </c>
      <c r="AL583">
        <v>2</v>
      </c>
      <c r="AM583">
        <v>7</v>
      </c>
      <c r="AN583" s="1" t="s">
        <v>3018</v>
      </c>
      <c r="AO583">
        <v>3</v>
      </c>
      <c r="AP583">
        <v>2</v>
      </c>
      <c r="AQ583">
        <v>2</v>
      </c>
      <c r="AR583">
        <v>0</v>
      </c>
      <c r="AS583">
        <v>2</v>
      </c>
      <c r="AT583" s="1" t="s">
        <v>3016</v>
      </c>
      <c r="AU583" t="s">
        <v>3044</v>
      </c>
      <c r="AV583" t="s">
        <v>3053</v>
      </c>
      <c r="AW583" t="s">
        <v>3072</v>
      </c>
    </row>
    <row r="584" spans="1:49" x14ac:dyDescent="0.3">
      <c r="A584" s="1" t="s">
        <v>51</v>
      </c>
      <c r="B584" s="1" t="s">
        <v>52</v>
      </c>
      <c r="C584" s="1" t="s">
        <v>41</v>
      </c>
      <c r="D584" s="1" t="s">
        <v>54</v>
      </c>
      <c r="E584" s="1" t="s">
        <v>55</v>
      </c>
      <c r="F584" s="1" t="s">
        <v>67</v>
      </c>
      <c r="G584" s="1" t="s">
        <v>661</v>
      </c>
      <c r="H584">
        <v>807</v>
      </c>
      <c r="I584" s="1" t="s">
        <v>46</v>
      </c>
      <c r="J584" s="1" t="s">
        <v>78</v>
      </c>
      <c r="K584" s="1" t="s">
        <v>59</v>
      </c>
      <c r="L584" s="1" t="s">
        <v>51</v>
      </c>
      <c r="M584" s="1" t="s">
        <v>49</v>
      </c>
      <c r="N584">
        <v>2</v>
      </c>
      <c r="O584">
        <v>40</v>
      </c>
      <c r="P584" s="1" t="s">
        <v>3013</v>
      </c>
      <c r="Q584">
        <v>1</v>
      </c>
      <c r="R584">
        <v>791</v>
      </c>
      <c r="S584">
        <v>2</v>
      </c>
      <c r="T584" s="1" t="s">
        <v>3014</v>
      </c>
      <c r="U584" s="1" t="s">
        <v>50</v>
      </c>
      <c r="V584">
        <v>1</v>
      </c>
      <c r="W584">
        <v>3</v>
      </c>
      <c r="X584">
        <v>38</v>
      </c>
      <c r="Y584">
        <v>4</v>
      </c>
      <c r="Z584" t="s">
        <v>3016</v>
      </c>
      <c r="AA584">
        <v>2</v>
      </c>
      <c r="AB584">
        <v>2</v>
      </c>
      <c r="AC584" s="1" t="s">
        <v>3019</v>
      </c>
      <c r="AD584" s="2">
        <v>4244</v>
      </c>
      <c r="AE584">
        <v>9931</v>
      </c>
      <c r="AF584">
        <v>1</v>
      </c>
      <c r="AG584">
        <v>24</v>
      </c>
      <c r="AH584">
        <v>4</v>
      </c>
      <c r="AI584" s="1" t="s">
        <v>3015</v>
      </c>
      <c r="AJ584">
        <v>4</v>
      </c>
      <c r="AK584">
        <v>80</v>
      </c>
      <c r="AL584">
        <v>1</v>
      </c>
      <c r="AM584">
        <v>8</v>
      </c>
      <c r="AN584" s="1" t="s">
        <v>3018</v>
      </c>
      <c r="AO584">
        <v>3</v>
      </c>
      <c r="AP584">
        <v>8</v>
      </c>
      <c r="AQ584">
        <v>7</v>
      </c>
      <c r="AR584">
        <v>3</v>
      </c>
      <c r="AS584">
        <v>7</v>
      </c>
      <c r="AT584" s="1" t="s">
        <v>3015</v>
      </c>
      <c r="AU584" t="s">
        <v>3044</v>
      </c>
      <c r="AV584" t="s">
        <v>3053</v>
      </c>
      <c r="AW584" t="s">
        <v>3072</v>
      </c>
    </row>
    <row r="585" spans="1:49" x14ac:dyDescent="0.3">
      <c r="A585" s="1" t="s">
        <v>51</v>
      </c>
      <c r="B585" s="1" t="s">
        <v>40</v>
      </c>
      <c r="C585" s="1" t="s">
        <v>64</v>
      </c>
      <c r="D585" s="1" t="s">
        <v>54</v>
      </c>
      <c r="E585" s="1" t="s">
        <v>43</v>
      </c>
      <c r="F585" s="1" t="s">
        <v>44</v>
      </c>
      <c r="G585" s="1" t="s">
        <v>662</v>
      </c>
      <c r="H585">
        <v>808</v>
      </c>
      <c r="I585" s="1" t="s">
        <v>46</v>
      </c>
      <c r="J585" s="1" t="s">
        <v>47</v>
      </c>
      <c r="K585" s="1" t="s">
        <v>59</v>
      </c>
      <c r="L585" s="1" t="s">
        <v>51</v>
      </c>
      <c r="M585" s="1" t="s">
        <v>49</v>
      </c>
      <c r="N585">
        <v>1</v>
      </c>
      <c r="O585">
        <v>34</v>
      </c>
      <c r="P585" s="1" t="s">
        <v>3021</v>
      </c>
      <c r="Q585">
        <v>1</v>
      </c>
      <c r="R585">
        <v>1111</v>
      </c>
      <c r="S585">
        <v>8</v>
      </c>
      <c r="T585" s="1" t="s">
        <v>3014</v>
      </c>
      <c r="U585" s="1" t="s">
        <v>50</v>
      </c>
      <c r="V585">
        <v>1</v>
      </c>
      <c r="W585">
        <v>3</v>
      </c>
      <c r="X585">
        <v>93</v>
      </c>
      <c r="Y585">
        <v>3</v>
      </c>
      <c r="Z585" t="s">
        <v>3015</v>
      </c>
      <c r="AA585">
        <v>2</v>
      </c>
      <c r="AB585">
        <v>1</v>
      </c>
      <c r="AC585" s="1" t="s">
        <v>3017</v>
      </c>
      <c r="AD585" s="2">
        <v>6500</v>
      </c>
      <c r="AE585">
        <v>13305</v>
      </c>
      <c r="AF585">
        <v>5</v>
      </c>
      <c r="AG585">
        <v>17</v>
      </c>
      <c r="AH585">
        <v>3</v>
      </c>
      <c r="AI585" s="1" t="s">
        <v>3017</v>
      </c>
      <c r="AJ585">
        <v>2</v>
      </c>
      <c r="AK585">
        <v>80</v>
      </c>
      <c r="AL585">
        <v>1</v>
      </c>
      <c r="AM585">
        <v>6</v>
      </c>
      <c r="AN585" s="1" t="s">
        <v>3018</v>
      </c>
      <c r="AO585">
        <v>3</v>
      </c>
      <c r="AP585">
        <v>3</v>
      </c>
      <c r="AQ585">
        <v>2</v>
      </c>
      <c r="AR585">
        <v>1</v>
      </c>
      <c r="AS585">
        <v>2</v>
      </c>
      <c r="AT585" s="1" t="s">
        <v>3015</v>
      </c>
      <c r="AU585" t="s">
        <v>3044</v>
      </c>
      <c r="AV585" t="s">
        <v>3053</v>
      </c>
      <c r="AW585" t="s">
        <v>3071</v>
      </c>
    </row>
    <row r="586" spans="1:49" x14ac:dyDescent="0.3">
      <c r="A586" s="1" t="s">
        <v>51</v>
      </c>
      <c r="B586" s="1" t="s">
        <v>52</v>
      </c>
      <c r="C586" s="1" t="s">
        <v>41</v>
      </c>
      <c r="D586" s="1" t="s">
        <v>54</v>
      </c>
      <c r="E586" s="1" t="s">
        <v>55</v>
      </c>
      <c r="F586" s="1" t="s">
        <v>44</v>
      </c>
      <c r="G586" s="1" t="s">
        <v>663</v>
      </c>
      <c r="H586">
        <v>809</v>
      </c>
      <c r="I586" s="1" t="s">
        <v>57</v>
      </c>
      <c r="J586" s="1" t="s">
        <v>90</v>
      </c>
      <c r="K586" s="1" t="s">
        <v>74</v>
      </c>
      <c r="L586" s="1" t="s">
        <v>51</v>
      </c>
      <c r="M586" s="1" t="s">
        <v>49</v>
      </c>
      <c r="N586">
        <v>4</v>
      </c>
      <c r="O586">
        <v>42</v>
      </c>
      <c r="P586" s="1" t="s">
        <v>3013</v>
      </c>
      <c r="Q586">
        <v>1</v>
      </c>
      <c r="R586">
        <v>570</v>
      </c>
      <c r="S586">
        <v>8</v>
      </c>
      <c r="T586" s="1" t="s">
        <v>3014</v>
      </c>
      <c r="U586" s="1" t="s">
        <v>72</v>
      </c>
      <c r="V586">
        <v>1</v>
      </c>
      <c r="W586">
        <v>2</v>
      </c>
      <c r="X586">
        <v>66</v>
      </c>
      <c r="Y586">
        <v>3</v>
      </c>
      <c r="Z586" t="s">
        <v>3015</v>
      </c>
      <c r="AA586">
        <v>5</v>
      </c>
      <c r="AB586">
        <v>4</v>
      </c>
      <c r="AC586" s="1" t="s">
        <v>3016</v>
      </c>
      <c r="AD586" s="2">
        <v>18430</v>
      </c>
      <c r="AE586">
        <v>16225</v>
      </c>
      <c r="AF586">
        <v>1</v>
      </c>
      <c r="AG586">
        <v>13</v>
      </c>
      <c r="AH586">
        <v>3</v>
      </c>
      <c r="AI586" s="1" t="s">
        <v>3017</v>
      </c>
      <c r="AJ586">
        <v>2</v>
      </c>
      <c r="AK586">
        <v>80</v>
      </c>
      <c r="AL586">
        <v>1</v>
      </c>
      <c r="AM586">
        <v>24</v>
      </c>
      <c r="AN586" s="1" t="s">
        <v>3024</v>
      </c>
      <c r="AO586">
        <v>2</v>
      </c>
      <c r="AP586">
        <v>24</v>
      </c>
      <c r="AQ586">
        <v>7</v>
      </c>
      <c r="AR586">
        <v>14</v>
      </c>
      <c r="AS586">
        <v>9</v>
      </c>
      <c r="AT586" s="1" t="s">
        <v>3019</v>
      </c>
      <c r="AU586" t="s">
        <v>3046</v>
      </c>
      <c r="AV586" t="s">
        <v>3054</v>
      </c>
      <c r="AW586" t="s">
        <v>3073</v>
      </c>
    </row>
    <row r="587" spans="1:49" x14ac:dyDescent="0.3">
      <c r="A587" s="1" t="s">
        <v>39</v>
      </c>
      <c r="B587" s="1" t="s">
        <v>40</v>
      </c>
      <c r="C587" s="1" t="s">
        <v>87</v>
      </c>
      <c r="D587" s="1" t="s">
        <v>42</v>
      </c>
      <c r="E587" s="1" t="s">
        <v>55</v>
      </c>
      <c r="F587" s="1" t="s">
        <v>44</v>
      </c>
      <c r="G587" s="1" t="s">
        <v>664</v>
      </c>
      <c r="H587">
        <v>811</v>
      </c>
      <c r="I587" s="1" t="s">
        <v>57</v>
      </c>
      <c r="J587" s="1" t="s">
        <v>63</v>
      </c>
      <c r="K587" s="1" t="s">
        <v>59</v>
      </c>
      <c r="L587" s="1" t="s">
        <v>39</v>
      </c>
      <c r="M587" s="1" t="s">
        <v>49</v>
      </c>
      <c r="N587">
        <v>2</v>
      </c>
      <c r="O587">
        <v>23</v>
      </c>
      <c r="P587" s="1" t="s">
        <v>3021</v>
      </c>
      <c r="Q587">
        <v>0</v>
      </c>
      <c r="R587">
        <v>1243</v>
      </c>
      <c r="S587">
        <v>6</v>
      </c>
      <c r="T587" s="1" t="s">
        <v>3014</v>
      </c>
      <c r="U587" s="1" t="s">
        <v>72</v>
      </c>
      <c r="V587">
        <v>1</v>
      </c>
      <c r="W587">
        <v>3</v>
      </c>
      <c r="X587">
        <v>63</v>
      </c>
      <c r="Y587">
        <v>4</v>
      </c>
      <c r="Z587" t="s">
        <v>3016</v>
      </c>
      <c r="AA587">
        <v>1</v>
      </c>
      <c r="AB587">
        <v>1</v>
      </c>
      <c r="AC587" s="1" t="s">
        <v>3017</v>
      </c>
      <c r="AD587" s="2">
        <v>1601</v>
      </c>
      <c r="AE587">
        <v>3445</v>
      </c>
      <c r="AF587">
        <v>1</v>
      </c>
      <c r="AG587">
        <v>21</v>
      </c>
      <c r="AH587">
        <v>4</v>
      </c>
      <c r="AI587" s="1" t="s">
        <v>3015</v>
      </c>
      <c r="AJ587">
        <v>3</v>
      </c>
      <c r="AK587">
        <v>80</v>
      </c>
      <c r="AL587">
        <v>2</v>
      </c>
      <c r="AM587">
        <v>1</v>
      </c>
      <c r="AN587" s="1" t="s">
        <v>3023</v>
      </c>
      <c r="AO587">
        <v>3</v>
      </c>
      <c r="AP587">
        <v>0</v>
      </c>
      <c r="AQ587">
        <v>0</v>
      </c>
      <c r="AR587">
        <v>0</v>
      </c>
      <c r="AS587">
        <v>0</v>
      </c>
      <c r="AT587" s="1" t="s">
        <v>3015</v>
      </c>
      <c r="AU587" t="s">
        <v>3044</v>
      </c>
      <c r="AV587" t="s">
        <v>3053</v>
      </c>
      <c r="AW587" t="s">
        <v>3072</v>
      </c>
    </row>
    <row r="588" spans="1:49" x14ac:dyDescent="0.3">
      <c r="A588" s="1" t="s">
        <v>51</v>
      </c>
      <c r="B588" s="1" t="s">
        <v>86</v>
      </c>
      <c r="C588" s="1" t="s">
        <v>87</v>
      </c>
      <c r="D588" s="1" t="s">
        <v>54</v>
      </c>
      <c r="E588" s="1" t="s">
        <v>55</v>
      </c>
      <c r="F588" s="1" t="s">
        <v>44</v>
      </c>
      <c r="G588" s="1" t="s">
        <v>665</v>
      </c>
      <c r="H588">
        <v>812</v>
      </c>
      <c r="I588" s="1" t="s">
        <v>57</v>
      </c>
      <c r="J588" s="1" t="s">
        <v>63</v>
      </c>
      <c r="K588" s="1" t="s">
        <v>74</v>
      </c>
      <c r="L588" s="1" t="s">
        <v>51</v>
      </c>
      <c r="M588" s="1" t="s">
        <v>49</v>
      </c>
      <c r="N588">
        <v>4</v>
      </c>
      <c r="O588">
        <v>24</v>
      </c>
      <c r="P588" s="1" t="s">
        <v>3021</v>
      </c>
      <c r="Q588">
        <v>1</v>
      </c>
      <c r="R588">
        <v>1092</v>
      </c>
      <c r="S588">
        <v>9</v>
      </c>
      <c r="T588" s="1" t="s">
        <v>3014</v>
      </c>
      <c r="U588" s="1" t="s">
        <v>72</v>
      </c>
      <c r="V588">
        <v>1</v>
      </c>
      <c r="W588">
        <v>3</v>
      </c>
      <c r="X588">
        <v>60</v>
      </c>
      <c r="Y588">
        <v>2</v>
      </c>
      <c r="Z588" t="s">
        <v>3019</v>
      </c>
      <c r="AA588">
        <v>1</v>
      </c>
      <c r="AB588">
        <v>2</v>
      </c>
      <c r="AC588" s="1" t="s">
        <v>3019</v>
      </c>
      <c r="AD588" s="2">
        <v>2694</v>
      </c>
      <c r="AE588">
        <v>26551</v>
      </c>
      <c r="AF588">
        <v>1</v>
      </c>
      <c r="AG588">
        <v>11</v>
      </c>
      <c r="AH588">
        <v>3</v>
      </c>
      <c r="AI588" s="1" t="s">
        <v>3017</v>
      </c>
      <c r="AJ588">
        <v>3</v>
      </c>
      <c r="AK588">
        <v>80</v>
      </c>
      <c r="AL588">
        <v>3</v>
      </c>
      <c r="AM588">
        <v>1</v>
      </c>
      <c r="AN588" s="1" t="s">
        <v>3023</v>
      </c>
      <c r="AO588">
        <v>3</v>
      </c>
      <c r="AP588">
        <v>1</v>
      </c>
      <c r="AQ588">
        <v>0</v>
      </c>
      <c r="AR588">
        <v>0</v>
      </c>
      <c r="AS588">
        <v>0</v>
      </c>
      <c r="AT588" s="1" t="s">
        <v>3015</v>
      </c>
      <c r="AU588" t="s">
        <v>3044</v>
      </c>
      <c r="AV588" t="s">
        <v>3053</v>
      </c>
      <c r="AW588" t="s">
        <v>3072</v>
      </c>
    </row>
    <row r="589" spans="1:49" x14ac:dyDescent="0.3">
      <c r="A589" s="1" t="s">
        <v>51</v>
      </c>
      <c r="B589" s="1" t="s">
        <v>40</v>
      </c>
      <c r="C589" s="1" t="s">
        <v>53</v>
      </c>
      <c r="D589" s="1" t="s">
        <v>54</v>
      </c>
      <c r="E589" s="1" t="s">
        <v>55</v>
      </c>
      <c r="F589" s="1" t="s">
        <v>44</v>
      </c>
      <c r="G589" s="1" t="s">
        <v>666</v>
      </c>
      <c r="H589">
        <v>813</v>
      </c>
      <c r="I589" s="1" t="s">
        <v>46</v>
      </c>
      <c r="J589" s="1" t="s">
        <v>63</v>
      </c>
      <c r="K589" s="1" t="s">
        <v>59</v>
      </c>
      <c r="L589" s="1" t="s">
        <v>51</v>
      </c>
      <c r="M589" s="1" t="s">
        <v>49</v>
      </c>
      <c r="N589">
        <v>3</v>
      </c>
      <c r="O589">
        <v>52</v>
      </c>
      <c r="P589" s="1" t="s">
        <v>3020</v>
      </c>
      <c r="Q589">
        <v>1</v>
      </c>
      <c r="R589">
        <v>1325</v>
      </c>
      <c r="S589">
        <v>11</v>
      </c>
      <c r="T589" s="1" t="s">
        <v>3025</v>
      </c>
      <c r="U589" s="1" t="s">
        <v>66</v>
      </c>
      <c r="V589">
        <v>1</v>
      </c>
      <c r="W589">
        <v>4</v>
      </c>
      <c r="X589">
        <v>82</v>
      </c>
      <c r="Y589">
        <v>3</v>
      </c>
      <c r="Z589" t="s">
        <v>3015</v>
      </c>
      <c r="AA589">
        <v>2</v>
      </c>
      <c r="AB589">
        <v>3</v>
      </c>
      <c r="AC589" s="1" t="s">
        <v>3015</v>
      </c>
      <c r="AD589" s="2">
        <v>3149</v>
      </c>
      <c r="AE589">
        <v>21821</v>
      </c>
      <c r="AF589">
        <v>8</v>
      </c>
      <c r="AG589">
        <v>20</v>
      </c>
      <c r="AH589">
        <v>4</v>
      </c>
      <c r="AI589" s="1" t="s">
        <v>3015</v>
      </c>
      <c r="AJ589">
        <v>2</v>
      </c>
      <c r="AK589">
        <v>80</v>
      </c>
      <c r="AL589">
        <v>1</v>
      </c>
      <c r="AM589">
        <v>9</v>
      </c>
      <c r="AN589" s="1" t="s">
        <v>3018</v>
      </c>
      <c r="AO589">
        <v>3</v>
      </c>
      <c r="AP589">
        <v>5</v>
      </c>
      <c r="AQ589">
        <v>2</v>
      </c>
      <c r="AR589">
        <v>1</v>
      </c>
      <c r="AS589">
        <v>4</v>
      </c>
      <c r="AT589" s="1" t="s">
        <v>3016</v>
      </c>
      <c r="AU589" t="s">
        <v>3044</v>
      </c>
      <c r="AV589" t="s">
        <v>3053</v>
      </c>
      <c r="AW589" t="s">
        <v>3072</v>
      </c>
    </row>
    <row r="590" spans="1:49" x14ac:dyDescent="0.3">
      <c r="A590" s="1" t="s">
        <v>51</v>
      </c>
      <c r="B590" s="1" t="s">
        <v>40</v>
      </c>
      <c r="C590" s="1" t="s">
        <v>53</v>
      </c>
      <c r="D590" s="1" t="s">
        <v>54</v>
      </c>
      <c r="E590" s="1" t="s">
        <v>55</v>
      </c>
      <c r="F590" s="1" t="s">
        <v>67</v>
      </c>
      <c r="G590" s="1" t="s">
        <v>667</v>
      </c>
      <c r="H590">
        <v>815</v>
      </c>
      <c r="I590" s="1" t="s">
        <v>57</v>
      </c>
      <c r="J590" s="1" t="s">
        <v>96</v>
      </c>
      <c r="K590" s="1" t="s">
        <v>59</v>
      </c>
      <c r="L590" s="1" t="s">
        <v>51</v>
      </c>
      <c r="M590" s="1" t="s">
        <v>49</v>
      </c>
      <c r="N590">
        <v>3</v>
      </c>
      <c r="O590">
        <v>50</v>
      </c>
      <c r="P590" s="1" t="s">
        <v>3020</v>
      </c>
      <c r="Q590">
        <v>1</v>
      </c>
      <c r="R590">
        <v>691</v>
      </c>
      <c r="S590">
        <v>2</v>
      </c>
      <c r="T590" s="1" t="s">
        <v>3014</v>
      </c>
      <c r="U590" s="1" t="s">
        <v>72</v>
      </c>
      <c r="V590">
        <v>1</v>
      </c>
      <c r="W590">
        <v>3</v>
      </c>
      <c r="X590">
        <v>64</v>
      </c>
      <c r="Y590">
        <v>3</v>
      </c>
      <c r="Z590" t="s">
        <v>3015</v>
      </c>
      <c r="AA590">
        <v>4</v>
      </c>
      <c r="AB590">
        <v>3</v>
      </c>
      <c r="AC590" s="1" t="s">
        <v>3015</v>
      </c>
      <c r="AD590" s="2">
        <v>17639</v>
      </c>
      <c r="AE590">
        <v>6881</v>
      </c>
      <c r="AF590">
        <v>5</v>
      </c>
      <c r="AG590">
        <v>16</v>
      </c>
      <c r="AH590">
        <v>3</v>
      </c>
      <c r="AI590" s="1" t="s">
        <v>3017</v>
      </c>
      <c r="AJ590">
        <v>4</v>
      </c>
      <c r="AK590">
        <v>80</v>
      </c>
      <c r="AL590">
        <v>0</v>
      </c>
      <c r="AM590">
        <v>30</v>
      </c>
      <c r="AN590" s="1" t="s">
        <v>3026</v>
      </c>
      <c r="AO590">
        <v>3</v>
      </c>
      <c r="AP590">
        <v>4</v>
      </c>
      <c r="AQ590">
        <v>3</v>
      </c>
      <c r="AR590">
        <v>0</v>
      </c>
      <c r="AS590">
        <v>3</v>
      </c>
      <c r="AT590" s="1" t="s">
        <v>3015</v>
      </c>
      <c r="AU590" t="s">
        <v>3044</v>
      </c>
      <c r="AV590" t="s">
        <v>3053</v>
      </c>
      <c r="AW590" t="s">
        <v>3073</v>
      </c>
    </row>
    <row r="591" spans="1:49" x14ac:dyDescent="0.3">
      <c r="A591" s="1" t="s">
        <v>39</v>
      </c>
      <c r="B591" s="1" t="s">
        <v>40</v>
      </c>
      <c r="C591" s="1" t="s">
        <v>64</v>
      </c>
      <c r="D591" s="1" t="s">
        <v>42</v>
      </c>
      <c r="E591" s="1" t="s">
        <v>55</v>
      </c>
      <c r="F591" s="1" t="s">
        <v>44</v>
      </c>
      <c r="G591" s="1" t="s">
        <v>668</v>
      </c>
      <c r="H591">
        <v>816</v>
      </c>
      <c r="I591" s="1" t="s">
        <v>46</v>
      </c>
      <c r="J591" s="1" t="s">
        <v>63</v>
      </c>
      <c r="K591" s="1" t="s">
        <v>59</v>
      </c>
      <c r="L591" s="1" t="s">
        <v>39</v>
      </c>
      <c r="M591" s="1" t="s">
        <v>49</v>
      </c>
      <c r="N591">
        <v>1</v>
      </c>
      <c r="O591">
        <v>29</v>
      </c>
      <c r="P591" s="1" t="s">
        <v>3021</v>
      </c>
      <c r="Q591">
        <v>0</v>
      </c>
      <c r="R591">
        <v>805</v>
      </c>
      <c r="S591">
        <v>1</v>
      </c>
      <c r="T591" s="1" t="s">
        <v>3014</v>
      </c>
      <c r="U591" s="1" t="s">
        <v>50</v>
      </c>
      <c r="V591">
        <v>1</v>
      </c>
      <c r="W591">
        <v>2</v>
      </c>
      <c r="X591">
        <v>36</v>
      </c>
      <c r="Y591">
        <v>2</v>
      </c>
      <c r="Z591" t="s">
        <v>3019</v>
      </c>
      <c r="AA591">
        <v>1</v>
      </c>
      <c r="AB591">
        <v>1</v>
      </c>
      <c r="AC591" s="1" t="s">
        <v>3017</v>
      </c>
      <c r="AD591" s="2">
        <v>2319</v>
      </c>
      <c r="AE591">
        <v>6689</v>
      </c>
      <c r="AF591">
        <v>1</v>
      </c>
      <c r="AG591">
        <v>11</v>
      </c>
      <c r="AH591">
        <v>3</v>
      </c>
      <c r="AI591" s="1" t="s">
        <v>3017</v>
      </c>
      <c r="AJ591">
        <v>4</v>
      </c>
      <c r="AK591">
        <v>80</v>
      </c>
      <c r="AL591">
        <v>1</v>
      </c>
      <c r="AM591">
        <v>1</v>
      </c>
      <c r="AN591" s="1" t="s">
        <v>3023</v>
      </c>
      <c r="AO591">
        <v>3</v>
      </c>
      <c r="AP591">
        <v>1</v>
      </c>
      <c r="AQ591">
        <v>0</v>
      </c>
      <c r="AR591">
        <v>0</v>
      </c>
      <c r="AS591">
        <v>0</v>
      </c>
      <c r="AT591" s="1" t="s">
        <v>3019</v>
      </c>
      <c r="AU591" t="s">
        <v>3044</v>
      </c>
      <c r="AV591" t="s">
        <v>3053</v>
      </c>
      <c r="AW591" t="s">
        <v>3072</v>
      </c>
    </row>
    <row r="592" spans="1:49" x14ac:dyDescent="0.3">
      <c r="A592" s="1" t="s">
        <v>51</v>
      </c>
      <c r="B592" s="1" t="s">
        <v>40</v>
      </c>
      <c r="C592" s="1" t="s">
        <v>64</v>
      </c>
      <c r="D592" s="1" t="s">
        <v>54</v>
      </c>
      <c r="E592" s="1" t="s">
        <v>55</v>
      </c>
      <c r="F592" s="1" t="s">
        <v>67</v>
      </c>
      <c r="G592" s="1" t="s">
        <v>669</v>
      </c>
      <c r="H592">
        <v>817</v>
      </c>
      <c r="I592" s="1" t="s">
        <v>57</v>
      </c>
      <c r="J592" s="1" t="s">
        <v>96</v>
      </c>
      <c r="K592" s="1" t="s">
        <v>59</v>
      </c>
      <c r="L592" s="1" t="s">
        <v>51</v>
      </c>
      <c r="M592" s="1" t="s">
        <v>49</v>
      </c>
      <c r="N592">
        <v>3</v>
      </c>
      <c r="O592">
        <v>33</v>
      </c>
      <c r="P592" s="1" t="s">
        <v>3021</v>
      </c>
      <c r="Q592">
        <v>1</v>
      </c>
      <c r="R592">
        <v>213</v>
      </c>
      <c r="S592">
        <v>7</v>
      </c>
      <c r="T592" s="1" t="s">
        <v>3014</v>
      </c>
      <c r="U592" s="1" t="s">
        <v>72</v>
      </c>
      <c r="V592">
        <v>1</v>
      </c>
      <c r="W592">
        <v>3</v>
      </c>
      <c r="X592">
        <v>49</v>
      </c>
      <c r="Y592">
        <v>3</v>
      </c>
      <c r="Z592" t="s">
        <v>3015</v>
      </c>
      <c r="AA592">
        <v>3</v>
      </c>
      <c r="AB592">
        <v>3</v>
      </c>
      <c r="AC592" s="1" t="s">
        <v>3015</v>
      </c>
      <c r="AD592" s="2">
        <v>11691</v>
      </c>
      <c r="AE592">
        <v>25995</v>
      </c>
      <c r="AF592">
        <v>0</v>
      </c>
      <c r="AG592">
        <v>11</v>
      </c>
      <c r="AH592">
        <v>3</v>
      </c>
      <c r="AI592" s="1" t="s">
        <v>3017</v>
      </c>
      <c r="AJ592">
        <v>4</v>
      </c>
      <c r="AK592">
        <v>80</v>
      </c>
      <c r="AL592">
        <v>0</v>
      </c>
      <c r="AM592">
        <v>14</v>
      </c>
      <c r="AN592" s="1" t="s">
        <v>3018</v>
      </c>
      <c r="AO592">
        <v>4</v>
      </c>
      <c r="AP592">
        <v>13</v>
      </c>
      <c r="AQ592">
        <v>9</v>
      </c>
      <c r="AR592">
        <v>3</v>
      </c>
      <c r="AS592">
        <v>7</v>
      </c>
      <c r="AT592" s="1" t="s">
        <v>3015</v>
      </c>
      <c r="AU592" t="s">
        <v>3044</v>
      </c>
      <c r="AV592" t="s">
        <v>3055</v>
      </c>
      <c r="AW592" t="s">
        <v>3074</v>
      </c>
    </row>
    <row r="593" spans="1:49" x14ac:dyDescent="0.3">
      <c r="A593" s="1" t="s">
        <v>39</v>
      </c>
      <c r="B593" s="1" t="s">
        <v>40</v>
      </c>
      <c r="C593" s="1" t="s">
        <v>64</v>
      </c>
      <c r="D593" s="1" t="s">
        <v>42</v>
      </c>
      <c r="E593" s="1" t="s">
        <v>43</v>
      </c>
      <c r="F593" s="1" t="s">
        <v>101</v>
      </c>
      <c r="G593" s="1" t="s">
        <v>670</v>
      </c>
      <c r="H593">
        <v>819</v>
      </c>
      <c r="I593" s="1" t="s">
        <v>46</v>
      </c>
      <c r="J593" s="1" t="s">
        <v>47</v>
      </c>
      <c r="K593" s="1" t="s">
        <v>48</v>
      </c>
      <c r="L593" s="1" t="s">
        <v>51</v>
      </c>
      <c r="M593" s="1" t="s">
        <v>49</v>
      </c>
      <c r="N593">
        <v>3</v>
      </c>
      <c r="O593">
        <v>33</v>
      </c>
      <c r="P593" s="1" t="s">
        <v>3021</v>
      </c>
      <c r="Q593">
        <v>0</v>
      </c>
      <c r="R593">
        <v>118</v>
      </c>
      <c r="S593">
        <v>16</v>
      </c>
      <c r="T593" s="1" t="s">
        <v>3025</v>
      </c>
      <c r="U593" s="1" t="s">
        <v>72</v>
      </c>
      <c r="V593">
        <v>1</v>
      </c>
      <c r="W593">
        <v>1</v>
      </c>
      <c r="X593">
        <v>69</v>
      </c>
      <c r="Y593">
        <v>3</v>
      </c>
      <c r="Z593" t="s">
        <v>3015</v>
      </c>
      <c r="AA593">
        <v>2</v>
      </c>
      <c r="AB593">
        <v>1</v>
      </c>
      <c r="AC593" s="1" t="s">
        <v>3017</v>
      </c>
      <c r="AD593" s="2">
        <v>5324</v>
      </c>
      <c r="AE593">
        <v>26507</v>
      </c>
      <c r="AF593">
        <v>5</v>
      </c>
      <c r="AG593">
        <v>15</v>
      </c>
      <c r="AH593">
        <v>3</v>
      </c>
      <c r="AI593" s="1" t="s">
        <v>3017</v>
      </c>
      <c r="AJ593">
        <v>3</v>
      </c>
      <c r="AK593">
        <v>80</v>
      </c>
      <c r="AL593">
        <v>0</v>
      </c>
      <c r="AM593">
        <v>6</v>
      </c>
      <c r="AN593" s="1" t="s">
        <v>3018</v>
      </c>
      <c r="AO593">
        <v>3</v>
      </c>
      <c r="AP593">
        <v>3</v>
      </c>
      <c r="AQ593">
        <v>2</v>
      </c>
      <c r="AR593">
        <v>0</v>
      </c>
      <c r="AS593">
        <v>2</v>
      </c>
      <c r="AT593" s="1" t="s">
        <v>3017</v>
      </c>
      <c r="AU593" t="s">
        <v>3044</v>
      </c>
      <c r="AV593" t="s">
        <v>3053</v>
      </c>
      <c r="AW593" t="s">
        <v>3071</v>
      </c>
    </row>
    <row r="594" spans="1:49" x14ac:dyDescent="0.3">
      <c r="A594" s="1" t="s">
        <v>51</v>
      </c>
      <c r="B594" s="1" t="s">
        <v>40</v>
      </c>
      <c r="C594" s="1" t="s">
        <v>53</v>
      </c>
      <c r="D594" s="1" t="s">
        <v>54</v>
      </c>
      <c r="E594" s="1" t="s">
        <v>55</v>
      </c>
      <c r="F594" s="1" t="s">
        <v>61</v>
      </c>
      <c r="G594" s="1" t="s">
        <v>671</v>
      </c>
      <c r="H594">
        <v>820</v>
      </c>
      <c r="I594" s="1" t="s">
        <v>46</v>
      </c>
      <c r="J594" s="1" t="s">
        <v>90</v>
      </c>
      <c r="K594" s="1" t="s">
        <v>59</v>
      </c>
      <c r="L594" s="1" t="s">
        <v>39</v>
      </c>
      <c r="M594" s="1" t="s">
        <v>49</v>
      </c>
      <c r="N594">
        <v>3</v>
      </c>
      <c r="O594">
        <v>47</v>
      </c>
      <c r="P594" s="1" t="s">
        <v>3020</v>
      </c>
      <c r="Q594">
        <v>1</v>
      </c>
      <c r="R594">
        <v>202</v>
      </c>
      <c r="S594">
        <v>2</v>
      </c>
      <c r="T594" s="1" t="s">
        <v>3014</v>
      </c>
      <c r="U594" s="1" t="s">
        <v>50</v>
      </c>
      <c r="V594">
        <v>1</v>
      </c>
      <c r="W594">
        <v>3</v>
      </c>
      <c r="X594">
        <v>33</v>
      </c>
      <c r="Y594">
        <v>3</v>
      </c>
      <c r="Z594" t="s">
        <v>3015</v>
      </c>
      <c r="AA594">
        <v>4</v>
      </c>
      <c r="AB594">
        <v>4</v>
      </c>
      <c r="AC594" s="1" t="s">
        <v>3016</v>
      </c>
      <c r="AD594" s="2">
        <v>16752</v>
      </c>
      <c r="AE594">
        <v>12982</v>
      </c>
      <c r="AF594">
        <v>1</v>
      </c>
      <c r="AG594">
        <v>11</v>
      </c>
      <c r="AH594">
        <v>3</v>
      </c>
      <c r="AI594" s="1" t="s">
        <v>3017</v>
      </c>
      <c r="AJ594">
        <v>3</v>
      </c>
      <c r="AK594">
        <v>80</v>
      </c>
      <c r="AL594">
        <v>1</v>
      </c>
      <c r="AM594">
        <v>26</v>
      </c>
      <c r="AN594" s="1" t="s">
        <v>3026</v>
      </c>
      <c r="AO594">
        <v>2</v>
      </c>
      <c r="AP594">
        <v>26</v>
      </c>
      <c r="AQ594">
        <v>14</v>
      </c>
      <c r="AR594">
        <v>3</v>
      </c>
      <c r="AS594">
        <v>0</v>
      </c>
      <c r="AT594" s="1" t="s">
        <v>3015</v>
      </c>
      <c r="AU594" t="s">
        <v>3044</v>
      </c>
      <c r="AV594" t="s">
        <v>3054</v>
      </c>
      <c r="AW594" t="s">
        <v>3073</v>
      </c>
    </row>
    <row r="595" spans="1:49" x14ac:dyDescent="0.3">
      <c r="A595" s="1" t="s">
        <v>51</v>
      </c>
      <c r="B595" s="1" t="s">
        <v>40</v>
      </c>
      <c r="C595" s="1" t="s">
        <v>41</v>
      </c>
      <c r="D595" s="1" t="s">
        <v>54</v>
      </c>
      <c r="E595" s="1" t="s">
        <v>55</v>
      </c>
      <c r="F595" s="1" t="s">
        <v>61</v>
      </c>
      <c r="G595" s="1" t="s">
        <v>672</v>
      </c>
      <c r="H595">
        <v>823</v>
      </c>
      <c r="I595" s="1" t="s">
        <v>46</v>
      </c>
      <c r="J595" s="1" t="s">
        <v>76</v>
      </c>
      <c r="K595" s="1" t="s">
        <v>59</v>
      </c>
      <c r="L595" s="1" t="s">
        <v>51</v>
      </c>
      <c r="M595" s="1" t="s">
        <v>49</v>
      </c>
      <c r="N595">
        <v>2</v>
      </c>
      <c r="O595">
        <v>36</v>
      </c>
      <c r="P595" s="1" t="s">
        <v>3013</v>
      </c>
      <c r="Q595">
        <v>1</v>
      </c>
      <c r="R595">
        <v>676</v>
      </c>
      <c r="S595">
        <v>1</v>
      </c>
      <c r="T595" s="1" t="s">
        <v>3014</v>
      </c>
      <c r="U595" s="1" t="s">
        <v>72</v>
      </c>
      <c r="V595">
        <v>1</v>
      </c>
      <c r="W595">
        <v>3</v>
      </c>
      <c r="X595">
        <v>35</v>
      </c>
      <c r="Y595">
        <v>3</v>
      </c>
      <c r="Z595" t="s">
        <v>3015</v>
      </c>
      <c r="AA595">
        <v>2</v>
      </c>
      <c r="AB595">
        <v>2</v>
      </c>
      <c r="AC595" s="1" t="s">
        <v>3019</v>
      </c>
      <c r="AD595" s="2">
        <v>5228</v>
      </c>
      <c r="AE595">
        <v>23361</v>
      </c>
      <c r="AF595">
        <v>0</v>
      </c>
      <c r="AG595">
        <v>15</v>
      </c>
      <c r="AH595">
        <v>3</v>
      </c>
      <c r="AI595" s="1" t="s">
        <v>3017</v>
      </c>
      <c r="AJ595">
        <v>1</v>
      </c>
      <c r="AK595">
        <v>80</v>
      </c>
      <c r="AL595">
        <v>1</v>
      </c>
      <c r="AM595">
        <v>10</v>
      </c>
      <c r="AN595" s="1" t="s">
        <v>3018</v>
      </c>
      <c r="AO595">
        <v>3</v>
      </c>
      <c r="AP595">
        <v>9</v>
      </c>
      <c r="AQ595">
        <v>7</v>
      </c>
      <c r="AR595">
        <v>0</v>
      </c>
      <c r="AS595">
        <v>5</v>
      </c>
      <c r="AT595" s="1" t="s">
        <v>3015</v>
      </c>
      <c r="AU595" t="s">
        <v>3044</v>
      </c>
      <c r="AV595" t="s">
        <v>3053</v>
      </c>
      <c r="AW595" t="s">
        <v>3071</v>
      </c>
    </row>
    <row r="596" spans="1:49" x14ac:dyDescent="0.3">
      <c r="A596" s="1" t="s">
        <v>51</v>
      </c>
      <c r="B596" s="1" t="s">
        <v>40</v>
      </c>
      <c r="C596" s="1" t="s">
        <v>64</v>
      </c>
      <c r="D596" s="1" t="s">
        <v>54</v>
      </c>
      <c r="E596" s="1" t="s">
        <v>55</v>
      </c>
      <c r="F596" s="1" t="s">
        <v>44</v>
      </c>
      <c r="G596" s="1" t="s">
        <v>673</v>
      </c>
      <c r="H596">
        <v>824</v>
      </c>
      <c r="I596" s="1" t="s">
        <v>57</v>
      </c>
      <c r="J596" s="1" t="s">
        <v>58</v>
      </c>
      <c r="K596" s="1" t="s">
        <v>59</v>
      </c>
      <c r="L596" s="1" t="s">
        <v>51</v>
      </c>
      <c r="M596" s="1" t="s">
        <v>49</v>
      </c>
      <c r="N596">
        <v>3</v>
      </c>
      <c r="O596">
        <v>29</v>
      </c>
      <c r="P596" s="1" t="s">
        <v>3021</v>
      </c>
      <c r="Q596">
        <v>1</v>
      </c>
      <c r="R596">
        <v>1252</v>
      </c>
      <c r="S596">
        <v>23</v>
      </c>
      <c r="T596" s="1" t="s">
        <v>3022</v>
      </c>
      <c r="U596" s="1" t="s">
        <v>50</v>
      </c>
      <c r="V596">
        <v>1</v>
      </c>
      <c r="W596">
        <v>3</v>
      </c>
      <c r="X596">
        <v>81</v>
      </c>
      <c r="Y596">
        <v>4</v>
      </c>
      <c r="Z596" t="s">
        <v>3016</v>
      </c>
      <c r="AA596">
        <v>1</v>
      </c>
      <c r="AB596">
        <v>3</v>
      </c>
      <c r="AC596" s="1" t="s">
        <v>3015</v>
      </c>
      <c r="AD596" s="2">
        <v>2700</v>
      </c>
      <c r="AE596">
        <v>23779</v>
      </c>
      <c r="AF596">
        <v>1</v>
      </c>
      <c r="AG596">
        <v>24</v>
      </c>
      <c r="AH596">
        <v>4</v>
      </c>
      <c r="AI596" s="1" t="s">
        <v>3015</v>
      </c>
      <c r="AJ596">
        <v>3</v>
      </c>
      <c r="AK596">
        <v>80</v>
      </c>
      <c r="AL596">
        <v>1</v>
      </c>
      <c r="AM596">
        <v>10</v>
      </c>
      <c r="AN596" s="1" t="s">
        <v>3018</v>
      </c>
      <c r="AO596">
        <v>3</v>
      </c>
      <c r="AP596">
        <v>10</v>
      </c>
      <c r="AQ596">
        <v>7</v>
      </c>
      <c r="AR596">
        <v>0</v>
      </c>
      <c r="AS596">
        <v>7</v>
      </c>
      <c r="AT596" s="1" t="s">
        <v>3015</v>
      </c>
      <c r="AU596" t="s">
        <v>3044</v>
      </c>
      <c r="AV596" t="s">
        <v>3053</v>
      </c>
      <c r="AW596" t="s">
        <v>3072</v>
      </c>
    </row>
    <row r="597" spans="1:49" x14ac:dyDescent="0.3">
      <c r="A597" s="1" t="s">
        <v>39</v>
      </c>
      <c r="B597" s="1" t="s">
        <v>40</v>
      </c>
      <c r="C597" s="1" t="s">
        <v>70</v>
      </c>
      <c r="D597" s="1" t="s">
        <v>42</v>
      </c>
      <c r="E597" s="1" t="s">
        <v>55</v>
      </c>
      <c r="F597" s="1" t="s">
        <v>44</v>
      </c>
      <c r="G597" s="1" t="s">
        <v>674</v>
      </c>
      <c r="H597">
        <v>825</v>
      </c>
      <c r="I597" s="1" t="s">
        <v>57</v>
      </c>
      <c r="J597" s="1" t="s">
        <v>96</v>
      </c>
      <c r="K597" s="1" t="s">
        <v>48</v>
      </c>
      <c r="L597" s="1" t="s">
        <v>39</v>
      </c>
      <c r="M597" s="1" t="s">
        <v>49</v>
      </c>
      <c r="N597">
        <v>2</v>
      </c>
      <c r="O597">
        <v>58</v>
      </c>
      <c r="P597" s="1" t="s">
        <v>3020</v>
      </c>
      <c r="Q597">
        <v>0</v>
      </c>
      <c r="R597">
        <v>286</v>
      </c>
      <c r="S597">
        <v>2</v>
      </c>
      <c r="T597" s="1" t="s">
        <v>3014</v>
      </c>
      <c r="U597" s="1" t="s">
        <v>66</v>
      </c>
      <c r="V597">
        <v>1</v>
      </c>
      <c r="W597">
        <v>4</v>
      </c>
      <c r="X597">
        <v>31</v>
      </c>
      <c r="Y597">
        <v>3</v>
      </c>
      <c r="Z597" t="s">
        <v>3015</v>
      </c>
      <c r="AA597">
        <v>5</v>
      </c>
      <c r="AB597">
        <v>2</v>
      </c>
      <c r="AC597" s="1" t="s">
        <v>3019</v>
      </c>
      <c r="AD597" s="2">
        <v>19246</v>
      </c>
      <c r="AE597">
        <v>25761</v>
      </c>
      <c r="AF597">
        <v>7</v>
      </c>
      <c r="AG597">
        <v>12</v>
      </c>
      <c r="AH597">
        <v>3</v>
      </c>
      <c r="AI597" s="1" t="s">
        <v>3017</v>
      </c>
      <c r="AJ597">
        <v>4</v>
      </c>
      <c r="AK597">
        <v>80</v>
      </c>
      <c r="AL597">
        <v>0</v>
      </c>
      <c r="AM597">
        <v>40</v>
      </c>
      <c r="AN597" s="1" t="s">
        <v>3026</v>
      </c>
      <c r="AO597">
        <v>3</v>
      </c>
      <c r="AP597">
        <v>31</v>
      </c>
      <c r="AQ597">
        <v>15</v>
      </c>
      <c r="AR597">
        <v>13</v>
      </c>
      <c r="AS597">
        <v>8</v>
      </c>
      <c r="AT597" s="1" t="s">
        <v>3016</v>
      </c>
      <c r="AU597" t="s">
        <v>3046</v>
      </c>
      <c r="AV597" t="s">
        <v>3053</v>
      </c>
      <c r="AW597" t="s">
        <v>3073</v>
      </c>
    </row>
    <row r="598" spans="1:49" x14ac:dyDescent="0.3">
      <c r="A598" s="1" t="s">
        <v>51</v>
      </c>
      <c r="B598" s="1" t="s">
        <v>40</v>
      </c>
      <c r="C598" s="1" t="s">
        <v>41</v>
      </c>
      <c r="D598" s="1" t="s">
        <v>54</v>
      </c>
      <c r="E598" s="1" t="s">
        <v>55</v>
      </c>
      <c r="F598" s="1" t="s">
        <v>44</v>
      </c>
      <c r="G598" s="1" t="s">
        <v>675</v>
      </c>
      <c r="H598">
        <v>826</v>
      </c>
      <c r="I598" s="1" t="s">
        <v>46</v>
      </c>
      <c r="J598" s="1" t="s">
        <v>58</v>
      </c>
      <c r="K598" s="1" t="s">
        <v>48</v>
      </c>
      <c r="L598" s="1" t="s">
        <v>51</v>
      </c>
      <c r="M598" s="1" t="s">
        <v>49</v>
      </c>
      <c r="N598">
        <v>0</v>
      </c>
      <c r="O598">
        <v>35</v>
      </c>
      <c r="P598" s="1" t="s">
        <v>3013</v>
      </c>
      <c r="Q598">
        <v>1</v>
      </c>
      <c r="R598">
        <v>1258</v>
      </c>
      <c r="S598">
        <v>1</v>
      </c>
      <c r="T598" s="1" t="s">
        <v>3014</v>
      </c>
      <c r="U598" s="1" t="s">
        <v>66</v>
      </c>
      <c r="V598">
        <v>1</v>
      </c>
      <c r="W598">
        <v>4</v>
      </c>
      <c r="X598">
        <v>40</v>
      </c>
      <c r="Y598">
        <v>4</v>
      </c>
      <c r="Z598" t="s">
        <v>3016</v>
      </c>
      <c r="AA598">
        <v>1</v>
      </c>
      <c r="AB598">
        <v>3</v>
      </c>
      <c r="AC598" s="1" t="s">
        <v>3015</v>
      </c>
      <c r="AD598" s="2">
        <v>2506</v>
      </c>
      <c r="AE598">
        <v>13301</v>
      </c>
      <c r="AF598">
        <v>3</v>
      </c>
      <c r="AG598">
        <v>13</v>
      </c>
      <c r="AH598">
        <v>3</v>
      </c>
      <c r="AI598" s="1" t="s">
        <v>3017</v>
      </c>
      <c r="AJ598">
        <v>3</v>
      </c>
      <c r="AK598">
        <v>80</v>
      </c>
      <c r="AL598">
        <v>0</v>
      </c>
      <c r="AM598">
        <v>7</v>
      </c>
      <c r="AN598" s="1" t="s">
        <v>3018</v>
      </c>
      <c r="AO598">
        <v>3</v>
      </c>
      <c r="AP598">
        <v>2</v>
      </c>
      <c r="AQ598">
        <v>2</v>
      </c>
      <c r="AR598">
        <v>2</v>
      </c>
      <c r="AS598">
        <v>2</v>
      </c>
      <c r="AT598" s="1" t="s">
        <v>3016</v>
      </c>
      <c r="AU598" t="s">
        <v>3044</v>
      </c>
      <c r="AV598" t="s">
        <v>3053</v>
      </c>
      <c r="AW598" t="s">
        <v>3072</v>
      </c>
    </row>
    <row r="599" spans="1:49" x14ac:dyDescent="0.3">
      <c r="A599" s="1" t="s">
        <v>51</v>
      </c>
      <c r="B599" s="1" t="s">
        <v>40</v>
      </c>
      <c r="C599" s="1" t="s">
        <v>41</v>
      </c>
      <c r="D599" s="1" t="s">
        <v>54</v>
      </c>
      <c r="E599" s="1" t="s">
        <v>55</v>
      </c>
      <c r="F599" s="1" t="s">
        <v>44</v>
      </c>
      <c r="G599" s="1" t="s">
        <v>676</v>
      </c>
      <c r="H599">
        <v>827</v>
      </c>
      <c r="I599" s="1" t="s">
        <v>46</v>
      </c>
      <c r="J599" s="1" t="s">
        <v>76</v>
      </c>
      <c r="K599" s="1" t="s">
        <v>59</v>
      </c>
      <c r="L599" s="1" t="s">
        <v>39</v>
      </c>
      <c r="M599" s="1" t="s">
        <v>49</v>
      </c>
      <c r="N599">
        <v>4</v>
      </c>
      <c r="O599">
        <v>42</v>
      </c>
      <c r="P599" s="1" t="s">
        <v>3013</v>
      </c>
      <c r="Q599">
        <v>1</v>
      </c>
      <c r="R599">
        <v>932</v>
      </c>
      <c r="S599">
        <v>1</v>
      </c>
      <c r="T599" s="1" t="s">
        <v>3014</v>
      </c>
      <c r="U599" s="1" t="s">
        <v>50</v>
      </c>
      <c r="V599">
        <v>1</v>
      </c>
      <c r="W599">
        <v>4</v>
      </c>
      <c r="X599">
        <v>43</v>
      </c>
      <c r="Y599">
        <v>2</v>
      </c>
      <c r="Z599" t="s">
        <v>3019</v>
      </c>
      <c r="AA599">
        <v>2</v>
      </c>
      <c r="AB599">
        <v>4</v>
      </c>
      <c r="AC599" s="1" t="s">
        <v>3016</v>
      </c>
      <c r="AD599" s="2">
        <v>6062</v>
      </c>
      <c r="AE599">
        <v>4051</v>
      </c>
      <c r="AF599">
        <v>9</v>
      </c>
      <c r="AG599">
        <v>13</v>
      </c>
      <c r="AH599">
        <v>3</v>
      </c>
      <c r="AI599" s="1" t="s">
        <v>3017</v>
      </c>
      <c r="AJ599">
        <v>4</v>
      </c>
      <c r="AK599">
        <v>80</v>
      </c>
      <c r="AL599">
        <v>1</v>
      </c>
      <c r="AM599">
        <v>8</v>
      </c>
      <c r="AN599" s="1" t="s">
        <v>3018</v>
      </c>
      <c r="AO599">
        <v>3</v>
      </c>
      <c r="AP599">
        <v>4</v>
      </c>
      <c r="AQ599">
        <v>3</v>
      </c>
      <c r="AR599">
        <v>0</v>
      </c>
      <c r="AS599">
        <v>2</v>
      </c>
      <c r="AT599" s="1" t="s">
        <v>3016</v>
      </c>
      <c r="AU599" t="s">
        <v>3044</v>
      </c>
      <c r="AV599" t="s">
        <v>3053</v>
      </c>
      <c r="AW599" t="s">
        <v>3071</v>
      </c>
    </row>
    <row r="600" spans="1:49" x14ac:dyDescent="0.3">
      <c r="A600" s="1" t="s">
        <v>39</v>
      </c>
      <c r="B600" s="1" t="s">
        <v>40</v>
      </c>
      <c r="C600" s="1" t="s">
        <v>64</v>
      </c>
      <c r="D600" s="1" t="s">
        <v>42</v>
      </c>
      <c r="E600" s="1" t="s">
        <v>55</v>
      </c>
      <c r="F600" s="1" t="s">
        <v>67</v>
      </c>
      <c r="G600" s="1" t="s">
        <v>677</v>
      </c>
      <c r="H600">
        <v>828</v>
      </c>
      <c r="I600" s="1" t="s">
        <v>57</v>
      </c>
      <c r="J600" s="1" t="s">
        <v>58</v>
      </c>
      <c r="K600" s="1" t="s">
        <v>48</v>
      </c>
      <c r="L600" s="1" t="s">
        <v>51</v>
      </c>
      <c r="M600" s="1" t="s">
        <v>49</v>
      </c>
      <c r="N600">
        <v>3</v>
      </c>
      <c r="O600">
        <v>28</v>
      </c>
      <c r="P600" s="1" t="s">
        <v>3021</v>
      </c>
      <c r="Q600">
        <v>0</v>
      </c>
      <c r="R600">
        <v>890</v>
      </c>
      <c r="S600">
        <v>2</v>
      </c>
      <c r="T600" s="1" t="s">
        <v>3014</v>
      </c>
      <c r="U600" s="1" t="s">
        <v>66</v>
      </c>
      <c r="V600">
        <v>1</v>
      </c>
      <c r="W600">
        <v>3</v>
      </c>
      <c r="X600">
        <v>46</v>
      </c>
      <c r="Y600">
        <v>3</v>
      </c>
      <c r="Z600" t="s">
        <v>3015</v>
      </c>
      <c r="AA600">
        <v>1</v>
      </c>
      <c r="AB600">
        <v>3</v>
      </c>
      <c r="AC600" s="1" t="s">
        <v>3015</v>
      </c>
      <c r="AD600" s="2">
        <v>4382</v>
      </c>
      <c r="AE600">
        <v>16374</v>
      </c>
      <c r="AF600">
        <v>6</v>
      </c>
      <c r="AG600">
        <v>17</v>
      </c>
      <c r="AH600">
        <v>3</v>
      </c>
      <c r="AI600" s="1" t="s">
        <v>3017</v>
      </c>
      <c r="AJ600">
        <v>4</v>
      </c>
      <c r="AK600">
        <v>80</v>
      </c>
      <c r="AL600">
        <v>0</v>
      </c>
      <c r="AM600">
        <v>5</v>
      </c>
      <c r="AN600" s="1" t="s">
        <v>3023</v>
      </c>
      <c r="AO600">
        <v>2</v>
      </c>
      <c r="AP600">
        <v>2</v>
      </c>
      <c r="AQ600">
        <v>2</v>
      </c>
      <c r="AR600">
        <v>2</v>
      </c>
      <c r="AS600">
        <v>1</v>
      </c>
      <c r="AT600" s="1" t="s">
        <v>3015</v>
      </c>
      <c r="AU600" t="s">
        <v>3044</v>
      </c>
      <c r="AV600" t="s">
        <v>3054</v>
      </c>
      <c r="AW600" t="s">
        <v>3072</v>
      </c>
    </row>
    <row r="601" spans="1:49" x14ac:dyDescent="0.3">
      <c r="A601" s="1" t="s">
        <v>51</v>
      </c>
      <c r="B601" s="1" t="s">
        <v>40</v>
      </c>
      <c r="C601" s="1" t="s">
        <v>41</v>
      </c>
      <c r="D601" s="1" t="s">
        <v>54</v>
      </c>
      <c r="E601" s="1" t="s">
        <v>156</v>
      </c>
      <c r="F601" s="1" t="s">
        <v>158</v>
      </c>
      <c r="G601" s="1" t="s">
        <v>678</v>
      </c>
      <c r="H601">
        <v>829</v>
      </c>
      <c r="I601" s="1" t="s">
        <v>57</v>
      </c>
      <c r="J601" s="1" t="s">
        <v>158</v>
      </c>
      <c r="K601" s="1" t="s">
        <v>59</v>
      </c>
      <c r="L601" s="1" t="s">
        <v>51</v>
      </c>
      <c r="M601" s="1" t="s">
        <v>49</v>
      </c>
      <c r="N601">
        <v>2</v>
      </c>
      <c r="O601">
        <v>36</v>
      </c>
      <c r="P601" s="1" t="s">
        <v>3013</v>
      </c>
      <c r="Q601">
        <v>1</v>
      </c>
      <c r="R601">
        <v>1041</v>
      </c>
      <c r="S601">
        <v>13</v>
      </c>
      <c r="T601" s="1" t="s">
        <v>3025</v>
      </c>
      <c r="U601" s="1" t="s">
        <v>72</v>
      </c>
      <c r="V601">
        <v>1</v>
      </c>
      <c r="W601">
        <v>3</v>
      </c>
      <c r="X601">
        <v>36</v>
      </c>
      <c r="Y601">
        <v>3</v>
      </c>
      <c r="Z601" t="s">
        <v>3015</v>
      </c>
      <c r="AA601">
        <v>1</v>
      </c>
      <c r="AB601">
        <v>2</v>
      </c>
      <c r="AC601" s="1" t="s">
        <v>3019</v>
      </c>
      <c r="AD601" s="2">
        <v>2143</v>
      </c>
      <c r="AE601">
        <v>25527</v>
      </c>
      <c r="AF601">
        <v>4</v>
      </c>
      <c r="AG601">
        <v>13</v>
      </c>
      <c r="AH601">
        <v>3</v>
      </c>
      <c r="AI601" s="1" t="s">
        <v>3017</v>
      </c>
      <c r="AJ601">
        <v>2</v>
      </c>
      <c r="AK601">
        <v>80</v>
      </c>
      <c r="AL601">
        <v>1</v>
      </c>
      <c r="AM601">
        <v>8</v>
      </c>
      <c r="AN601" s="1" t="s">
        <v>3018</v>
      </c>
      <c r="AO601">
        <v>3</v>
      </c>
      <c r="AP601">
        <v>5</v>
      </c>
      <c r="AQ601">
        <v>2</v>
      </c>
      <c r="AR601">
        <v>0</v>
      </c>
      <c r="AS601">
        <v>4</v>
      </c>
      <c r="AT601" s="1" t="s">
        <v>3015</v>
      </c>
      <c r="AU601" t="s">
        <v>3044</v>
      </c>
      <c r="AV601" t="s">
        <v>3053</v>
      </c>
      <c r="AW601" t="s">
        <v>3072</v>
      </c>
    </row>
    <row r="602" spans="1:49" x14ac:dyDescent="0.3">
      <c r="A602" s="1" t="s">
        <v>51</v>
      </c>
      <c r="B602" s="1" t="s">
        <v>40</v>
      </c>
      <c r="C602" s="1" t="s">
        <v>64</v>
      </c>
      <c r="D602" s="1" t="s">
        <v>54</v>
      </c>
      <c r="E602" s="1" t="s">
        <v>55</v>
      </c>
      <c r="F602" s="1" t="s">
        <v>44</v>
      </c>
      <c r="G602" s="1" t="s">
        <v>679</v>
      </c>
      <c r="H602">
        <v>830</v>
      </c>
      <c r="I602" s="1" t="s">
        <v>46</v>
      </c>
      <c r="J602" s="1" t="s">
        <v>76</v>
      </c>
      <c r="K602" s="1" t="s">
        <v>59</v>
      </c>
      <c r="L602" s="1" t="s">
        <v>51</v>
      </c>
      <c r="M602" s="1" t="s">
        <v>49</v>
      </c>
      <c r="N602">
        <v>3</v>
      </c>
      <c r="O602">
        <v>32</v>
      </c>
      <c r="P602" s="1" t="s">
        <v>3021</v>
      </c>
      <c r="Q602">
        <v>1</v>
      </c>
      <c r="R602">
        <v>859</v>
      </c>
      <c r="S602">
        <v>4</v>
      </c>
      <c r="T602" s="1" t="s">
        <v>3014</v>
      </c>
      <c r="U602" s="1" t="s">
        <v>72</v>
      </c>
      <c r="V602">
        <v>1</v>
      </c>
      <c r="W602">
        <v>3</v>
      </c>
      <c r="X602">
        <v>98</v>
      </c>
      <c r="Y602">
        <v>2</v>
      </c>
      <c r="Z602" t="s">
        <v>3019</v>
      </c>
      <c r="AA602">
        <v>2</v>
      </c>
      <c r="AB602">
        <v>3</v>
      </c>
      <c r="AC602" s="1" t="s">
        <v>3015</v>
      </c>
      <c r="AD602" s="2">
        <v>6162</v>
      </c>
      <c r="AE602">
        <v>19124</v>
      </c>
      <c r="AF602">
        <v>1</v>
      </c>
      <c r="AG602">
        <v>12</v>
      </c>
      <c r="AH602">
        <v>3</v>
      </c>
      <c r="AI602" s="1" t="s">
        <v>3017</v>
      </c>
      <c r="AJ602">
        <v>3</v>
      </c>
      <c r="AK602">
        <v>80</v>
      </c>
      <c r="AL602">
        <v>1</v>
      </c>
      <c r="AM602">
        <v>14</v>
      </c>
      <c r="AN602" s="1" t="s">
        <v>3018</v>
      </c>
      <c r="AO602">
        <v>3</v>
      </c>
      <c r="AP602">
        <v>14</v>
      </c>
      <c r="AQ602">
        <v>13</v>
      </c>
      <c r="AR602">
        <v>6</v>
      </c>
      <c r="AS602">
        <v>8</v>
      </c>
      <c r="AT602" s="1" t="s">
        <v>3015</v>
      </c>
      <c r="AU602" t="s">
        <v>3045</v>
      </c>
      <c r="AV602" t="s">
        <v>3053</v>
      </c>
      <c r="AW602" t="s">
        <v>3071</v>
      </c>
    </row>
    <row r="603" spans="1:49" x14ac:dyDescent="0.3">
      <c r="A603" s="1" t="s">
        <v>51</v>
      </c>
      <c r="B603" s="1" t="s">
        <v>52</v>
      </c>
      <c r="C603" s="1" t="s">
        <v>41</v>
      </c>
      <c r="D603" s="1" t="s">
        <v>54</v>
      </c>
      <c r="E603" s="1" t="s">
        <v>55</v>
      </c>
      <c r="F603" s="1" t="s">
        <v>67</v>
      </c>
      <c r="G603" s="1" t="s">
        <v>680</v>
      </c>
      <c r="H603">
        <v>832</v>
      </c>
      <c r="I603" s="1" t="s">
        <v>57</v>
      </c>
      <c r="J603" s="1" t="s">
        <v>63</v>
      </c>
      <c r="K603" s="1" t="s">
        <v>48</v>
      </c>
      <c r="L603" s="1" t="s">
        <v>51</v>
      </c>
      <c r="M603" s="1" t="s">
        <v>49</v>
      </c>
      <c r="N603">
        <v>6</v>
      </c>
      <c r="O603">
        <v>40</v>
      </c>
      <c r="P603" s="1" t="s">
        <v>3013</v>
      </c>
      <c r="Q603">
        <v>1</v>
      </c>
      <c r="R603">
        <v>720</v>
      </c>
      <c r="S603">
        <v>16</v>
      </c>
      <c r="T603" s="1" t="s">
        <v>3025</v>
      </c>
      <c r="U603" s="1" t="s">
        <v>66</v>
      </c>
      <c r="V603">
        <v>1</v>
      </c>
      <c r="W603">
        <v>1</v>
      </c>
      <c r="X603">
        <v>51</v>
      </c>
      <c r="Y603">
        <v>2</v>
      </c>
      <c r="Z603" t="s">
        <v>3019</v>
      </c>
      <c r="AA603">
        <v>2</v>
      </c>
      <c r="AB603">
        <v>3</v>
      </c>
      <c r="AC603" s="1" t="s">
        <v>3015</v>
      </c>
      <c r="AD603" s="2">
        <v>5094</v>
      </c>
      <c r="AE603">
        <v>11983</v>
      </c>
      <c r="AF603">
        <v>6</v>
      </c>
      <c r="AG603">
        <v>14</v>
      </c>
      <c r="AH603">
        <v>3</v>
      </c>
      <c r="AI603" s="1" t="s">
        <v>3017</v>
      </c>
      <c r="AJ603">
        <v>4</v>
      </c>
      <c r="AK603">
        <v>80</v>
      </c>
      <c r="AL603">
        <v>0</v>
      </c>
      <c r="AM603">
        <v>10</v>
      </c>
      <c r="AN603" s="1" t="s">
        <v>3018</v>
      </c>
      <c r="AO603">
        <v>3</v>
      </c>
      <c r="AP603">
        <v>1</v>
      </c>
      <c r="AQ603">
        <v>0</v>
      </c>
      <c r="AR603">
        <v>0</v>
      </c>
      <c r="AS603">
        <v>0</v>
      </c>
      <c r="AT603" s="1" t="s">
        <v>3017</v>
      </c>
      <c r="AU603" t="s">
        <v>3044</v>
      </c>
      <c r="AV603" t="s">
        <v>3053</v>
      </c>
      <c r="AW603" t="s">
        <v>3071</v>
      </c>
    </row>
    <row r="604" spans="1:49" x14ac:dyDescent="0.3">
      <c r="A604" s="1" t="s">
        <v>51</v>
      </c>
      <c r="B604" s="1" t="s">
        <v>40</v>
      </c>
      <c r="C604" s="1" t="s">
        <v>64</v>
      </c>
      <c r="D604" s="1" t="s">
        <v>54</v>
      </c>
      <c r="E604" s="1" t="s">
        <v>55</v>
      </c>
      <c r="F604" s="1" t="s">
        <v>67</v>
      </c>
      <c r="G604" s="1" t="s">
        <v>681</v>
      </c>
      <c r="H604">
        <v>833</v>
      </c>
      <c r="I604" s="1" t="s">
        <v>46</v>
      </c>
      <c r="J604" s="1" t="s">
        <v>76</v>
      </c>
      <c r="K604" s="1" t="s">
        <v>48</v>
      </c>
      <c r="L604" s="1" t="s">
        <v>39</v>
      </c>
      <c r="M604" s="1" t="s">
        <v>49</v>
      </c>
      <c r="N604">
        <v>4</v>
      </c>
      <c r="O604">
        <v>30</v>
      </c>
      <c r="P604" s="1" t="s">
        <v>3021</v>
      </c>
      <c r="Q604">
        <v>1</v>
      </c>
      <c r="R604">
        <v>946</v>
      </c>
      <c r="S604">
        <v>2</v>
      </c>
      <c r="T604" s="1" t="s">
        <v>3014</v>
      </c>
      <c r="U604" s="1" t="s">
        <v>72</v>
      </c>
      <c r="V604">
        <v>1</v>
      </c>
      <c r="W604">
        <v>3</v>
      </c>
      <c r="X604">
        <v>52</v>
      </c>
      <c r="Y604">
        <v>2</v>
      </c>
      <c r="Z604" t="s">
        <v>3019</v>
      </c>
      <c r="AA604">
        <v>2</v>
      </c>
      <c r="AB604">
        <v>4</v>
      </c>
      <c r="AC604" s="1" t="s">
        <v>3016</v>
      </c>
      <c r="AD604" s="2">
        <v>6877</v>
      </c>
      <c r="AE604">
        <v>20234</v>
      </c>
      <c r="AF604">
        <v>5</v>
      </c>
      <c r="AG604">
        <v>24</v>
      </c>
      <c r="AH604">
        <v>4</v>
      </c>
      <c r="AI604" s="1" t="s">
        <v>3015</v>
      </c>
      <c r="AJ604">
        <v>2</v>
      </c>
      <c r="AK604">
        <v>80</v>
      </c>
      <c r="AL604">
        <v>0</v>
      </c>
      <c r="AM604">
        <v>12</v>
      </c>
      <c r="AN604" s="1" t="s">
        <v>3018</v>
      </c>
      <c r="AO604">
        <v>2</v>
      </c>
      <c r="AP604">
        <v>0</v>
      </c>
      <c r="AQ604">
        <v>0</v>
      </c>
      <c r="AR604">
        <v>0</v>
      </c>
      <c r="AS604">
        <v>0</v>
      </c>
      <c r="AT604" s="1" t="s">
        <v>3015</v>
      </c>
      <c r="AU604" t="s">
        <v>3044</v>
      </c>
      <c r="AV604" t="s">
        <v>3054</v>
      </c>
      <c r="AW604" t="s">
        <v>3071</v>
      </c>
    </row>
    <row r="605" spans="1:49" x14ac:dyDescent="0.3">
      <c r="A605" s="1" t="s">
        <v>51</v>
      </c>
      <c r="B605" s="1" t="s">
        <v>40</v>
      </c>
      <c r="C605" s="1" t="s">
        <v>53</v>
      </c>
      <c r="D605" s="1" t="s">
        <v>54</v>
      </c>
      <c r="E605" s="1" t="s">
        <v>55</v>
      </c>
      <c r="F605" s="1" t="s">
        <v>44</v>
      </c>
      <c r="G605" s="1" t="s">
        <v>682</v>
      </c>
      <c r="H605">
        <v>834</v>
      </c>
      <c r="I605" s="1" t="s">
        <v>46</v>
      </c>
      <c r="J605" s="1" t="s">
        <v>58</v>
      </c>
      <c r="K605" s="1" t="s">
        <v>48</v>
      </c>
      <c r="L605" s="1" t="s">
        <v>51</v>
      </c>
      <c r="M605" s="1" t="s">
        <v>49</v>
      </c>
      <c r="N605">
        <v>3</v>
      </c>
      <c r="O605">
        <v>45</v>
      </c>
      <c r="P605" s="1" t="s">
        <v>3013</v>
      </c>
      <c r="Q605">
        <v>1</v>
      </c>
      <c r="R605">
        <v>252</v>
      </c>
      <c r="S605">
        <v>2</v>
      </c>
      <c r="T605" s="1" t="s">
        <v>3014</v>
      </c>
      <c r="U605" s="1" t="s">
        <v>72</v>
      </c>
      <c r="V605">
        <v>1</v>
      </c>
      <c r="W605">
        <v>2</v>
      </c>
      <c r="X605">
        <v>95</v>
      </c>
      <c r="Y605">
        <v>2</v>
      </c>
      <c r="Z605" t="s">
        <v>3019</v>
      </c>
      <c r="AA605">
        <v>1</v>
      </c>
      <c r="AB605">
        <v>3</v>
      </c>
      <c r="AC605" s="1" t="s">
        <v>3015</v>
      </c>
      <c r="AD605" s="2">
        <v>2274</v>
      </c>
      <c r="AE605">
        <v>6153</v>
      </c>
      <c r="AF605">
        <v>1</v>
      </c>
      <c r="AG605">
        <v>14</v>
      </c>
      <c r="AH605">
        <v>3</v>
      </c>
      <c r="AI605" s="1" t="s">
        <v>3017</v>
      </c>
      <c r="AJ605">
        <v>4</v>
      </c>
      <c r="AK605">
        <v>80</v>
      </c>
      <c r="AL605">
        <v>0</v>
      </c>
      <c r="AM605">
        <v>1</v>
      </c>
      <c r="AN605" s="1" t="s">
        <v>3023</v>
      </c>
      <c r="AO605">
        <v>3</v>
      </c>
      <c r="AP605">
        <v>1</v>
      </c>
      <c r="AQ605">
        <v>0</v>
      </c>
      <c r="AR605">
        <v>0</v>
      </c>
      <c r="AS605">
        <v>0</v>
      </c>
      <c r="AT605" s="1" t="s">
        <v>3019</v>
      </c>
      <c r="AU605" t="s">
        <v>3044</v>
      </c>
      <c r="AV605" t="s">
        <v>3053</v>
      </c>
      <c r="AW605" t="s">
        <v>3072</v>
      </c>
    </row>
    <row r="606" spans="1:49" x14ac:dyDescent="0.3">
      <c r="A606" s="1" t="s">
        <v>51</v>
      </c>
      <c r="B606" s="1" t="s">
        <v>40</v>
      </c>
      <c r="C606" s="1" t="s">
        <v>41</v>
      </c>
      <c r="D606" s="1" t="s">
        <v>54</v>
      </c>
      <c r="E606" s="1" t="s">
        <v>55</v>
      </c>
      <c r="F606" s="1" t="s">
        <v>44</v>
      </c>
      <c r="G606" s="1" t="s">
        <v>683</v>
      </c>
      <c r="H606">
        <v>836</v>
      </c>
      <c r="I606" s="1" t="s">
        <v>57</v>
      </c>
      <c r="J606" s="1" t="s">
        <v>76</v>
      </c>
      <c r="K606" s="1" t="s">
        <v>59</v>
      </c>
      <c r="L606" s="1" t="s">
        <v>51</v>
      </c>
      <c r="M606" s="1" t="s">
        <v>49</v>
      </c>
      <c r="N606">
        <v>3</v>
      </c>
      <c r="O606">
        <v>42</v>
      </c>
      <c r="P606" s="1" t="s">
        <v>3013</v>
      </c>
      <c r="Q606">
        <v>1</v>
      </c>
      <c r="R606">
        <v>933</v>
      </c>
      <c r="S606">
        <v>29</v>
      </c>
      <c r="T606" s="1" t="s">
        <v>3022</v>
      </c>
      <c r="U606" s="1" t="s">
        <v>72</v>
      </c>
      <c r="V606">
        <v>1</v>
      </c>
      <c r="W606">
        <v>2</v>
      </c>
      <c r="X606">
        <v>98</v>
      </c>
      <c r="Y606">
        <v>3</v>
      </c>
      <c r="Z606" t="s">
        <v>3015</v>
      </c>
      <c r="AA606">
        <v>2</v>
      </c>
      <c r="AB606">
        <v>2</v>
      </c>
      <c r="AC606" s="1" t="s">
        <v>3019</v>
      </c>
      <c r="AD606" s="2">
        <v>4434</v>
      </c>
      <c r="AE606">
        <v>11806</v>
      </c>
      <c r="AF606">
        <v>1</v>
      </c>
      <c r="AG606">
        <v>13</v>
      </c>
      <c r="AH606">
        <v>3</v>
      </c>
      <c r="AI606" s="1" t="s">
        <v>3017</v>
      </c>
      <c r="AJ606">
        <v>4</v>
      </c>
      <c r="AK606">
        <v>80</v>
      </c>
      <c r="AL606">
        <v>1</v>
      </c>
      <c r="AM606">
        <v>10</v>
      </c>
      <c r="AN606" s="1" t="s">
        <v>3018</v>
      </c>
      <c r="AO606">
        <v>2</v>
      </c>
      <c r="AP606">
        <v>9</v>
      </c>
      <c r="AQ606">
        <v>8</v>
      </c>
      <c r="AR606">
        <v>7</v>
      </c>
      <c r="AS606">
        <v>8</v>
      </c>
      <c r="AT606" s="1" t="s">
        <v>3019</v>
      </c>
      <c r="AU606" t="s">
        <v>3045</v>
      </c>
      <c r="AV606" t="s">
        <v>3054</v>
      </c>
      <c r="AW606" t="s">
        <v>3072</v>
      </c>
    </row>
    <row r="607" spans="1:49" x14ac:dyDescent="0.3">
      <c r="A607" s="1" t="s">
        <v>51</v>
      </c>
      <c r="B607" s="1" t="s">
        <v>52</v>
      </c>
      <c r="C607" s="1" t="s">
        <v>41</v>
      </c>
      <c r="D607" s="1" t="s">
        <v>54</v>
      </c>
      <c r="E607" s="1" t="s">
        <v>55</v>
      </c>
      <c r="F607" s="1" t="s">
        <v>44</v>
      </c>
      <c r="G607" s="1" t="s">
        <v>684</v>
      </c>
      <c r="H607">
        <v>837</v>
      </c>
      <c r="I607" s="1" t="s">
        <v>57</v>
      </c>
      <c r="J607" s="1" t="s">
        <v>78</v>
      </c>
      <c r="K607" s="1" t="s">
        <v>74</v>
      </c>
      <c r="L607" s="1" t="s">
        <v>51</v>
      </c>
      <c r="M607" s="1" t="s">
        <v>49</v>
      </c>
      <c r="N607">
        <v>3</v>
      </c>
      <c r="O607">
        <v>38</v>
      </c>
      <c r="P607" s="1" t="s">
        <v>3013</v>
      </c>
      <c r="Q607">
        <v>1</v>
      </c>
      <c r="R607">
        <v>471</v>
      </c>
      <c r="S607">
        <v>12</v>
      </c>
      <c r="T607" s="1" t="s">
        <v>3025</v>
      </c>
      <c r="U607" s="1" t="s">
        <v>72</v>
      </c>
      <c r="V607">
        <v>1</v>
      </c>
      <c r="W607">
        <v>1</v>
      </c>
      <c r="X607">
        <v>45</v>
      </c>
      <c r="Y607">
        <v>2</v>
      </c>
      <c r="Z607" t="s">
        <v>3019</v>
      </c>
      <c r="AA607">
        <v>2</v>
      </c>
      <c r="AB607">
        <v>1</v>
      </c>
      <c r="AC607" s="1" t="s">
        <v>3017</v>
      </c>
      <c r="AD607" s="2">
        <v>6288</v>
      </c>
      <c r="AE607">
        <v>4284</v>
      </c>
      <c r="AF607">
        <v>2</v>
      </c>
      <c r="AG607">
        <v>15</v>
      </c>
      <c r="AH607">
        <v>3</v>
      </c>
      <c r="AI607" s="1" t="s">
        <v>3017</v>
      </c>
      <c r="AJ607">
        <v>3</v>
      </c>
      <c r="AK607">
        <v>80</v>
      </c>
      <c r="AL607">
        <v>1</v>
      </c>
      <c r="AM607">
        <v>13</v>
      </c>
      <c r="AN607" s="1" t="s">
        <v>3018</v>
      </c>
      <c r="AO607">
        <v>2</v>
      </c>
      <c r="AP607">
        <v>4</v>
      </c>
      <c r="AQ607">
        <v>3</v>
      </c>
      <c r="AR607">
        <v>1</v>
      </c>
      <c r="AS607">
        <v>2</v>
      </c>
      <c r="AT607" s="1" t="s">
        <v>3017</v>
      </c>
      <c r="AU607" t="s">
        <v>3044</v>
      </c>
      <c r="AV607" t="s">
        <v>3054</v>
      </c>
      <c r="AW607" t="s">
        <v>3071</v>
      </c>
    </row>
    <row r="608" spans="1:49" x14ac:dyDescent="0.3">
      <c r="A608" s="1" t="s">
        <v>51</v>
      </c>
      <c r="B608" s="1" t="s">
        <v>52</v>
      </c>
      <c r="C608" s="1" t="s">
        <v>64</v>
      </c>
      <c r="D608" s="1" t="s">
        <v>54</v>
      </c>
      <c r="E608" s="1" t="s">
        <v>55</v>
      </c>
      <c r="F608" s="1" t="s">
        <v>44</v>
      </c>
      <c r="G608" s="1" t="s">
        <v>685</v>
      </c>
      <c r="H608">
        <v>838</v>
      </c>
      <c r="I608" s="1" t="s">
        <v>46</v>
      </c>
      <c r="J608" s="1" t="s">
        <v>58</v>
      </c>
      <c r="K608" s="1" t="s">
        <v>48</v>
      </c>
      <c r="L608" s="1" t="s">
        <v>51</v>
      </c>
      <c r="M608" s="1" t="s">
        <v>49</v>
      </c>
      <c r="N608">
        <v>3</v>
      </c>
      <c r="O608">
        <v>34</v>
      </c>
      <c r="P608" s="1" t="s">
        <v>3021</v>
      </c>
      <c r="Q608">
        <v>1</v>
      </c>
      <c r="R608">
        <v>702</v>
      </c>
      <c r="S608">
        <v>16</v>
      </c>
      <c r="T608" s="1" t="s">
        <v>3025</v>
      </c>
      <c r="U608" s="1" t="s">
        <v>66</v>
      </c>
      <c r="V608">
        <v>1</v>
      </c>
      <c r="W608">
        <v>3</v>
      </c>
      <c r="X608">
        <v>100</v>
      </c>
      <c r="Y608">
        <v>2</v>
      </c>
      <c r="Z608" t="s">
        <v>3019</v>
      </c>
      <c r="AA608">
        <v>1</v>
      </c>
      <c r="AB608">
        <v>4</v>
      </c>
      <c r="AC608" s="1" t="s">
        <v>3016</v>
      </c>
      <c r="AD608" s="2">
        <v>2553</v>
      </c>
      <c r="AE608">
        <v>8306</v>
      </c>
      <c r="AF608">
        <v>1</v>
      </c>
      <c r="AG608">
        <v>16</v>
      </c>
      <c r="AH608">
        <v>3</v>
      </c>
      <c r="AI608" s="1" t="s">
        <v>3017</v>
      </c>
      <c r="AJ608">
        <v>3</v>
      </c>
      <c r="AK608">
        <v>80</v>
      </c>
      <c r="AL608">
        <v>0</v>
      </c>
      <c r="AM608">
        <v>6</v>
      </c>
      <c r="AN608" s="1" t="s">
        <v>3018</v>
      </c>
      <c r="AO608">
        <v>3</v>
      </c>
      <c r="AP608">
        <v>5</v>
      </c>
      <c r="AQ608">
        <v>2</v>
      </c>
      <c r="AR608">
        <v>1</v>
      </c>
      <c r="AS608">
        <v>3</v>
      </c>
      <c r="AT608" s="1" t="s">
        <v>3015</v>
      </c>
      <c r="AU608" t="s">
        <v>3044</v>
      </c>
      <c r="AV608" t="s">
        <v>3053</v>
      </c>
      <c r="AW608" t="s">
        <v>3072</v>
      </c>
    </row>
    <row r="609" spans="1:49" x14ac:dyDescent="0.3">
      <c r="A609" s="1" t="s">
        <v>39</v>
      </c>
      <c r="B609" s="1" t="s">
        <v>40</v>
      </c>
      <c r="C609" s="1" t="s">
        <v>53</v>
      </c>
      <c r="D609" s="1" t="s">
        <v>42</v>
      </c>
      <c r="E609" s="1" t="s">
        <v>43</v>
      </c>
      <c r="F609" s="1" t="s">
        <v>101</v>
      </c>
      <c r="G609" s="1" t="s">
        <v>686</v>
      </c>
      <c r="H609">
        <v>840</v>
      </c>
      <c r="I609" s="1" t="s">
        <v>46</v>
      </c>
      <c r="J609" s="1" t="s">
        <v>47</v>
      </c>
      <c r="K609" s="1" t="s">
        <v>59</v>
      </c>
      <c r="L609" s="1" t="s">
        <v>51</v>
      </c>
      <c r="M609" s="1" t="s">
        <v>49</v>
      </c>
      <c r="N609">
        <v>3</v>
      </c>
      <c r="O609">
        <v>49</v>
      </c>
      <c r="P609" s="1" t="s">
        <v>3020</v>
      </c>
      <c r="Q609">
        <v>0</v>
      </c>
      <c r="R609">
        <v>1184</v>
      </c>
      <c r="S609">
        <v>11</v>
      </c>
      <c r="T609" s="1" t="s">
        <v>3025</v>
      </c>
      <c r="U609" s="1" t="s">
        <v>72</v>
      </c>
      <c r="V609">
        <v>1</v>
      </c>
      <c r="W609">
        <v>3</v>
      </c>
      <c r="X609">
        <v>43</v>
      </c>
      <c r="Y609">
        <v>3</v>
      </c>
      <c r="Z609" t="s">
        <v>3015</v>
      </c>
      <c r="AA609">
        <v>3</v>
      </c>
      <c r="AB609">
        <v>4</v>
      </c>
      <c r="AC609" s="1" t="s">
        <v>3016</v>
      </c>
      <c r="AD609" s="2">
        <v>7654</v>
      </c>
      <c r="AE609">
        <v>5860</v>
      </c>
      <c r="AF609">
        <v>1</v>
      </c>
      <c r="AG609">
        <v>18</v>
      </c>
      <c r="AH609">
        <v>3</v>
      </c>
      <c r="AI609" s="1" t="s">
        <v>3017</v>
      </c>
      <c r="AJ609">
        <v>1</v>
      </c>
      <c r="AK609">
        <v>80</v>
      </c>
      <c r="AL609">
        <v>2</v>
      </c>
      <c r="AM609">
        <v>9</v>
      </c>
      <c r="AN609" s="1" t="s">
        <v>3018</v>
      </c>
      <c r="AO609">
        <v>4</v>
      </c>
      <c r="AP609">
        <v>9</v>
      </c>
      <c r="AQ609">
        <v>8</v>
      </c>
      <c r="AR609">
        <v>7</v>
      </c>
      <c r="AS609">
        <v>7</v>
      </c>
      <c r="AT609" s="1" t="s">
        <v>3015</v>
      </c>
      <c r="AU609" t="s">
        <v>3045</v>
      </c>
      <c r="AV609" t="s">
        <v>3055</v>
      </c>
      <c r="AW609" t="s">
        <v>3071</v>
      </c>
    </row>
    <row r="610" spans="1:49" x14ac:dyDescent="0.3">
      <c r="A610" s="1" t="s">
        <v>39</v>
      </c>
      <c r="B610" s="1" t="s">
        <v>40</v>
      </c>
      <c r="C610" s="1" t="s">
        <v>70</v>
      </c>
      <c r="D610" s="1" t="s">
        <v>42</v>
      </c>
      <c r="E610" s="1" t="s">
        <v>43</v>
      </c>
      <c r="F610" s="1" t="s">
        <v>67</v>
      </c>
      <c r="G610" s="1" t="s">
        <v>687</v>
      </c>
      <c r="H610">
        <v>842</v>
      </c>
      <c r="I610" s="1" t="s">
        <v>57</v>
      </c>
      <c r="J610" s="1" t="s">
        <v>47</v>
      </c>
      <c r="K610" s="1" t="s">
        <v>48</v>
      </c>
      <c r="L610" s="1" t="s">
        <v>51</v>
      </c>
      <c r="M610" s="1" t="s">
        <v>49</v>
      </c>
      <c r="N610">
        <v>3</v>
      </c>
      <c r="O610">
        <v>55</v>
      </c>
      <c r="P610" s="1" t="s">
        <v>3020</v>
      </c>
      <c r="Q610">
        <v>0</v>
      </c>
      <c r="R610">
        <v>436</v>
      </c>
      <c r="S610">
        <v>2</v>
      </c>
      <c r="T610" s="1" t="s">
        <v>3014</v>
      </c>
      <c r="U610" s="1" t="s">
        <v>60</v>
      </c>
      <c r="V610">
        <v>1</v>
      </c>
      <c r="W610">
        <v>3</v>
      </c>
      <c r="X610">
        <v>37</v>
      </c>
      <c r="Y610">
        <v>3</v>
      </c>
      <c r="Z610" t="s">
        <v>3015</v>
      </c>
      <c r="AA610">
        <v>2</v>
      </c>
      <c r="AB610">
        <v>4</v>
      </c>
      <c r="AC610" s="1" t="s">
        <v>3016</v>
      </c>
      <c r="AD610" s="2">
        <v>5160</v>
      </c>
      <c r="AE610">
        <v>21519</v>
      </c>
      <c r="AF610">
        <v>4</v>
      </c>
      <c r="AG610">
        <v>16</v>
      </c>
      <c r="AH610">
        <v>3</v>
      </c>
      <c r="AI610" s="1" t="s">
        <v>3017</v>
      </c>
      <c r="AJ610">
        <v>3</v>
      </c>
      <c r="AK610">
        <v>80</v>
      </c>
      <c r="AL610">
        <v>0</v>
      </c>
      <c r="AM610">
        <v>12</v>
      </c>
      <c r="AN610" s="1" t="s">
        <v>3018</v>
      </c>
      <c r="AO610">
        <v>2</v>
      </c>
      <c r="AP610">
        <v>9</v>
      </c>
      <c r="AQ610">
        <v>7</v>
      </c>
      <c r="AR610">
        <v>7</v>
      </c>
      <c r="AS610">
        <v>3</v>
      </c>
      <c r="AT610" s="1" t="s">
        <v>3015</v>
      </c>
      <c r="AU610" t="s">
        <v>3045</v>
      </c>
      <c r="AV610" t="s">
        <v>3054</v>
      </c>
      <c r="AW610" t="s">
        <v>3071</v>
      </c>
    </row>
    <row r="611" spans="1:49" x14ac:dyDescent="0.3">
      <c r="A611" s="1" t="s">
        <v>51</v>
      </c>
      <c r="B611" s="1" t="s">
        <v>40</v>
      </c>
      <c r="C611" s="1" t="s">
        <v>41</v>
      </c>
      <c r="D611" s="1" t="s">
        <v>54</v>
      </c>
      <c r="E611" s="1" t="s">
        <v>55</v>
      </c>
      <c r="F611" s="1" t="s">
        <v>44</v>
      </c>
      <c r="G611" s="1" t="s">
        <v>688</v>
      </c>
      <c r="H611">
        <v>843</v>
      </c>
      <c r="I611" s="1" t="s">
        <v>57</v>
      </c>
      <c r="J611" s="1" t="s">
        <v>96</v>
      </c>
      <c r="K611" s="1" t="s">
        <v>59</v>
      </c>
      <c r="L611" s="1" t="s">
        <v>51</v>
      </c>
      <c r="M611" s="1" t="s">
        <v>49</v>
      </c>
      <c r="N611">
        <v>3</v>
      </c>
      <c r="O611">
        <v>43</v>
      </c>
      <c r="P611" s="1" t="s">
        <v>3013</v>
      </c>
      <c r="Q611">
        <v>1</v>
      </c>
      <c r="R611">
        <v>589</v>
      </c>
      <c r="S611">
        <v>14</v>
      </c>
      <c r="T611" s="1" t="s">
        <v>3025</v>
      </c>
      <c r="U611" s="1" t="s">
        <v>50</v>
      </c>
      <c r="V611">
        <v>1</v>
      </c>
      <c r="W611">
        <v>2</v>
      </c>
      <c r="X611">
        <v>94</v>
      </c>
      <c r="Y611">
        <v>3</v>
      </c>
      <c r="Z611" t="s">
        <v>3015</v>
      </c>
      <c r="AA611">
        <v>4</v>
      </c>
      <c r="AB611">
        <v>1</v>
      </c>
      <c r="AC611" s="1" t="s">
        <v>3017</v>
      </c>
      <c r="AD611" s="2">
        <v>17159</v>
      </c>
      <c r="AE611">
        <v>5200</v>
      </c>
      <c r="AF611">
        <v>6</v>
      </c>
      <c r="AG611">
        <v>24</v>
      </c>
      <c r="AH611">
        <v>4</v>
      </c>
      <c r="AI611" s="1" t="s">
        <v>3015</v>
      </c>
      <c r="AJ611">
        <v>3</v>
      </c>
      <c r="AK611">
        <v>80</v>
      </c>
      <c r="AL611">
        <v>1</v>
      </c>
      <c r="AM611">
        <v>22</v>
      </c>
      <c r="AN611" s="1" t="s">
        <v>3024</v>
      </c>
      <c r="AO611">
        <v>3</v>
      </c>
      <c r="AP611">
        <v>4</v>
      </c>
      <c r="AQ611">
        <v>1</v>
      </c>
      <c r="AR611">
        <v>1</v>
      </c>
      <c r="AS611">
        <v>0</v>
      </c>
      <c r="AT611" s="1" t="s">
        <v>3019</v>
      </c>
      <c r="AU611" t="s">
        <v>3044</v>
      </c>
      <c r="AV611" t="s">
        <v>3053</v>
      </c>
      <c r="AW611" t="s">
        <v>3073</v>
      </c>
    </row>
    <row r="612" spans="1:49" x14ac:dyDescent="0.3">
      <c r="A612" s="1" t="s">
        <v>51</v>
      </c>
      <c r="B612" s="1" t="s">
        <v>40</v>
      </c>
      <c r="C612" s="1" t="s">
        <v>64</v>
      </c>
      <c r="D612" s="1" t="s">
        <v>54</v>
      </c>
      <c r="E612" s="1" t="s">
        <v>55</v>
      </c>
      <c r="F612" s="1" t="s">
        <v>108</v>
      </c>
      <c r="G612" s="1" t="s">
        <v>689</v>
      </c>
      <c r="H612">
        <v>844</v>
      </c>
      <c r="I612" s="1" t="s">
        <v>57</v>
      </c>
      <c r="J612" s="1" t="s">
        <v>96</v>
      </c>
      <c r="K612" s="1" t="s">
        <v>74</v>
      </c>
      <c r="L612" s="1" t="s">
        <v>39</v>
      </c>
      <c r="M612" s="1" t="s">
        <v>49</v>
      </c>
      <c r="N612">
        <v>3</v>
      </c>
      <c r="O612">
        <v>27</v>
      </c>
      <c r="P612" s="1" t="s">
        <v>3021</v>
      </c>
      <c r="Q612">
        <v>1</v>
      </c>
      <c r="R612">
        <v>269</v>
      </c>
      <c r="S612">
        <v>5</v>
      </c>
      <c r="T612" s="1" t="s">
        <v>3014</v>
      </c>
      <c r="U612" s="1" t="s">
        <v>60</v>
      </c>
      <c r="V612">
        <v>1</v>
      </c>
      <c r="W612">
        <v>3</v>
      </c>
      <c r="X612">
        <v>42</v>
      </c>
      <c r="Y612">
        <v>2</v>
      </c>
      <c r="Z612" t="s">
        <v>3019</v>
      </c>
      <c r="AA612">
        <v>3</v>
      </c>
      <c r="AB612">
        <v>4</v>
      </c>
      <c r="AC612" s="1" t="s">
        <v>3016</v>
      </c>
      <c r="AD612" s="2">
        <v>12808</v>
      </c>
      <c r="AE612">
        <v>8842</v>
      </c>
      <c r="AF612">
        <v>1</v>
      </c>
      <c r="AG612">
        <v>16</v>
      </c>
      <c r="AH612">
        <v>3</v>
      </c>
      <c r="AI612" s="1" t="s">
        <v>3017</v>
      </c>
      <c r="AJ612">
        <v>2</v>
      </c>
      <c r="AK612">
        <v>80</v>
      </c>
      <c r="AL612">
        <v>1</v>
      </c>
      <c r="AM612">
        <v>9</v>
      </c>
      <c r="AN612" s="1" t="s">
        <v>3018</v>
      </c>
      <c r="AO612">
        <v>3</v>
      </c>
      <c r="AP612">
        <v>9</v>
      </c>
      <c r="AQ612">
        <v>8</v>
      </c>
      <c r="AR612">
        <v>0</v>
      </c>
      <c r="AS612">
        <v>8</v>
      </c>
      <c r="AT612" s="1" t="s">
        <v>3015</v>
      </c>
      <c r="AU612" t="s">
        <v>3044</v>
      </c>
      <c r="AV612" t="s">
        <v>3053</v>
      </c>
      <c r="AW612" t="s">
        <v>3074</v>
      </c>
    </row>
    <row r="613" spans="1:49" x14ac:dyDescent="0.3">
      <c r="A613" s="1" t="s">
        <v>51</v>
      </c>
      <c r="B613" s="1" t="s">
        <v>40</v>
      </c>
      <c r="C613" s="1" t="s">
        <v>41</v>
      </c>
      <c r="D613" s="1" t="s">
        <v>54</v>
      </c>
      <c r="E613" s="1" t="s">
        <v>55</v>
      </c>
      <c r="F613" s="1" t="s">
        <v>61</v>
      </c>
      <c r="G613" s="1" t="s">
        <v>690</v>
      </c>
      <c r="H613">
        <v>845</v>
      </c>
      <c r="I613" s="1" t="s">
        <v>57</v>
      </c>
      <c r="J613" s="1" t="s">
        <v>76</v>
      </c>
      <c r="K613" s="1" t="s">
        <v>48</v>
      </c>
      <c r="L613" s="1" t="s">
        <v>51</v>
      </c>
      <c r="M613" s="1" t="s">
        <v>49</v>
      </c>
      <c r="N613">
        <v>3</v>
      </c>
      <c r="O613">
        <v>35</v>
      </c>
      <c r="P613" s="1" t="s">
        <v>3013</v>
      </c>
      <c r="Q613">
        <v>1</v>
      </c>
      <c r="R613">
        <v>950</v>
      </c>
      <c r="S613">
        <v>7</v>
      </c>
      <c r="T613" s="1" t="s">
        <v>3014</v>
      </c>
      <c r="U613" s="1" t="s">
        <v>72</v>
      </c>
      <c r="V613">
        <v>1</v>
      </c>
      <c r="W613">
        <v>3</v>
      </c>
      <c r="X613">
        <v>59</v>
      </c>
      <c r="Y613">
        <v>3</v>
      </c>
      <c r="Z613" t="s">
        <v>3015</v>
      </c>
      <c r="AA613">
        <v>3</v>
      </c>
      <c r="AB613">
        <v>3</v>
      </c>
      <c r="AC613" s="1" t="s">
        <v>3015</v>
      </c>
      <c r="AD613" s="2">
        <v>10221</v>
      </c>
      <c r="AE613">
        <v>18869</v>
      </c>
      <c r="AF613">
        <v>3</v>
      </c>
      <c r="AG613">
        <v>21</v>
      </c>
      <c r="AH613">
        <v>4</v>
      </c>
      <c r="AI613" s="1" t="s">
        <v>3015</v>
      </c>
      <c r="AJ613">
        <v>2</v>
      </c>
      <c r="AK613">
        <v>80</v>
      </c>
      <c r="AL613">
        <v>0</v>
      </c>
      <c r="AM613">
        <v>17</v>
      </c>
      <c r="AN613" s="1" t="s">
        <v>3024</v>
      </c>
      <c r="AO613">
        <v>4</v>
      </c>
      <c r="AP613">
        <v>8</v>
      </c>
      <c r="AQ613">
        <v>5</v>
      </c>
      <c r="AR613">
        <v>1</v>
      </c>
      <c r="AS613">
        <v>6</v>
      </c>
      <c r="AT613" s="1" t="s">
        <v>3015</v>
      </c>
      <c r="AU613" t="s">
        <v>3044</v>
      </c>
      <c r="AV613" t="s">
        <v>3055</v>
      </c>
      <c r="AW613" t="s">
        <v>3074</v>
      </c>
    </row>
    <row r="614" spans="1:49" x14ac:dyDescent="0.3">
      <c r="A614" s="1" t="s">
        <v>51</v>
      </c>
      <c r="B614" s="1" t="s">
        <v>40</v>
      </c>
      <c r="C614" s="1" t="s">
        <v>64</v>
      </c>
      <c r="D614" s="1" t="s">
        <v>54</v>
      </c>
      <c r="E614" s="1" t="s">
        <v>43</v>
      </c>
      <c r="F614" s="1" t="s">
        <v>101</v>
      </c>
      <c r="G614" s="1" t="s">
        <v>691</v>
      </c>
      <c r="H614">
        <v>846</v>
      </c>
      <c r="I614" s="1" t="s">
        <v>46</v>
      </c>
      <c r="J614" s="1" t="s">
        <v>47</v>
      </c>
      <c r="K614" s="1" t="s">
        <v>59</v>
      </c>
      <c r="L614" s="1" t="s">
        <v>39</v>
      </c>
      <c r="M614" s="1" t="s">
        <v>49</v>
      </c>
      <c r="N614">
        <v>2</v>
      </c>
      <c r="O614">
        <v>28</v>
      </c>
      <c r="P614" s="1" t="s">
        <v>3021</v>
      </c>
      <c r="Q614">
        <v>1</v>
      </c>
      <c r="R614">
        <v>760</v>
      </c>
      <c r="S614">
        <v>2</v>
      </c>
      <c r="T614" s="1" t="s">
        <v>3014</v>
      </c>
      <c r="U614" s="1" t="s">
        <v>66</v>
      </c>
      <c r="V614">
        <v>1</v>
      </c>
      <c r="W614">
        <v>2</v>
      </c>
      <c r="X614">
        <v>81</v>
      </c>
      <c r="Y614">
        <v>3</v>
      </c>
      <c r="Z614" t="s">
        <v>3015</v>
      </c>
      <c r="AA614">
        <v>2</v>
      </c>
      <c r="AB614">
        <v>2</v>
      </c>
      <c r="AC614" s="1" t="s">
        <v>3019</v>
      </c>
      <c r="AD614" s="2">
        <v>4779</v>
      </c>
      <c r="AE614">
        <v>3698</v>
      </c>
      <c r="AF614">
        <v>1</v>
      </c>
      <c r="AG614">
        <v>20</v>
      </c>
      <c r="AH614">
        <v>4</v>
      </c>
      <c r="AI614" s="1" t="s">
        <v>3015</v>
      </c>
      <c r="AJ614">
        <v>1</v>
      </c>
      <c r="AK614">
        <v>80</v>
      </c>
      <c r="AL614">
        <v>0</v>
      </c>
      <c r="AM614">
        <v>8</v>
      </c>
      <c r="AN614" s="1" t="s">
        <v>3018</v>
      </c>
      <c r="AO614">
        <v>3</v>
      </c>
      <c r="AP614">
        <v>8</v>
      </c>
      <c r="AQ614">
        <v>7</v>
      </c>
      <c r="AR614">
        <v>7</v>
      </c>
      <c r="AS614">
        <v>5</v>
      </c>
      <c r="AT614" s="1" t="s">
        <v>3019</v>
      </c>
      <c r="AU614" t="s">
        <v>3045</v>
      </c>
      <c r="AV614" t="s">
        <v>3053</v>
      </c>
      <c r="AW614" t="s">
        <v>3072</v>
      </c>
    </row>
    <row r="615" spans="1:49" x14ac:dyDescent="0.3">
      <c r="A615" s="1" t="s">
        <v>51</v>
      </c>
      <c r="B615" s="1" t="s">
        <v>40</v>
      </c>
      <c r="C615" s="1" t="s">
        <v>64</v>
      </c>
      <c r="D615" s="1" t="s">
        <v>54</v>
      </c>
      <c r="E615" s="1" t="s">
        <v>156</v>
      </c>
      <c r="F615" s="1" t="s">
        <v>158</v>
      </c>
      <c r="G615" s="1" t="s">
        <v>692</v>
      </c>
      <c r="H615">
        <v>847</v>
      </c>
      <c r="I615" s="1" t="s">
        <v>57</v>
      </c>
      <c r="J615" s="1" t="s">
        <v>158</v>
      </c>
      <c r="K615" s="1" t="s">
        <v>59</v>
      </c>
      <c r="L615" s="1" t="s">
        <v>51</v>
      </c>
      <c r="M615" s="1" t="s">
        <v>49</v>
      </c>
      <c r="N615">
        <v>1</v>
      </c>
      <c r="O615">
        <v>34</v>
      </c>
      <c r="P615" s="1" t="s">
        <v>3021</v>
      </c>
      <c r="Q615">
        <v>1</v>
      </c>
      <c r="R615">
        <v>829</v>
      </c>
      <c r="S615">
        <v>3</v>
      </c>
      <c r="T615" s="1" t="s">
        <v>3014</v>
      </c>
      <c r="U615" s="1" t="s">
        <v>50</v>
      </c>
      <c r="V615">
        <v>1</v>
      </c>
      <c r="W615">
        <v>3</v>
      </c>
      <c r="X615">
        <v>88</v>
      </c>
      <c r="Y615">
        <v>3</v>
      </c>
      <c r="Z615" t="s">
        <v>3015</v>
      </c>
      <c r="AA615">
        <v>1</v>
      </c>
      <c r="AB615">
        <v>4</v>
      </c>
      <c r="AC615" s="1" t="s">
        <v>3016</v>
      </c>
      <c r="AD615" s="2">
        <v>3737</v>
      </c>
      <c r="AE615">
        <v>2243</v>
      </c>
      <c r="AF615">
        <v>0</v>
      </c>
      <c r="AG615">
        <v>19</v>
      </c>
      <c r="AH615">
        <v>3</v>
      </c>
      <c r="AI615" s="1" t="s">
        <v>3017</v>
      </c>
      <c r="AJ615">
        <v>3</v>
      </c>
      <c r="AK615">
        <v>80</v>
      </c>
      <c r="AL615">
        <v>1</v>
      </c>
      <c r="AM615">
        <v>4</v>
      </c>
      <c r="AN615" s="1" t="s">
        <v>3023</v>
      </c>
      <c r="AO615">
        <v>1</v>
      </c>
      <c r="AP615">
        <v>3</v>
      </c>
      <c r="AQ615">
        <v>2</v>
      </c>
      <c r="AR615">
        <v>0</v>
      </c>
      <c r="AS615">
        <v>2</v>
      </c>
      <c r="AT615" s="1" t="s">
        <v>3015</v>
      </c>
      <c r="AU615" t="s">
        <v>3044</v>
      </c>
      <c r="AV615" t="s">
        <v>3052</v>
      </c>
      <c r="AW615" t="s">
        <v>3072</v>
      </c>
    </row>
    <row r="616" spans="1:49" x14ac:dyDescent="0.3">
      <c r="A616" s="1" t="s">
        <v>39</v>
      </c>
      <c r="B616" s="1" t="s">
        <v>52</v>
      </c>
      <c r="C616" s="1" t="s">
        <v>64</v>
      </c>
      <c r="D616" s="1" t="s">
        <v>42</v>
      </c>
      <c r="E616" s="1" t="s">
        <v>55</v>
      </c>
      <c r="F616" s="1" t="s">
        <v>67</v>
      </c>
      <c r="G616" s="1" t="s">
        <v>693</v>
      </c>
      <c r="H616">
        <v>848</v>
      </c>
      <c r="I616" s="1" t="s">
        <v>46</v>
      </c>
      <c r="J616" s="1" t="s">
        <v>58</v>
      </c>
      <c r="K616" s="1" t="s">
        <v>59</v>
      </c>
      <c r="L616" s="1" t="s">
        <v>39</v>
      </c>
      <c r="M616" s="1" t="s">
        <v>49</v>
      </c>
      <c r="N616">
        <v>2</v>
      </c>
      <c r="O616">
        <v>26</v>
      </c>
      <c r="P616" s="1" t="s">
        <v>3021</v>
      </c>
      <c r="Q616">
        <v>0</v>
      </c>
      <c r="R616">
        <v>887</v>
      </c>
      <c r="S616">
        <v>5</v>
      </c>
      <c r="T616" s="1" t="s">
        <v>3014</v>
      </c>
      <c r="U616" s="1" t="s">
        <v>50</v>
      </c>
      <c r="V616">
        <v>1</v>
      </c>
      <c r="W616">
        <v>3</v>
      </c>
      <c r="X616">
        <v>88</v>
      </c>
      <c r="Y616">
        <v>2</v>
      </c>
      <c r="Z616" t="s">
        <v>3019</v>
      </c>
      <c r="AA616">
        <v>1</v>
      </c>
      <c r="AB616">
        <v>3</v>
      </c>
      <c r="AC616" s="1" t="s">
        <v>3015</v>
      </c>
      <c r="AD616" s="2">
        <v>2366</v>
      </c>
      <c r="AE616">
        <v>20898</v>
      </c>
      <c r="AF616">
        <v>1</v>
      </c>
      <c r="AG616">
        <v>14</v>
      </c>
      <c r="AH616">
        <v>3</v>
      </c>
      <c r="AI616" s="1" t="s">
        <v>3017</v>
      </c>
      <c r="AJ616">
        <v>1</v>
      </c>
      <c r="AK616">
        <v>80</v>
      </c>
      <c r="AL616">
        <v>1</v>
      </c>
      <c r="AM616">
        <v>8</v>
      </c>
      <c r="AN616" s="1" t="s">
        <v>3018</v>
      </c>
      <c r="AO616">
        <v>3</v>
      </c>
      <c r="AP616">
        <v>8</v>
      </c>
      <c r="AQ616">
        <v>7</v>
      </c>
      <c r="AR616">
        <v>1</v>
      </c>
      <c r="AS616">
        <v>7</v>
      </c>
      <c r="AT616" s="1" t="s">
        <v>3015</v>
      </c>
      <c r="AU616" t="s">
        <v>3044</v>
      </c>
      <c r="AV616" t="s">
        <v>3053</v>
      </c>
      <c r="AW616" t="s">
        <v>3072</v>
      </c>
    </row>
    <row r="617" spans="1:49" x14ac:dyDescent="0.3">
      <c r="A617" s="1" t="s">
        <v>51</v>
      </c>
      <c r="B617" s="1" t="s">
        <v>86</v>
      </c>
      <c r="C617" s="1" t="s">
        <v>64</v>
      </c>
      <c r="D617" s="1" t="s">
        <v>54</v>
      </c>
      <c r="E617" s="1" t="s">
        <v>55</v>
      </c>
      <c r="F617" s="1" t="s">
        <v>67</v>
      </c>
      <c r="G617" s="1" t="s">
        <v>694</v>
      </c>
      <c r="H617">
        <v>850</v>
      </c>
      <c r="I617" s="1" t="s">
        <v>57</v>
      </c>
      <c r="J617" s="1" t="s">
        <v>58</v>
      </c>
      <c r="K617" s="1" t="s">
        <v>59</v>
      </c>
      <c r="L617" s="1" t="s">
        <v>51</v>
      </c>
      <c r="M617" s="1" t="s">
        <v>49</v>
      </c>
      <c r="N617">
        <v>6</v>
      </c>
      <c r="O617">
        <v>27</v>
      </c>
      <c r="P617" s="1" t="s">
        <v>3021</v>
      </c>
      <c r="Q617">
        <v>1</v>
      </c>
      <c r="R617">
        <v>443</v>
      </c>
      <c r="S617">
        <v>3</v>
      </c>
      <c r="T617" s="1" t="s">
        <v>3014</v>
      </c>
      <c r="U617" s="1" t="s">
        <v>72</v>
      </c>
      <c r="V617">
        <v>1</v>
      </c>
      <c r="W617">
        <v>4</v>
      </c>
      <c r="X617">
        <v>50</v>
      </c>
      <c r="Y617">
        <v>3</v>
      </c>
      <c r="Z617" t="s">
        <v>3015</v>
      </c>
      <c r="AA617">
        <v>1</v>
      </c>
      <c r="AB617">
        <v>4</v>
      </c>
      <c r="AC617" s="1" t="s">
        <v>3016</v>
      </c>
      <c r="AD617" s="2">
        <v>1706</v>
      </c>
      <c r="AE617">
        <v>16571</v>
      </c>
      <c r="AF617">
        <v>1</v>
      </c>
      <c r="AG617">
        <v>11</v>
      </c>
      <c r="AH617">
        <v>3</v>
      </c>
      <c r="AI617" s="1" t="s">
        <v>3017</v>
      </c>
      <c r="AJ617">
        <v>3</v>
      </c>
      <c r="AK617">
        <v>80</v>
      </c>
      <c r="AL617">
        <v>3</v>
      </c>
      <c r="AM617">
        <v>0</v>
      </c>
      <c r="AN617" s="1" t="s">
        <v>3023</v>
      </c>
      <c r="AO617">
        <v>2</v>
      </c>
      <c r="AP617">
        <v>0</v>
      </c>
      <c r="AQ617">
        <v>0</v>
      </c>
      <c r="AR617">
        <v>0</v>
      </c>
      <c r="AS617">
        <v>0</v>
      </c>
      <c r="AT617" s="1" t="s">
        <v>3016</v>
      </c>
      <c r="AU617" t="s">
        <v>3044</v>
      </c>
      <c r="AV617" t="s">
        <v>3054</v>
      </c>
      <c r="AW617" t="s">
        <v>3072</v>
      </c>
    </row>
    <row r="618" spans="1:49" x14ac:dyDescent="0.3">
      <c r="A618" s="1" t="s">
        <v>51</v>
      </c>
      <c r="B618" s="1" t="s">
        <v>40</v>
      </c>
      <c r="C618" s="1" t="s">
        <v>53</v>
      </c>
      <c r="D618" s="1" t="s">
        <v>54</v>
      </c>
      <c r="E618" s="1" t="s">
        <v>43</v>
      </c>
      <c r="F618" s="1" t="s">
        <v>101</v>
      </c>
      <c r="G618" s="1" t="s">
        <v>695</v>
      </c>
      <c r="H618">
        <v>851</v>
      </c>
      <c r="I618" s="1" t="s">
        <v>46</v>
      </c>
      <c r="J618" s="1" t="s">
        <v>90</v>
      </c>
      <c r="K618" s="1" t="s">
        <v>59</v>
      </c>
      <c r="L618" s="1" t="s">
        <v>51</v>
      </c>
      <c r="M618" s="1" t="s">
        <v>49</v>
      </c>
      <c r="N618">
        <v>2</v>
      </c>
      <c r="O618">
        <v>51</v>
      </c>
      <c r="P618" s="1" t="s">
        <v>3020</v>
      </c>
      <c r="Q618">
        <v>1</v>
      </c>
      <c r="R618">
        <v>1318</v>
      </c>
      <c r="S618">
        <v>26</v>
      </c>
      <c r="T618" s="1" t="s">
        <v>3022</v>
      </c>
      <c r="U618" s="1" t="s">
        <v>66</v>
      </c>
      <c r="V618">
        <v>1</v>
      </c>
      <c r="W618">
        <v>1</v>
      </c>
      <c r="X618">
        <v>66</v>
      </c>
      <c r="Y618">
        <v>3</v>
      </c>
      <c r="Z618" t="s">
        <v>3015</v>
      </c>
      <c r="AA618">
        <v>4</v>
      </c>
      <c r="AB618">
        <v>3</v>
      </c>
      <c r="AC618" s="1" t="s">
        <v>3015</v>
      </c>
      <c r="AD618" s="2">
        <v>16307</v>
      </c>
      <c r="AE618">
        <v>5594</v>
      </c>
      <c r="AF618">
        <v>2</v>
      </c>
      <c r="AG618">
        <v>14</v>
      </c>
      <c r="AH618">
        <v>3</v>
      </c>
      <c r="AI618" s="1" t="s">
        <v>3017</v>
      </c>
      <c r="AJ618">
        <v>3</v>
      </c>
      <c r="AK618">
        <v>80</v>
      </c>
      <c r="AL618">
        <v>1</v>
      </c>
      <c r="AM618">
        <v>29</v>
      </c>
      <c r="AN618" s="1" t="s">
        <v>3026</v>
      </c>
      <c r="AO618">
        <v>2</v>
      </c>
      <c r="AP618">
        <v>20</v>
      </c>
      <c r="AQ618">
        <v>6</v>
      </c>
      <c r="AR618">
        <v>4</v>
      </c>
      <c r="AS618">
        <v>17</v>
      </c>
      <c r="AT618" s="1" t="s">
        <v>3017</v>
      </c>
      <c r="AU618" t="s">
        <v>3044</v>
      </c>
      <c r="AV618" t="s">
        <v>3054</v>
      </c>
      <c r="AW618" t="s">
        <v>3073</v>
      </c>
    </row>
    <row r="619" spans="1:49" x14ac:dyDescent="0.3">
      <c r="A619" s="1" t="s">
        <v>51</v>
      </c>
      <c r="B619" s="1" t="s">
        <v>40</v>
      </c>
      <c r="C619" s="1" t="s">
        <v>41</v>
      </c>
      <c r="D619" s="1" t="s">
        <v>54</v>
      </c>
      <c r="E619" s="1" t="s">
        <v>55</v>
      </c>
      <c r="F619" s="1" t="s">
        <v>67</v>
      </c>
      <c r="G619" s="1" t="s">
        <v>696</v>
      </c>
      <c r="H619">
        <v>852</v>
      </c>
      <c r="I619" s="1" t="s">
        <v>57</v>
      </c>
      <c r="J619" s="1" t="s">
        <v>78</v>
      </c>
      <c r="K619" s="1" t="s">
        <v>48</v>
      </c>
      <c r="L619" s="1" t="s">
        <v>51</v>
      </c>
      <c r="M619" s="1" t="s">
        <v>49</v>
      </c>
      <c r="N619">
        <v>2</v>
      </c>
      <c r="O619">
        <v>44</v>
      </c>
      <c r="P619" s="1" t="s">
        <v>3013</v>
      </c>
      <c r="Q619">
        <v>1</v>
      </c>
      <c r="R619">
        <v>625</v>
      </c>
      <c r="S619">
        <v>4</v>
      </c>
      <c r="T619" s="1" t="s">
        <v>3014</v>
      </c>
      <c r="U619" s="1" t="s">
        <v>72</v>
      </c>
      <c r="V619">
        <v>1</v>
      </c>
      <c r="W619">
        <v>4</v>
      </c>
      <c r="X619">
        <v>50</v>
      </c>
      <c r="Y619">
        <v>3</v>
      </c>
      <c r="Z619" t="s">
        <v>3015</v>
      </c>
      <c r="AA619">
        <v>2</v>
      </c>
      <c r="AB619">
        <v>2</v>
      </c>
      <c r="AC619" s="1" t="s">
        <v>3019</v>
      </c>
      <c r="AD619" s="2">
        <v>5933</v>
      </c>
      <c r="AE619">
        <v>5197</v>
      </c>
      <c r="AF619">
        <v>9</v>
      </c>
      <c r="AG619">
        <v>12</v>
      </c>
      <c r="AH619">
        <v>3</v>
      </c>
      <c r="AI619" s="1" t="s">
        <v>3017</v>
      </c>
      <c r="AJ619">
        <v>4</v>
      </c>
      <c r="AK619">
        <v>80</v>
      </c>
      <c r="AL619">
        <v>0</v>
      </c>
      <c r="AM619">
        <v>10</v>
      </c>
      <c r="AN619" s="1" t="s">
        <v>3018</v>
      </c>
      <c r="AO619">
        <v>2</v>
      </c>
      <c r="AP619">
        <v>5</v>
      </c>
      <c r="AQ619">
        <v>2</v>
      </c>
      <c r="AR619">
        <v>2</v>
      </c>
      <c r="AS619">
        <v>3</v>
      </c>
      <c r="AT619" s="1" t="s">
        <v>3016</v>
      </c>
      <c r="AU619" t="s">
        <v>3044</v>
      </c>
      <c r="AV619" t="s">
        <v>3054</v>
      </c>
      <c r="AW619" t="s">
        <v>3071</v>
      </c>
    </row>
    <row r="620" spans="1:49" x14ac:dyDescent="0.3">
      <c r="A620" s="1" t="s">
        <v>51</v>
      </c>
      <c r="B620" s="1" t="s">
        <v>40</v>
      </c>
      <c r="C620" s="1" t="s">
        <v>64</v>
      </c>
      <c r="D620" s="1" t="s">
        <v>54</v>
      </c>
      <c r="E620" s="1" t="s">
        <v>55</v>
      </c>
      <c r="F620" s="1" t="s">
        <v>67</v>
      </c>
      <c r="G620" s="1" t="s">
        <v>697</v>
      </c>
      <c r="H620">
        <v>854</v>
      </c>
      <c r="I620" s="1" t="s">
        <v>57</v>
      </c>
      <c r="J620" s="1" t="s">
        <v>58</v>
      </c>
      <c r="K620" s="1" t="s">
        <v>48</v>
      </c>
      <c r="L620" s="1" t="s">
        <v>51</v>
      </c>
      <c r="M620" s="1" t="s">
        <v>49</v>
      </c>
      <c r="N620">
        <v>3</v>
      </c>
      <c r="O620">
        <v>25</v>
      </c>
      <c r="P620" s="1" t="s">
        <v>3021</v>
      </c>
      <c r="Q620">
        <v>1</v>
      </c>
      <c r="R620">
        <v>180</v>
      </c>
      <c r="S620">
        <v>2</v>
      </c>
      <c r="T620" s="1" t="s">
        <v>3014</v>
      </c>
      <c r="U620" s="1" t="s">
        <v>60</v>
      </c>
      <c r="V620">
        <v>1</v>
      </c>
      <c r="W620">
        <v>1</v>
      </c>
      <c r="X620">
        <v>65</v>
      </c>
      <c r="Y620">
        <v>4</v>
      </c>
      <c r="Z620" t="s">
        <v>3016</v>
      </c>
      <c r="AA620">
        <v>1</v>
      </c>
      <c r="AB620">
        <v>1</v>
      </c>
      <c r="AC620" s="1" t="s">
        <v>3017</v>
      </c>
      <c r="AD620" s="2">
        <v>3424</v>
      </c>
      <c r="AE620">
        <v>21632</v>
      </c>
      <c r="AF620">
        <v>7</v>
      </c>
      <c r="AG620">
        <v>13</v>
      </c>
      <c r="AH620">
        <v>3</v>
      </c>
      <c r="AI620" s="1" t="s">
        <v>3017</v>
      </c>
      <c r="AJ620">
        <v>3</v>
      </c>
      <c r="AK620">
        <v>80</v>
      </c>
      <c r="AL620">
        <v>0</v>
      </c>
      <c r="AM620">
        <v>6</v>
      </c>
      <c r="AN620" s="1" t="s">
        <v>3018</v>
      </c>
      <c r="AO620">
        <v>2</v>
      </c>
      <c r="AP620">
        <v>4</v>
      </c>
      <c r="AQ620">
        <v>3</v>
      </c>
      <c r="AR620">
        <v>0</v>
      </c>
      <c r="AS620">
        <v>1</v>
      </c>
      <c r="AT620" s="1" t="s">
        <v>3017</v>
      </c>
      <c r="AU620" t="s">
        <v>3044</v>
      </c>
      <c r="AV620" t="s">
        <v>3054</v>
      </c>
      <c r="AW620" t="s">
        <v>3072</v>
      </c>
    </row>
    <row r="621" spans="1:49" x14ac:dyDescent="0.3">
      <c r="A621" s="1" t="s">
        <v>51</v>
      </c>
      <c r="B621" s="1" t="s">
        <v>40</v>
      </c>
      <c r="C621" s="1" t="s">
        <v>64</v>
      </c>
      <c r="D621" s="1" t="s">
        <v>54</v>
      </c>
      <c r="E621" s="1" t="s">
        <v>43</v>
      </c>
      <c r="F621" s="1" t="s">
        <v>67</v>
      </c>
      <c r="G621" s="1" t="s">
        <v>698</v>
      </c>
      <c r="H621">
        <v>855</v>
      </c>
      <c r="I621" s="1" t="s">
        <v>57</v>
      </c>
      <c r="J621" s="1" t="s">
        <v>47</v>
      </c>
      <c r="K621" s="1" t="s">
        <v>74</v>
      </c>
      <c r="L621" s="1" t="s">
        <v>51</v>
      </c>
      <c r="M621" s="1" t="s">
        <v>49</v>
      </c>
      <c r="N621">
        <v>5</v>
      </c>
      <c r="O621">
        <v>33</v>
      </c>
      <c r="P621" s="1" t="s">
        <v>3021</v>
      </c>
      <c r="Q621">
        <v>1</v>
      </c>
      <c r="R621">
        <v>586</v>
      </c>
      <c r="S621">
        <v>1</v>
      </c>
      <c r="T621" s="1" t="s">
        <v>3014</v>
      </c>
      <c r="U621" s="1" t="s">
        <v>72</v>
      </c>
      <c r="V621">
        <v>1</v>
      </c>
      <c r="W621">
        <v>1</v>
      </c>
      <c r="X621">
        <v>48</v>
      </c>
      <c r="Y621">
        <v>4</v>
      </c>
      <c r="Z621" t="s">
        <v>3016</v>
      </c>
      <c r="AA621">
        <v>2</v>
      </c>
      <c r="AB621">
        <v>1</v>
      </c>
      <c r="AC621" s="1" t="s">
        <v>3017</v>
      </c>
      <c r="AD621" s="2">
        <v>4037</v>
      </c>
      <c r="AE621">
        <v>21816</v>
      </c>
      <c r="AF621">
        <v>1</v>
      </c>
      <c r="AG621">
        <v>22</v>
      </c>
      <c r="AH621">
        <v>4</v>
      </c>
      <c r="AI621" s="1" t="s">
        <v>3015</v>
      </c>
      <c r="AJ621">
        <v>1</v>
      </c>
      <c r="AK621">
        <v>80</v>
      </c>
      <c r="AL621">
        <v>1</v>
      </c>
      <c r="AM621">
        <v>9</v>
      </c>
      <c r="AN621" s="1" t="s">
        <v>3018</v>
      </c>
      <c r="AO621">
        <v>3</v>
      </c>
      <c r="AP621">
        <v>9</v>
      </c>
      <c r="AQ621">
        <v>8</v>
      </c>
      <c r="AR621">
        <v>0</v>
      </c>
      <c r="AS621">
        <v>8</v>
      </c>
      <c r="AT621" s="1" t="s">
        <v>3017</v>
      </c>
      <c r="AU621" t="s">
        <v>3044</v>
      </c>
      <c r="AV621" t="s">
        <v>3053</v>
      </c>
      <c r="AW621" t="s">
        <v>3072</v>
      </c>
    </row>
    <row r="622" spans="1:49" x14ac:dyDescent="0.3">
      <c r="A622" s="1" t="s">
        <v>51</v>
      </c>
      <c r="B622" s="1" t="s">
        <v>40</v>
      </c>
      <c r="C622" s="1" t="s">
        <v>41</v>
      </c>
      <c r="D622" s="1" t="s">
        <v>54</v>
      </c>
      <c r="E622" s="1" t="s">
        <v>55</v>
      </c>
      <c r="F622" s="1" t="s">
        <v>67</v>
      </c>
      <c r="G622" s="1" t="s">
        <v>699</v>
      </c>
      <c r="H622">
        <v>856</v>
      </c>
      <c r="I622" s="1" t="s">
        <v>46</v>
      </c>
      <c r="J622" s="1" t="s">
        <v>58</v>
      </c>
      <c r="K622" s="1" t="s">
        <v>48</v>
      </c>
      <c r="L622" s="1" t="s">
        <v>51</v>
      </c>
      <c r="M622" s="1" t="s">
        <v>49</v>
      </c>
      <c r="N622">
        <v>3</v>
      </c>
      <c r="O622">
        <v>35</v>
      </c>
      <c r="P622" s="1" t="s">
        <v>3013</v>
      </c>
      <c r="Q622">
        <v>1</v>
      </c>
      <c r="R622">
        <v>1343</v>
      </c>
      <c r="S622">
        <v>27</v>
      </c>
      <c r="T622" s="1" t="s">
        <v>3022</v>
      </c>
      <c r="U622" s="1" t="s">
        <v>60</v>
      </c>
      <c r="V622">
        <v>1</v>
      </c>
      <c r="W622">
        <v>3</v>
      </c>
      <c r="X622">
        <v>53</v>
      </c>
      <c r="Y622">
        <v>2</v>
      </c>
      <c r="Z622" t="s">
        <v>3019</v>
      </c>
      <c r="AA622">
        <v>1</v>
      </c>
      <c r="AB622">
        <v>1</v>
      </c>
      <c r="AC622" s="1" t="s">
        <v>3017</v>
      </c>
      <c r="AD622" s="2">
        <v>2559</v>
      </c>
      <c r="AE622">
        <v>17852</v>
      </c>
      <c r="AF622">
        <v>1</v>
      </c>
      <c r="AG622">
        <v>11</v>
      </c>
      <c r="AH622">
        <v>3</v>
      </c>
      <c r="AI622" s="1" t="s">
        <v>3017</v>
      </c>
      <c r="AJ622">
        <v>4</v>
      </c>
      <c r="AK622">
        <v>80</v>
      </c>
      <c r="AL622">
        <v>0</v>
      </c>
      <c r="AM622">
        <v>6</v>
      </c>
      <c r="AN622" s="1" t="s">
        <v>3018</v>
      </c>
      <c r="AO622">
        <v>2</v>
      </c>
      <c r="AP622">
        <v>6</v>
      </c>
      <c r="AQ622">
        <v>5</v>
      </c>
      <c r="AR622">
        <v>1</v>
      </c>
      <c r="AS622">
        <v>1</v>
      </c>
      <c r="AT622" s="1" t="s">
        <v>3015</v>
      </c>
      <c r="AU622" t="s">
        <v>3044</v>
      </c>
      <c r="AV622" t="s">
        <v>3054</v>
      </c>
      <c r="AW622" t="s">
        <v>3072</v>
      </c>
    </row>
    <row r="623" spans="1:49" x14ac:dyDescent="0.3">
      <c r="A623" s="1" t="s">
        <v>51</v>
      </c>
      <c r="B623" s="1" t="s">
        <v>40</v>
      </c>
      <c r="C623" s="1" t="s">
        <v>41</v>
      </c>
      <c r="D623" s="1" t="s">
        <v>54</v>
      </c>
      <c r="E623" s="1" t="s">
        <v>43</v>
      </c>
      <c r="F623" s="1" t="s">
        <v>44</v>
      </c>
      <c r="G623" s="1" t="s">
        <v>700</v>
      </c>
      <c r="H623">
        <v>857</v>
      </c>
      <c r="I623" s="1" t="s">
        <v>57</v>
      </c>
      <c r="J623" s="1" t="s">
        <v>47</v>
      </c>
      <c r="K623" s="1" t="s">
        <v>59</v>
      </c>
      <c r="L623" s="1" t="s">
        <v>39</v>
      </c>
      <c r="M623" s="1" t="s">
        <v>49</v>
      </c>
      <c r="N623">
        <v>1</v>
      </c>
      <c r="O623">
        <v>36</v>
      </c>
      <c r="P623" s="1" t="s">
        <v>3013</v>
      </c>
      <c r="Q623">
        <v>1</v>
      </c>
      <c r="R623">
        <v>928</v>
      </c>
      <c r="S623">
        <v>1</v>
      </c>
      <c r="T623" s="1" t="s">
        <v>3014</v>
      </c>
      <c r="U623" s="1" t="s">
        <v>50</v>
      </c>
      <c r="V623">
        <v>1</v>
      </c>
      <c r="W623">
        <v>2</v>
      </c>
      <c r="X623">
        <v>56</v>
      </c>
      <c r="Y623">
        <v>3</v>
      </c>
      <c r="Z623" t="s">
        <v>3015</v>
      </c>
      <c r="AA623">
        <v>2</v>
      </c>
      <c r="AB623">
        <v>4</v>
      </c>
      <c r="AC623" s="1" t="s">
        <v>3016</v>
      </c>
      <c r="AD623" s="2">
        <v>6201</v>
      </c>
      <c r="AE623">
        <v>2823</v>
      </c>
      <c r="AF623">
        <v>1</v>
      </c>
      <c r="AG623">
        <v>14</v>
      </c>
      <c r="AH623">
        <v>3</v>
      </c>
      <c r="AI623" s="1" t="s">
        <v>3017</v>
      </c>
      <c r="AJ623">
        <v>4</v>
      </c>
      <c r="AK623">
        <v>80</v>
      </c>
      <c r="AL623">
        <v>1</v>
      </c>
      <c r="AM623">
        <v>18</v>
      </c>
      <c r="AN623" s="1" t="s">
        <v>3024</v>
      </c>
      <c r="AO623">
        <v>2</v>
      </c>
      <c r="AP623">
        <v>18</v>
      </c>
      <c r="AQ623">
        <v>14</v>
      </c>
      <c r="AR623">
        <v>4</v>
      </c>
      <c r="AS623">
        <v>11</v>
      </c>
      <c r="AT623" s="1" t="s">
        <v>3019</v>
      </c>
      <c r="AU623" t="s">
        <v>3044</v>
      </c>
      <c r="AV623" t="s">
        <v>3054</v>
      </c>
      <c r="AW623" t="s">
        <v>3071</v>
      </c>
    </row>
    <row r="624" spans="1:49" x14ac:dyDescent="0.3">
      <c r="A624" s="1" t="s">
        <v>51</v>
      </c>
      <c r="B624" s="1" t="s">
        <v>40</v>
      </c>
      <c r="C624" s="1" t="s">
        <v>64</v>
      </c>
      <c r="D624" s="1" t="s">
        <v>54</v>
      </c>
      <c r="E624" s="1" t="s">
        <v>43</v>
      </c>
      <c r="F624" s="1" t="s">
        <v>44</v>
      </c>
      <c r="G624" s="1" t="s">
        <v>701</v>
      </c>
      <c r="H624">
        <v>859</v>
      </c>
      <c r="I624" s="1" t="s">
        <v>57</v>
      </c>
      <c r="J624" s="1" t="s">
        <v>47</v>
      </c>
      <c r="K624" s="1" t="s">
        <v>74</v>
      </c>
      <c r="L624" s="1" t="s">
        <v>51</v>
      </c>
      <c r="M624" s="1" t="s">
        <v>49</v>
      </c>
      <c r="N624">
        <v>3</v>
      </c>
      <c r="O624">
        <v>32</v>
      </c>
      <c r="P624" s="1" t="s">
        <v>3021</v>
      </c>
      <c r="Q624">
        <v>1</v>
      </c>
      <c r="R624">
        <v>117</v>
      </c>
      <c r="S624">
        <v>13</v>
      </c>
      <c r="T624" s="1" t="s">
        <v>3025</v>
      </c>
      <c r="U624" s="1" t="s">
        <v>66</v>
      </c>
      <c r="V624">
        <v>1</v>
      </c>
      <c r="W624">
        <v>2</v>
      </c>
      <c r="X624">
        <v>73</v>
      </c>
      <c r="Y624">
        <v>3</v>
      </c>
      <c r="Z624" t="s">
        <v>3015</v>
      </c>
      <c r="AA624">
        <v>2</v>
      </c>
      <c r="AB624">
        <v>4</v>
      </c>
      <c r="AC624" s="1" t="s">
        <v>3016</v>
      </c>
      <c r="AD624" s="2">
        <v>4403</v>
      </c>
      <c r="AE624">
        <v>9250</v>
      </c>
      <c r="AF624">
        <v>2</v>
      </c>
      <c r="AG624">
        <v>11</v>
      </c>
      <c r="AH624">
        <v>3</v>
      </c>
      <c r="AI624" s="1" t="s">
        <v>3017</v>
      </c>
      <c r="AJ624">
        <v>3</v>
      </c>
      <c r="AK624">
        <v>80</v>
      </c>
      <c r="AL624">
        <v>1</v>
      </c>
      <c r="AM624">
        <v>8</v>
      </c>
      <c r="AN624" s="1" t="s">
        <v>3018</v>
      </c>
      <c r="AO624">
        <v>2</v>
      </c>
      <c r="AP624">
        <v>5</v>
      </c>
      <c r="AQ624">
        <v>2</v>
      </c>
      <c r="AR624">
        <v>0</v>
      </c>
      <c r="AS624">
        <v>3</v>
      </c>
      <c r="AT624" s="1" t="s">
        <v>3019</v>
      </c>
      <c r="AU624" t="s">
        <v>3044</v>
      </c>
      <c r="AV624" t="s">
        <v>3054</v>
      </c>
      <c r="AW624" t="s">
        <v>3072</v>
      </c>
    </row>
    <row r="625" spans="1:49" x14ac:dyDescent="0.3">
      <c r="A625" s="1" t="s">
        <v>51</v>
      </c>
      <c r="B625" s="1" t="s">
        <v>52</v>
      </c>
      <c r="C625" s="1" t="s">
        <v>64</v>
      </c>
      <c r="D625" s="1" t="s">
        <v>54</v>
      </c>
      <c r="E625" s="1" t="s">
        <v>55</v>
      </c>
      <c r="F625" s="1" t="s">
        <v>44</v>
      </c>
      <c r="G625" s="1" t="s">
        <v>702</v>
      </c>
      <c r="H625">
        <v>861</v>
      </c>
      <c r="I625" s="1" t="s">
        <v>57</v>
      </c>
      <c r="J625" s="1" t="s">
        <v>58</v>
      </c>
      <c r="K625" s="1" t="s">
        <v>74</v>
      </c>
      <c r="L625" s="1" t="s">
        <v>51</v>
      </c>
      <c r="M625" s="1" t="s">
        <v>49</v>
      </c>
      <c r="N625">
        <v>3</v>
      </c>
      <c r="O625">
        <v>30</v>
      </c>
      <c r="P625" s="1" t="s">
        <v>3021</v>
      </c>
      <c r="Q625">
        <v>1</v>
      </c>
      <c r="R625">
        <v>1012</v>
      </c>
      <c r="S625">
        <v>5</v>
      </c>
      <c r="T625" s="1" t="s">
        <v>3014</v>
      </c>
      <c r="U625" s="1" t="s">
        <v>66</v>
      </c>
      <c r="V625">
        <v>1</v>
      </c>
      <c r="W625">
        <v>2</v>
      </c>
      <c r="X625">
        <v>75</v>
      </c>
      <c r="Y625">
        <v>2</v>
      </c>
      <c r="Z625" t="s">
        <v>3019</v>
      </c>
      <c r="AA625">
        <v>1</v>
      </c>
      <c r="AB625">
        <v>4</v>
      </c>
      <c r="AC625" s="1" t="s">
        <v>3016</v>
      </c>
      <c r="AD625" s="2">
        <v>3761</v>
      </c>
      <c r="AE625">
        <v>2373</v>
      </c>
      <c r="AF625">
        <v>9</v>
      </c>
      <c r="AG625">
        <v>12</v>
      </c>
      <c r="AH625">
        <v>3</v>
      </c>
      <c r="AI625" s="1" t="s">
        <v>3017</v>
      </c>
      <c r="AJ625">
        <v>2</v>
      </c>
      <c r="AK625">
        <v>80</v>
      </c>
      <c r="AL625">
        <v>1</v>
      </c>
      <c r="AM625">
        <v>10</v>
      </c>
      <c r="AN625" s="1" t="s">
        <v>3018</v>
      </c>
      <c r="AO625">
        <v>2</v>
      </c>
      <c r="AP625">
        <v>5</v>
      </c>
      <c r="AQ625">
        <v>4</v>
      </c>
      <c r="AR625">
        <v>0</v>
      </c>
      <c r="AS625">
        <v>3</v>
      </c>
      <c r="AT625" s="1" t="s">
        <v>3019</v>
      </c>
      <c r="AU625" t="s">
        <v>3044</v>
      </c>
      <c r="AV625" t="s">
        <v>3054</v>
      </c>
      <c r="AW625" t="s">
        <v>3072</v>
      </c>
    </row>
    <row r="626" spans="1:49" x14ac:dyDescent="0.3">
      <c r="A626" s="1" t="s">
        <v>51</v>
      </c>
      <c r="B626" s="1" t="s">
        <v>40</v>
      </c>
      <c r="C626" s="1" t="s">
        <v>53</v>
      </c>
      <c r="D626" s="1" t="s">
        <v>54</v>
      </c>
      <c r="E626" s="1" t="s">
        <v>43</v>
      </c>
      <c r="F626" s="1" t="s">
        <v>101</v>
      </c>
      <c r="G626" s="1" t="s">
        <v>703</v>
      </c>
      <c r="H626">
        <v>862</v>
      </c>
      <c r="I626" s="1" t="s">
        <v>46</v>
      </c>
      <c r="J626" s="1" t="s">
        <v>47</v>
      </c>
      <c r="K626" s="1" t="s">
        <v>59</v>
      </c>
      <c r="L626" s="1" t="s">
        <v>39</v>
      </c>
      <c r="M626" s="1" t="s">
        <v>49</v>
      </c>
      <c r="N626">
        <v>3</v>
      </c>
      <c r="O626">
        <v>53</v>
      </c>
      <c r="P626" s="1" t="s">
        <v>3020</v>
      </c>
      <c r="Q626">
        <v>1</v>
      </c>
      <c r="R626">
        <v>661</v>
      </c>
      <c r="S626">
        <v>7</v>
      </c>
      <c r="T626" s="1" t="s">
        <v>3014</v>
      </c>
      <c r="U626" s="1" t="s">
        <v>50</v>
      </c>
      <c r="V626">
        <v>1</v>
      </c>
      <c r="W626">
        <v>1</v>
      </c>
      <c r="X626">
        <v>78</v>
      </c>
      <c r="Y626">
        <v>2</v>
      </c>
      <c r="Z626" t="s">
        <v>3019</v>
      </c>
      <c r="AA626">
        <v>3</v>
      </c>
      <c r="AB626">
        <v>4</v>
      </c>
      <c r="AC626" s="1" t="s">
        <v>3016</v>
      </c>
      <c r="AD626" s="2">
        <v>10934</v>
      </c>
      <c r="AE626">
        <v>20715</v>
      </c>
      <c r="AF626">
        <v>7</v>
      </c>
      <c r="AG626">
        <v>18</v>
      </c>
      <c r="AH626">
        <v>3</v>
      </c>
      <c r="AI626" s="1" t="s">
        <v>3017</v>
      </c>
      <c r="AJ626">
        <v>4</v>
      </c>
      <c r="AK626">
        <v>80</v>
      </c>
      <c r="AL626">
        <v>1</v>
      </c>
      <c r="AM626">
        <v>35</v>
      </c>
      <c r="AN626" s="1" t="s">
        <v>3026</v>
      </c>
      <c r="AO626">
        <v>3</v>
      </c>
      <c r="AP626">
        <v>5</v>
      </c>
      <c r="AQ626">
        <v>2</v>
      </c>
      <c r="AR626">
        <v>0</v>
      </c>
      <c r="AS626">
        <v>4</v>
      </c>
      <c r="AT626" s="1" t="s">
        <v>3017</v>
      </c>
      <c r="AU626" t="s">
        <v>3044</v>
      </c>
      <c r="AV626" t="s">
        <v>3053</v>
      </c>
      <c r="AW626" t="s">
        <v>3074</v>
      </c>
    </row>
    <row r="627" spans="1:49" x14ac:dyDescent="0.3">
      <c r="A627" s="1" t="s">
        <v>51</v>
      </c>
      <c r="B627" s="1" t="s">
        <v>40</v>
      </c>
      <c r="C627" s="1" t="s">
        <v>53</v>
      </c>
      <c r="D627" s="1" t="s">
        <v>54</v>
      </c>
      <c r="E627" s="1" t="s">
        <v>43</v>
      </c>
      <c r="F627" s="1" t="s">
        <v>101</v>
      </c>
      <c r="G627" s="1" t="s">
        <v>704</v>
      </c>
      <c r="H627">
        <v>864</v>
      </c>
      <c r="I627" s="1" t="s">
        <v>57</v>
      </c>
      <c r="J627" s="1" t="s">
        <v>47</v>
      </c>
      <c r="K627" s="1" t="s">
        <v>74</v>
      </c>
      <c r="L627" s="1" t="s">
        <v>39</v>
      </c>
      <c r="M627" s="1" t="s">
        <v>49</v>
      </c>
      <c r="N627">
        <v>2</v>
      </c>
      <c r="O627">
        <v>45</v>
      </c>
      <c r="P627" s="1" t="s">
        <v>3013</v>
      </c>
      <c r="Q627">
        <v>1</v>
      </c>
      <c r="R627">
        <v>930</v>
      </c>
      <c r="S627">
        <v>9</v>
      </c>
      <c r="T627" s="1" t="s">
        <v>3014</v>
      </c>
      <c r="U627" s="1" t="s">
        <v>72</v>
      </c>
      <c r="V627">
        <v>1</v>
      </c>
      <c r="W627">
        <v>4</v>
      </c>
      <c r="X627">
        <v>74</v>
      </c>
      <c r="Y627">
        <v>3</v>
      </c>
      <c r="Z627" t="s">
        <v>3015</v>
      </c>
      <c r="AA627">
        <v>3</v>
      </c>
      <c r="AB627">
        <v>1</v>
      </c>
      <c r="AC627" s="1" t="s">
        <v>3017</v>
      </c>
      <c r="AD627" s="2">
        <v>10761</v>
      </c>
      <c r="AE627">
        <v>19239</v>
      </c>
      <c r="AF627">
        <v>4</v>
      </c>
      <c r="AG627">
        <v>12</v>
      </c>
      <c r="AH627">
        <v>3</v>
      </c>
      <c r="AI627" s="1" t="s">
        <v>3017</v>
      </c>
      <c r="AJ627">
        <v>3</v>
      </c>
      <c r="AK627">
        <v>80</v>
      </c>
      <c r="AL627">
        <v>1</v>
      </c>
      <c r="AM627">
        <v>18</v>
      </c>
      <c r="AN627" s="1" t="s">
        <v>3024</v>
      </c>
      <c r="AO627">
        <v>3</v>
      </c>
      <c r="AP627">
        <v>5</v>
      </c>
      <c r="AQ627">
        <v>4</v>
      </c>
      <c r="AR627">
        <v>0</v>
      </c>
      <c r="AS627">
        <v>2</v>
      </c>
      <c r="AT627" s="1" t="s">
        <v>3016</v>
      </c>
      <c r="AU627" t="s">
        <v>3044</v>
      </c>
      <c r="AV627" t="s">
        <v>3053</v>
      </c>
      <c r="AW627" t="s">
        <v>3074</v>
      </c>
    </row>
    <row r="628" spans="1:49" x14ac:dyDescent="0.3">
      <c r="A628" s="1" t="s">
        <v>51</v>
      </c>
      <c r="B628" s="1" t="s">
        <v>40</v>
      </c>
      <c r="C628" s="1" t="s">
        <v>64</v>
      </c>
      <c r="D628" s="1" t="s">
        <v>54</v>
      </c>
      <c r="E628" s="1" t="s">
        <v>55</v>
      </c>
      <c r="F628" s="1" t="s">
        <v>67</v>
      </c>
      <c r="G628" s="1" t="s">
        <v>705</v>
      </c>
      <c r="H628">
        <v>865</v>
      </c>
      <c r="I628" s="1" t="s">
        <v>46</v>
      </c>
      <c r="J628" s="1" t="s">
        <v>58</v>
      </c>
      <c r="K628" s="1" t="s">
        <v>59</v>
      </c>
      <c r="L628" s="1" t="s">
        <v>51</v>
      </c>
      <c r="M628" s="1" t="s">
        <v>49</v>
      </c>
      <c r="N628">
        <v>3</v>
      </c>
      <c r="O628">
        <v>32</v>
      </c>
      <c r="P628" s="1" t="s">
        <v>3021</v>
      </c>
      <c r="Q628">
        <v>1</v>
      </c>
      <c r="R628">
        <v>638</v>
      </c>
      <c r="S628">
        <v>8</v>
      </c>
      <c r="T628" s="1" t="s">
        <v>3014</v>
      </c>
      <c r="U628" s="1" t="s">
        <v>50</v>
      </c>
      <c r="V628">
        <v>1</v>
      </c>
      <c r="W628">
        <v>3</v>
      </c>
      <c r="X628">
        <v>91</v>
      </c>
      <c r="Y628">
        <v>4</v>
      </c>
      <c r="Z628" t="s">
        <v>3016</v>
      </c>
      <c r="AA628">
        <v>2</v>
      </c>
      <c r="AB628">
        <v>3</v>
      </c>
      <c r="AC628" s="1" t="s">
        <v>3015</v>
      </c>
      <c r="AD628" s="2">
        <v>5175</v>
      </c>
      <c r="AE628">
        <v>22162</v>
      </c>
      <c r="AF628">
        <v>5</v>
      </c>
      <c r="AG628">
        <v>12</v>
      </c>
      <c r="AH628">
        <v>3</v>
      </c>
      <c r="AI628" s="1" t="s">
        <v>3017</v>
      </c>
      <c r="AJ628">
        <v>3</v>
      </c>
      <c r="AK628">
        <v>80</v>
      </c>
      <c r="AL628">
        <v>1</v>
      </c>
      <c r="AM628">
        <v>9</v>
      </c>
      <c r="AN628" s="1" t="s">
        <v>3018</v>
      </c>
      <c r="AO628">
        <v>2</v>
      </c>
      <c r="AP628">
        <v>5</v>
      </c>
      <c r="AQ628">
        <v>3</v>
      </c>
      <c r="AR628">
        <v>1</v>
      </c>
      <c r="AS628">
        <v>3</v>
      </c>
      <c r="AT628" s="1" t="s">
        <v>3015</v>
      </c>
      <c r="AU628" t="s">
        <v>3044</v>
      </c>
      <c r="AV628" t="s">
        <v>3054</v>
      </c>
      <c r="AW628" t="s">
        <v>3071</v>
      </c>
    </row>
    <row r="629" spans="1:49" x14ac:dyDescent="0.3">
      <c r="A629" s="1" t="s">
        <v>51</v>
      </c>
      <c r="B629" s="1" t="s">
        <v>52</v>
      </c>
      <c r="C629" s="1" t="s">
        <v>53</v>
      </c>
      <c r="D629" s="1" t="s">
        <v>54</v>
      </c>
      <c r="E629" s="1" t="s">
        <v>55</v>
      </c>
      <c r="F629" s="1" t="s">
        <v>67</v>
      </c>
      <c r="G629" s="1" t="s">
        <v>706</v>
      </c>
      <c r="H629">
        <v>867</v>
      </c>
      <c r="I629" s="1" t="s">
        <v>46</v>
      </c>
      <c r="J629" s="1" t="s">
        <v>76</v>
      </c>
      <c r="K629" s="1" t="s">
        <v>59</v>
      </c>
      <c r="L629" s="1" t="s">
        <v>51</v>
      </c>
      <c r="M629" s="1" t="s">
        <v>49</v>
      </c>
      <c r="N629">
        <v>3</v>
      </c>
      <c r="O629">
        <v>52</v>
      </c>
      <c r="P629" s="1" t="s">
        <v>3020</v>
      </c>
      <c r="Q629">
        <v>1</v>
      </c>
      <c r="R629">
        <v>890</v>
      </c>
      <c r="S629">
        <v>25</v>
      </c>
      <c r="T629" s="1" t="s">
        <v>3022</v>
      </c>
      <c r="U629" s="1" t="s">
        <v>66</v>
      </c>
      <c r="V629">
        <v>1</v>
      </c>
      <c r="W629">
        <v>3</v>
      </c>
      <c r="X629">
        <v>81</v>
      </c>
      <c r="Y629">
        <v>2</v>
      </c>
      <c r="Z629" t="s">
        <v>3019</v>
      </c>
      <c r="AA629">
        <v>4</v>
      </c>
      <c r="AB629">
        <v>4</v>
      </c>
      <c r="AC629" s="1" t="s">
        <v>3016</v>
      </c>
      <c r="AD629" s="2">
        <v>13826</v>
      </c>
      <c r="AE629">
        <v>19028</v>
      </c>
      <c r="AF629">
        <v>3</v>
      </c>
      <c r="AG629">
        <v>22</v>
      </c>
      <c r="AH629">
        <v>4</v>
      </c>
      <c r="AI629" s="1" t="s">
        <v>3015</v>
      </c>
      <c r="AJ629">
        <v>3</v>
      </c>
      <c r="AK629">
        <v>80</v>
      </c>
      <c r="AL629">
        <v>0</v>
      </c>
      <c r="AM629">
        <v>31</v>
      </c>
      <c r="AN629" s="1" t="s">
        <v>3026</v>
      </c>
      <c r="AO629">
        <v>3</v>
      </c>
      <c r="AP629">
        <v>9</v>
      </c>
      <c r="AQ629">
        <v>8</v>
      </c>
      <c r="AR629">
        <v>0</v>
      </c>
      <c r="AS629">
        <v>0</v>
      </c>
      <c r="AT629" s="1" t="s">
        <v>3015</v>
      </c>
      <c r="AU629" t="s">
        <v>3044</v>
      </c>
      <c r="AV629" t="s">
        <v>3053</v>
      </c>
      <c r="AW629" t="s">
        <v>3074</v>
      </c>
    </row>
    <row r="630" spans="1:49" x14ac:dyDescent="0.3">
      <c r="A630" s="1" t="s">
        <v>51</v>
      </c>
      <c r="B630" s="1" t="s">
        <v>40</v>
      </c>
      <c r="C630" s="1" t="s">
        <v>41</v>
      </c>
      <c r="D630" s="1" t="s">
        <v>54</v>
      </c>
      <c r="E630" s="1" t="s">
        <v>43</v>
      </c>
      <c r="F630" s="1" t="s">
        <v>101</v>
      </c>
      <c r="G630" s="1" t="s">
        <v>707</v>
      </c>
      <c r="H630">
        <v>868</v>
      </c>
      <c r="I630" s="1" t="s">
        <v>57</v>
      </c>
      <c r="J630" s="1" t="s">
        <v>47</v>
      </c>
      <c r="K630" s="1" t="s">
        <v>74</v>
      </c>
      <c r="L630" s="1" t="s">
        <v>51</v>
      </c>
      <c r="M630" s="1" t="s">
        <v>49</v>
      </c>
      <c r="N630">
        <v>2</v>
      </c>
      <c r="O630">
        <v>37</v>
      </c>
      <c r="P630" s="1" t="s">
        <v>3013</v>
      </c>
      <c r="Q630">
        <v>1</v>
      </c>
      <c r="R630">
        <v>342</v>
      </c>
      <c r="S630">
        <v>16</v>
      </c>
      <c r="T630" s="1" t="s">
        <v>3025</v>
      </c>
      <c r="U630" s="1" t="s">
        <v>66</v>
      </c>
      <c r="V630">
        <v>1</v>
      </c>
      <c r="W630">
        <v>4</v>
      </c>
      <c r="X630">
        <v>66</v>
      </c>
      <c r="Y630">
        <v>2</v>
      </c>
      <c r="Z630" t="s">
        <v>3019</v>
      </c>
      <c r="AA630">
        <v>2</v>
      </c>
      <c r="AB630">
        <v>3</v>
      </c>
      <c r="AC630" s="1" t="s">
        <v>3015</v>
      </c>
      <c r="AD630" s="2">
        <v>6334</v>
      </c>
      <c r="AE630">
        <v>24558</v>
      </c>
      <c r="AF630">
        <v>4</v>
      </c>
      <c r="AG630">
        <v>19</v>
      </c>
      <c r="AH630">
        <v>3</v>
      </c>
      <c r="AI630" s="1" t="s">
        <v>3017</v>
      </c>
      <c r="AJ630">
        <v>4</v>
      </c>
      <c r="AK630">
        <v>80</v>
      </c>
      <c r="AL630">
        <v>2</v>
      </c>
      <c r="AM630">
        <v>9</v>
      </c>
      <c r="AN630" s="1" t="s">
        <v>3018</v>
      </c>
      <c r="AO630">
        <v>3</v>
      </c>
      <c r="AP630">
        <v>1</v>
      </c>
      <c r="AQ630">
        <v>0</v>
      </c>
      <c r="AR630">
        <v>0</v>
      </c>
      <c r="AS630">
        <v>0</v>
      </c>
      <c r="AT630" s="1" t="s">
        <v>3016</v>
      </c>
      <c r="AU630" t="s">
        <v>3044</v>
      </c>
      <c r="AV630" t="s">
        <v>3053</v>
      </c>
      <c r="AW630" t="s">
        <v>3071</v>
      </c>
    </row>
    <row r="631" spans="1:49" x14ac:dyDescent="0.3">
      <c r="A631" s="1" t="s">
        <v>51</v>
      </c>
      <c r="B631" s="1" t="s">
        <v>40</v>
      </c>
      <c r="C631" s="1" t="s">
        <v>64</v>
      </c>
      <c r="D631" s="1" t="s">
        <v>54</v>
      </c>
      <c r="E631" s="1" t="s">
        <v>156</v>
      </c>
      <c r="F631" s="1" t="s">
        <v>67</v>
      </c>
      <c r="G631" s="1" t="s">
        <v>708</v>
      </c>
      <c r="H631">
        <v>869</v>
      </c>
      <c r="I631" s="1" t="s">
        <v>57</v>
      </c>
      <c r="J631" s="1" t="s">
        <v>158</v>
      </c>
      <c r="K631" s="1" t="s">
        <v>74</v>
      </c>
      <c r="L631" s="1" t="s">
        <v>51</v>
      </c>
      <c r="M631" s="1" t="s">
        <v>49</v>
      </c>
      <c r="N631">
        <v>6</v>
      </c>
      <c r="O631">
        <v>28</v>
      </c>
      <c r="P631" s="1" t="s">
        <v>3021</v>
      </c>
      <c r="Q631">
        <v>1</v>
      </c>
      <c r="R631">
        <v>1169</v>
      </c>
      <c r="S631">
        <v>8</v>
      </c>
      <c r="T631" s="1" t="s">
        <v>3014</v>
      </c>
      <c r="U631" s="1" t="s">
        <v>50</v>
      </c>
      <c r="V631">
        <v>1</v>
      </c>
      <c r="W631">
        <v>2</v>
      </c>
      <c r="X631">
        <v>63</v>
      </c>
      <c r="Y631">
        <v>2</v>
      </c>
      <c r="Z631" t="s">
        <v>3019</v>
      </c>
      <c r="AA631">
        <v>1</v>
      </c>
      <c r="AB631">
        <v>4</v>
      </c>
      <c r="AC631" s="1" t="s">
        <v>3016</v>
      </c>
      <c r="AD631" s="2">
        <v>4936</v>
      </c>
      <c r="AE631">
        <v>23965</v>
      </c>
      <c r="AF631">
        <v>1</v>
      </c>
      <c r="AG631">
        <v>13</v>
      </c>
      <c r="AH631">
        <v>3</v>
      </c>
      <c r="AI631" s="1" t="s">
        <v>3017</v>
      </c>
      <c r="AJ631">
        <v>4</v>
      </c>
      <c r="AK631">
        <v>80</v>
      </c>
      <c r="AL631">
        <v>1</v>
      </c>
      <c r="AM631">
        <v>6</v>
      </c>
      <c r="AN631" s="1" t="s">
        <v>3018</v>
      </c>
      <c r="AO631">
        <v>3</v>
      </c>
      <c r="AP631">
        <v>5</v>
      </c>
      <c r="AQ631">
        <v>1</v>
      </c>
      <c r="AR631">
        <v>0</v>
      </c>
      <c r="AS631">
        <v>4</v>
      </c>
      <c r="AT631" s="1" t="s">
        <v>3019</v>
      </c>
      <c r="AU631" t="s">
        <v>3044</v>
      </c>
      <c r="AV631" t="s">
        <v>3053</v>
      </c>
      <c r="AW631" t="s">
        <v>3072</v>
      </c>
    </row>
    <row r="632" spans="1:49" x14ac:dyDescent="0.3">
      <c r="A632" s="1" t="s">
        <v>51</v>
      </c>
      <c r="B632" s="1" t="s">
        <v>40</v>
      </c>
      <c r="C632" s="1" t="s">
        <v>87</v>
      </c>
      <c r="D632" s="1" t="s">
        <v>54</v>
      </c>
      <c r="E632" s="1" t="s">
        <v>55</v>
      </c>
      <c r="F632" s="1" t="s">
        <v>44</v>
      </c>
      <c r="G632" s="1" t="s">
        <v>709</v>
      </c>
      <c r="H632">
        <v>872</v>
      </c>
      <c r="I632" s="1" t="s">
        <v>57</v>
      </c>
      <c r="J632" s="1" t="s">
        <v>76</v>
      </c>
      <c r="K632" s="1" t="s">
        <v>59</v>
      </c>
      <c r="L632" s="1" t="s">
        <v>51</v>
      </c>
      <c r="M632" s="1" t="s">
        <v>49</v>
      </c>
      <c r="N632">
        <v>2</v>
      </c>
      <c r="O632">
        <v>22</v>
      </c>
      <c r="P632" s="1" t="s">
        <v>3021</v>
      </c>
      <c r="Q632">
        <v>1</v>
      </c>
      <c r="R632">
        <v>1230</v>
      </c>
      <c r="S632">
        <v>1</v>
      </c>
      <c r="T632" s="1" t="s">
        <v>3014</v>
      </c>
      <c r="U632" s="1" t="s">
        <v>50</v>
      </c>
      <c r="V632">
        <v>1</v>
      </c>
      <c r="W632">
        <v>4</v>
      </c>
      <c r="X632">
        <v>33</v>
      </c>
      <c r="Y632">
        <v>2</v>
      </c>
      <c r="Z632" t="s">
        <v>3019</v>
      </c>
      <c r="AA632">
        <v>2</v>
      </c>
      <c r="AB632">
        <v>4</v>
      </c>
      <c r="AC632" s="1" t="s">
        <v>3016</v>
      </c>
      <c r="AD632" s="2">
        <v>4775</v>
      </c>
      <c r="AE632">
        <v>19146</v>
      </c>
      <c r="AF632">
        <v>6</v>
      </c>
      <c r="AG632">
        <v>22</v>
      </c>
      <c r="AH632">
        <v>4</v>
      </c>
      <c r="AI632" s="1" t="s">
        <v>3015</v>
      </c>
      <c r="AJ632">
        <v>1</v>
      </c>
      <c r="AK632">
        <v>80</v>
      </c>
      <c r="AL632">
        <v>2</v>
      </c>
      <c r="AM632">
        <v>4</v>
      </c>
      <c r="AN632" s="1" t="s">
        <v>3023</v>
      </c>
      <c r="AO632">
        <v>1</v>
      </c>
      <c r="AP632">
        <v>2</v>
      </c>
      <c r="AQ632">
        <v>2</v>
      </c>
      <c r="AR632">
        <v>2</v>
      </c>
      <c r="AS632">
        <v>2</v>
      </c>
      <c r="AT632" s="1" t="s">
        <v>3016</v>
      </c>
      <c r="AU632" t="s">
        <v>3044</v>
      </c>
      <c r="AV632" t="s">
        <v>3052</v>
      </c>
      <c r="AW632" t="s">
        <v>3072</v>
      </c>
    </row>
    <row r="633" spans="1:49" x14ac:dyDescent="0.3">
      <c r="A633" s="1" t="s">
        <v>51</v>
      </c>
      <c r="B633" s="1" t="s">
        <v>40</v>
      </c>
      <c r="C633" s="1" t="s">
        <v>41</v>
      </c>
      <c r="D633" s="1" t="s">
        <v>54</v>
      </c>
      <c r="E633" s="1" t="s">
        <v>55</v>
      </c>
      <c r="F633" s="1" t="s">
        <v>44</v>
      </c>
      <c r="G633" s="1" t="s">
        <v>710</v>
      </c>
      <c r="H633">
        <v>874</v>
      </c>
      <c r="I633" s="1" t="s">
        <v>57</v>
      </c>
      <c r="J633" s="1" t="s">
        <v>63</v>
      </c>
      <c r="K633" s="1" t="s">
        <v>59</v>
      </c>
      <c r="L633" s="1" t="s">
        <v>39</v>
      </c>
      <c r="M633" s="1" t="s">
        <v>49</v>
      </c>
      <c r="N633">
        <v>2</v>
      </c>
      <c r="O633">
        <v>44</v>
      </c>
      <c r="P633" s="1" t="s">
        <v>3013</v>
      </c>
      <c r="Q633">
        <v>1</v>
      </c>
      <c r="R633">
        <v>986</v>
      </c>
      <c r="S633">
        <v>8</v>
      </c>
      <c r="T633" s="1" t="s">
        <v>3014</v>
      </c>
      <c r="U633" s="1" t="s">
        <v>66</v>
      </c>
      <c r="V633">
        <v>1</v>
      </c>
      <c r="W633">
        <v>1</v>
      </c>
      <c r="X633">
        <v>62</v>
      </c>
      <c r="Y633">
        <v>4</v>
      </c>
      <c r="Z633" t="s">
        <v>3016</v>
      </c>
      <c r="AA633">
        <v>1</v>
      </c>
      <c r="AB633">
        <v>4</v>
      </c>
      <c r="AC633" s="1" t="s">
        <v>3016</v>
      </c>
      <c r="AD633" s="2">
        <v>2818</v>
      </c>
      <c r="AE633">
        <v>5044</v>
      </c>
      <c r="AF633">
        <v>2</v>
      </c>
      <c r="AG633">
        <v>24</v>
      </c>
      <c r="AH633">
        <v>4</v>
      </c>
      <c r="AI633" s="1" t="s">
        <v>3015</v>
      </c>
      <c r="AJ633">
        <v>3</v>
      </c>
      <c r="AK633">
        <v>80</v>
      </c>
      <c r="AL633">
        <v>1</v>
      </c>
      <c r="AM633">
        <v>10</v>
      </c>
      <c r="AN633" s="1" t="s">
        <v>3018</v>
      </c>
      <c r="AO633">
        <v>2</v>
      </c>
      <c r="AP633">
        <v>3</v>
      </c>
      <c r="AQ633">
        <v>2</v>
      </c>
      <c r="AR633">
        <v>0</v>
      </c>
      <c r="AS633">
        <v>2</v>
      </c>
      <c r="AT633" s="1" t="s">
        <v>3017</v>
      </c>
      <c r="AU633" t="s">
        <v>3044</v>
      </c>
      <c r="AV633" t="s">
        <v>3054</v>
      </c>
      <c r="AW633" t="s">
        <v>3072</v>
      </c>
    </row>
    <row r="634" spans="1:49" x14ac:dyDescent="0.3">
      <c r="A634" s="1" t="s">
        <v>51</v>
      </c>
      <c r="B634" s="1" t="s">
        <v>52</v>
      </c>
      <c r="C634" s="1" t="s">
        <v>41</v>
      </c>
      <c r="D634" s="1" t="s">
        <v>54</v>
      </c>
      <c r="E634" s="1" t="s">
        <v>55</v>
      </c>
      <c r="F634" s="1" t="s">
        <v>67</v>
      </c>
      <c r="G634" s="1" t="s">
        <v>711</v>
      </c>
      <c r="H634">
        <v>875</v>
      </c>
      <c r="I634" s="1" t="s">
        <v>57</v>
      </c>
      <c r="J634" s="1" t="s">
        <v>58</v>
      </c>
      <c r="K634" s="1" t="s">
        <v>48</v>
      </c>
      <c r="L634" s="1" t="s">
        <v>39</v>
      </c>
      <c r="M634" s="1" t="s">
        <v>49</v>
      </c>
      <c r="N634">
        <v>2</v>
      </c>
      <c r="O634">
        <v>42</v>
      </c>
      <c r="P634" s="1" t="s">
        <v>3013</v>
      </c>
      <c r="Q634">
        <v>1</v>
      </c>
      <c r="R634">
        <v>1271</v>
      </c>
      <c r="S634">
        <v>2</v>
      </c>
      <c r="T634" s="1" t="s">
        <v>3014</v>
      </c>
      <c r="U634" s="1" t="s">
        <v>60</v>
      </c>
      <c r="V634">
        <v>1</v>
      </c>
      <c r="W634">
        <v>2</v>
      </c>
      <c r="X634">
        <v>35</v>
      </c>
      <c r="Y634">
        <v>3</v>
      </c>
      <c r="Z634" t="s">
        <v>3015</v>
      </c>
      <c r="AA634">
        <v>1</v>
      </c>
      <c r="AB634">
        <v>4</v>
      </c>
      <c r="AC634" s="1" t="s">
        <v>3016</v>
      </c>
      <c r="AD634" s="2">
        <v>2515</v>
      </c>
      <c r="AE634">
        <v>9068</v>
      </c>
      <c r="AF634">
        <v>5</v>
      </c>
      <c r="AG634">
        <v>14</v>
      </c>
      <c r="AH634">
        <v>3</v>
      </c>
      <c r="AI634" s="1" t="s">
        <v>3017</v>
      </c>
      <c r="AJ634">
        <v>4</v>
      </c>
      <c r="AK634">
        <v>80</v>
      </c>
      <c r="AL634">
        <v>0</v>
      </c>
      <c r="AM634">
        <v>8</v>
      </c>
      <c r="AN634" s="1" t="s">
        <v>3018</v>
      </c>
      <c r="AO634">
        <v>3</v>
      </c>
      <c r="AP634">
        <v>2</v>
      </c>
      <c r="AQ634">
        <v>1</v>
      </c>
      <c r="AR634">
        <v>2</v>
      </c>
      <c r="AS634">
        <v>2</v>
      </c>
      <c r="AT634" s="1" t="s">
        <v>3019</v>
      </c>
      <c r="AU634" t="s">
        <v>3044</v>
      </c>
      <c r="AV634" t="s">
        <v>3053</v>
      </c>
      <c r="AW634" t="s">
        <v>3072</v>
      </c>
    </row>
    <row r="635" spans="1:49" x14ac:dyDescent="0.3">
      <c r="A635" s="1" t="s">
        <v>51</v>
      </c>
      <c r="B635" s="1" t="s">
        <v>40</v>
      </c>
      <c r="C635" s="1" t="s">
        <v>41</v>
      </c>
      <c r="D635" s="1" t="s">
        <v>54</v>
      </c>
      <c r="E635" s="1" t="s">
        <v>156</v>
      </c>
      <c r="F635" s="1" t="s">
        <v>44</v>
      </c>
      <c r="G635" s="1" t="s">
        <v>712</v>
      </c>
      <c r="H635">
        <v>878</v>
      </c>
      <c r="I635" s="1" t="s">
        <v>57</v>
      </c>
      <c r="J635" s="1" t="s">
        <v>158</v>
      </c>
      <c r="K635" s="1" t="s">
        <v>59</v>
      </c>
      <c r="L635" s="1" t="s">
        <v>51</v>
      </c>
      <c r="M635" s="1" t="s">
        <v>49</v>
      </c>
      <c r="N635">
        <v>3</v>
      </c>
      <c r="O635">
        <v>36</v>
      </c>
      <c r="P635" s="1" t="s">
        <v>3013</v>
      </c>
      <c r="Q635">
        <v>1</v>
      </c>
      <c r="R635">
        <v>1278</v>
      </c>
      <c r="S635">
        <v>8</v>
      </c>
      <c r="T635" s="1" t="s">
        <v>3014</v>
      </c>
      <c r="U635" s="1" t="s">
        <v>72</v>
      </c>
      <c r="V635">
        <v>1</v>
      </c>
      <c r="W635">
        <v>1</v>
      </c>
      <c r="X635">
        <v>77</v>
      </c>
      <c r="Y635">
        <v>2</v>
      </c>
      <c r="Z635" t="s">
        <v>3019</v>
      </c>
      <c r="AA635">
        <v>1</v>
      </c>
      <c r="AB635">
        <v>1</v>
      </c>
      <c r="AC635" s="1" t="s">
        <v>3017</v>
      </c>
      <c r="AD635" s="2">
        <v>2342</v>
      </c>
      <c r="AE635">
        <v>8635</v>
      </c>
      <c r="AF635">
        <v>0</v>
      </c>
      <c r="AG635">
        <v>21</v>
      </c>
      <c r="AH635">
        <v>4</v>
      </c>
      <c r="AI635" s="1" t="s">
        <v>3015</v>
      </c>
      <c r="AJ635">
        <v>3</v>
      </c>
      <c r="AK635">
        <v>80</v>
      </c>
      <c r="AL635">
        <v>0</v>
      </c>
      <c r="AM635">
        <v>6</v>
      </c>
      <c r="AN635" s="1" t="s">
        <v>3018</v>
      </c>
      <c r="AO635">
        <v>3</v>
      </c>
      <c r="AP635">
        <v>5</v>
      </c>
      <c r="AQ635">
        <v>4</v>
      </c>
      <c r="AR635">
        <v>0</v>
      </c>
      <c r="AS635">
        <v>3</v>
      </c>
      <c r="AT635" s="1" t="s">
        <v>3017</v>
      </c>
      <c r="AU635" t="s">
        <v>3044</v>
      </c>
      <c r="AV635" t="s">
        <v>3053</v>
      </c>
      <c r="AW635" t="s">
        <v>3072</v>
      </c>
    </row>
    <row r="636" spans="1:49" x14ac:dyDescent="0.3">
      <c r="A636" s="1" t="s">
        <v>51</v>
      </c>
      <c r="B636" s="1" t="s">
        <v>40</v>
      </c>
      <c r="C636" s="1" t="s">
        <v>64</v>
      </c>
      <c r="D636" s="1" t="s">
        <v>54</v>
      </c>
      <c r="E636" s="1" t="s">
        <v>43</v>
      </c>
      <c r="F636" s="1" t="s">
        <v>61</v>
      </c>
      <c r="G636" s="1" t="s">
        <v>713</v>
      </c>
      <c r="H636">
        <v>879</v>
      </c>
      <c r="I636" s="1" t="s">
        <v>57</v>
      </c>
      <c r="J636" s="1" t="s">
        <v>47</v>
      </c>
      <c r="K636" s="1" t="s">
        <v>59</v>
      </c>
      <c r="L636" s="1" t="s">
        <v>39</v>
      </c>
      <c r="M636" s="1" t="s">
        <v>49</v>
      </c>
      <c r="N636">
        <v>3</v>
      </c>
      <c r="O636">
        <v>25</v>
      </c>
      <c r="P636" s="1" t="s">
        <v>3021</v>
      </c>
      <c r="Q636">
        <v>1</v>
      </c>
      <c r="R636">
        <v>141</v>
      </c>
      <c r="S636">
        <v>3</v>
      </c>
      <c r="T636" s="1" t="s">
        <v>3014</v>
      </c>
      <c r="U636" s="1" t="s">
        <v>60</v>
      </c>
      <c r="V636">
        <v>1</v>
      </c>
      <c r="W636">
        <v>3</v>
      </c>
      <c r="X636">
        <v>98</v>
      </c>
      <c r="Y636">
        <v>3</v>
      </c>
      <c r="Z636" t="s">
        <v>3015</v>
      </c>
      <c r="AA636">
        <v>2</v>
      </c>
      <c r="AB636">
        <v>1</v>
      </c>
      <c r="AC636" s="1" t="s">
        <v>3017</v>
      </c>
      <c r="AD636" s="2">
        <v>4194</v>
      </c>
      <c r="AE636">
        <v>14363</v>
      </c>
      <c r="AF636">
        <v>1</v>
      </c>
      <c r="AG636">
        <v>18</v>
      </c>
      <c r="AH636">
        <v>3</v>
      </c>
      <c r="AI636" s="1" t="s">
        <v>3017</v>
      </c>
      <c r="AJ636">
        <v>4</v>
      </c>
      <c r="AK636">
        <v>80</v>
      </c>
      <c r="AL636">
        <v>0</v>
      </c>
      <c r="AM636">
        <v>5</v>
      </c>
      <c r="AN636" s="1" t="s">
        <v>3023</v>
      </c>
      <c r="AO636">
        <v>3</v>
      </c>
      <c r="AP636">
        <v>5</v>
      </c>
      <c r="AQ636">
        <v>3</v>
      </c>
      <c r="AR636">
        <v>0</v>
      </c>
      <c r="AS636">
        <v>3</v>
      </c>
      <c r="AT636" s="1" t="s">
        <v>3015</v>
      </c>
      <c r="AU636" t="s">
        <v>3044</v>
      </c>
      <c r="AV636" t="s">
        <v>3053</v>
      </c>
      <c r="AW636" t="s">
        <v>3072</v>
      </c>
    </row>
    <row r="637" spans="1:49" x14ac:dyDescent="0.3">
      <c r="A637" s="1" t="s">
        <v>51</v>
      </c>
      <c r="B637" s="1" t="s">
        <v>40</v>
      </c>
      <c r="C637" s="1" t="s">
        <v>41</v>
      </c>
      <c r="D637" s="1" t="s">
        <v>54</v>
      </c>
      <c r="E637" s="1" t="s">
        <v>55</v>
      </c>
      <c r="F637" s="1" t="s">
        <v>44</v>
      </c>
      <c r="G637" s="1" t="s">
        <v>714</v>
      </c>
      <c r="H637">
        <v>880</v>
      </c>
      <c r="I637" s="1" t="s">
        <v>46</v>
      </c>
      <c r="J637" s="1" t="s">
        <v>76</v>
      </c>
      <c r="K637" s="1" t="s">
        <v>59</v>
      </c>
      <c r="L637" s="1" t="s">
        <v>39</v>
      </c>
      <c r="M637" s="1" t="s">
        <v>49</v>
      </c>
      <c r="N637">
        <v>2</v>
      </c>
      <c r="O637">
        <v>35</v>
      </c>
      <c r="P637" s="1" t="s">
        <v>3013</v>
      </c>
      <c r="Q637">
        <v>1</v>
      </c>
      <c r="R637">
        <v>607</v>
      </c>
      <c r="S637">
        <v>9</v>
      </c>
      <c r="T637" s="1" t="s">
        <v>3014</v>
      </c>
      <c r="U637" s="1" t="s">
        <v>72</v>
      </c>
      <c r="V637">
        <v>1</v>
      </c>
      <c r="W637">
        <v>4</v>
      </c>
      <c r="X637">
        <v>66</v>
      </c>
      <c r="Y637">
        <v>2</v>
      </c>
      <c r="Z637" t="s">
        <v>3019</v>
      </c>
      <c r="AA637">
        <v>3</v>
      </c>
      <c r="AB637">
        <v>3</v>
      </c>
      <c r="AC637" s="1" t="s">
        <v>3015</v>
      </c>
      <c r="AD637" s="2">
        <v>10685</v>
      </c>
      <c r="AE637">
        <v>23457</v>
      </c>
      <c r="AF637">
        <v>1</v>
      </c>
      <c r="AG637">
        <v>20</v>
      </c>
      <c r="AH637">
        <v>4</v>
      </c>
      <c r="AI637" s="1" t="s">
        <v>3015</v>
      </c>
      <c r="AJ637">
        <v>2</v>
      </c>
      <c r="AK637">
        <v>80</v>
      </c>
      <c r="AL637">
        <v>1</v>
      </c>
      <c r="AM637">
        <v>17</v>
      </c>
      <c r="AN637" s="1" t="s">
        <v>3024</v>
      </c>
      <c r="AO637">
        <v>3</v>
      </c>
      <c r="AP637">
        <v>17</v>
      </c>
      <c r="AQ637">
        <v>14</v>
      </c>
      <c r="AR637">
        <v>5</v>
      </c>
      <c r="AS637">
        <v>15</v>
      </c>
      <c r="AT637" s="1" t="s">
        <v>3016</v>
      </c>
      <c r="AU637" t="s">
        <v>3045</v>
      </c>
      <c r="AV637" t="s">
        <v>3053</v>
      </c>
      <c r="AW637" t="s">
        <v>3074</v>
      </c>
    </row>
    <row r="638" spans="1:49" x14ac:dyDescent="0.3">
      <c r="A638" s="1" t="s">
        <v>39</v>
      </c>
      <c r="B638" s="1" t="s">
        <v>52</v>
      </c>
      <c r="C638" s="1" t="s">
        <v>41</v>
      </c>
      <c r="D638" s="1" t="s">
        <v>42</v>
      </c>
      <c r="E638" s="1" t="s">
        <v>55</v>
      </c>
      <c r="F638" s="1" t="s">
        <v>44</v>
      </c>
      <c r="G638" s="1" t="s">
        <v>715</v>
      </c>
      <c r="H638">
        <v>881</v>
      </c>
      <c r="I638" s="1" t="s">
        <v>46</v>
      </c>
      <c r="J638" s="1" t="s">
        <v>58</v>
      </c>
      <c r="K638" s="1" t="s">
        <v>74</v>
      </c>
      <c r="L638" s="1" t="s">
        <v>39</v>
      </c>
      <c r="M638" s="1" t="s">
        <v>49</v>
      </c>
      <c r="N638">
        <v>3</v>
      </c>
      <c r="O638">
        <v>35</v>
      </c>
      <c r="P638" s="1" t="s">
        <v>3013</v>
      </c>
      <c r="Q638">
        <v>0</v>
      </c>
      <c r="R638">
        <v>130</v>
      </c>
      <c r="S638">
        <v>25</v>
      </c>
      <c r="T638" s="1" t="s">
        <v>3022</v>
      </c>
      <c r="U638" s="1" t="s">
        <v>66</v>
      </c>
      <c r="V638">
        <v>1</v>
      </c>
      <c r="W638">
        <v>4</v>
      </c>
      <c r="X638">
        <v>96</v>
      </c>
      <c r="Y638">
        <v>3</v>
      </c>
      <c r="Z638" t="s">
        <v>3015</v>
      </c>
      <c r="AA638">
        <v>1</v>
      </c>
      <c r="AB638">
        <v>2</v>
      </c>
      <c r="AC638" s="1" t="s">
        <v>3019</v>
      </c>
      <c r="AD638" s="2">
        <v>2022</v>
      </c>
      <c r="AE638">
        <v>16612</v>
      </c>
      <c r="AF638">
        <v>1</v>
      </c>
      <c r="AG638">
        <v>19</v>
      </c>
      <c r="AH638">
        <v>3</v>
      </c>
      <c r="AI638" s="1" t="s">
        <v>3017</v>
      </c>
      <c r="AJ638">
        <v>1</v>
      </c>
      <c r="AK638">
        <v>80</v>
      </c>
      <c r="AL638">
        <v>1</v>
      </c>
      <c r="AM638">
        <v>10</v>
      </c>
      <c r="AN638" s="1" t="s">
        <v>3018</v>
      </c>
      <c r="AO638">
        <v>2</v>
      </c>
      <c r="AP638">
        <v>10</v>
      </c>
      <c r="AQ638">
        <v>2</v>
      </c>
      <c r="AR638">
        <v>7</v>
      </c>
      <c r="AS638">
        <v>8</v>
      </c>
      <c r="AT638" s="1" t="s">
        <v>3016</v>
      </c>
      <c r="AU638" t="s">
        <v>3045</v>
      </c>
      <c r="AV638" t="s">
        <v>3054</v>
      </c>
      <c r="AW638" t="s">
        <v>3072</v>
      </c>
    </row>
    <row r="639" spans="1:49" x14ac:dyDescent="0.3">
      <c r="A639" s="1" t="s">
        <v>51</v>
      </c>
      <c r="B639" s="1" t="s">
        <v>86</v>
      </c>
      <c r="C639" s="1" t="s">
        <v>64</v>
      </c>
      <c r="D639" s="1" t="s">
        <v>54</v>
      </c>
      <c r="E639" s="1" t="s">
        <v>55</v>
      </c>
      <c r="F639" s="1" t="s">
        <v>44</v>
      </c>
      <c r="G639" s="1" t="s">
        <v>716</v>
      </c>
      <c r="H639">
        <v>882</v>
      </c>
      <c r="I639" s="1" t="s">
        <v>57</v>
      </c>
      <c r="J639" s="1" t="s">
        <v>63</v>
      </c>
      <c r="K639" s="1" t="s">
        <v>74</v>
      </c>
      <c r="L639" s="1" t="s">
        <v>51</v>
      </c>
      <c r="M639" s="1" t="s">
        <v>49</v>
      </c>
      <c r="N639">
        <v>2</v>
      </c>
      <c r="O639">
        <v>32</v>
      </c>
      <c r="P639" s="1" t="s">
        <v>3021</v>
      </c>
      <c r="Q639">
        <v>1</v>
      </c>
      <c r="R639">
        <v>300</v>
      </c>
      <c r="S639">
        <v>1</v>
      </c>
      <c r="T639" s="1" t="s">
        <v>3014</v>
      </c>
      <c r="U639" s="1" t="s">
        <v>72</v>
      </c>
      <c r="V639">
        <v>1</v>
      </c>
      <c r="W639">
        <v>4</v>
      </c>
      <c r="X639">
        <v>61</v>
      </c>
      <c r="Y639">
        <v>3</v>
      </c>
      <c r="Z639" t="s">
        <v>3015</v>
      </c>
      <c r="AA639">
        <v>1</v>
      </c>
      <c r="AB639">
        <v>4</v>
      </c>
      <c r="AC639" s="1" t="s">
        <v>3016</v>
      </c>
      <c r="AD639" s="2">
        <v>2314</v>
      </c>
      <c r="AE639">
        <v>9148</v>
      </c>
      <c r="AF639">
        <v>0</v>
      </c>
      <c r="AG639">
        <v>12</v>
      </c>
      <c r="AH639">
        <v>3</v>
      </c>
      <c r="AI639" s="1" t="s">
        <v>3017</v>
      </c>
      <c r="AJ639">
        <v>2</v>
      </c>
      <c r="AK639">
        <v>80</v>
      </c>
      <c r="AL639">
        <v>1</v>
      </c>
      <c r="AM639">
        <v>4</v>
      </c>
      <c r="AN639" s="1" t="s">
        <v>3023</v>
      </c>
      <c r="AO639">
        <v>3</v>
      </c>
      <c r="AP639">
        <v>3</v>
      </c>
      <c r="AQ639">
        <v>0</v>
      </c>
      <c r="AR639">
        <v>0</v>
      </c>
      <c r="AS639">
        <v>2</v>
      </c>
      <c r="AT639" s="1" t="s">
        <v>3016</v>
      </c>
      <c r="AU639" t="s">
        <v>3044</v>
      </c>
      <c r="AV639" t="s">
        <v>3053</v>
      </c>
      <c r="AW639" t="s">
        <v>3072</v>
      </c>
    </row>
    <row r="640" spans="1:49" x14ac:dyDescent="0.3">
      <c r="A640" s="1" t="s">
        <v>51</v>
      </c>
      <c r="B640" s="1" t="s">
        <v>40</v>
      </c>
      <c r="C640" s="1" t="s">
        <v>64</v>
      </c>
      <c r="D640" s="1" t="s">
        <v>54</v>
      </c>
      <c r="E640" s="1" t="s">
        <v>43</v>
      </c>
      <c r="F640" s="1" t="s">
        <v>101</v>
      </c>
      <c r="G640" s="1" t="s">
        <v>717</v>
      </c>
      <c r="H640">
        <v>885</v>
      </c>
      <c r="I640" s="1" t="s">
        <v>57</v>
      </c>
      <c r="J640" s="1" t="s">
        <v>47</v>
      </c>
      <c r="K640" s="1" t="s">
        <v>59</v>
      </c>
      <c r="L640" s="1" t="s">
        <v>51</v>
      </c>
      <c r="M640" s="1" t="s">
        <v>49</v>
      </c>
      <c r="N640">
        <v>1</v>
      </c>
      <c r="O640">
        <v>25</v>
      </c>
      <c r="P640" s="1" t="s">
        <v>3021</v>
      </c>
      <c r="Q640">
        <v>1</v>
      </c>
      <c r="R640">
        <v>583</v>
      </c>
      <c r="S640">
        <v>4</v>
      </c>
      <c r="T640" s="1" t="s">
        <v>3014</v>
      </c>
      <c r="U640" s="1" t="s">
        <v>60</v>
      </c>
      <c r="V640">
        <v>1</v>
      </c>
      <c r="W640">
        <v>3</v>
      </c>
      <c r="X640">
        <v>87</v>
      </c>
      <c r="Y640">
        <v>2</v>
      </c>
      <c r="Z640" t="s">
        <v>3019</v>
      </c>
      <c r="AA640">
        <v>2</v>
      </c>
      <c r="AB640">
        <v>1</v>
      </c>
      <c r="AC640" s="1" t="s">
        <v>3017</v>
      </c>
      <c r="AD640" s="2">
        <v>4256</v>
      </c>
      <c r="AE640">
        <v>18154</v>
      </c>
      <c r="AF640">
        <v>1</v>
      </c>
      <c r="AG640">
        <v>12</v>
      </c>
      <c r="AH640">
        <v>3</v>
      </c>
      <c r="AI640" s="1" t="s">
        <v>3017</v>
      </c>
      <c r="AJ640">
        <v>1</v>
      </c>
      <c r="AK640">
        <v>80</v>
      </c>
      <c r="AL640">
        <v>0</v>
      </c>
      <c r="AM640">
        <v>5</v>
      </c>
      <c r="AN640" s="1" t="s">
        <v>3023</v>
      </c>
      <c r="AO640">
        <v>4</v>
      </c>
      <c r="AP640">
        <v>5</v>
      </c>
      <c r="AQ640">
        <v>2</v>
      </c>
      <c r="AR640">
        <v>0</v>
      </c>
      <c r="AS640">
        <v>3</v>
      </c>
      <c r="AT640" s="1" t="s">
        <v>3015</v>
      </c>
      <c r="AU640" t="s">
        <v>3044</v>
      </c>
      <c r="AV640" t="s">
        <v>3055</v>
      </c>
      <c r="AW640" t="s">
        <v>3072</v>
      </c>
    </row>
    <row r="641" spans="1:49" x14ac:dyDescent="0.3">
      <c r="A641" s="1" t="s">
        <v>51</v>
      </c>
      <c r="B641" s="1" t="s">
        <v>40</v>
      </c>
      <c r="C641" s="1" t="s">
        <v>53</v>
      </c>
      <c r="D641" s="1" t="s">
        <v>54</v>
      </c>
      <c r="E641" s="1" t="s">
        <v>55</v>
      </c>
      <c r="F641" s="1" t="s">
        <v>108</v>
      </c>
      <c r="G641" s="1" t="s">
        <v>718</v>
      </c>
      <c r="H641">
        <v>887</v>
      </c>
      <c r="I641" s="1" t="s">
        <v>46</v>
      </c>
      <c r="J641" s="1" t="s">
        <v>58</v>
      </c>
      <c r="K641" s="1" t="s">
        <v>59</v>
      </c>
      <c r="L641" s="1" t="s">
        <v>51</v>
      </c>
      <c r="M641" s="1" t="s">
        <v>49</v>
      </c>
      <c r="N641">
        <v>2</v>
      </c>
      <c r="O641">
        <v>49</v>
      </c>
      <c r="P641" s="1" t="s">
        <v>3020</v>
      </c>
      <c r="Q641">
        <v>1</v>
      </c>
      <c r="R641">
        <v>1418</v>
      </c>
      <c r="S641">
        <v>1</v>
      </c>
      <c r="T641" s="1" t="s">
        <v>3014</v>
      </c>
      <c r="U641" s="1" t="s">
        <v>72</v>
      </c>
      <c r="V641">
        <v>1</v>
      </c>
      <c r="W641">
        <v>3</v>
      </c>
      <c r="X641">
        <v>36</v>
      </c>
      <c r="Y641">
        <v>3</v>
      </c>
      <c r="Z641" t="s">
        <v>3015</v>
      </c>
      <c r="AA641">
        <v>1</v>
      </c>
      <c r="AB641">
        <v>1</v>
      </c>
      <c r="AC641" s="1" t="s">
        <v>3017</v>
      </c>
      <c r="AD641" s="2">
        <v>3580</v>
      </c>
      <c r="AE641">
        <v>10554</v>
      </c>
      <c r="AF641">
        <v>2</v>
      </c>
      <c r="AG641">
        <v>16</v>
      </c>
      <c r="AH641">
        <v>3</v>
      </c>
      <c r="AI641" s="1" t="s">
        <v>3017</v>
      </c>
      <c r="AJ641">
        <v>2</v>
      </c>
      <c r="AK641">
        <v>80</v>
      </c>
      <c r="AL641">
        <v>1</v>
      </c>
      <c r="AM641">
        <v>7</v>
      </c>
      <c r="AN641" s="1" t="s">
        <v>3018</v>
      </c>
      <c r="AO641">
        <v>3</v>
      </c>
      <c r="AP641">
        <v>4</v>
      </c>
      <c r="AQ641">
        <v>2</v>
      </c>
      <c r="AR641">
        <v>0</v>
      </c>
      <c r="AS641">
        <v>2</v>
      </c>
      <c r="AT641" s="1" t="s">
        <v>3015</v>
      </c>
      <c r="AU641" t="s">
        <v>3044</v>
      </c>
      <c r="AV641" t="s">
        <v>3053</v>
      </c>
      <c r="AW641" t="s">
        <v>3072</v>
      </c>
    </row>
    <row r="642" spans="1:49" x14ac:dyDescent="0.3">
      <c r="A642" s="1" t="s">
        <v>51</v>
      </c>
      <c r="B642" s="1" t="s">
        <v>86</v>
      </c>
      <c r="C642" s="1" t="s">
        <v>87</v>
      </c>
      <c r="D642" s="1" t="s">
        <v>54</v>
      </c>
      <c r="E642" s="1" t="s">
        <v>55</v>
      </c>
      <c r="F642" s="1" t="s">
        <v>44</v>
      </c>
      <c r="G642" s="1" t="s">
        <v>719</v>
      </c>
      <c r="H642">
        <v>888</v>
      </c>
      <c r="I642" s="1" t="s">
        <v>57</v>
      </c>
      <c r="J642" s="1" t="s">
        <v>63</v>
      </c>
      <c r="K642" s="1" t="s">
        <v>59</v>
      </c>
      <c r="L642" s="1" t="s">
        <v>51</v>
      </c>
      <c r="M642" s="1" t="s">
        <v>49</v>
      </c>
      <c r="N642">
        <v>2</v>
      </c>
      <c r="O642">
        <v>24</v>
      </c>
      <c r="P642" s="1" t="s">
        <v>3021</v>
      </c>
      <c r="Q642">
        <v>1</v>
      </c>
      <c r="R642">
        <v>1269</v>
      </c>
      <c r="S642">
        <v>4</v>
      </c>
      <c r="T642" s="1" t="s">
        <v>3014</v>
      </c>
      <c r="U642" s="1" t="s">
        <v>60</v>
      </c>
      <c r="V642">
        <v>1</v>
      </c>
      <c r="W642">
        <v>1</v>
      </c>
      <c r="X642">
        <v>46</v>
      </c>
      <c r="Y642">
        <v>2</v>
      </c>
      <c r="Z642" t="s">
        <v>3019</v>
      </c>
      <c r="AA642">
        <v>1</v>
      </c>
      <c r="AB642">
        <v>4</v>
      </c>
      <c r="AC642" s="1" t="s">
        <v>3016</v>
      </c>
      <c r="AD642" s="2">
        <v>3162</v>
      </c>
      <c r="AE642">
        <v>10778</v>
      </c>
      <c r="AF642">
        <v>0</v>
      </c>
      <c r="AG642">
        <v>17</v>
      </c>
      <c r="AH642">
        <v>3</v>
      </c>
      <c r="AI642" s="1" t="s">
        <v>3017</v>
      </c>
      <c r="AJ642">
        <v>4</v>
      </c>
      <c r="AK642">
        <v>80</v>
      </c>
      <c r="AL642">
        <v>0</v>
      </c>
      <c r="AM642">
        <v>6</v>
      </c>
      <c r="AN642" s="1" t="s">
        <v>3018</v>
      </c>
      <c r="AO642">
        <v>2</v>
      </c>
      <c r="AP642">
        <v>5</v>
      </c>
      <c r="AQ642">
        <v>2</v>
      </c>
      <c r="AR642">
        <v>3</v>
      </c>
      <c r="AS642">
        <v>4</v>
      </c>
      <c r="AT642" s="1" t="s">
        <v>3017</v>
      </c>
      <c r="AU642" t="s">
        <v>3044</v>
      </c>
      <c r="AV642" t="s">
        <v>3054</v>
      </c>
      <c r="AW642" t="s">
        <v>3072</v>
      </c>
    </row>
    <row r="643" spans="1:49" x14ac:dyDescent="0.3">
      <c r="A643" s="1" t="s">
        <v>51</v>
      </c>
      <c r="B643" s="1" t="s">
        <v>52</v>
      </c>
      <c r="C643" s="1" t="s">
        <v>64</v>
      </c>
      <c r="D643" s="1" t="s">
        <v>54</v>
      </c>
      <c r="E643" s="1" t="s">
        <v>43</v>
      </c>
      <c r="F643" s="1" t="s">
        <v>44</v>
      </c>
      <c r="G643" s="1" t="s">
        <v>720</v>
      </c>
      <c r="H643">
        <v>889</v>
      </c>
      <c r="I643" s="1" t="s">
        <v>57</v>
      </c>
      <c r="J643" s="1" t="s">
        <v>47</v>
      </c>
      <c r="K643" s="1" t="s">
        <v>59</v>
      </c>
      <c r="L643" s="1" t="s">
        <v>51</v>
      </c>
      <c r="M643" s="1" t="s">
        <v>49</v>
      </c>
      <c r="N643">
        <v>3</v>
      </c>
      <c r="O643">
        <v>32</v>
      </c>
      <c r="P643" s="1" t="s">
        <v>3021</v>
      </c>
      <c r="Q643">
        <v>1</v>
      </c>
      <c r="R643">
        <v>379</v>
      </c>
      <c r="S643">
        <v>5</v>
      </c>
      <c r="T643" s="1" t="s">
        <v>3014</v>
      </c>
      <c r="U643" s="1" t="s">
        <v>50</v>
      </c>
      <c r="V643">
        <v>1</v>
      </c>
      <c r="W643">
        <v>2</v>
      </c>
      <c r="X643">
        <v>48</v>
      </c>
      <c r="Y643">
        <v>3</v>
      </c>
      <c r="Z643" t="s">
        <v>3015</v>
      </c>
      <c r="AA643">
        <v>2</v>
      </c>
      <c r="AB643">
        <v>2</v>
      </c>
      <c r="AC643" s="1" t="s">
        <v>3019</v>
      </c>
      <c r="AD643" s="2">
        <v>6524</v>
      </c>
      <c r="AE643">
        <v>8891</v>
      </c>
      <c r="AF643">
        <v>1</v>
      </c>
      <c r="AG643">
        <v>14</v>
      </c>
      <c r="AH643">
        <v>3</v>
      </c>
      <c r="AI643" s="1" t="s">
        <v>3017</v>
      </c>
      <c r="AJ643">
        <v>4</v>
      </c>
      <c r="AK643">
        <v>80</v>
      </c>
      <c r="AL643">
        <v>1</v>
      </c>
      <c r="AM643">
        <v>10</v>
      </c>
      <c r="AN643" s="1" t="s">
        <v>3018</v>
      </c>
      <c r="AO643">
        <v>3</v>
      </c>
      <c r="AP643">
        <v>10</v>
      </c>
      <c r="AQ643">
        <v>8</v>
      </c>
      <c r="AR643">
        <v>5</v>
      </c>
      <c r="AS643">
        <v>3</v>
      </c>
      <c r="AT643" s="1" t="s">
        <v>3019</v>
      </c>
      <c r="AU643" t="s">
        <v>3045</v>
      </c>
      <c r="AV643" t="s">
        <v>3053</v>
      </c>
      <c r="AW643" t="s">
        <v>3071</v>
      </c>
    </row>
    <row r="644" spans="1:49" x14ac:dyDescent="0.3">
      <c r="A644" s="1" t="s">
        <v>51</v>
      </c>
      <c r="B644" s="1" t="s">
        <v>40</v>
      </c>
      <c r="C644" s="1" t="s">
        <v>41</v>
      </c>
      <c r="D644" s="1" t="s">
        <v>54</v>
      </c>
      <c r="E644" s="1" t="s">
        <v>43</v>
      </c>
      <c r="F644" s="1" t="s">
        <v>101</v>
      </c>
      <c r="G644" s="1" t="s">
        <v>721</v>
      </c>
      <c r="H644">
        <v>893</v>
      </c>
      <c r="I644" s="1" t="s">
        <v>57</v>
      </c>
      <c r="J644" s="1" t="s">
        <v>94</v>
      </c>
      <c r="K644" s="1" t="s">
        <v>59</v>
      </c>
      <c r="L644" s="1" t="s">
        <v>51</v>
      </c>
      <c r="M644" s="1" t="s">
        <v>49</v>
      </c>
      <c r="N644">
        <v>3</v>
      </c>
      <c r="O644">
        <v>38</v>
      </c>
      <c r="P644" s="1" t="s">
        <v>3013</v>
      </c>
      <c r="Q644">
        <v>1</v>
      </c>
      <c r="R644">
        <v>395</v>
      </c>
      <c r="S644">
        <v>9</v>
      </c>
      <c r="T644" s="1" t="s">
        <v>3014</v>
      </c>
      <c r="U644" s="1" t="s">
        <v>72</v>
      </c>
      <c r="V644">
        <v>1</v>
      </c>
      <c r="W644">
        <v>2</v>
      </c>
      <c r="X644">
        <v>98</v>
      </c>
      <c r="Y644">
        <v>2</v>
      </c>
      <c r="Z644" t="s">
        <v>3019</v>
      </c>
      <c r="AA644">
        <v>1</v>
      </c>
      <c r="AB644">
        <v>2</v>
      </c>
      <c r="AC644" s="1" t="s">
        <v>3019</v>
      </c>
      <c r="AD644" s="2">
        <v>2899</v>
      </c>
      <c r="AE644">
        <v>12102</v>
      </c>
      <c r="AF644">
        <v>0</v>
      </c>
      <c r="AG644">
        <v>19</v>
      </c>
      <c r="AH644">
        <v>3</v>
      </c>
      <c r="AI644" s="1" t="s">
        <v>3017</v>
      </c>
      <c r="AJ644">
        <v>4</v>
      </c>
      <c r="AK644">
        <v>80</v>
      </c>
      <c r="AL644">
        <v>1</v>
      </c>
      <c r="AM644">
        <v>3</v>
      </c>
      <c r="AN644" s="1" t="s">
        <v>3023</v>
      </c>
      <c r="AO644">
        <v>3</v>
      </c>
      <c r="AP644">
        <v>2</v>
      </c>
      <c r="AQ644">
        <v>2</v>
      </c>
      <c r="AR644">
        <v>1</v>
      </c>
      <c r="AS644">
        <v>2</v>
      </c>
      <c r="AT644" s="1" t="s">
        <v>3019</v>
      </c>
      <c r="AU644" t="s">
        <v>3044</v>
      </c>
      <c r="AV644" t="s">
        <v>3053</v>
      </c>
      <c r="AW644" t="s">
        <v>3072</v>
      </c>
    </row>
    <row r="645" spans="1:49" x14ac:dyDescent="0.3">
      <c r="A645" s="1" t="s">
        <v>51</v>
      </c>
      <c r="B645" s="1" t="s">
        <v>40</v>
      </c>
      <c r="C645" s="1" t="s">
        <v>41</v>
      </c>
      <c r="D645" s="1" t="s">
        <v>54</v>
      </c>
      <c r="E645" s="1" t="s">
        <v>55</v>
      </c>
      <c r="F645" s="1" t="s">
        <v>44</v>
      </c>
      <c r="G645" s="1" t="s">
        <v>722</v>
      </c>
      <c r="H645">
        <v>894</v>
      </c>
      <c r="I645" s="1" t="s">
        <v>46</v>
      </c>
      <c r="J645" s="1" t="s">
        <v>63</v>
      </c>
      <c r="K645" s="1" t="s">
        <v>59</v>
      </c>
      <c r="L645" s="1" t="s">
        <v>39</v>
      </c>
      <c r="M645" s="1" t="s">
        <v>49</v>
      </c>
      <c r="N645">
        <v>1</v>
      </c>
      <c r="O645">
        <v>42</v>
      </c>
      <c r="P645" s="1" t="s">
        <v>3013</v>
      </c>
      <c r="Q645">
        <v>1</v>
      </c>
      <c r="R645">
        <v>1265</v>
      </c>
      <c r="S645">
        <v>3</v>
      </c>
      <c r="T645" s="1" t="s">
        <v>3014</v>
      </c>
      <c r="U645" s="1" t="s">
        <v>72</v>
      </c>
      <c r="V645">
        <v>1</v>
      </c>
      <c r="W645">
        <v>3</v>
      </c>
      <c r="X645">
        <v>95</v>
      </c>
      <c r="Y645">
        <v>4</v>
      </c>
      <c r="Z645" t="s">
        <v>3016</v>
      </c>
      <c r="AA645">
        <v>2</v>
      </c>
      <c r="AB645">
        <v>4</v>
      </c>
      <c r="AC645" s="1" t="s">
        <v>3016</v>
      </c>
      <c r="AD645" s="2">
        <v>5231</v>
      </c>
      <c r="AE645">
        <v>23726</v>
      </c>
      <c r="AF645">
        <v>2</v>
      </c>
      <c r="AG645">
        <v>13</v>
      </c>
      <c r="AH645">
        <v>3</v>
      </c>
      <c r="AI645" s="1" t="s">
        <v>3017</v>
      </c>
      <c r="AJ645">
        <v>2</v>
      </c>
      <c r="AK645">
        <v>80</v>
      </c>
      <c r="AL645">
        <v>1</v>
      </c>
      <c r="AM645">
        <v>17</v>
      </c>
      <c r="AN645" s="1" t="s">
        <v>3024</v>
      </c>
      <c r="AO645">
        <v>2</v>
      </c>
      <c r="AP645">
        <v>5</v>
      </c>
      <c r="AQ645">
        <v>3</v>
      </c>
      <c r="AR645">
        <v>1</v>
      </c>
      <c r="AS645">
        <v>3</v>
      </c>
      <c r="AT645" s="1" t="s">
        <v>3015</v>
      </c>
      <c r="AU645" t="s">
        <v>3044</v>
      </c>
      <c r="AV645" t="s">
        <v>3054</v>
      </c>
      <c r="AW645" t="s">
        <v>3071</v>
      </c>
    </row>
    <row r="646" spans="1:49" x14ac:dyDescent="0.3">
      <c r="A646" s="1" t="s">
        <v>51</v>
      </c>
      <c r="B646" s="1" t="s">
        <v>40</v>
      </c>
      <c r="C646" s="1" t="s">
        <v>64</v>
      </c>
      <c r="D646" s="1" t="s">
        <v>54</v>
      </c>
      <c r="E646" s="1" t="s">
        <v>55</v>
      </c>
      <c r="F646" s="1" t="s">
        <v>44</v>
      </c>
      <c r="G646" s="1" t="s">
        <v>723</v>
      </c>
      <c r="H646">
        <v>895</v>
      </c>
      <c r="I646" s="1" t="s">
        <v>57</v>
      </c>
      <c r="J646" s="1" t="s">
        <v>58</v>
      </c>
      <c r="K646" s="1" t="s">
        <v>59</v>
      </c>
      <c r="L646" s="1" t="s">
        <v>39</v>
      </c>
      <c r="M646" s="1" t="s">
        <v>49</v>
      </c>
      <c r="N646">
        <v>2</v>
      </c>
      <c r="O646">
        <v>31</v>
      </c>
      <c r="P646" s="1" t="s">
        <v>3021</v>
      </c>
      <c r="Q646">
        <v>1</v>
      </c>
      <c r="R646">
        <v>1222</v>
      </c>
      <c r="S646">
        <v>11</v>
      </c>
      <c r="T646" s="1" t="s">
        <v>3025</v>
      </c>
      <c r="U646" s="1" t="s">
        <v>66</v>
      </c>
      <c r="V646">
        <v>1</v>
      </c>
      <c r="W646">
        <v>4</v>
      </c>
      <c r="X646">
        <v>48</v>
      </c>
      <c r="Y646">
        <v>3</v>
      </c>
      <c r="Z646" t="s">
        <v>3015</v>
      </c>
      <c r="AA646">
        <v>1</v>
      </c>
      <c r="AB646">
        <v>4</v>
      </c>
      <c r="AC646" s="1" t="s">
        <v>3016</v>
      </c>
      <c r="AD646" s="2">
        <v>2356</v>
      </c>
      <c r="AE646">
        <v>14871</v>
      </c>
      <c r="AF646">
        <v>3</v>
      </c>
      <c r="AG646">
        <v>19</v>
      </c>
      <c r="AH646">
        <v>3</v>
      </c>
      <c r="AI646" s="1" t="s">
        <v>3017</v>
      </c>
      <c r="AJ646">
        <v>2</v>
      </c>
      <c r="AK646">
        <v>80</v>
      </c>
      <c r="AL646">
        <v>1</v>
      </c>
      <c r="AM646">
        <v>8</v>
      </c>
      <c r="AN646" s="1" t="s">
        <v>3018</v>
      </c>
      <c r="AO646">
        <v>3</v>
      </c>
      <c r="AP646">
        <v>6</v>
      </c>
      <c r="AQ646">
        <v>4</v>
      </c>
      <c r="AR646">
        <v>0</v>
      </c>
      <c r="AS646">
        <v>2</v>
      </c>
      <c r="AT646" s="1" t="s">
        <v>3016</v>
      </c>
      <c r="AU646" t="s">
        <v>3044</v>
      </c>
      <c r="AV646" t="s">
        <v>3053</v>
      </c>
      <c r="AW646" t="s">
        <v>3072</v>
      </c>
    </row>
    <row r="647" spans="1:49" x14ac:dyDescent="0.3">
      <c r="A647" s="1" t="s">
        <v>39</v>
      </c>
      <c r="B647" s="1" t="s">
        <v>40</v>
      </c>
      <c r="C647" s="1" t="s">
        <v>64</v>
      </c>
      <c r="D647" s="1" t="s">
        <v>42</v>
      </c>
      <c r="E647" s="1" t="s">
        <v>43</v>
      </c>
      <c r="F647" s="1" t="s">
        <v>67</v>
      </c>
      <c r="G647" s="1" t="s">
        <v>724</v>
      </c>
      <c r="H647">
        <v>896</v>
      </c>
      <c r="I647" s="1" t="s">
        <v>46</v>
      </c>
      <c r="J647" s="1" t="s">
        <v>94</v>
      </c>
      <c r="K647" s="1" t="s">
        <v>74</v>
      </c>
      <c r="L647" s="1" t="s">
        <v>39</v>
      </c>
      <c r="M647" s="1" t="s">
        <v>49</v>
      </c>
      <c r="N647">
        <v>3</v>
      </c>
      <c r="O647">
        <v>29</v>
      </c>
      <c r="P647" s="1" t="s">
        <v>3021</v>
      </c>
      <c r="Q647">
        <v>0</v>
      </c>
      <c r="R647">
        <v>341</v>
      </c>
      <c r="S647">
        <v>1</v>
      </c>
      <c r="T647" s="1" t="s">
        <v>3014</v>
      </c>
      <c r="U647" s="1" t="s">
        <v>72</v>
      </c>
      <c r="V647">
        <v>1</v>
      </c>
      <c r="W647">
        <v>2</v>
      </c>
      <c r="X647">
        <v>48</v>
      </c>
      <c r="Y647">
        <v>2</v>
      </c>
      <c r="Z647" t="s">
        <v>3019</v>
      </c>
      <c r="AA647">
        <v>1</v>
      </c>
      <c r="AB647">
        <v>3</v>
      </c>
      <c r="AC647" s="1" t="s">
        <v>3015</v>
      </c>
      <c r="AD647" s="2">
        <v>2800</v>
      </c>
      <c r="AE647">
        <v>23522</v>
      </c>
      <c r="AF647">
        <v>6</v>
      </c>
      <c r="AG647">
        <v>19</v>
      </c>
      <c r="AH647">
        <v>3</v>
      </c>
      <c r="AI647" s="1" t="s">
        <v>3017</v>
      </c>
      <c r="AJ647">
        <v>3</v>
      </c>
      <c r="AK647">
        <v>80</v>
      </c>
      <c r="AL647">
        <v>3</v>
      </c>
      <c r="AM647">
        <v>5</v>
      </c>
      <c r="AN647" s="1" t="s">
        <v>3023</v>
      </c>
      <c r="AO647">
        <v>3</v>
      </c>
      <c r="AP647">
        <v>3</v>
      </c>
      <c r="AQ647">
        <v>2</v>
      </c>
      <c r="AR647">
        <v>0</v>
      </c>
      <c r="AS647">
        <v>2</v>
      </c>
      <c r="AT647" s="1" t="s">
        <v>3019</v>
      </c>
      <c r="AU647" t="s">
        <v>3044</v>
      </c>
      <c r="AV647" t="s">
        <v>3053</v>
      </c>
      <c r="AW647" t="s">
        <v>3072</v>
      </c>
    </row>
    <row r="648" spans="1:49" x14ac:dyDescent="0.3">
      <c r="A648" s="1" t="s">
        <v>51</v>
      </c>
      <c r="B648" s="1" t="s">
        <v>40</v>
      </c>
      <c r="C648" s="1" t="s">
        <v>53</v>
      </c>
      <c r="D648" s="1" t="s">
        <v>54</v>
      </c>
      <c r="E648" s="1" t="s">
        <v>43</v>
      </c>
      <c r="F648" s="1" t="s">
        <v>101</v>
      </c>
      <c r="G648" s="1" t="s">
        <v>725</v>
      </c>
      <c r="H648">
        <v>897</v>
      </c>
      <c r="I648" s="1" t="s">
        <v>57</v>
      </c>
      <c r="J648" s="1" t="s">
        <v>47</v>
      </c>
      <c r="K648" s="1" t="s">
        <v>59</v>
      </c>
      <c r="L648" s="1" t="s">
        <v>51</v>
      </c>
      <c r="M648" s="1" t="s">
        <v>49</v>
      </c>
      <c r="N648">
        <v>3</v>
      </c>
      <c r="O648">
        <v>53</v>
      </c>
      <c r="P648" s="1" t="s">
        <v>3020</v>
      </c>
      <c r="Q648">
        <v>1</v>
      </c>
      <c r="R648">
        <v>868</v>
      </c>
      <c r="S648">
        <v>8</v>
      </c>
      <c r="T648" s="1" t="s">
        <v>3014</v>
      </c>
      <c r="U648" s="1" t="s">
        <v>72</v>
      </c>
      <c r="V648">
        <v>1</v>
      </c>
      <c r="W648">
        <v>1</v>
      </c>
      <c r="X648">
        <v>73</v>
      </c>
      <c r="Y648">
        <v>3</v>
      </c>
      <c r="Z648" t="s">
        <v>3015</v>
      </c>
      <c r="AA648">
        <v>4</v>
      </c>
      <c r="AB648">
        <v>4</v>
      </c>
      <c r="AC648" s="1" t="s">
        <v>3016</v>
      </c>
      <c r="AD648" s="2">
        <v>11836</v>
      </c>
      <c r="AE648">
        <v>22789</v>
      </c>
      <c r="AF648">
        <v>5</v>
      </c>
      <c r="AG648">
        <v>14</v>
      </c>
      <c r="AH648">
        <v>3</v>
      </c>
      <c r="AI648" s="1" t="s">
        <v>3017</v>
      </c>
      <c r="AJ648">
        <v>3</v>
      </c>
      <c r="AK648">
        <v>80</v>
      </c>
      <c r="AL648">
        <v>1</v>
      </c>
      <c r="AM648">
        <v>28</v>
      </c>
      <c r="AN648" s="1" t="s">
        <v>3026</v>
      </c>
      <c r="AO648">
        <v>3</v>
      </c>
      <c r="AP648">
        <v>2</v>
      </c>
      <c r="AQ648">
        <v>0</v>
      </c>
      <c r="AR648">
        <v>2</v>
      </c>
      <c r="AS648">
        <v>2</v>
      </c>
      <c r="AT648" s="1" t="s">
        <v>3017</v>
      </c>
      <c r="AU648" t="s">
        <v>3044</v>
      </c>
      <c r="AV648" t="s">
        <v>3053</v>
      </c>
      <c r="AW648" t="s">
        <v>3074</v>
      </c>
    </row>
    <row r="649" spans="1:49" x14ac:dyDescent="0.3">
      <c r="A649" s="1" t="s">
        <v>51</v>
      </c>
      <c r="B649" s="1" t="s">
        <v>40</v>
      </c>
      <c r="C649" s="1" t="s">
        <v>41</v>
      </c>
      <c r="D649" s="1" t="s">
        <v>54</v>
      </c>
      <c r="E649" s="1" t="s">
        <v>55</v>
      </c>
      <c r="F649" s="1" t="s">
        <v>108</v>
      </c>
      <c r="G649" s="1" t="s">
        <v>726</v>
      </c>
      <c r="H649">
        <v>899</v>
      </c>
      <c r="I649" s="1" t="s">
        <v>57</v>
      </c>
      <c r="J649" s="1" t="s">
        <v>76</v>
      </c>
      <c r="K649" s="1" t="s">
        <v>59</v>
      </c>
      <c r="L649" s="1" t="s">
        <v>51</v>
      </c>
      <c r="M649" s="1" t="s">
        <v>49</v>
      </c>
      <c r="N649">
        <v>2</v>
      </c>
      <c r="O649">
        <v>35</v>
      </c>
      <c r="P649" s="1" t="s">
        <v>3013</v>
      </c>
      <c r="Q649">
        <v>1</v>
      </c>
      <c r="R649">
        <v>672</v>
      </c>
      <c r="S649">
        <v>25</v>
      </c>
      <c r="T649" s="1" t="s">
        <v>3022</v>
      </c>
      <c r="U649" s="1" t="s">
        <v>72</v>
      </c>
      <c r="V649">
        <v>1</v>
      </c>
      <c r="W649">
        <v>4</v>
      </c>
      <c r="X649">
        <v>78</v>
      </c>
      <c r="Y649">
        <v>2</v>
      </c>
      <c r="Z649" t="s">
        <v>3019</v>
      </c>
      <c r="AA649">
        <v>3</v>
      </c>
      <c r="AB649">
        <v>2</v>
      </c>
      <c r="AC649" s="1" t="s">
        <v>3019</v>
      </c>
      <c r="AD649" s="2">
        <v>10903</v>
      </c>
      <c r="AE649">
        <v>9129</v>
      </c>
      <c r="AF649">
        <v>3</v>
      </c>
      <c r="AG649">
        <v>16</v>
      </c>
      <c r="AH649">
        <v>3</v>
      </c>
      <c r="AI649" s="1" t="s">
        <v>3017</v>
      </c>
      <c r="AJ649">
        <v>1</v>
      </c>
      <c r="AK649">
        <v>80</v>
      </c>
      <c r="AL649">
        <v>0</v>
      </c>
      <c r="AM649">
        <v>16</v>
      </c>
      <c r="AN649" s="1" t="s">
        <v>3024</v>
      </c>
      <c r="AO649">
        <v>3</v>
      </c>
      <c r="AP649">
        <v>13</v>
      </c>
      <c r="AQ649">
        <v>10</v>
      </c>
      <c r="AR649">
        <v>4</v>
      </c>
      <c r="AS649">
        <v>8</v>
      </c>
      <c r="AT649" s="1" t="s">
        <v>3016</v>
      </c>
      <c r="AU649" t="s">
        <v>3044</v>
      </c>
      <c r="AV649" t="s">
        <v>3053</v>
      </c>
      <c r="AW649" t="s">
        <v>3074</v>
      </c>
    </row>
    <row r="650" spans="1:49" x14ac:dyDescent="0.3">
      <c r="A650" s="1" t="s">
        <v>51</v>
      </c>
      <c r="B650" s="1" t="s">
        <v>52</v>
      </c>
      <c r="C650" s="1" t="s">
        <v>41</v>
      </c>
      <c r="D650" s="1" t="s">
        <v>54</v>
      </c>
      <c r="E650" s="1" t="s">
        <v>43</v>
      </c>
      <c r="F650" s="1" t="s">
        <v>67</v>
      </c>
      <c r="G650" s="1" t="s">
        <v>727</v>
      </c>
      <c r="H650">
        <v>900</v>
      </c>
      <c r="I650" s="1" t="s">
        <v>46</v>
      </c>
      <c r="J650" s="1" t="s">
        <v>94</v>
      </c>
      <c r="K650" s="1" t="s">
        <v>59</v>
      </c>
      <c r="L650" s="1" t="s">
        <v>51</v>
      </c>
      <c r="M650" s="1" t="s">
        <v>49</v>
      </c>
      <c r="N650">
        <v>3</v>
      </c>
      <c r="O650">
        <v>37</v>
      </c>
      <c r="P650" s="1" t="s">
        <v>3013</v>
      </c>
      <c r="Q650">
        <v>1</v>
      </c>
      <c r="R650">
        <v>1231</v>
      </c>
      <c r="S650">
        <v>21</v>
      </c>
      <c r="T650" s="1" t="s">
        <v>3022</v>
      </c>
      <c r="U650" s="1" t="s">
        <v>50</v>
      </c>
      <c r="V650">
        <v>1</v>
      </c>
      <c r="W650">
        <v>3</v>
      </c>
      <c r="X650">
        <v>54</v>
      </c>
      <c r="Y650">
        <v>3</v>
      </c>
      <c r="Z650" t="s">
        <v>3015</v>
      </c>
      <c r="AA650">
        <v>1</v>
      </c>
      <c r="AB650">
        <v>4</v>
      </c>
      <c r="AC650" s="1" t="s">
        <v>3016</v>
      </c>
      <c r="AD650" s="2">
        <v>2973</v>
      </c>
      <c r="AE650">
        <v>21222</v>
      </c>
      <c r="AF650">
        <v>5</v>
      </c>
      <c r="AG650">
        <v>15</v>
      </c>
      <c r="AH650">
        <v>3</v>
      </c>
      <c r="AI650" s="1" t="s">
        <v>3017</v>
      </c>
      <c r="AJ650">
        <v>2</v>
      </c>
      <c r="AK650">
        <v>80</v>
      </c>
      <c r="AL650">
        <v>1</v>
      </c>
      <c r="AM650">
        <v>10</v>
      </c>
      <c r="AN650" s="1" t="s">
        <v>3018</v>
      </c>
      <c r="AO650">
        <v>3</v>
      </c>
      <c r="AP650">
        <v>5</v>
      </c>
      <c r="AQ650">
        <v>4</v>
      </c>
      <c r="AR650">
        <v>0</v>
      </c>
      <c r="AS650">
        <v>0</v>
      </c>
      <c r="AT650" s="1" t="s">
        <v>3015</v>
      </c>
      <c r="AU650" t="s">
        <v>3044</v>
      </c>
      <c r="AV650" t="s">
        <v>3053</v>
      </c>
      <c r="AW650" t="s">
        <v>3072</v>
      </c>
    </row>
    <row r="651" spans="1:49" x14ac:dyDescent="0.3">
      <c r="A651" s="1" t="s">
        <v>51</v>
      </c>
      <c r="B651" s="1" t="s">
        <v>40</v>
      </c>
      <c r="C651" s="1" t="s">
        <v>53</v>
      </c>
      <c r="D651" s="1" t="s">
        <v>54</v>
      </c>
      <c r="E651" s="1" t="s">
        <v>55</v>
      </c>
      <c r="F651" s="1" t="s">
        <v>44</v>
      </c>
      <c r="G651" s="1" t="s">
        <v>728</v>
      </c>
      <c r="H651">
        <v>901</v>
      </c>
      <c r="I651" s="1" t="s">
        <v>46</v>
      </c>
      <c r="J651" s="1" t="s">
        <v>96</v>
      </c>
      <c r="K651" s="1" t="s">
        <v>48</v>
      </c>
      <c r="L651" s="1" t="s">
        <v>51</v>
      </c>
      <c r="M651" s="1" t="s">
        <v>49</v>
      </c>
      <c r="N651">
        <v>0</v>
      </c>
      <c r="O651">
        <v>53</v>
      </c>
      <c r="P651" s="1" t="s">
        <v>3020</v>
      </c>
      <c r="Q651">
        <v>1</v>
      </c>
      <c r="R651">
        <v>102</v>
      </c>
      <c r="S651">
        <v>23</v>
      </c>
      <c r="T651" s="1" t="s">
        <v>3022</v>
      </c>
      <c r="U651" s="1" t="s">
        <v>66</v>
      </c>
      <c r="V651">
        <v>1</v>
      </c>
      <c r="W651">
        <v>4</v>
      </c>
      <c r="X651">
        <v>72</v>
      </c>
      <c r="Y651">
        <v>3</v>
      </c>
      <c r="Z651" t="s">
        <v>3015</v>
      </c>
      <c r="AA651">
        <v>4</v>
      </c>
      <c r="AB651">
        <v>4</v>
      </c>
      <c r="AC651" s="1" t="s">
        <v>3016</v>
      </c>
      <c r="AD651" s="2">
        <v>14275</v>
      </c>
      <c r="AE651">
        <v>20206</v>
      </c>
      <c r="AF651">
        <v>6</v>
      </c>
      <c r="AG651">
        <v>18</v>
      </c>
      <c r="AH651">
        <v>3</v>
      </c>
      <c r="AI651" s="1" t="s">
        <v>3017</v>
      </c>
      <c r="AJ651">
        <v>3</v>
      </c>
      <c r="AK651">
        <v>80</v>
      </c>
      <c r="AL651">
        <v>0</v>
      </c>
      <c r="AM651">
        <v>33</v>
      </c>
      <c r="AN651" s="1" t="s">
        <v>3026</v>
      </c>
      <c r="AO651">
        <v>3</v>
      </c>
      <c r="AP651">
        <v>12</v>
      </c>
      <c r="AQ651">
        <v>9</v>
      </c>
      <c r="AR651">
        <v>3</v>
      </c>
      <c r="AS651">
        <v>8</v>
      </c>
      <c r="AT651" s="1" t="s">
        <v>3016</v>
      </c>
      <c r="AU651" t="s">
        <v>3044</v>
      </c>
      <c r="AV651" t="s">
        <v>3053</v>
      </c>
      <c r="AW651" t="s">
        <v>3074</v>
      </c>
    </row>
    <row r="652" spans="1:49" x14ac:dyDescent="0.3">
      <c r="A652" s="1" t="s">
        <v>51</v>
      </c>
      <c r="B652" s="1" t="s">
        <v>52</v>
      </c>
      <c r="C652" s="1" t="s">
        <v>41</v>
      </c>
      <c r="D652" s="1" t="s">
        <v>54</v>
      </c>
      <c r="E652" s="1" t="s">
        <v>55</v>
      </c>
      <c r="F652" s="1" t="s">
        <v>44</v>
      </c>
      <c r="G652" s="1" t="s">
        <v>729</v>
      </c>
      <c r="H652">
        <v>902</v>
      </c>
      <c r="I652" s="1" t="s">
        <v>46</v>
      </c>
      <c r="J652" s="1" t="s">
        <v>78</v>
      </c>
      <c r="K652" s="1" t="s">
        <v>59</v>
      </c>
      <c r="L652" s="1" t="s">
        <v>51</v>
      </c>
      <c r="M652" s="1" t="s">
        <v>49</v>
      </c>
      <c r="N652">
        <v>2</v>
      </c>
      <c r="O652">
        <v>43</v>
      </c>
      <c r="P652" s="1" t="s">
        <v>3013</v>
      </c>
      <c r="Q652">
        <v>1</v>
      </c>
      <c r="R652">
        <v>422</v>
      </c>
      <c r="S652">
        <v>1</v>
      </c>
      <c r="T652" s="1" t="s">
        <v>3014</v>
      </c>
      <c r="U652" s="1" t="s">
        <v>72</v>
      </c>
      <c r="V652">
        <v>1</v>
      </c>
      <c r="W652">
        <v>4</v>
      </c>
      <c r="X652">
        <v>33</v>
      </c>
      <c r="Y652">
        <v>3</v>
      </c>
      <c r="Z652" t="s">
        <v>3015</v>
      </c>
      <c r="AA652">
        <v>2</v>
      </c>
      <c r="AB652">
        <v>4</v>
      </c>
      <c r="AC652" s="1" t="s">
        <v>3016</v>
      </c>
      <c r="AD652" s="2">
        <v>5562</v>
      </c>
      <c r="AE652">
        <v>21782</v>
      </c>
      <c r="AF652">
        <v>4</v>
      </c>
      <c r="AG652">
        <v>13</v>
      </c>
      <c r="AH652">
        <v>3</v>
      </c>
      <c r="AI652" s="1" t="s">
        <v>3017</v>
      </c>
      <c r="AJ652">
        <v>2</v>
      </c>
      <c r="AK652">
        <v>80</v>
      </c>
      <c r="AL652">
        <v>1</v>
      </c>
      <c r="AM652">
        <v>12</v>
      </c>
      <c r="AN652" s="1" t="s">
        <v>3018</v>
      </c>
      <c r="AO652">
        <v>2</v>
      </c>
      <c r="AP652">
        <v>5</v>
      </c>
      <c r="AQ652">
        <v>2</v>
      </c>
      <c r="AR652">
        <v>2</v>
      </c>
      <c r="AS652">
        <v>2</v>
      </c>
      <c r="AT652" s="1" t="s">
        <v>3016</v>
      </c>
      <c r="AU652" t="s">
        <v>3044</v>
      </c>
      <c r="AV652" t="s">
        <v>3054</v>
      </c>
      <c r="AW652" t="s">
        <v>3071</v>
      </c>
    </row>
    <row r="653" spans="1:49" x14ac:dyDescent="0.3">
      <c r="A653" s="1" t="s">
        <v>51</v>
      </c>
      <c r="B653" s="1" t="s">
        <v>40</v>
      </c>
      <c r="C653" s="1" t="s">
        <v>53</v>
      </c>
      <c r="D653" s="1" t="s">
        <v>54</v>
      </c>
      <c r="E653" s="1" t="s">
        <v>43</v>
      </c>
      <c r="F653" s="1" t="s">
        <v>101</v>
      </c>
      <c r="G653" s="1" t="s">
        <v>730</v>
      </c>
      <c r="H653">
        <v>903</v>
      </c>
      <c r="I653" s="1" t="s">
        <v>46</v>
      </c>
      <c r="J653" s="1" t="s">
        <v>47</v>
      </c>
      <c r="K653" s="1" t="s">
        <v>59</v>
      </c>
      <c r="L653" s="1" t="s">
        <v>39</v>
      </c>
      <c r="M653" s="1" t="s">
        <v>49</v>
      </c>
      <c r="N653">
        <v>2</v>
      </c>
      <c r="O653">
        <v>47</v>
      </c>
      <c r="P653" s="1" t="s">
        <v>3020</v>
      </c>
      <c r="Q653">
        <v>1</v>
      </c>
      <c r="R653">
        <v>249</v>
      </c>
      <c r="S653">
        <v>2</v>
      </c>
      <c r="T653" s="1" t="s">
        <v>3014</v>
      </c>
      <c r="U653" s="1" t="s">
        <v>50</v>
      </c>
      <c r="V653">
        <v>1</v>
      </c>
      <c r="W653">
        <v>3</v>
      </c>
      <c r="X653">
        <v>35</v>
      </c>
      <c r="Y653">
        <v>3</v>
      </c>
      <c r="Z653" t="s">
        <v>3015</v>
      </c>
      <c r="AA653">
        <v>2</v>
      </c>
      <c r="AB653">
        <v>4</v>
      </c>
      <c r="AC653" s="1" t="s">
        <v>3016</v>
      </c>
      <c r="AD653" s="2">
        <v>4537</v>
      </c>
      <c r="AE653">
        <v>17783</v>
      </c>
      <c r="AF653">
        <v>0</v>
      </c>
      <c r="AG653">
        <v>22</v>
      </c>
      <c r="AH653">
        <v>4</v>
      </c>
      <c r="AI653" s="1" t="s">
        <v>3015</v>
      </c>
      <c r="AJ653">
        <v>1</v>
      </c>
      <c r="AK653">
        <v>80</v>
      </c>
      <c r="AL653">
        <v>1</v>
      </c>
      <c r="AM653">
        <v>8</v>
      </c>
      <c r="AN653" s="1" t="s">
        <v>3018</v>
      </c>
      <c r="AO653">
        <v>3</v>
      </c>
      <c r="AP653">
        <v>7</v>
      </c>
      <c r="AQ653">
        <v>6</v>
      </c>
      <c r="AR653">
        <v>7</v>
      </c>
      <c r="AS653">
        <v>7</v>
      </c>
      <c r="AT653" s="1" t="s">
        <v>3015</v>
      </c>
      <c r="AU653" t="s">
        <v>3045</v>
      </c>
      <c r="AV653" t="s">
        <v>3053</v>
      </c>
      <c r="AW653" t="s">
        <v>3072</v>
      </c>
    </row>
    <row r="654" spans="1:49" x14ac:dyDescent="0.3">
      <c r="A654" s="1" t="s">
        <v>51</v>
      </c>
      <c r="B654" s="1" t="s">
        <v>86</v>
      </c>
      <c r="C654" s="1" t="s">
        <v>41</v>
      </c>
      <c r="D654" s="1" t="s">
        <v>54</v>
      </c>
      <c r="E654" s="1" t="s">
        <v>43</v>
      </c>
      <c r="F654" s="1" t="s">
        <v>67</v>
      </c>
      <c r="G654" s="1" t="s">
        <v>731</v>
      </c>
      <c r="H654">
        <v>904</v>
      </c>
      <c r="I654" s="1" t="s">
        <v>57</v>
      </c>
      <c r="J654" s="1" t="s">
        <v>47</v>
      </c>
      <c r="K654" s="1" t="s">
        <v>48</v>
      </c>
      <c r="L654" s="1" t="s">
        <v>39</v>
      </c>
      <c r="M654" s="1" t="s">
        <v>49</v>
      </c>
      <c r="N654">
        <v>2</v>
      </c>
      <c r="O654">
        <v>37</v>
      </c>
      <c r="P654" s="1" t="s">
        <v>3013</v>
      </c>
      <c r="Q654">
        <v>1</v>
      </c>
      <c r="R654">
        <v>1252</v>
      </c>
      <c r="S654">
        <v>19</v>
      </c>
      <c r="T654" s="1" t="s">
        <v>3025</v>
      </c>
      <c r="U654" s="1" t="s">
        <v>50</v>
      </c>
      <c r="V654">
        <v>1</v>
      </c>
      <c r="W654">
        <v>1</v>
      </c>
      <c r="X654">
        <v>32</v>
      </c>
      <c r="Y654">
        <v>3</v>
      </c>
      <c r="Z654" t="s">
        <v>3015</v>
      </c>
      <c r="AA654">
        <v>3</v>
      </c>
      <c r="AB654">
        <v>2</v>
      </c>
      <c r="AC654" s="1" t="s">
        <v>3019</v>
      </c>
      <c r="AD654" s="2">
        <v>7642</v>
      </c>
      <c r="AE654">
        <v>4814</v>
      </c>
      <c r="AF654">
        <v>1</v>
      </c>
      <c r="AG654">
        <v>13</v>
      </c>
      <c r="AH654">
        <v>3</v>
      </c>
      <c r="AI654" s="1" t="s">
        <v>3017</v>
      </c>
      <c r="AJ654">
        <v>4</v>
      </c>
      <c r="AK654">
        <v>80</v>
      </c>
      <c r="AL654">
        <v>0</v>
      </c>
      <c r="AM654">
        <v>10</v>
      </c>
      <c r="AN654" s="1" t="s">
        <v>3018</v>
      </c>
      <c r="AO654">
        <v>3</v>
      </c>
      <c r="AP654">
        <v>10</v>
      </c>
      <c r="AQ654">
        <v>0</v>
      </c>
      <c r="AR654">
        <v>0</v>
      </c>
      <c r="AS654">
        <v>9</v>
      </c>
      <c r="AT654" s="1" t="s">
        <v>3017</v>
      </c>
      <c r="AU654" t="s">
        <v>3044</v>
      </c>
      <c r="AV654" t="s">
        <v>3053</v>
      </c>
      <c r="AW654" t="s">
        <v>3071</v>
      </c>
    </row>
    <row r="655" spans="1:49" x14ac:dyDescent="0.3">
      <c r="A655" s="1" t="s">
        <v>51</v>
      </c>
      <c r="B655" s="1" t="s">
        <v>86</v>
      </c>
      <c r="C655" s="1" t="s">
        <v>53</v>
      </c>
      <c r="D655" s="1" t="s">
        <v>54</v>
      </c>
      <c r="E655" s="1" t="s">
        <v>55</v>
      </c>
      <c r="F655" s="1" t="s">
        <v>44</v>
      </c>
      <c r="G655" s="1" t="s">
        <v>732</v>
      </c>
      <c r="H655">
        <v>905</v>
      </c>
      <c r="I655" s="1" t="s">
        <v>57</v>
      </c>
      <c r="J655" s="1" t="s">
        <v>90</v>
      </c>
      <c r="K655" s="1" t="s">
        <v>74</v>
      </c>
      <c r="L655" s="1" t="s">
        <v>51</v>
      </c>
      <c r="M655" s="1" t="s">
        <v>49</v>
      </c>
      <c r="N655">
        <v>3</v>
      </c>
      <c r="O655">
        <v>50</v>
      </c>
      <c r="P655" s="1" t="s">
        <v>3020</v>
      </c>
      <c r="Q655">
        <v>1</v>
      </c>
      <c r="R655">
        <v>881</v>
      </c>
      <c r="S655">
        <v>2</v>
      </c>
      <c r="T655" s="1" t="s">
        <v>3014</v>
      </c>
      <c r="U655" s="1" t="s">
        <v>66</v>
      </c>
      <c r="V655">
        <v>1</v>
      </c>
      <c r="W655">
        <v>1</v>
      </c>
      <c r="X655">
        <v>98</v>
      </c>
      <c r="Y655">
        <v>3</v>
      </c>
      <c r="Z655" t="s">
        <v>3015</v>
      </c>
      <c r="AA655">
        <v>4</v>
      </c>
      <c r="AB655">
        <v>1</v>
      </c>
      <c r="AC655" s="1" t="s">
        <v>3017</v>
      </c>
      <c r="AD655" s="2">
        <v>17924</v>
      </c>
      <c r="AE655">
        <v>4544</v>
      </c>
      <c r="AF655">
        <v>1</v>
      </c>
      <c r="AG655">
        <v>11</v>
      </c>
      <c r="AH655">
        <v>3</v>
      </c>
      <c r="AI655" s="1" t="s">
        <v>3017</v>
      </c>
      <c r="AJ655">
        <v>4</v>
      </c>
      <c r="AK655">
        <v>80</v>
      </c>
      <c r="AL655">
        <v>1</v>
      </c>
      <c r="AM655">
        <v>31</v>
      </c>
      <c r="AN655" s="1" t="s">
        <v>3026</v>
      </c>
      <c r="AO655">
        <v>3</v>
      </c>
      <c r="AP655">
        <v>31</v>
      </c>
      <c r="AQ655">
        <v>6</v>
      </c>
      <c r="AR655">
        <v>14</v>
      </c>
      <c r="AS655">
        <v>7</v>
      </c>
      <c r="AT655" s="1" t="s">
        <v>3017</v>
      </c>
      <c r="AU655" t="s">
        <v>3046</v>
      </c>
      <c r="AV655" t="s">
        <v>3053</v>
      </c>
      <c r="AW655" t="s">
        <v>3073</v>
      </c>
    </row>
    <row r="656" spans="1:49" x14ac:dyDescent="0.3">
      <c r="A656" s="1" t="s">
        <v>51</v>
      </c>
      <c r="B656" s="1" t="s">
        <v>40</v>
      </c>
      <c r="C656" s="1" t="s">
        <v>41</v>
      </c>
      <c r="D656" s="1" t="s">
        <v>54</v>
      </c>
      <c r="E656" s="1" t="s">
        <v>156</v>
      </c>
      <c r="F656" s="1" t="s">
        <v>44</v>
      </c>
      <c r="G656" s="1" t="s">
        <v>733</v>
      </c>
      <c r="H656">
        <v>909</v>
      </c>
      <c r="I656" s="1" t="s">
        <v>46</v>
      </c>
      <c r="J656" s="1" t="s">
        <v>158</v>
      </c>
      <c r="K656" s="1" t="s">
        <v>59</v>
      </c>
      <c r="L656" s="1" t="s">
        <v>51</v>
      </c>
      <c r="M656" s="1" t="s">
        <v>49</v>
      </c>
      <c r="N656">
        <v>2</v>
      </c>
      <c r="O656">
        <v>39</v>
      </c>
      <c r="P656" s="1" t="s">
        <v>3013</v>
      </c>
      <c r="Q656">
        <v>1</v>
      </c>
      <c r="R656">
        <v>1383</v>
      </c>
      <c r="S656">
        <v>2</v>
      </c>
      <c r="T656" s="1" t="s">
        <v>3014</v>
      </c>
      <c r="U656" s="1" t="s">
        <v>72</v>
      </c>
      <c r="V656">
        <v>1</v>
      </c>
      <c r="W656">
        <v>4</v>
      </c>
      <c r="X656">
        <v>42</v>
      </c>
      <c r="Y656">
        <v>2</v>
      </c>
      <c r="Z656" t="s">
        <v>3019</v>
      </c>
      <c r="AA656">
        <v>2</v>
      </c>
      <c r="AB656">
        <v>4</v>
      </c>
      <c r="AC656" s="1" t="s">
        <v>3016</v>
      </c>
      <c r="AD656" s="2">
        <v>5204</v>
      </c>
      <c r="AE656">
        <v>7790</v>
      </c>
      <c r="AF656">
        <v>8</v>
      </c>
      <c r="AG656">
        <v>11</v>
      </c>
      <c r="AH656">
        <v>3</v>
      </c>
      <c r="AI656" s="1" t="s">
        <v>3017</v>
      </c>
      <c r="AJ656">
        <v>3</v>
      </c>
      <c r="AK656">
        <v>80</v>
      </c>
      <c r="AL656">
        <v>2</v>
      </c>
      <c r="AM656">
        <v>13</v>
      </c>
      <c r="AN656" s="1" t="s">
        <v>3018</v>
      </c>
      <c r="AO656">
        <v>3</v>
      </c>
      <c r="AP656">
        <v>5</v>
      </c>
      <c r="AQ656">
        <v>4</v>
      </c>
      <c r="AR656">
        <v>0</v>
      </c>
      <c r="AS656">
        <v>4</v>
      </c>
      <c r="AT656" s="1" t="s">
        <v>3016</v>
      </c>
      <c r="AU656" t="s">
        <v>3044</v>
      </c>
      <c r="AV656" t="s">
        <v>3053</v>
      </c>
      <c r="AW656" t="s">
        <v>3071</v>
      </c>
    </row>
    <row r="657" spans="1:49" x14ac:dyDescent="0.3">
      <c r="A657" s="1" t="s">
        <v>51</v>
      </c>
      <c r="B657" s="1" t="s">
        <v>40</v>
      </c>
      <c r="C657" s="1" t="s">
        <v>64</v>
      </c>
      <c r="D657" s="1" t="s">
        <v>54</v>
      </c>
      <c r="E657" s="1" t="s">
        <v>156</v>
      </c>
      <c r="F657" s="1" t="s">
        <v>158</v>
      </c>
      <c r="G657" s="1" t="s">
        <v>734</v>
      </c>
      <c r="H657">
        <v>910</v>
      </c>
      <c r="I657" s="1" t="s">
        <v>57</v>
      </c>
      <c r="J657" s="1" t="s">
        <v>158</v>
      </c>
      <c r="K657" s="1" t="s">
        <v>74</v>
      </c>
      <c r="L657" s="1" t="s">
        <v>39</v>
      </c>
      <c r="M657" s="1" t="s">
        <v>49</v>
      </c>
      <c r="N657">
        <v>4</v>
      </c>
      <c r="O657">
        <v>33</v>
      </c>
      <c r="P657" s="1" t="s">
        <v>3021</v>
      </c>
      <c r="Q657">
        <v>1</v>
      </c>
      <c r="R657">
        <v>1075</v>
      </c>
      <c r="S657">
        <v>3</v>
      </c>
      <c r="T657" s="1" t="s">
        <v>3014</v>
      </c>
      <c r="U657" s="1" t="s">
        <v>50</v>
      </c>
      <c r="V657">
        <v>1</v>
      </c>
      <c r="W657">
        <v>4</v>
      </c>
      <c r="X657">
        <v>57</v>
      </c>
      <c r="Y657">
        <v>3</v>
      </c>
      <c r="Z657" t="s">
        <v>3015</v>
      </c>
      <c r="AA657">
        <v>1</v>
      </c>
      <c r="AB657">
        <v>2</v>
      </c>
      <c r="AC657" s="1" t="s">
        <v>3019</v>
      </c>
      <c r="AD657" s="2">
        <v>2277</v>
      </c>
      <c r="AE657">
        <v>22650</v>
      </c>
      <c r="AF657">
        <v>3</v>
      </c>
      <c r="AG657">
        <v>11</v>
      </c>
      <c r="AH657">
        <v>3</v>
      </c>
      <c r="AI657" s="1" t="s">
        <v>3017</v>
      </c>
      <c r="AJ657">
        <v>3</v>
      </c>
      <c r="AK657">
        <v>80</v>
      </c>
      <c r="AL657">
        <v>1</v>
      </c>
      <c r="AM657">
        <v>7</v>
      </c>
      <c r="AN657" s="1" t="s">
        <v>3018</v>
      </c>
      <c r="AO657">
        <v>4</v>
      </c>
      <c r="AP657">
        <v>4</v>
      </c>
      <c r="AQ657">
        <v>3</v>
      </c>
      <c r="AR657">
        <v>0</v>
      </c>
      <c r="AS657">
        <v>3</v>
      </c>
      <c r="AT657" s="1" t="s">
        <v>3016</v>
      </c>
      <c r="AU657" t="s">
        <v>3044</v>
      </c>
      <c r="AV657" t="s">
        <v>3055</v>
      </c>
      <c r="AW657" t="s">
        <v>3072</v>
      </c>
    </row>
    <row r="658" spans="1:49" x14ac:dyDescent="0.3">
      <c r="A658" s="1" t="s">
        <v>39</v>
      </c>
      <c r="B658" s="1" t="s">
        <v>40</v>
      </c>
      <c r="C658" s="1" t="s">
        <v>64</v>
      </c>
      <c r="D658" s="1" t="s">
        <v>42</v>
      </c>
      <c r="E658" s="1" t="s">
        <v>55</v>
      </c>
      <c r="F658" s="1" t="s">
        <v>44</v>
      </c>
      <c r="G658" s="1" t="s">
        <v>735</v>
      </c>
      <c r="H658">
        <v>911</v>
      </c>
      <c r="I658" s="1" t="s">
        <v>57</v>
      </c>
      <c r="J658" s="1" t="s">
        <v>63</v>
      </c>
      <c r="K658" s="1" t="s">
        <v>48</v>
      </c>
      <c r="L658" s="1" t="s">
        <v>39</v>
      </c>
      <c r="M658" s="1" t="s">
        <v>49</v>
      </c>
      <c r="N658">
        <v>2</v>
      </c>
      <c r="O658">
        <v>32</v>
      </c>
      <c r="P658" s="1" t="s">
        <v>3021</v>
      </c>
      <c r="Q658">
        <v>0</v>
      </c>
      <c r="R658">
        <v>374</v>
      </c>
      <c r="S658">
        <v>25</v>
      </c>
      <c r="T658" s="1" t="s">
        <v>3022</v>
      </c>
      <c r="U658" s="1" t="s">
        <v>66</v>
      </c>
      <c r="V658">
        <v>1</v>
      </c>
      <c r="W658">
        <v>1</v>
      </c>
      <c r="X658">
        <v>87</v>
      </c>
      <c r="Y658">
        <v>3</v>
      </c>
      <c r="Z658" t="s">
        <v>3015</v>
      </c>
      <c r="AA658">
        <v>1</v>
      </c>
      <c r="AB658">
        <v>4</v>
      </c>
      <c r="AC658" s="1" t="s">
        <v>3016</v>
      </c>
      <c r="AD658" s="2">
        <v>2795</v>
      </c>
      <c r="AE658">
        <v>18016</v>
      </c>
      <c r="AF658">
        <v>1</v>
      </c>
      <c r="AG658">
        <v>24</v>
      </c>
      <c r="AH658">
        <v>4</v>
      </c>
      <c r="AI658" s="1" t="s">
        <v>3015</v>
      </c>
      <c r="AJ658">
        <v>3</v>
      </c>
      <c r="AK658">
        <v>80</v>
      </c>
      <c r="AL658">
        <v>0</v>
      </c>
      <c r="AM658">
        <v>1</v>
      </c>
      <c r="AN658" s="1" t="s">
        <v>3023</v>
      </c>
      <c r="AO658">
        <v>1</v>
      </c>
      <c r="AP658">
        <v>1</v>
      </c>
      <c r="AQ658">
        <v>0</v>
      </c>
      <c r="AR658">
        <v>0</v>
      </c>
      <c r="AS658">
        <v>1</v>
      </c>
      <c r="AT658" s="1" t="s">
        <v>3017</v>
      </c>
      <c r="AU658" t="s">
        <v>3044</v>
      </c>
      <c r="AV658" t="s">
        <v>3052</v>
      </c>
      <c r="AW658" t="s">
        <v>3072</v>
      </c>
    </row>
    <row r="659" spans="1:49" x14ac:dyDescent="0.3">
      <c r="A659" s="1" t="s">
        <v>51</v>
      </c>
      <c r="B659" s="1" t="s">
        <v>40</v>
      </c>
      <c r="C659" s="1" t="s">
        <v>64</v>
      </c>
      <c r="D659" s="1" t="s">
        <v>54</v>
      </c>
      <c r="E659" s="1" t="s">
        <v>55</v>
      </c>
      <c r="F659" s="1" t="s">
        <v>67</v>
      </c>
      <c r="G659" s="1" t="s">
        <v>736</v>
      </c>
      <c r="H659">
        <v>912</v>
      </c>
      <c r="I659" s="1" t="s">
        <v>46</v>
      </c>
      <c r="J659" s="1" t="s">
        <v>63</v>
      </c>
      <c r="K659" s="1" t="s">
        <v>74</v>
      </c>
      <c r="L659" s="1" t="s">
        <v>51</v>
      </c>
      <c r="M659" s="1" t="s">
        <v>49</v>
      </c>
      <c r="N659">
        <v>5</v>
      </c>
      <c r="O659">
        <v>29</v>
      </c>
      <c r="P659" s="1" t="s">
        <v>3021</v>
      </c>
      <c r="Q659">
        <v>1</v>
      </c>
      <c r="R659">
        <v>1086</v>
      </c>
      <c r="S659">
        <v>7</v>
      </c>
      <c r="T659" s="1" t="s">
        <v>3014</v>
      </c>
      <c r="U659" s="1" t="s">
        <v>60</v>
      </c>
      <c r="V659">
        <v>1</v>
      </c>
      <c r="W659">
        <v>1</v>
      </c>
      <c r="X659">
        <v>62</v>
      </c>
      <c r="Y659">
        <v>2</v>
      </c>
      <c r="Z659" t="s">
        <v>3019</v>
      </c>
      <c r="AA659">
        <v>1</v>
      </c>
      <c r="AB659">
        <v>4</v>
      </c>
      <c r="AC659" s="1" t="s">
        <v>3016</v>
      </c>
      <c r="AD659" s="2">
        <v>2532</v>
      </c>
      <c r="AE659">
        <v>6054</v>
      </c>
      <c r="AF659">
        <v>6</v>
      </c>
      <c r="AG659">
        <v>14</v>
      </c>
      <c r="AH659">
        <v>3</v>
      </c>
      <c r="AI659" s="1" t="s">
        <v>3017</v>
      </c>
      <c r="AJ659">
        <v>3</v>
      </c>
      <c r="AK659">
        <v>80</v>
      </c>
      <c r="AL659">
        <v>3</v>
      </c>
      <c r="AM659">
        <v>8</v>
      </c>
      <c r="AN659" s="1" t="s">
        <v>3018</v>
      </c>
      <c r="AO659">
        <v>3</v>
      </c>
      <c r="AP659">
        <v>4</v>
      </c>
      <c r="AQ659">
        <v>3</v>
      </c>
      <c r="AR659">
        <v>0</v>
      </c>
      <c r="AS659">
        <v>3</v>
      </c>
      <c r="AT659" s="1" t="s">
        <v>3017</v>
      </c>
      <c r="AU659" t="s">
        <v>3044</v>
      </c>
      <c r="AV659" t="s">
        <v>3053</v>
      </c>
      <c r="AW659" t="s">
        <v>3072</v>
      </c>
    </row>
    <row r="660" spans="1:49" x14ac:dyDescent="0.3">
      <c r="A660" s="1" t="s">
        <v>51</v>
      </c>
      <c r="B660" s="1" t="s">
        <v>40</v>
      </c>
      <c r="C660" s="1" t="s">
        <v>41</v>
      </c>
      <c r="D660" s="1" t="s">
        <v>54</v>
      </c>
      <c r="E660" s="1" t="s">
        <v>55</v>
      </c>
      <c r="F660" s="1" t="s">
        <v>44</v>
      </c>
      <c r="G660" s="1" t="s">
        <v>737</v>
      </c>
      <c r="H660">
        <v>913</v>
      </c>
      <c r="I660" s="1" t="s">
        <v>57</v>
      </c>
      <c r="J660" s="1" t="s">
        <v>58</v>
      </c>
      <c r="K660" s="1" t="s">
        <v>59</v>
      </c>
      <c r="L660" s="1" t="s">
        <v>39</v>
      </c>
      <c r="M660" s="1" t="s">
        <v>49</v>
      </c>
      <c r="N660">
        <v>0</v>
      </c>
      <c r="O660">
        <v>44</v>
      </c>
      <c r="P660" s="1" t="s">
        <v>3013</v>
      </c>
      <c r="Q660">
        <v>1</v>
      </c>
      <c r="R660">
        <v>661</v>
      </c>
      <c r="S660">
        <v>9</v>
      </c>
      <c r="T660" s="1" t="s">
        <v>3014</v>
      </c>
      <c r="U660" s="1" t="s">
        <v>50</v>
      </c>
      <c r="V660">
        <v>1</v>
      </c>
      <c r="W660">
        <v>2</v>
      </c>
      <c r="X660">
        <v>61</v>
      </c>
      <c r="Y660">
        <v>3</v>
      </c>
      <c r="Z660" t="s">
        <v>3015</v>
      </c>
      <c r="AA660">
        <v>1</v>
      </c>
      <c r="AB660">
        <v>1</v>
      </c>
      <c r="AC660" s="1" t="s">
        <v>3017</v>
      </c>
      <c r="AD660" s="2">
        <v>2559</v>
      </c>
      <c r="AE660">
        <v>7508</v>
      </c>
      <c r="AF660">
        <v>1</v>
      </c>
      <c r="AG660">
        <v>13</v>
      </c>
      <c r="AH660">
        <v>3</v>
      </c>
      <c r="AI660" s="1" t="s">
        <v>3017</v>
      </c>
      <c r="AJ660">
        <v>4</v>
      </c>
      <c r="AK660">
        <v>80</v>
      </c>
      <c r="AL660">
        <v>0</v>
      </c>
      <c r="AM660">
        <v>8</v>
      </c>
      <c r="AN660" s="1" t="s">
        <v>3018</v>
      </c>
      <c r="AO660">
        <v>3</v>
      </c>
      <c r="AP660">
        <v>8</v>
      </c>
      <c r="AQ660">
        <v>7</v>
      </c>
      <c r="AR660">
        <v>7</v>
      </c>
      <c r="AS660">
        <v>1</v>
      </c>
      <c r="AT660" s="1" t="s">
        <v>3019</v>
      </c>
      <c r="AU660" t="s">
        <v>3045</v>
      </c>
      <c r="AV660" t="s">
        <v>3053</v>
      </c>
      <c r="AW660" t="s">
        <v>3072</v>
      </c>
    </row>
    <row r="661" spans="1:49" x14ac:dyDescent="0.3">
      <c r="A661" s="1" t="s">
        <v>51</v>
      </c>
      <c r="B661" s="1" t="s">
        <v>40</v>
      </c>
      <c r="C661" s="1" t="s">
        <v>64</v>
      </c>
      <c r="D661" s="1" t="s">
        <v>54</v>
      </c>
      <c r="E661" s="1" t="s">
        <v>43</v>
      </c>
      <c r="F661" s="1" t="s">
        <v>67</v>
      </c>
      <c r="G661" s="1" t="s">
        <v>738</v>
      </c>
      <c r="H661">
        <v>916</v>
      </c>
      <c r="I661" s="1" t="s">
        <v>57</v>
      </c>
      <c r="J661" s="1" t="s">
        <v>47</v>
      </c>
      <c r="K661" s="1" t="s">
        <v>48</v>
      </c>
      <c r="L661" s="1" t="s">
        <v>51</v>
      </c>
      <c r="M661" s="1" t="s">
        <v>49</v>
      </c>
      <c r="N661">
        <v>3</v>
      </c>
      <c r="O661">
        <v>28</v>
      </c>
      <c r="P661" s="1" t="s">
        <v>3021</v>
      </c>
      <c r="Q661">
        <v>1</v>
      </c>
      <c r="R661">
        <v>821</v>
      </c>
      <c r="S661">
        <v>5</v>
      </c>
      <c r="T661" s="1" t="s">
        <v>3014</v>
      </c>
      <c r="U661" s="1" t="s">
        <v>66</v>
      </c>
      <c r="V661">
        <v>1</v>
      </c>
      <c r="W661">
        <v>1</v>
      </c>
      <c r="X661">
        <v>98</v>
      </c>
      <c r="Y661">
        <v>3</v>
      </c>
      <c r="Z661" t="s">
        <v>3015</v>
      </c>
      <c r="AA661">
        <v>2</v>
      </c>
      <c r="AB661">
        <v>4</v>
      </c>
      <c r="AC661" s="1" t="s">
        <v>3016</v>
      </c>
      <c r="AD661" s="2">
        <v>4908</v>
      </c>
      <c r="AE661">
        <v>24252</v>
      </c>
      <c r="AF661">
        <v>1</v>
      </c>
      <c r="AG661">
        <v>14</v>
      </c>
      <c r="AH661">
        <v>3</v>
      </c>
      <c r="AI661" s="1" t="s">
        <v>3017</v>
      </c>
      <c r="AJ661">
        <v>2</v>
      </c>
      <c r="AK661">
        <v>80</v>
      </c>
      <c r="AL661">
        <v>0</v>
      </c>
      <c r="AM661">
        <v>4</v>
      </c>
      <c r="AN661" s="1" t="s">
        <v>3023</v>
      </c>
      <c r="AO661">
        <v>3</v>
      </c>
      <c r="AP661">
        <v>4</v>
      </c>
      <c r="AQ661">
        <v>2</v>
      </c>
      <c r="AR661">
        <v>0</v>
      </c>
      <c r="AS661">
        <v>2</v>
      </c>
      <c r="AT661" s="1" t="s">
        <v>3017</v>
      </c>
      <c r="AU661" t="s">
        <v>3044</v>
      </c>
      <c r="AV661" t="s">
        <v>3053</v>
      </c>
      <c r="AW661" t="s">
        <v>3072</v>
      </c>
    </row>
    <row r="662" spans="1:49" x14ac:dyDescent="0.3">
      <c r="A662" s="1" t="s">
        <v>39</v>
      </c>
      <c r="B662" s="1" t="s">
        <v>52</v>
      </c>
      <c r="C662" s="1" t="s">
        <v>70</v>
      </c>
      <c r="D662" s="1" t="s">
        <v>42</v>
      </c>
      <c r="E662" s="1" t="s">
        <v>55</v>
      </c>
      <c r="F662" s="1" t="s">
        <v>44</v>
      </c>
      <c r="G662" s="1" t="s">
        <v>739</v>
      </c>
      <c r="H662">
        <v>918</v>
      </c>
      <c r="I662" s="1" t="s">
        <v>57</v>
      </c>
      <c r="J662" s="1" t="s">
        <v>63</v>
      </c>
      <c r="K662" s="1" t="s">
        <v>74</v>
      </c>
      <c r="L662" s="1" t="s">
        <v>39</v>
      </c>
      <c r="M662" s="1" t="s">
        <v>49</v>
      </c>
      <c r="N662">
        <v>3</v>
      </c>
      <c r="O662">
        <v>58</v>
      </c>
      <c r="P662" s="1" t="s">
        <v>3020</v>
      </c>
      <c r="Q662">
        <v>0</v>
      </c>
      <c r="R662">
        <v>781</v>
      </c>
      <c r="S662">
        <v>2</v>
      </c>
      <c r="T662" s="1" t="s">
        <v>3014</v>
      </c>
      <c r="U662" s="1" t="s">
        <v>60</v>
      </c>
      <c r="V662">
        <v>1</v>
      </c>
      <c r="W662">
        <v>4</v>
      </c>
      <c r="X662">
        <v>57</v>
      </c>
      <c r="Y662">
        <v>2</v>
      </c>
      <c r="Z662" t="s">
        <v>3019</v>
      </c>
      <c r="AA662">
        <v>1</v>
      </c>
      <c r="AB662">
        <v>4</v>
      </c>
      <c r="AC662" s="1" t="s">
        <v>3016</v>
      </c>
      <c r="AD662" s="2">
        <v>2380</v>
      </c>
      <c r="AE662">
        <v>13384</v>
      </c>
      <c r="AF662">
        <v>9</v>
      </c>
      <c r="AG662">
        <v>14</v>
      </c>
      <c r="AH662">
        <v>3</v>
      </c>
      <c r="AI662" s="1" t="s">
        <v>3017</v>
      </c>
      <c r="AJ662">
        <v>4</v>
      </c>
      <c r="AK662">
        <v>80</v>
      </c>
      <c r="AL662">
        <v>1</v>
      </c>
      <c r="AM662">
        <v>3</v>
      </c>
      <c r="AN662" s="1" t="s">
        <v>3023</v>
      </c>
      <c r="AO662">
        <v>2</v>
      </c>
      <c r="AP662">
        <v>1</v>
      </c>
      <c r="AQ662">
        <v>0</v>
      </c>
      <c r="AR662">
        <v>0</v>
      </c>
      <c r="AS662">
        <v>0</v>
      </c>
      <c r="AT662" s="1" t="s">
        <v>3016</v>
      </c>
      <c r="AU662" t="s">
        <v>3044</v>
      </c>
      <c r="AV662" t="s">
        <v>3054</v>
      </c>
      <c r="AW662" t="s">
        <v>3072</v>
      </c>
    </row>
    <row r="663" spans="1:49" x14ac:dyDescent="0.3">
      <c r="A663" s="1" t="s">
        <v>51</v>
      </c>
      <c r="B663" s="1" t="s">
        <v>40</v>
      </c>
      <c r="C663" s="1" t="s">
        <v>41</v>
      </c>
      <c r="D663" s="1" t="s">
        <v>54</v>
      </c>
      <c r="E663" s="1" t="s">
        <v>55</v>
      </c>
      <c r="F663" s="1" t="s">
        <v>44</v>
      </c>
      <c r="G663" s="1" t="s">
        <v>740</v>
      </c>
      <c r="H663">
        <v>920</v>
      </c>
      <c r="I663" s="1" t="s">
        <v>46</v>
      </c>
      <c r="J663" s="1" t="s">
        <v>76</v>
      </c>
      <c r="K663" s="1" t="s">
        <v>74</v>
      </c>
      <c r="L663" s="1" t="s">
        <v>51</v>
      </c>
      <c r="M663" s="1" t="s">
        <v>49</v>
      </c>
      <c r="N663">
        <v>2</v>
      </c>
      <c r="O663">
        <v>43</v>
      </c>
      <c r="P663" s="1" t="s">
        <v>3013</v>
      </c>
      <c r="Q663">
        <v>1</v>
      </c>
      <c r="R663">
        <v>177</v>
      </c>
      <c r="S663">
        <v>8</v>
      </c>
      <c r="T663" s="1" t="s">
        <v>3014</v>
      </c>
      <c r="U663" s="1" t="s">
        <v>72</v>
      </c>
      <c r="V663">
        <v>1</v>
      </c>
      <c r="W663">
        <v>1</v>
      </c>
      <c r="X663">
        <v>55</v>
      </c>
      <c r="Y663">
        <v>3</v>
      </c>
      <c r="Z663" t="s">
        <v>3015</v>
      </c>
      <c r="AA663">
        <v>2</v>
      </c>
      <c r="AB663">
        <v>2</v>
      </c>
      <c r="AC663" s="1" t="s">
        <v>3019</v>
      </c>
      <c r="AD663" s="2">
        <v>4765</v>
      </c>
      <c r="AE663">
        <v>23814</v>
      </c>
      <c r="AF663">
        <v>4</v>
      </c>
      <c r="AG663">
        <v>21</v>
      </c>
      <c r="AH663">
        <v>4</v>
      </c>
      <c r="AI663" s="1" t="s">
        <v>3015</v>
      </c>
      <c r="AJ663">
        <v>3</v>
      </c>
      <c r="AK663">
        <v>80</v>
      </c>
      <c r="AL663">
        <v>1</v>
      </c>
      <c r="AM663">
        <v>4</v>
      </c>
      <c r="AN663" s="1" t="s">
        <v>3023</v>
      </c>
      <c r="AO663">
        <v>4</v>
      </c>
      <c r="AP663">
        <v>1</v>
      </c>
      <c r="AQ663">
        <v>0</v>
      </c>
      <c r="AR663">
        <v>0</v>
      </c>
      <c r="AS663">
        <v>0</v>
      </c>
      <c r="AT663" s="1" t="s">
        <v>3017</v>
      </c>
      <c r="AU663" t="s">
        <v>3044</v>
      </c>
      <c r="AV663" t="s">
        <v>3055</v>
      </c>
      <c r="AW663" t="s">
        <v>3072</v>
      </c>
    </row>
    <row r="664" spans="1:49" x14ac:dyDescent="0.3">
      <c r="A664" s="1" t="s">
        <v>39</v>
      </c>
      <c r="B664" s="1" t="s">
        <v>40</v>
      </c>
      <c r="C664" s="1" t="s">
        <v>87</v>
      </c>
      <c r="D664" s="1" t="s">
        <v>42</v>
      </c>
      <c r="E664" s="1" t="s">
        <v>43</v>
      </c>
      <c r="F664" s="1" t="s">
        <v>67</v>
      </c>
      <c r="G664" s="1" t="s">
        <v>741</v>
      </c>
      <c r="H664">
        <v>922</v>
      </c>
      <c r="I664" s="1" t="s">
        <v>46</v>
      </c>
      <c r="J664" s="1" t="s">
        <v>94</v>
      </c>
      <c r="K664" s="1" t="s">
        <v>48</v>
      </c>
      <c r="L664" s="1" t="s">
        <v>51</v>
      </c>
      <c r="M664" s="1" t="s">
        <v>49</v>
      </c>
      <c r="N664">
        <v>3</v>
      </c>
      <c r="O664">
        <v>20</v>
      </c>
      <c r="P664" s="1" t="s">
        <v>3021</v>
      </c>
      <c r="Q664">
        <v>0</v>
      </c>
      <c r="R664">
        <v>500</v>
      </c>
      <c r="S664">
        <v>2</v>
      </c>
      <c r="T664" s="1" t="s">
        <v>3014</v>
      </c>
      <c r="U664" s="1" t="s">
        <v>72</v>
      </c>
      <c r="V664">
        <v>1</v>
      </c>
      <c r="W664">
        <v>3</v>
      </c>
      <c r="X664">
        <v>49</v>
      </c>
      <c r="Y664">
        <v>2</v>
      </c>
      <c r="Z664" t="s">
        <v>3019</v>
      </c>
      <c r="AA664">
        <v>1</v>
      </c>
      <c r="AB664">
        <v>3</v>
      </c>
      <c r="AC664" s="1" t="s">
        <v>3015</v>
      </c>
      <c r="AD664" s="2">
        <v>2044</v>
      </c>
      <c r="AE664">
        <v>22052</v>
      </c>
      <c r="AF664">
        <v>1</v>
      </c>
      <c r="AG664">
        <v>13</v>
      </c>
      <c r="AH664">
        <v>3</v>
      </c>
      <c r="AI664" s="1" t="s">
        <v>3017</v>
      </c>
      <c r="AJ664">
        <v>4</v>
      </c>
      <c r="AK664">
        <v>80</v>
      </c>
      <c r="AL664">
        <v>0</v>
      </c>
      <c r="AM664">
        <v>2</v>
      </c>
      <c r="AN664" s="1" t="s">
        <v>3023</v>
      </c>
      <c r="AO664">
        <v>2</v>
      </c>
      <c r="AP664">
        <v>2</v>
      </c>
      <c r="AQ664">
        <v>2</v>
      </c>
      <c r="AR664">
        <v>0</v>
      </c>
      <c r="AS664">
        <v>2</v>
      </c>
      <c r="AT664" s="1" t="s">
        <v>3015</v>
      </c>
      <c r="AU664" t="s">
        <v>3044</v>
      </c>
      <c r="AV664" t="s">
        <v>3054</v>
      </c>
      <c r="AW664" t="s">
        <v>3072</v>
      </c>
    </row>
    <row r="665" spans="1:49" x14ac:dyDescent="0.3">
      <c r="A665" s="1" t="s">
        <v>39</v>
      </c>
      <c r="B665" s="1" t="s">
        <v>40</v>
      </c>
      <c r="C665" s="1" t="s">
        <v>87</v>
      </c>
      <c r="D665" s="1" t="s">
        <v>42</v>
      </c>
      <c r="E665" s="1" t="s">
        <v>55</v>
      </c>
      <c r="F665" s="1" t="s">
        <v>61</v>
      </c>
      <c r="G665" s="1" t="s">
        <v>742</v>
      </c>
      <c r="H665">
        <v>923</v>
      </c>
      <c r="I665" s="1" t="s">
        <v>46</v>
      </c>
      <c r="J665" s="1" t="s">
        <v>58</v>
      </c>
      <c r="K665" s="1" t="s">
        <v>48</v>
      </c>
      <c r="L665" s="1" t="s">
        <v>51</v>
      </c>
      <c r="M665" s="1" t="s">
        <v>49</v>
      </c>
      <c r="N665">
        <v>3</v>
      </c>
      <c r="O665">
        <v>21</v>
      </c>
      <c r="P665" s="1" t="s">
        <v>3021</v>
      </c>
      <c r="Q665">
        <v>0</v>
      </c>
      <c r="R665">
        <v>1427</v>
      </c>
      <c r="S665">
        <v>18</v>
      </c>
      <c r="T665" s="1" t="s">
        <v>3025</v>
      </c>
      <c r="U665" s="1" t="s">
        <v>60</v>
      </c>
      <c r="V665">
        <v>1</v>
      </c>
      <c r="W665">
        <v>4</v>
      </c>
      <c r="X665">
        <v>65</v>
      </c>
      <c r="Y665">
        <v>3</v>
      </c>
      <c r="Z665" t="s">
        <v>3015</v>
      </c>
      <c r="AA665">
        <v>1</v>
      </c>
      <c r="AB665">
        <v>4</v>
      </c>
      <c r="AC665" s="1" t="s">
        <v>3016</v>
      </c>
      <c r="AD665" s="2">
        <v>2693</v>
      </c>
      <c r="AE665">
        <v>8870</v>
      </c>
      <c r="AF665">
        <v>1</v>
      </c>
      <c r="AG665">
        <v>19</v>
      </c>
      <c r="AH665">
        <v>3</v>
      </c>
      <c r="AI665" s="1" t="s">
        <v>3017</v>
      </c>
      <c r="AJ665">
        <v>1</v>
      </c>
      <c r="AK665">
        <v>80</v>
      </c>
      <c r="AL665">
        <v>0</v>
      </c>
      <c r="AM665">
        <v>1</v>
      </c>
      <c r="AN665" s="1" t="s">
        <v>3023</v>
      </c>
      <c r="AO665">
        <v>2</v>
      </c>
      <c r="AP665">
        <v>1</v>
      </c>
      <c r="AQ665">
        <v>0</v>
      </c>
      <c r="AR665">
        <v>0</v>
      </c>
      <c r="AS665">
        <v>0</v>
      </c>
      <c r="AT665" s="1" t="s">
        <v>3016</v>
      </c>
      <c r="AU665" t="s">
        <v>3044</v>
      </c>
      <c r="AV665" t="s">
        <v>3054</v>
      </c>
      <c r="AW665" t="s">
        <v>3072</v>
      </c>
    </row>
    <row r="666" spans="1:49" x14ac:dyDescent="0.3">
      <c r="A666" s="1" t="s">
        <v>51</v>
      </c>
      <c r="B666" s="1" t="s">
        <v>40</v>
      </c>
      <c r="C666" s="1" t="s">
        <v>41</v>
      </c>
      <c r="D666" s="1" t="s">
        <v>54</v>
      </c>
      <c r="E666" s="1" t="s">
        <v>55</v>
      </c>
      <c r="F666" s="1" t="s">
        <v>44</v>
      </c>
      <c r="G666" s="1" t="s">
        <v>743</v>
      </c>
      <c r="H666">
        <v>924</v>
      </c>
      <c r="I666" s="1" t="s">
        <v>57</v>
      </c>
      <c r="J666" s="1" t="s">
        <v>78</v>
      </c>
      <c r="K666" s="1" t="s">
        <v>59</v>
      </c>
      <c r="L666" s="1" t="s">
        <v>39</v>
      </c>
      <c r="M666" s="1" t="s">
        <v>49</v>
      </c>
      <c r="N666">
        <v>2</v>
      </c>
      <c r="O666">
        <v>36</v>
      </c>
      <c r="P666" s="1" t="s">
        <v>3013</v>
      </c>
      <c r="Q666">
        <v>1</v>
      </c>
      <c r="R666">
        <v>1425</v>
      </c>
      <c r="S666">
        <v>14</v>
      </c>
      <c r="T666" s="1" t="s">
        <v>3025</v>
      </c>
      <c r="U666" s="1" t="s">
        <v>60</v>
      </c>
      <c r="V666">
        <v>1</v>
      </c>
      <c r="W666">
        <v>3</v>
      </c>
      <c r="X666">
        <v>68</v>
      </c>
      <c r="Y666">
        <v>3</v>
      </c>
      <c r="Z666" t="s">
        <v>3015</v>
      </c>
      <c r="AA666">
        <v>2</v>
      </c>
      <c r="AB666">
        <v>4</v>
      </c>
      <c r="AC666" s="1" t="s">
        <v>3016</v>
      </c>
      <c r="AD666" s="2">
        <v>6586</v>
      </c>
      <c r="AE666">
        <v>4821</v>
      </c>
      <c r="AF666">
        <v>0</v>
      </c>
      <c r="AG666">
        <v>17</v>
      </c>
      <c r="AH666">
        <v>3</v>
      </c>
      <c r="AI666" s="1" t="s">
        <v>3017</v>
      </c>
      <c r="AJ666">
        <v>1</v>
      </c>
      <c r="AK666">
        <v>80</v>
      </c>
      <c r="AL666">
        <v>1</v>
      </c>
      <c r="AM666">
        <v>17</v>
      </c>
      <c r="AN666" s="1" t="s">
        <v>3024</v>
      </c>
      <c r="AO666">
        <v>2</v>
      </c>
      <c r="AP666">
        <v>16</v>
      </c>
      <c r="AQ666">
        <v>8</v>
      </c>
      <c r="AR666">
        <v>4</v>
      </c>
      <c r="AS666">
        <v>11</v>
      </c>
      <c r="AT666" s="1" t="s">
        <v>3015</v>
      </c>
      <c r="AU666" t="s">
        <v>3044</v>
      </c>
      <c r="AV666" t="s">
        <v>3054</v>
      </c>
      <c r="AW666" t="s">
        <v>3071</v>
      </c>
    </row>
    <row r="667" spans="1:49" x14ac:dyDescent="0.3">
      <c r="A667" s="1" t="s">
        <v>51</v>
      </c>
      <c r="B667" s="1" t="s">
        <v>40</v>
      </c>
      <c r="C667" s="1" t="s">
        <v>53</v>
      </c>
      <c r="D667" s="1" t="s">
        <v>54</v>
      </c>
      <c r="E667" s="1" t="s">
        <v>43</v>
      </c>
      <c r="F667" s="1" t="s">
        <v>44</v>
      </c>
      <c r="G667" s="1" t="s">
        <v>744</v>
      </c>
      <c r="H667">
        <v>925</v>
      </c>
      <c r="I667" s="1" t="s">
        <v>46</v>
      </c>
      <c r="J667" s="1" t="s">
        <v>94</v>
      </c>
      <c r="K667" s="1" t="s">
        <v>48</v>
      </c>
      <c r="L667" s="1" t="s">
        <v>39</v>
      </c>
      <c r="M667" s="1" t="s">
        <v>49</v>
      </c>
      <c r="N667">
        <v>3</v>
      </c>
      <c r="O667">
        <v>47</v>
      </c>
      <c r="P667" s="1" t="s">
        <v>3020</v>
      </c>
      <c r="Q667">
        <v>1</v>
      </c>
      <c r="R667">
        <v>1454</v>
      </c>
      <c r="S667">
        <v>2</v>
      </c>
      <c r="T667" s="1" t="s">
        <v>3014</v>
      </c>
      <c r="U667" s="1" t="s">
        <v>66</v>
      </c>
      <c r="V667">
        <v>1</v>
      </c>
      <c r="W667">
        <v>4</v>
      </c>
      <c r="X667">
        <v>65</v>
      </c>
      <c r="Y667">
        <v>2</v>
      </c>
      <c r="Z667" t="s">
        <v>3019</v>
      </c>
      <c r="AA667">
        <v>1</v>
      </c>
      <c r="AB667">
        <v>4</v>
      </c>
      <c r="AC667" s="1" t="s">
        <v>3016</v>
      </c>
      <c r="AD667" s="2">
        <v>3294</v>
      </c>
      <c r="AE667">
        <v>13137</v>
      </c>
      <c r="AF667">
        <v>1</v>
      </c>
      <c r="AG667">
        <v>18</v>
      </c>
      <c r="AH667">
        <v>3</v>
      </c>
      <c r="AI667" s="1" t="s">
        <v>3017</v>
      </c>
      <c r="AJ667">
        <v>1</v>
      </c>
      <c r="AK667">
        <v>80</v>
      </c>
      <c r="AL667">
        <v>0</v>
      </c>
      <c r="AM667">
        <v>3</v>
      </c>
      <c r="AN667" s="1" t="s">
        <v>3023</v>
      </c>
      <c r="AO667">
        <v>2</v>
      </c>
      <c r="AP667">
        <v>3</v>
      </c>
      <c r="AQ667">
        <v>2</v>
      </c>
      <c r="AR667">
        <v>1</v>
      </c>
      <c r="AS667">
        <v>2</v>
      </c>
      <c r="AT667" s="1" t="s">
        <v>3016</v>
      </c>
      <c r="AU667" t="s">
        <v>3044</v>
      </c>
      <c r="AV667" t="s">
        <v>3054</v>
      </c>
      <c r="AW667" t="s">
        <v>3072</v>
      </c>
    </row>
    <row r="668" spans="1:49" x14ac:dyDescent="0.3">
      <c r="A668" s="1" t="s">
        <v>39</v>
      </c>
      <c r="B668" s="1" t="s">
        <v>40</v>
      </c>
      <c r="C668" s="1" t="s">
        <v>87</v>
      </c>
      <c r="D668" s="1" t="s">
        <v>42</v>
      </c>
      <c r="E668" s="1" t="s">
        <v>55</v>
      </c>
      <c r="F668" s="1" t="s">
        <v>44</v>
      </c>
      <c r="G668" s="1" t="s">
        <v>745</v>
      </c>
      <c r="H668">
        <v>926</v>
      </c>
      <c r="I668" s="1" t="s">
        <v>46</v>
      </c>
      <c r="J668" s="1" t="s">
        <v>76</v>
      </c>
      <c r="K668" s="1" t="s">
        <v>59</v>
      </c>
      <c r="L668" s="1" t="s">
        <v>39</v>
      </c>
      <c r="M668" s="1" t="s">
        <v>49</v>
      </c>
      <c r="N668">
        <v>3</v>
      </c>
      <c r="O668">
        <v>22</v>
      </c>
      <c r="P668" s="1" t="s">
        <v>3021</v>
      </c>
      <c r="Q668">
        <v>0</v>
      </c>
      <c r="R668">
        <v>617</v>
      </c>
      <c r="S668">
        <v>3</v>
      </c>
      <c r="T668" s="1" t="s">
        <v>3014</v>
      </c>
      <c r="U668" s="1" t="s">
        <v>60</v>
      </c>
      <c r="V668">
        <v>1</v>
      </c>
      <c r="W668">
        <v>2</v>
      </c>
      <c r="X668">
        <v>34</v>
      </c>
      <c r="Y668">
        <v>3</v>
      </c>
      <c r="Z668" t="s">
        <v>3015</v>
      </c>
      <c r="AA668">
        <v>2</v>
      </c>
      <c r="AB668">
        <v>3</v>
      </c>
      <c r="AC668" s="1" t="s">
        <v>3015</v>
      </c>
      <c r="AD668" s="2">
        <v>4171</v>
      </c>
      <c r="AE668">
        <v>10022</v>
      </c>
      <c r="AF668">
        <v>0</v>
      </c>
      <c r="AG668">
        <v>19</v>
      </c>
      <c r="AH668">
        <v>3</v>
      </c>
      <c r="AI668" s="1" t="s">
        <v>3017</v>
      </c>
      <c r="AJ668">
        <v>1</v>
      </c>
      <c r="AK668">
        <v>80</v>
      </c>
      <c r="AL668">
        <v>1</v>
      </c>
      <c r="AM668">
        <v>4</v>
      </c>
      <c r="AN668" s="1" t="s">
        <v>3023</v>
      </c>
      <c r="AO668">
        <v>4</v>
      </c>
      <c r="AP668">
        <v>3</v>
      </c>
      <c r="AQ668">
        <v>2</v>
      </c>
      <c r="AR668">
        <v>0</v>
      </c>
      <c r="AS668">
        <v>2</v>
      </c>
      <c r="AT668" s="1" t="s">
        <v>3019</v>
      </c>
      <c r="AU668" t="s">
        <v>3044</v>
      </c>
      <c r="AV668" t="s">
        <v>3055</v>
      </c>
      <c r="AW668" t="s">
        <v>3072</v>
      </c>
    </row>
    <row r="669" spans="1:49" x14ac:dyDescent="0.3">
      <c r="A669" s="1" t="s">
        <v>39</v>
      </c>
      <c r="B669" s="1" t="s">
        <v>40</v>
      </c>
      <c r="C669" s="1" t="s">
        <v>41</v>
      </c>
      <c r="D669" s="1" t="s">
        <v>42</v>
      </c>
      <c r="E669" s="1" t="s">
        <v>55</v>
      </c>
      <c r="F669" s="1" t="s">
        <v>44</v>
      </c>
      <c r="G669" s="1" t="s">
        <v>746</v>
      </c>
      <c r="H669">
        <v>927</v>
      </c>
      <c r="I669" s="1" t="s">
        <v>46</v>
      </c>
      <c r="J669" s="1" t="s">
        <v>63</v>
      </c>
      <c r="K669" s="1" t="s">
        <v>74</v>
      </c>
      <c r="L669" s="1" t="s">
        <v>39</v>
      </c>
      <c r="M669" s="1" t="s">
        <v>49</v>
      </c>
      <c r="N669">
        <v>1</v>
      </c>
      <c r="O669">
        <v>41</v>
      </c>
      <c r="P669" s="1" t="s">
        <v>3013</v>
      </c>
      <c r="Q669">
        <v>0</v>
      </c>
      <c r="R669">
        <v>1085</v>
      </c>
      <c r="S669">
        <v>2</v>
      </c>
      <c r="T669" s="1" t="s">
        <v>3014</v>
      </c>
      <c r="U669" s="1" t="s">
        <v>66</v>
      </c>
      <c r="V669">
        <v>1</v>
      </c>
      <c r="W669">
        <v>2</v>
      </c>
      <c r="X669">
        <v>57</v>
      </c>
      <c r="Y669">
        <v>1</v>
      </c>
      <c r="Z669" t="s">
        <v>3017</v>
      </c>
      <c r="AA669">
        <v>1</v>
      </c>
      <c r="AB669">
        <v>4</v>
      </c>
      <c r="AC669" s="1" t="s">
        <v>3016</v>
      </c>
      <c r="AD669" s="2">
        <v>2778</v>
      </c>
      <c r="AE669">
        <v>17725</v>
      </c>
      <c r="AF669">
        <v>4</v>
      </c>
      <c r="AG669">
        <v>13</v>
      </c>
      <c r="AH669">
        <v>3</v>
      </c>
      <c r="AI669" s="1" t="s">
        <v>3017</v>
      </c>
      <c r="AJ669">
        <v>3</v>
      </c>
      <c r="AK669">
        <v>80</v>
      </c>
      <c r="AL669">
        <v>1</v>
      </c>
      <c r="AM669">
        <v>10</v>
      </c>
      <c r="AN669" s="1" t="s">
        <v>3018</v>
      </c>
      <c r="AO669">
        <v>2</v>
      </c>
      <c r="AP669">
        <v>7</v>
      </c>
      <c r="AQ669">
        <v>7</v>
      </c>
      <c r="AR669">
        <v>1</v>
      </c>
      <c r="AS669">
        <v>0</v>
      </c>
      <c r="AT669" s="1" t="s">
        <v>3019</v>
      </c>
      <c r="AU669" t="s">
        <v>3044</v>
      </c>
      <c r="AV669" t="s">
        <v>3054</v>
      </c>
      <c r="AW669" t="s">
        <v>3072</v>
      </c>
    </row>
    <row r="670" spans="1:49" x14ac:dyDescent="0.3">
      <c r="A670" s="1" t="s">
        <v>51</v>
      </c>
      <c r="B670" s="1" t="s">
        <v>40</v>
      </c>
      <c r="C670" s="1" t="s">
        <v>64</v>
      </c>
      <c r="D670" s="1" t="s">
        <v>54</v>
      </c>
      <c r="E670" s="1" t="s">
        <v>55</v>
      </c>
      <c r="F670" s="1" t="s">
        <v>67</v>
      </c>
      <c r="G670" s="1" t="s">
        <v>747</v>
      </c>
      <c r="H670">
        <v>930</v>
      </c>
      <c r="I670" s="1" t="s">
        <v>46</v>
      </c>
      <c r="J670" s="1" t="s">
        <v>58</v>
      </c>
      <c r="K670" s="1" t="s">
        <v>74</v>
      </c>
      <c r="L670" s="1" t="s">
        <v>51</v>
      </c>
      <c r="M670" s="1" t="s">
        <v>49</v>
      </c>
      <c r="N670">
        <v>2</v>
      </c>
      <c r="O670">
        <v>28</v>
      </c>
      <c r="P670" s="1" t="s">
        <v>3021</v>
      </c>
      <c r="Q670">
        <v>1</v>
      </c>
      <c r="R670">
        <v>995</v>
      </c>
      <c r="S670">
        <v>9</v>
      </c>
      <c r="T670" s="1" t="s">
        <v>3014</v>
      </c>
      <c r="U670" s="1" t="s">
        <v>72</v>
      </c>
      <c r="V670">
        <v>1</v>
      </c>
      <c r="W670">
        <v>3</v>
      </c>
      <c r="X670">
        <v>77</v>
      </c>
      <c r="Y670">
        <v>3</v>
      </c>
      <c r="Z670" t="s">
        <v>3015</v>
      </c>
      <c r="AA670">
        <v>1</v>
      </c>
      <c r="AB670">
        <v>3</v>
      </c>
      <c r="AC670" s="1" t="s">
        <v>3015</v>
      </c>
      <c r="AD670" s="2">
        <v>2377</v>
      </c>
      <c r="AE670">
        <v>9834</v>
      </c>
      <c r="AF670">
        <v>5</v>
      </c>
      <c r="AG670">
        <v>18</v>
      </c>
      <c r="AH670">
        <v>3</v>
      </c>
      <c r="AI670" s="1" t="s">
        <v>3017</v>
      </c>
      <c r="AJ670">
        <v>2</v>
      </c>
      <c r="AK670">
        <v>80</v>
      </c>
      <c r="AL670">
        <v>1</v>
      </c>
      <c r="AM670">
        <v>6</v>
      </c>
      <c r="AN670" s="1" t="s">
        <v>3018</v>
      </c>
      <c r="AO670">
        <v>3</v>
      </c>
      <c r="AP670">
        <v>2</v>
      </c>
      <c r="AQ670">
        <v>2</v>
      </c>
      <c r="AR670">
        <v>2</v>
      </c>
      <c r="AS670">
        <v>2</v>
      </c>
      <c r="AT670" s="1" t="s">
        <v>3015</v>
      </c>
      <c r="AU670" t="s">
        <v>3044</v>
      </c>
      <c r="AV670" t="s">
        <v>3053</v>
      </c>
      <c r="AW670" t="s">
        <v>3072</v>
      </c>
    </row>
    <row r="671" spans="1:49" x14ac:dyDescent="0.3">
      <c r="A671" s="1" t="s">
        <v>39</v>
      </c>
      <c r="B671" s="1" t="s">
        <v>40</v>
      </c>
      <c r="C671" s="1" t="s">
        <v>41</v>
      </c>
      <c r="D671" s="1" t="s">
        <v>42</v>
      </c>
      <c r="E671" s="1" t="s">
        <v>55</v>
      </c>
      <c r="F671" s="1" t="s">
        <v>67</v>
      </c>
      <c r="G671" s="1" t="s">
        <v>748</v>
      </c>
      <c r="H671">
        <v>932</v>
      </c>
      <c r="I671" s="1" t="s">
        <v>57</v>
      </c>
      <c r="J671" s="1" t="s">
        <v>63</v>
      </c>
      <c r="K671" s="1" t="s">
        <v>59</v>
      </c>
      <c r="L671" s="1" t="s">
        <v>39</v>
      </c>
      <c r="M671" s="1" t="s">
        <v>49</v>
      </c>
      <c r="N671">
        <v>2</v>
      </c>
      <c r="O671">
        <v>39</v>
      </c>
      <c r="P671" s="1" t="s">
        <v>3013</v>
      </c>
      <c r="Q671">
        <v>0</v>
      </c>
      <c r="R671">
        <v>1122</v>
      </c>
      <c r="S671">
        <v>6</v>
      </c>
      <c r="T671" s="1" t="s">
        <v>3014</v>
      </c>
      <c r="U671" s="1" t="s">
        <v>72</v>
      </c>
      <c r="V671">
        <v>1</v>
      </c>
      <c r="W671">
        <v>4</v>
      </c>
      <c r="X671">
        <v>70</v>
      </c>
      <c r="Y671">
        <v>3</v>
      </c>
      <c r="Z671" t="s">
        <v>3015</v>
      </c>
      <c r="AA671">
        <v>1</v>
      </c>
      <c r="AB671">
        <v>1</v>
      </c>
      <c r="AC671" s="1" t="s">
        <v>3017</v>
      </c>
      <c r="AD671" s="2">
        <v>2404</v>
      </c>
      <c r="AE671">
        <v>4303</v>
      </c>
      <c r="AF671">
        <v>7</v>
      </c>
      <c r="AG671">
        <v>21</v>
      </c>
      <c r="AH671">
        <v>4</v>
      </c>
      <c r="AI671" s="1" t="s">
        <v>3015</v>
      </c>
      <c r="AJ671">
        <v>4</v>
      </c>
      <c r="AK671">
        <v>80</v>
      </c>
      <c r="AL671">
        <v>0</v>
      </c>
      <c r="AM671">
        <v>8</v>
      </c>
      <c r="AN671" s="1" t="s">
        <v>3018</v>
      </c>
      <c r="AO671">
        <v>1</v>
      </c>
      <c r="AP671">
        <v>2</v>
      </c>
      <c r="AQ671">
        <v>2</v>
      </c>
      <c r="AR671">
        <v>2</v>
      </c>
      <c r="AS671">
        <v>2</v>
      </c>
      <c r="AT671" s="1" t="s">
        <v>3016</v>
      </c>
      <c r="AU671" t="s">
        <v>3044</v>
      </c>
      <c r="AV671" t="s">
        <v>3052</v>
      </c>
      <c r="AW671" t="s">
        <v>3072</v>
      </c>
    </row>
    <row r="672" spans="1:49" x14ac:dyDescent="0.3">
      <c r="A672" s="1" t="s">
        <v>51</v>
      </c>
      <c r="B672" s="1" t="s">
        <v>40</v>
      </c>
      <c r="C672" s="1" t="s">
        <v>64</v>
      </c>
      <c r="D672" s="1" t="s">
        <v>54</v>
      </c>
      <c r="E672" s="1" t="s">
        <v>55</v>
      </c>
      <c r="F672" s="1" t="s">
        <v>44</v>
      </c>
      <c r="G672" s="1" t="s">
        <v>749</v>
      </c>
      <c r="H672">
        <v>933</v>
      </c>
      <c r="I672" s="1" t="s">
        <v>46</v>
      </c>
      <c r="J672" s="1" t="s">
        <v>58</v>
      </c>
      <c r="K672" s="1" t="s">
        <v>48</v>
      </c>
      <c r="L672" s="1" t="s">
        <v>51</v>
      </c>
      <c r="M672" s="1" t="s">
        <v>49</v>
      </c>
      <c r="N672">
        <v>2</v>
      </c>
      <c r="O672">
        <v>27</v>
      </c>
      <c r="P672" s="1" t="s">
        <v>3021</v>
      </c>
      <c r="Q672">
        <v>1</v>
      </c>
      <c r="R672">
        <v>618</v>
      </c>
      <c r="S672">
        <v>4</v>
      </c>
      <c r="T672" s="1" t="s">
        <v>3014</v>
      </c>
      <c r="U672" s="1" t="s">
        <v>72</v>
      </c>
      <c r="V672">
        <v>1</v>
      </c>
      <c r="W672">
        <v>2</v>
      </c>
      <c r="X672">
        <v>76</v>
      </c>
      <c r="Y672">
        <v>3</v>
      </c>
      <c r="Z672" t="s">
        <v>3015</v>
      </c>
      <c r="AA672">
        <v>1</v>
      </c>
      <c r="AB672">
        <v>3</v>
      </c>
      <c r="AC672" s="1" t="s">
        <v>3015</v>
      </c>
      <c r="AD672" s="2">
        <v>2318</v>
      </c>
      <c r="AE672">
        <v>17808</v>
      </c>
      <c r="AF672">
        <v>1</v>
      </c>
      <c r="AG672">
        <v>19</v>
      </c>
      <c r="AH672">
        <v>3</v>
      </c>
      <c r="AI672" s="1" t="s">
        <v>3017</v>
      </c>
      <c r="AJ672">
        <v>3</v>
      </c>
      <c r="AK672">
        <v>80</v>
      </c>
      <c r="AL672">
        <v>0</v>
      </c>
      <c r="AM672">
        <v>1</v>
      </c>
      <c r="AN672" s="1" t="s">
        <v>3023</v>
      </c>
      <c r="AO672">
        <v>3</v>
      </c>
      <c r="AP672">
        <v>1</v>
      </c>
      <c r="AQ672">
        <v>1</v>
      </c>
      <c r="AR672">
        <v>0</v>
      </c>
      <c r="AS672">
        <v>0</v>
      </c>
      <c r="AT672" s="1" t="s">
        <v>3019</v>
      </c>
      <c r="AU672" t="s">
        <v>3044</v>
      </c>
      <c r="AV672" t="s">
        <v>3053</v>
      </c>
      <c r="AW672" t="s">
        <v>3072</v>
      </c>
    </row>
    <row r="673" spans="1:49" x14ac:dyDescent="0.3">
      <c r="A673" s="1" t="s">
        <v>51</v>
      </c>
      <c r="B673" s="1" t="s">
        <v>40</v>
      </c>
      <c r="C673" s="1" t="s">
        <v>64</v>
      </c>
      <c r="D673" s="1" t="s">
        <v>54</v>
      </c>
      <c r="E673" s="1" t="s">
        <v>55</v>
      </c>
      <c r="F673" s="1" t="s">
        <v>44</v>
      </c>
      <c r="G673" s="1" t="s">
        <v>750</v>
      </c>
      <c r="H673">
        <v>934</v>
      </c>
      <c r="I673" s="1" t="s">
        <v>57</v>
      </c>
      <c r="J673" s="1" t="s">
        <v>63</v>
      </c>
      <c r="K673" s="1" t="s">
        <v>74</v>
      </c>
      <c r="L673" s="1" t="s">
        <v>51</v>
      </c>
      <c r="M673" s="1" t="s">
        <v>49</v>
      </c>
      <c r="N673">
        <v>3</v>
      </c>
      <c r="O673">
        <v>34</v>
      </c>
      <c r="P673" s="1" t="s">
        <v>3021</v>
      </c>
      <c r="Q673">
        <v>1</v>
      </c>
      <c r="R673">
        <v>546</v>
      </c>
      <c r="S673">
        <v>10</v>
      </c>
      <c r="T673" s="1" t="s">
        <v>3014</v>
      </c>
      <c r="U673" s="1" t="s">
        <v>72</v>
      </c>
      <c r="V673">
        <v>1</v>
      </c>
      <c r="W673">
        <v>2</v>
      </c>
      <c r="X673">
        <v>83</v>
      </c>
      <c r="Y673">
        <v>3</v>
      </c>
      <c r="Z673" t="s">
        <v>3015</v>
      </c>
      <c r="AA673">
        <v>1</v>
      </c>
      <c r="AB673">
        <v>2</v>
      </c>
      <c r="AC673" s="1" t="s">
        <v>3019</v>
      </c>
      <c r="AD673" s="2">
        <v>2008</v>
      </c>
      <c r="AE673">
        <v>6896</v>
      </c>
      <c r="AF673">
        <v>1</v>
      </c>
      <c r="AG673">
        <v>14</v>
      </c>
      <c r="AH673">
        <v>3</v>
      </c>
      <c r="AI673" s="1" t="s">
        <v>3017</v>
      </c>
      <c r="AJ673">
        <v>2</v>
      </c>
      <c r="AK673">
        <v>80</v>
      </c>
      <c r="AL673">
        <v>2</v>
      </c>
      <c r="AM673">
        <v>1</v>
      </c>
      <c r="AN673" s="1" t="s">
        <v>3023</v>
      </c>
      <c r="AO673">
        <v>3</v>
      </c>
      <c r="AP673">
        <v>1</v>
      </c>
      <c r="AQ673">
        <v>0</v>
      </c>
      <c r="AR673">
        <v>1</v>
      </c>
      <c r="AS673">
        <v>0</v>
      </c>
      <c r="AT673" s="1" t="s">
        <v>3019</v>
      </c>
      <c r="AU673" t="s">
        <v>3044</v>
      </c>
      <c r="AV673" t="s">
        <v>3053</v>
      </c>
      <c r="AW673" t="s">
        <v>3072</v>
      </c>
    </row>
    <row r="674" spans="1:49" x14ac:dyDescent="0.3">
      <c r="A674" s="1" t="s">
        <v>51</v>
      </c>
      <c r="B674" s="1" t="s">
        <v>40</v>
      </c>
      <c r="C674" s="1" t="s">
        <v>41</v>
      </c>
      <c r="D674" s="1" t="s">
        <v>54</v>
      </c>
      <c r="E674" s="1" t="s">
        <v>43</v>
      </c>
      <c r="F674" s="1" t="s">
        <v>67</v>
      </c>
      <c r="G674" s="1" t="s">
        <v>751</v>
      </c>
      <c r="H674">
        <v>936</v>
      </c>
      <c r="I674" s="1" t="s">
        <v>46</v>
      </c>
      <c r="J674" s="1" t="s">
        <v>47</v>
      </c>
      <c r="K674" s="1" t="s">
        <v>48</v>
      </c>
      <c r="L674" s="1" t="s">
        <v>51</v>
      </c>
      <c r="M674" s="1" t="s">
        <v>49</v>
      </c>
      <c r="N674">
        <v>6</v>
      </c>
      <c r="O674">
        <v>42</v>
      </c>
      <c r="P674" s="1" t="s">
        <v>3013</v>
      </c>
      <c r="Q674">
        <v>1</v>
      </c>
      <c r="R674">
        <v>462</v>
      </c>
      <c r="S674">
        <v>14</v>
      </c>
      <c r="T674" s="1" t="s">
        <v>3025</v>
      </c>
      <c r="U674" s="1" t="s">
        <v>50</v>
      </c>
      <c r="V674">
        <v>1</v>
      </c>
      <c r="W674">
        <v>3</v>
      </c>
      <c r="X674">
        <v>68</v>
      </c>
      <c r="Y674">
        <v>2</v>
      </c>
      <c r="Z674" t="s">
        <v>3019</v>
      </c>
      <c r="AA674">
        <v>2</v>
      </c>
      <c r="AB674">
        <v>3</v>
      </c>
      <c r="AC674" s="1" t="s">
        <v>3015</v>
      </c>
      <c r="AD674" s="2">
        <v>6244</v>
      </c>
      <c r="AE674">
        <v>7824</v>
      </c>
      <c r="AF674">
        <v>7</v>
      </c>
      <c r="AG674">
        <v>17</v>
      </c>
      <c r="AH674">
        <v>3</v>
      </c>
      <c r="AI674" s="1" t="s">
        <v>3017</v>
      </c>
      <c r="AJ674">
        <v>1</v>
      </c>
      <c r="AK674">
        <v>80</v>
      </c>
      <c r="AL674">
        <v>0</v>
      </c>
      <c r="AM674">
        <v>10</v>
      </c>
      <c r="AN674" s="1" t="s">
        <v>3018</v>
      </c>
      <c r="AO674">
        <v>3</v>
      </c>
      <c r="AP674">
        <v>5</v>
      </c>
      <c r="AQ674">
        <v>4</v>
      </c>
      <c r="AR674">
        <v>0</v>
      </c>
      <c r="AS674">
        <v>3</v>
      </c>
      <c r="AT674" s="1" t="s">
        <v>3015</v>
      </c>
      <c r="AU674" t="s">
        <v>3044</v>
      </c>
      <c r="AV674" t="s">
        <v>3053</v>
      </c>
      <c r="AW674" t="s">
        <v>3071</v>
      </c>
    </row>
    <row r="675" spans="1:49" x14ac:dyDescent="0.3">
      <c r="A675" s="1" t="s">
        <v>51</v>
      </c>
      <c r="B675" s="1" t="s">
        <v>40</v>
      </c>
      <c r="C675" s="1" t="s">
        <v>64</v>
      </c>
      <c r="D675" s="1" t="s">
        <v>54</v>
      </c>
      <c r="E675" s="1" t="s">
        <v>55</v>
      </c>
      <c r="F675" s="1" t="s">
        <v>61</v>
      </c>
      <c r="G675" s="1" t="s">
        <v>752</v>
      </c>
      <c r="H675">
        <v>939</v>
      </c>
      <c r="I675" s="1" t="s">
        <v>57</v>
      </c>
      <c r="J675" s="1" t="s">
        <v>58</v>
      </c>
      <c r="K675" s="1" t="s">
        <v>48</v>
      </c>
      <c r="L675" s="1" t="s">
        <v>39</v>
      </c>
      <c r="M675" s="1" t="s">
        <v>49</v>
      </c>
      <c r="N675">
        <v>1</v>
      </c>
      <c r="O675">
        <v>33</v>
      </c>
      <c r="P675" s="1" t="s">
        <v>3021</v>
      </c>
      <c r="Q675">
        <v>1</v>
      </c>
      <c r="R675">
        <v>1198</v>
      </c>
      <c r="S675">
        <v>1</v>
      </c>
      <c r="T675" s="1" t="s">
        <v>3014</v>
      </c>
      <c r="U675" s="1" t="s">
        <v>66</v>
      </c>
      <c r="V675">
        <v>1</v>
      </c>
      <c r="W675">
        <v>3</v>
      </c>
      <c r="X675">
        <v>100</v>
      </c>
      <c r="Y675">
        <v>2</v>
      </c>
      <c r="Z675" t="s">
        <v>3019</v>
      </c>
      <c r="AA675">
        <v>1</v>
      </c>
      <c r="AB675">
        <v>1</v>
      </c>
      <c r="AC675" s="1" t="s">
        <v>3017</v>
      </c>
      <c r="AD675" s="2">
        <v>2799</v>
      </c>
      <c r="AE675">
        <v>3339</v>
      </c>
      <c r="AF675">
        <v>3</v>
      </c>
      <c r="AG675">
        <v>11</v>
      </c>
      <c r="AH675">
        <v>3</v>
      </c>
      <c r="AI675" s="1" t="s">
        <v>3017</v>
      </c>
      <c r="AJ675">
        <v>2</v>
      </c>
      <c r="AK675">
        <v>80</v>
      </c>
      <c r="AL675">
        <v>0</v>
      </c>
      <c r="AM675">
        <v>6</v>
      </c>
      <c r="AN675" s="1" t="s">
        <v>3018</v>
      </c>
      <c r="AO675">
        <v>3</v>
      </c>
      <c r="AP675">
        <v>3</v>
      </c>
      <c r="AQ675">
        <v>2</v>
      </c>
      <c r="AR675">
        <v>0</v>
      </c>
      <c r="AS675">
        <v>2</v>
      </c>
      <c r="AT675" s="1" t="s">
        <v>3015</v>
      </c>
      <c r="AU675" t="s">
        <v>3044</v>
      </c>
      <c r="AV675" t="s">
        <v>3053</v>
      </c>
      <c r="AW675" t="s">
        <v>3072</v>
      </c>
    </row>
    <row r="676" spans="1:49" x14ac:dyDescent="0.3">
      <c r="A676" s="1" t="s">
        <v>51</v>
      </c>
      <c r="B676" s="1" t="s">
        <v>40</v>
      </c>
      <c r="C676" s="1" t="s">
        <v>70</v>
      </c>
      <c r="D676" s="1" t="s">
        <v>54</v>
      </c>
      <c r="E676" s="1" t="s">
        <v>55</v>
      </c>
      <c r="F676" s="1" t="s">
        <v>108</v>
      </c>
      <c r="G676" s="1" t="s">
        <v>753</v>
      </c>
      <c r="H676">
        <v>940</v>
      </c>
      <c r="I676" s="1" t="s">
        <v>46</v>
      </c>
      <c r="J676" s="1" t="s">
        <v>78</v>
      </c>
      <c r="K676" s="1" t="s">
        <v>74</v>
      </c>
      <c r="L676" s="1" t="s">
        <v>39</v>
      </c>
      <c r="M676" s="1" t="s">
        <v>49</v>
      </c>
      <c r="N676">
        <v>3</v>
      </c>
      <c r="O676">
        <v>58</v>
      </c>
      <c r="P676" s="1" t="s">
        <v>3020</v>
      </c>
      <c r="Q676">
        <v>1</v>
      </c>
      <c r="R676">
        <v>1272</v>
      </c>
      <c r="S676">
        <v>5</v>
      </c>
      <c r="T676" s="1" t="s">
        <v>3014</v>
      </c>
      <c r="U676" s="1" t="s">
        <v>72</v>
      </c>
      <c r="V676">
        <v>1</v>
      </c>
      <c r="W676">
        <v>3</v>
      </c>
      <c r="X676">
        <v>37</v>
      </c>
      <c r="Y676">
        <v>2</v>
      </c>
      <c r="Z676" t="s">
        <v>3019</v>
      </c>
      <c r="AA676">
        <v>3</v>
      </c>
      <c r="AB676">
        <v>2</v>
      </c>
      <c r="AC676" s="1" t="s">
        <v>3019</v>
      </c>
      <c r="AD676" s="2">
        <v>10552</v>
      </c>
      <c r="AE676">
        <v>9255</v>
      </c>
      <c r="AF676">
        <v>2</v>
      </c>
      <c r="AG676">
        <v>13</v>
      </c>
      <c r="AH676">
        <v>3</v>
      </c>
      <c r="AI676" s="1" t="s">
        <v>3017</v>
      </c>
      <c r="AJ676">
        <v>4</v>
      </c>
      <c r="AK676">
        <v>80</v>
      </c>
      <c r="AL676">
        <v>1</v>
      </c>
      <c r="AM676">
        <v>24</v>
      </c>
      <c r="AN676" s="1" t="s">
        <v>3024</v>
      </c>
      <c r="AO676">
        <v>3</v>
      </c>
      <c r="AP676">
        <v>6</v>
      </c>
      <c r="AQ676">
        <v>0</v>
      </c>
      <c r="AR676">
        <v>0</v>
      </c>
      <c r="AS676">
        <v>4</v>
      </c>
      <c r="AT676" s="1" t="s">
        <v>3015</v>
      </c>
      <c r="AU676" t="s">
        <v>3044</v>
      </c>
      <c r="AV676" t="s">
        <v>3053</v>
      </c>
      <c r="AW676" t="s">
        <v>3074</v>
      </c>
    </row>
    <row r="677" spans="1:49" x14ac:dyDescent="0.3">
      <c r="A677" s="1" t="s">
        <v>51</v>
      </c>
      <c r="B677" s="1" t="s">
        <v>40</v>
      </c>
      <c r="C677" s="1" t="s">
        <v>64</v>
      </c>
      <c r="D677" s="1" t="s">
        <v>54</v>
      </c>
      <c r="E677" s="1" t="s">
        <v>43</v>
      </c>
      <c r="F677" s="1" t="s">
        <v>44</v>
      </c>
      <c r="G677" s="1" t="s">
        <v>754</v>
      </c>
      <c r="H677">
        <v>941</v>
      </c>
      <c r="I677" s="1" t="s">
        <v>57</v>
      </c>
      <c r="J677" s="1" t="s">
        <v>94</v>
      </c>
      <c r="K677" s="1" t="s">
        <v>59</v>
      </c>
      <c r="L677" s="1" t="s">
        <v>51</v>
      </c>
      <c r="M677" s="1" t="s">
        <v>49</v>
      </c>
      <c r="N677">
        <v>2</v>
      </c>
      <c r="O677">
        <v>31</v>
      </c>
      <c r="P677" s="1" t="s">
        <v>3021</v>
      </c>
      <c r="Q677">
        <v>1</v>
      </c>
      <c r="R677">
        <v>154</v>
      </c>
      <c r="S677">
        <v>7</v>
      </c>
      <c r="T677" s="1" t="s">
        <v>3014</v>
      </c>
      <c r="U677" s="1" t="s">
        <v>66</v>
      </c>
      <c r="V677">
        <v>1</v>
      </c>
      <c r="W677">
        <v>2</v>
      </c>
      <c r="X677">
        <v>41</v>
      </c>
      <c r="Y677">
        <v>2</v>
      </c>
      <c r="Z677" t="s">
        <v>3019</v>
      </c>
      <c r="AA677">
        <v>1</v>
      </c>
      <c r="AB677">
        <v>3</v>
      </c>
      <c r="AC677" s="1" t="s">
        <v>3015</v>
      </c>
      <c r="AD677" s="2">
        <v>2329</v>
      </c>
      <c r="AE677">
        <v>11737</v>
      </c>
      <c r="AF677">
        <v>3</v>
      </c>
      <c r="AG677">
        <v>15</v>
      </c>
      <c r="AH677">
        <v>3</v>
      </c>
      <c r="AI677" s="1" t="s">
        <v>3017</v>
      </c>
      <c r="AJ677">
        <v>2</v>
      </c>
      <c r="AK677">
        <v>80</v>
      </c>
      <c r="AL677">
        <v>0</v>
      </c>
      <c r="AM677">
        <v>13</v>
      </c>
      <c r="AN677" s="1" t="s">
        <v>3018</v>
      </c>
      <c r="AO677">
        <v>4</v>
      </c>
      <c r="AP677">
        <v>7</v>
      </c>
      <c r="AQ677">
        <v>7</v>
      </c>
      <c r="AR677">
        <v>5</v>
      </c>
      <c r="AS677">
        <v>2</v>
      </c>
      <c r="AT677" s="1" t="s">
        <v>3019</v>
      </c>
      <c r="AU677" t="s">
        <v>3045</v>
      </c>
      <c r="AV677" t="s">
        <v>3055</v>
      </c>
      <c r="AW677" t="s">
        <v>3072</v>
      </c>
    </row>
    <row r="678" spans="1:49" x14ac:dyDescent="0.3">
      <c r="A678" s="1" t="s">
        <v>51</v>
      </c>
      <c r="B678" s="1" t="s">
        <v>40</v>
      </c>
      <c r="C678" s="1" t="s">
        <v>41</v>
      </c>
      <c r="D678" s="1" t="s">
        <v>54</v>
      </c>
      <c r="E678" s="1" t="s">
        <v>55</v>
      </c>
      <c r="F678" s="1" t="s">
        <v>44</v>
      </c>
      <c r="G678" s="1" t="s">
        <v>755</v>
      </c>
      <c r="H678">
        <v>942</v>
      </c>
      <c r="I678" s="1" t="s">
        <v>46</v>
      </c>
      <c r="J678" s="1" t="s">
        <v>78</v>
      </c>
      <c r="K678" s="1" t="s">
        <v>59</v>
      </c>
      <c r="L678" s="1" t="s">
        <v>39</v>
      </c>
      <c r="M678" s="1" t="s">
        <v>49</v>
      </c>
      <c r="N678">
        <v>2</v>
      </c>
      <c r="O678">
        <v>35</v>
      </c>
      <c r="P678" s="1" t="s">
        <v>3013</v>
      </c>
      <c r="Q678">
        <v>1</v>
      </c>
      <c r="R678">
        <v>1137</v>
      </c>
      <c r="S678">
        <v>21</v>
      </c>
      <c r="T678" s="1" t="s">
        <v>3022</v>
      </c>
      <c r="U678" s="1" t="s">
        <v>60</v>
      </c>
      <c r="V678">
        <v>1</v>
      </c>
      <c r="W678">
        <v>4</v>
      </c>
      <c r="X678">
        <v>51</v>
      </c>
      <c r="Y678">
        <v>3</v>
      </c>
      <c r="Z678" t="s">
        <v>3015</v>
      </c>
      <c r="AA678">
        <v>2</v>
      </c>
      <c r="AB678">
        <v>4</v>
      </c>
      <c r="AC678" s="1" t="s">
        <v>3016</v>
      </c>
      <c r="AD678" s="2">
        <v>4014</v>
      </c>
      <c r="AE678">
        <v>19170</v>
      </c>
      <c r="AF678">
        <v>1</v>
      </c>
      <c r="AG678">
        <v>25</v>
      </c>
      <c r="AH678">
        <v>4</v>
      </c>
      <c r="AI678" s="1" t="s">
        <v>3015</v>
      </c>
      <c r="AJ678">
        <v>4</v>
      </c>
      <c r="AK678">
        <v>80</v>
      </c>
      <c r="AL678">
        <v>1</v>
      </c>
      <c r="AM678">
        <v>10</v>
      </c>
      <c r="AN678" s="1" t="s">
        <v>3018</v>
      </c>
      <c r="AO678">
        <v>1</v>
      </c>
      <c r="AP678">
        <v>10</v>
      </c>
      <c r="AQ678">
        <v>6</v>
      </c>
      <c r="AR678">
        <v>0</v>
      </c>
      <c r="AS678">
        <v>7</v>
      </c>
      <c r="AT678" s="1" t="s">
        <v>3016</v>
      </c>
      <c r="AU678" t="s">
        <v>3044</v>
      </c>
      <c r="AV678" t="s">
        <v>3052</v>
      </c>
      <c r="AW678" t="s">
        <v>3072</v>
      </c>
    </row>
    <row r="679" spans="1:49" x14ac:dyDescent="0.3">
      <c r="A679" s="1" t="s">
        <v>51</v>
      </c>
      <c r="B679" s="1" t="s">
        <v>40</v>
      </c>
      <c r="C679" s="1" t="s">
        <v>53</v>
      </c>
      <c r="D679" s="1" t="s">
        <v>54</v>
      </c>
      <c r="E679" s="1" t="s">
        <v>55</v>
      </c>
      <c r="F679" s="1" t="s">
        <v>61</v>
      </c>
      <c r="G679" s="1" t="s">
        <v>756</v>
      </c>
      <c r="H679">
        <v>944</v>
      </c>
      <c r="I679" s="1" t="s">
        <v>46</v>
      </c>
      <c r="J679" s="1" t="s">
        <v>63</v>
      </c>
      <c r="K679" s="1" t="s">
        <v>59</v>
      </c>
      <c r="L679" s="1" t="s">
        <v>51</v>
      </c>
      <c r="M679" s="1" t="s">
        <v>49</v>
      </c>
      <c r="N679">
        <v>3</v>
      </c>
      <c r="O679">
        <v>49</v>
      </c>
      <c r="P679" s="1" t="s">
        <v>3020</v>
      </c>
      <c r="Q679">
        <v>1</v>
      </c>
      <c r="R679">
        <v>527</v>
      </c>
      <c r="S679">
        <v>8</v>
      </c>
      <c r="T679" s="1" t="s">
        <v>3014</v>
      </c>
      <c r="U679" s="1" t="s">
        <v>50</v>
      </c>
      <c r="V679">
        <v>1</v>
      </c>
      <c r="W679">
        <v>1</v>
      </c>
      <c r="X679">
        <v>51</v>
      </c>
      <c r="Y679">
        <v>3</v>
      </c>
      <c r="Z679" t="s">
        <v>3015</v>
      </c>
      <c r="AA679">
        <v>3</v>
      </c>
      <c r="AB679">
        <v>2</v>
      </c>
      <c r="AC679" s="1" t="s">
        <v>3019</v>
      </c>
      <c r="AD679" s="2">
        <v>7403</v>
      </c>
      <c r="AE679">
        <v>22477</v>
      </c>
      <c r="AF679">
        <v>4</v>
      </c>
      <c r="AG679">
        <v>11</v>
      </c>
      <c r="AH679">
        <v>3</v>
      </c>
      <c r="AI679" s="1" t="s">
        <v>3017</v>
      </c>
      <c r="AJ679">
        <v>3</v>
      </c>
      <c r="AK679">
        <v>80</v>
      </c>
      <c r="AL679">
        <v>1</v>
      </c>
      <c r="AM679">
        <v>29</v>
      </c>
      <c r="AN679" s="1" t="s">
        <v>3026</v>
      </c>
      <c r="AO679">
        <v>2</v>
      </c>
      <c r="AP679">
        <v>26</v>
      </c>
      <c r="AQ679">
        <v>9</v>
      </c>
      <c r="AR679">
        <v>1</v>
      </c>
      <c r="AS679">
        <v>7</v>
      </c>
      <c r="AT679" s="1" t="s">
        <v>3017</v>
      </c>
      <c r="AU679" t="s">
        <v>3044</v>
      </c>
      <c r="AV679" t="s">
        <v>3054</v>
      </c>
      <c r="AW679" t="s">
        <v>3071</v>
      </c>
    </row>
    <row r="680" spans="1:49" x14ac:dyDescent="0.3">
      <c r="A680" s="1" t="s">
        <v>51</v>
      </c>
      <c r="B680" s="1" t="s">
        <v>40</v>
      </c>
      <c r="C680" s="1" t="s">
        <v>53</v>
      </c>
      <c r="D680" s="1" t="s">
        <v>54</v>
      </c>
      <c r="E680" s="1" t="s">
        <v>55</v>
      </c>
      <c r="F680" s="1" t="s">
        <v>67</v>
      </c>
      <c r="G680" s="1" t="s">
        <v>757</v>
      </c>
      <c r="H680">
        <v>945</v>
      </c>
      <c r="I680" s="1" t="s">
        <v>57</v>
      </c>
      <c r="J680" s="1" t="s">
        <v>58</v>
      </c>
      <c r="K680" s="1" t="s">
        <v>59</v>
      </c>
      <c r="L680" s="1" t="s">
        <v>51</v>
      </c>
      <c r="M680" s="1" t="s">
        <v>49</v>
      </c>
      <c r="N680">
        <v>2</v>
      </c>
      <c r="O680">
        <v>48</v>
      </c>
      <c r="P680" s="1" t="s">
        <v>3020</v>
      </c>
      <c r="Q680">
        <v>1</v>
      </c>
      <c r="R680">
        <v>1469</v>
      </c>
      <c r="S680">
        <v>20</v>
      </c>
      <c r="T680" s="1" t="s">
        <v>3025</v>
      </c>
      <c r="U680" s="1" t="s">
        <v>66</v>
      </c>
      <c r="V680">
        <v>1</v>
      </c>
      <c r="W680">
        <v>4</v>
      </c>
      <c r="X680">
        <v>51</v>
      </c>
      <c r="Y680">
        <v>3</v>
      </c>
      <c r="Z680" t="s">
        <v>3015</v>
      </c>
      <c r="AA680">
        <v>1</v>
      </c>
      <c r="AB680">
        <v>3</v>
      </c>
      <c r="AC680" s="1" t="s">
        <v>3015</v>
      </c>
      <c r="AD680" s="2">
        <v>2259</v>
      </c>
      <c r="AE680">
        <v>5543</v>
      </c>
      <c r="AF680">
        <v>4</v>
      </c>
      <c r="AG680">
        <v>17</v>
      </c>
      <c r="AH680">
        <v>3</v>
      </c>
      <c r="AI680" s="1" t="s">
        <v>3017</v>
      </c>
      <c r="AJ680">
        <v>1</v>
      </c>
      <c r="AK680">
        <v>80</v>
      </c>
      <c r="AL680">
        <v>2</v>
      </c>
      <c r="AM680">
        <v>13</v>
      </c>
      <c r="AN680" s="1" t="s">
        <v>3018</v>
      </c>
      <c r="AO680">
        <v>2</v>
      </c>
      <c r="AP680">
        <v>0</v>
      </c>
      <c r="AQ680">
        <v>0</v>
      </c>
      <c r="AR680">
        <v>0</v>
      </c>
      <c r="AS680">
        <v>0</v>
      </c>
      <c r="AT680" s="1" t="s">
        <v>3016</v>
      </c>
      <c r="AU680" t="s">
        <v>3044</v>
      </c>
      <c r="AV680" t="s">
        <v>3054</v>
      </c>
      <c r="AW680" t="s">
        <v>3072</v>
      </c>
    </row>
    <row r="681" spans="1:49" x14ac:dyDescent="0.3">
      <c r="A681" s="1" t="s">
        <v>51</v>
      </c>
      <c r="B681" s="1" t="s">
        <v>86</v>
      </c>
      <c r="C681" s="1" t="s">
        <v>64</v>
      </c>
      <c r="D681" s="1" t="s">
        <v>54</v>
      </c>
      <c r="E681" s="1" t="s">
        <v>43</v>
      </c>
      <c r="F681" s="1" t="s">
        <v>101</v>
      </c>
      <c r="G681" s="1" t="s">
        <v>758</v>
      </c>
      <c r="H681">
        <v>947</v>
      </c>
      <c r="I681" s="1" t="s">
        <v>46</v>
      </c>
      <c r="J681" s="1" t="s">
        <v>47</v>
      </c>
      <c r="K681" s="1" t="s">
        <v>59</v>
      </c>
      <c r="L681" s="1" t="s">
        <v>51</v>
      </c>
      <c r="M681" s="1" t="s">
        <v>49</v>
      </c>
      <c r="N681">
        <v>2</v>
      </c>
      <c r="O681">
        <v>31</v>
      </c>
      <c r="P681" s="1" t="s">
        <v>3021</v>
      </c>
      <c r="Q681">
        <v>1</v>
      </c>
      <c r="R681">
        <v>1188</v>
      </c>
      <c r="S681">
        <v>20</v>
      </c>
      <c r="T681" s="1" t="s">
        <v>3025</v>
      </c>
      <c r="U681" s="1" t="s">
        <v>50</v>
      </c>
      <c r="V681">
        <v>1</v>
      </c>
      <c r="W681">
        <v>4</v>
      </c>
      <c r="X681">
        <v>45</v>
      </c>
      <c r="Y681">
        <v>3</v>
      </c>
      <c r="Z681" t="s">
        <v>3015</v>
      </c>
      <c r="AA681">
        <v>2</v>
      </c>
      <c r="AB681">
        <v>3</v>
      </c>
      <c r="AC681" s="1" t="s">
        <v>3015</v>
      </c>
      <c r="AD681" s="2">
        <v>6932</v>
      </c>
      <c r="AE681">
        <v>24406</v>
      </c>
      <c r="AF681">
        <v>1</v>
      </c>
      <c r="AG681">
        <v>13</v>
      </c>
      <c r="AH681">
        <v>3</v>
      </c>
      <c r="AI681" s="1" t="s">
        <v>3017</v>
      </c>
      <c r="AJ681">
        <v>4</v>
      </c>
      <c r="AK681">
        <v>80</v>
      </c>
      <c r="AL681">
        <v>1</v>
      </c>
      <c r="AM681">
        <v>9</v>
      </c>
      <c r="AN681" s="1" t="s">
        <v>3018</v>
      </c>
      <c r="AO681">
        <v>2</v>
      </c>
      <c r="AP681">
        <v>9</v>
      </c>
      <c r="AQ681">
        <v>8</v>
      </c>
      <c r="AR681">
        <v>0</v>
      </c>
      <c r="AS681">
        <v>0</v>
      </c>
      <c r="AT681" s="1" t="s">
        <v>3016</v>
      </c>
      <c r="AU681" t="s">
        <v>3044</v>
      </c>
      <c r="AV681" t="s">
        <v>3054</v>
      </c>
      <c r="AW681" t="s">
        <v>3071</v>
      </c>
    </row>
    <row r="682" spans="1:49" x14ac:dyDescent="0.3">
      <c r="A682" s="1" t="s">
        <v>51</v>
      </c>
      <c r="B682" s="1" t="s">
        <v>40</v>
      </c>
      <c r="C682" s="1" t="s">
        <v>41</v>
      </c>
      <c r="D682" s="1" t="s">
        <v>54</v>
      </c>
      <c r="E682" s="1" t="s">
        <v>55</v>
      </c>
      <c r="F682" s="1" t="s">
        <v>61</v>
      </c>
      <c r="G682" s="1" t="s">
        <v>759</v>
      </c>
      <c r="H682">
        <v>949</v>
      </c>
      <c r="I682" s="1" t="s">
        <v>57</v>
      </c>
      <c r="J682" s="1" t="s">
        <v>58</v>
      </c>
      <c r="K682" s="1" t="s">
        <v>48</v>
      </c>
      <c r="L682" s="1" t="s">
        <v>51</v>
      </c>
      <c r="M682" s="1" t="s">
        <v>49</v>
      </c>
      <c r="N682">
        <v>6</v>
      </c>
      <c r="O682">
        <v>36</v>
      </c>
      <c r="P682" s="1" t="s">
        <v>3013</v>
      </c>
      <c r="Q682">
        <v>1</v>
      </c>
      <c r="R682">
        <v>188</v>
      </c>
      <c r="S682">
        <v>7</v>
      </c>
      <c r="T682" s="1" t="s">
        <v>3014</v>
      </c>
      <c r="U682" s="1" t="s">
        <v>66</v>
      </c>
      <c r="V682">
        <v>1</v>
      </c>
      <c r="W682">
        <v>2</v>
      </c>
      <c r="X682">
        <v>65</v>
      </c>
      <c r="Y682">
        <v>3</v>
      </c>
      <c r="Z682" t="s">
        <v>3015</v>
      </c>
      <c r="AA682">
        <v>1</v>
      </c>
      <c r="AB682">
        <v>4</v>
      </c>
      <c r="AC682" s="1" t="s">
        <v>3016</v>
      </c>
      <c r="AD682" s="2">
        <v>4678</v>
      </c>
      <c r="AE682">
        <v>23293</v>
      </c>
      <c r="AF682">
        <v>2</v>
      </c>
      <c r="AG682">
        <v>18</v>
      </c>
      <c r="AH682">
        <v>3</v>
      </c>
      <c r="AI682" s="1" t="s">
        <v>3017</v>
      </c>
      <c r="AJ682">
        <v>3</v>
      </c>
      <c r="AK682">
        <v>80</v>
      </c>
      <c r="AL682">
        <v>0</v>
      </c>
      <c r="AM682">
        <v>8</v>
      </c>
      <c r="AN682" s="1" t="s">
        <v>3018</v>
      </c>
      <c r="AO682">
        <v>3</v>
      </c>
      <c r="AP682">
        <v>6</v>
      </c>
      <c r="AQ682">
        <v>2</v>
      </c>
      <c r="AR682">
        <v>0</v>
      </c>
      <c r="AS682">
        <v>1</v>
      </c>
      <c r="AT682" s="1" t="s">
        <v>3019</v>
      </c>
      <c r="AU682" t="s">
        <v>3044</v>
      </c>
      <c r="AV682" t="s">
        <v>3053</v>
      </c>
      <c r="AW682" t="s">
        <v>3072</v>
      </c>
    </row>
    <row r="683" spans="1:49" x14ac:dyDescent="0.3">
      <c r="A683" s="1" t="s">
        <v>51</v>
      </c>
      <c r="B683" s="1" t="s">
        <v>40</v>
      </c>
      <c r="C683" s="1" t="s">
        <v>41</v>
      </c>
      <c r="D683" s="1" t="s">
        <v>54</v>
      </c>
      <c r="E683" s="1" t="s">
        <v>55</v>
      </c>
      <c r="F683" s="1" t="s">
        <v>108</v>
      </c>
      <c r="G683" s="1" t="s">
        <v>760</v>
      </c>
      <c r="H683">
        <v>950</v>
      </c>
      <c r="I683" s="1" t="s">
        <v>46</v>
      </c>
      <c r="J683" s="1" t="s">
        <v>96</v>
      </c>
      <c r="K683" s="1" t="s">
        <v>59</v>
      </c>
      <c r="L683" s="1" t="s">
        <v>51</v>
      </c>
      <c r="M683" s="1" t="s">
        <v>49</v>
      </c>
      <c r="N683">
        <v>3</v>
      </c>
      <c r="O683">
        <v>38</v>
      </c>
      <c r="P683" s="1" t="s">
        <v>3013</v>
      </c>
      <c r="Q683">
        <v>1</v>
      </c>
      <c r="R683">
        <v>1333</v>
      </c>
      <c r="S683">
        <v>1</v>
      </c>
      <c r="T683" s="1" t="s">
        <v>3014</v>
      </c>
      <c r="U683" s="1" t="s">
        <v>72</v>
      </c>
      <c r="V683">
        <v>1</v>
      </c>
      <c r="W683">
        <v>4</v>
      </c>
      <c r="X683">
        <v>80</v>
      </c>
      <c r="Y683">
        <v>3</v>
      </c>
      <c r="Z683" t="s">
        <v>3015</v>
      </c>
      <c r="AA683">
        <v>3</v>
      </c>
      <c r="AB683">
        <v>1</v>
      </c>
      <c r="AC683" s="1" t="s">
        <v>3017</v>
      </c>
      <c r="AD683" s="2">
        <v>13582</v>
      </c>
      <c r="AE683">
        <v>16292</v>
      </c>
      <c r="AF683">
        <v>1</v>
      </c>
      <c r="AG683">
        <v>13</v>
      </c>
      <c r="AH683">
        <v>3</v>
      </c>
      <c r="AI683" s="1" t="s">
        <v>3017</v>
      </c>
      <c r="AJ683">
        <v>2</v>
      </c>
      <c r="AK683">
        <v>80</v>
      </c>
      <c r="AL683">
        <v>1</v>
      </c>
      <c r="AM683">
        <v>15</v>
      </c>
      <c r="AN683" s="1" t="s">
        <v>3018</v>
      </c>
      <c r="AO683">
        <v>3</v>
      </c>
      <c r="AP683">
        <v>15</v>
      </c>
      <c r="AQ683">
        <v>12</v>
      </c>
      <c r="AR683">
        <v>5</v>
      </c>
      <c r="AS683">
        <v>11</v>
      </c>
      <c r="AT683" s="1" t="s">
        <v>3016</v>
      </c>
      <c r="AU683" t="s">
        <v>3045</v>
      </c>
      <c r="AV683" t="s">
        <v>3053</v>
      </c>
      <c r="AW683" t="s">
        <v>3074</v>
      </c>
    </row>
    <row r="684" spans="1:49" x14ac:dyDescent="0.3">
      <c r="A684" s="1" t="s">
        <v>51</v>
      </c>
      <c r="B684" s="1" t="s">
        <v>86</v>
      </c>
      <c r="C684" s="1" t="s">
        <v>64</v>
      </c>
      <c r="D684" s="1" t="s">
        <v>54</v>
      </c>
      <c r="E684" s="1" t="s">
        <v>55</v>
      </c>
      <c r="F684" s="1" t="s">
        <v>44</v>
      </c>
      <c r="G684" s="1" t="s">
        <v>761</v>
      </c>
      <c r="H684">
        <v>951</v>
      </c>
      <c r="I684" s="1" t="s">
        <v>46</v>
      </c>
      <c r="J684" s="1" t="s">
        <v>63</v>
      </c>
      <c r="K684" s="1" t="s">
        <v>59</v>
      </c>
      <c r="L684" s="1" t="s">
        <v>51</v>
      </c>
      <c r="M684" s="1" t="s">
        <v>49</v>
      </c>
      <c r="N684">
        <v>3</v>
      </c>
      <c r="O684">
        <v>32</v>
      </c>
      <c r="P684" s="1" t="s">
        <v>3021</v>
      </c>
      <c r="Q684">
        <v>1</v>
      </c>
      <c r="R684">
        <v>1184</v>
      </c>
      <c r="S684">
        <v>1</v>
      </c>
      <c r="T684" s="1" t="s">
        <v>3014</v>
      </c>
      <c r="U684" s="1" t="s">
        <v>72</v>
      </c>
      <c r="V684">
        <v>1</v>
      </c>
      <c r="W684">
        <v>3</v>
      </c>
      <c r="X684">
        <v>70</v>
      </c>
      <c r="Y684">
        <v>2</v>
      </c>
      <c r="Z684" t="s">
        <v>3019</v>
      </c>
      <c r="AA684">
        <v>1</v>
      </c>
      <c r="AB684">
        <v>2</v>
      </c>
      <c r="AC684" s="1" t="s">
        <v>3019</v>
      </c>
      <c r="AD684" s="2">
        <v>2332</v>
      </c>
      <c r="AE684">
        <v>3974</v>
      </c>
      <c r="AF684">
        <v>6</v>
      </c>
      <c r="AG684">
        <v>20</v>
      </c>
      <c r="AH684">
        <v>4</v>
      </c>
      <c r="AI684" s="1" t="s">
        <v>3015</v>
      </c>
      <c r="AJ684">
        <v>3</v>
      </c>
      <c r="AK684">
        <v>80</v>
      </c>
      <c r="AL684">
        <v>0</v>
      </c>
      <c r="AM684">
        <v>5</v>
      </c>
      <c r="AN684" s="1" t="s">
        <v>3023</v>
      </c>
      <c r="AO684">
        <v>3</v>
      </c>
      <c r="AP684">
        <v>3</v>
      </c>
      <c r="AQ684">
        <v>0</v>
      </c>
      <c r="AR684">
        <v>0</v>
      </c>
      <c r="AS684">
        <v>2</v>
      </c>
      <c r="AT684" s="1" t="s">
        <v>3015</v>
      </c>
      <c r="AU684" t="s">
        <v>3044</v>
      </c>
      <c r="AV684" t="s">
        <v>3053</v>
      </c>
      <c r="AW684" t="s">
        <v>3072</v>
      </c>
    </row>
    <row r="685" spans="1:49" x14ac:dyDescent="0.3">
      <c r="A685" s="1" t="s">
        <v>39</v>
      </c>
      <c r="B685" s="1" t="s">
        <v>40</v>
      </c>
      <c r="C685" s="1" t="s">
        <v>64</v>
      </c>
      <c r="D685" s="1" t="s">
        <v>42</v>
      </c>
      <c r="E685" s="1" t="s">
        <v>43</v>
      </c>
      <c r="F685" s="1" t="s">
        <v>101</v>
      </c>
      <c r="G685" s="1" t="s">
        <v>762</v>
      </c>
      <c r="H685">
        <v>952</v>
      </c>
      <c r="I685" s="1" t="s">
        <v>57</v>
      </c>
      <c r="J685" s="1" t="s">
        <v>94</v>
      </c>
      <c r="K685" s="1" t="s">
        <v>59</v>
      </c>
      <c r="L685" s="1" t="s">
        <v>39</v>
      </c>
      <c r="M685" s="1" t="s">
        <v>49</v>
      </c>
      <c r="N685">
        <v>2</v>
      </c>
      <c r="O685">
        <v>25</v>
      </c>
      <c r="P685" s="1" t="s">
        <v>3021</v>
      </c>
      <c r="Q685">
        <v>0</v>
      </c>
      <c r="R685">
        <v>867</v>
      </c>
      <c r="S685">
        <v>19</v>
      </c>
      <c r="T685" s="1" t="s">
        <v>3025</v>
      </c>
      <c r="U685" s="1" t="s">
        <v>50</v>
      </c>
      <c r="V685">
        <v>1</v>
      </c>
      <c r="W685">
        <v>3</v>
      </c>
      <c r="X685">
        <v>36</v>
      </c>
      <c r="Y685">
        <v>2</v>
      </c>
      <c r="Z685" t="s">
        <v>3019</v>
      </c>
      <c r="AA685">
        <v>1</v>
      </c>
      <c r="AB685">
        <v>2</v>
      </c>
      <c r="AC685" s="1" t="s">
        <v>3019</v>
      </c>
      <c r="AD685" s="2">
        <v>2413</v>
      </c>
      <c r="AE685">
        <v>18798</v>
      </c>
      <c r="AF685">
        <v>1</v>
      </c>
      <c r="AG685">
        <v>18</v>
      </c>
      <c r="AH685">
        <v>3</v>
      </c>
      <c r="AI685" s="1" t="s">
        <v>3017</v>
      </c>
      <c r="AJ685">
        <v>3</v>
      </c>
      <c r="AK685">
        <v>80</v>
      </c>
      <c r="AL685">
        <v>3</v>
      </c>
      <c r="AM685">
        <v>1</v>
      </c>
      <c r="AN685" s="1" t="s">
        <v>3023</v>
      </c>
      <c r="AO685">
        <v>3</v>
      </c>
      <c r="AP685">
        <v>1</v>
      </c>
      <c r="AQ685">
        <v>0</v>
      </c>
      <c r="AR685">
        <v>0</v>
      </c>
      <c r="AS685">
        <v>0</v>
      </c>
      <c r="AT685" s="1" t="s">
        <v>3015</v>
      </c>
      <c r="AU685" t="s">
        <v>3044</v>
      </c>
      <c r="AV685" t="s">
        <v>3053</v>
      </c>
      <c r="AW685" t="s">
        <v>3072</v>
      </c>
    </row>
    <row r="686" spans="1:49" x14ac:dyDescent="0.3">
      <c r="A686" s="1" t="s">
        <v>51</v>
      </c>
      <c r="B686" s="1" t="s">
        <v>40</v>
      </c>
      <c r="C686" s="1" t="s">
        <v>41</v>
      </c>
      <c r="D686" s="1" t="s">
        <v>54</v>
      </c>
      <c r="E686" s="1" t="s">
        <v>43</v>
      </c>
      <c r="F686" s="1" t="s">
        <v>101</v>
      </c>
      <c r="G686" s="1" t="s">
        <v>763</v>
      </c>
      <c r="H686">
        <v>954</v>
      </c>
      <c r="I686" s="1" t="s">
        <v>57</v>
      </c>
      <c r="J686" s="1" t="s">
        <v>47</v>
      </c>
      <c r="K686" s="1" t="s">
        <v>74</v>
      </c>
      <c r="L686" s="1" t="s">
        <v>51</v>
      </c>
      <c r="M686" s="1" t="s">
        <v>49</v>
      </c>
      <c r="N686">
        <v>2</v>
      </c>
      <c r="O686">
        <v>40</v>
      </c>
      <c r="P686" s="1" t="s">
        <v>3013</v>
      </c>
      <c r="Q686">
        <v>1</v>
      </c>
      <c r="R686">
        <v>658</v>
      </c>
      <c r="S686">
        <v>10</v>
      </c>
      <c r="T686" s="1" t="s">
        <v>3014</v>
      </c>
      <c r="U686" s="1" t="s">
        <v>66</v>
      </c>
      <c r="V686">
        <v>1</v>
      </c>
      <c r="W686">
        <v>1</v>
      </c>
      <c r="X686">
        <v>67</v>
      </c>
      <c r="Y686">
        <v>2</v>
      </c>
      <c r="Z686" t="s">
        <v>3019</v>
      </c>
      <c r="AA686">
        <v>3</v>
      </c>
      <c r="AB686">
        <v>2</v>
      </c>
      <c r="AC686" s="1" t="s">
        <v>3019</v>
      </c>
      <c r="AD686" s="2">
        <v>9705</v>
      </c>
      <c r="AE686">
        <v>20652</v>
      </c>
      <c r="AF686">
        <v>2</v>
      </c>
      <c r="AG686">
        <v>12</v>
      </c>
      <c r="AH686">
        <v>3</v>
      </c>
      <c r="AI686" s="1" t="s">
        <v>3017</v>
      </c>
      <c r="AJ686">
        <v>2</v>
      </c>
      <c r="AK686">
        <v>80</v>
      </c>
      <c r="AL686">
        <v>1</v>
      </c>
      <c r="AM686">
        <v>11</v>
      </c>
      <c r="AN686" s="1" t="s">
        <v>3018</v>
      </c>
      <c r="AO686">
        <v>2</v>
      </c>
      <c r="AP686">
        <v>1</v>
      </c>
      <c r="AQ686">
        <v>0</v>
      </c>
      <c r="AR686">
        <v>0</v>
      </c>
      <c r="AS686">
        <v>0</v>
      </c>
      <c r="AT686" s="1" t="s">
        <v>3017</v>
      </c>
      <c r="AU686" t="s">
        <v>3044</v>
      </c>
      <c r="AV686" t="s">
        <v>3054</v>
      </c>
      <c r="AW686" t="s">
        <v>3071</v>
      </c>
    </row>
    <row r="687" spans="1:49" x14ac:dyDescent="0.3">
      <c r="A687" s="1" t="s">
        <v>51</v>
      </c>
      <c r="B687" s="1" t="s">
        <v>52</v>
      </c>
      <c r="C687" s="1" t="s">
        <v>64</v>
      </c>
      <c r="D687" s="1" t="s">
        <v>54</v>
      </c>
      <c r="E687" s="1" t="s">
        <v>43</v>
      </c>
      <c r="F687" s="1" t="s">
        <v>67</v>
      </c>
      <c r="G687" s="1" t="s">
        <v>764</v>
      </c>
      <c r="H687">
        <v>956</v>
      </c>
      <c r="I687" s="1" t="s">
        <v>57</v>
      </c>
      <c r="J687" s="1" t="s">
        <v>47</v>
      </c>
      <c r="K687" s="1" t="s">
        <v>48</v>
      </c>
      <c r="L687" s="1" t="s">
        <v>51</v>
      </c>
      <c r="M687" s="1" t="s">
        <v>49</v>
      </c>
      <c r="N687">
        <v>2</v>
      </c>
      <c r="O687">
        <v>26</v>
      </c>
      <c r="P687" s="1" t="s">
        <v>3021</v>
      </c>
      <c r="Q687">
        <v>1</v>
      </c>
      <c r="R687">
        <v>1283</v>
      </c>
      <c r="S687">
        <v>1</v>
      </c>
      <c r="T687" s="1" t="s">
        <v>3014</v>
      </c>
      <c r="U687" s="1" t="s">
        <v>72</v>
      </c>
      <c r="V687">
        <v>1</v>
      </c>
      <c r="W687">
        <v>3</v>
      </c>
      <c r="X687">
        <v>52</v>
      </c>
      <c r="Y687">
        <v>2</v>
      </c>
      <c r="Z687" t="s">
        <v>3019</v>
      </c>
      <c r="AA687">
        <v>2</v>
      </c>
      <c r="AB687">
        <v>1</v>
      </c>
      <c r="AC687" s="1" t="s">
        <v>3017</v>
      </c>
      <c r="AD687" s="2">
        <v>4294</v>
      </c>
      <c r="AE687">
        <v>11148</v>
      </c>
      <c r="AF687">
        <v>1</v>
      </c>
      <c r="AG687">
        <v>12</v>
      </c>
      <c r="AH687">
        <v>3</v>
      </c>
      <c r="AI687" s="1" t="s">
        <v>3017</v>
      </c>
      <c r="AJ687">
        <v>2</v>
      </c>
      <c r="AK687">
        <v>80</v>
      </c>
      <c r="AL687">
        <v>0</v>
      </c>
      <c r="AM687">
        <v>7</v>
      </c>
      <c r="AN687" s="1" t="s">
        <v>3018</v>
      </c>
      <c r="AO687">
        <v>3</v>
      </c>
      <c r="AP687">
        <v>7</v>
      </c>
      <c r="AQ687">
        <v>7</v>
      </c>
      <c r="AR687">
        <v>0</v>
      </c>
      <c r="AS687">
        <v>7</v>
      </c>
      <c r="AT687" s="1" t="s">
        <v>3015</v>
      </c>
      <c r="AU687" t="s">
        <v>3044</v>
      </c>
      <c r="AV687" t="s">
        <v>3053</v>
      </c>
      <c r="AW687" t="s">
        <v>3072</v>
      </c>
    </row>
    <row r="688" spans="1:49" x14ac:dyDescent="0.3">
      <c r="A688" s="1" t="s">
        <v>51</v>
      </c>
      <c r="B688" s="1" t="s">
        <v>40</v>
      </c>
      <c r="C688" s="1" t="s">
        <v>41</v>
      </c>
      <c r="D688" s="1" t="s">
        <v>54</v>
      </c>
      <c r="E688" s="1" t="s">
        <v>55</v>
      </c>
      <c r="F688" s="1" t="s">
        <v>67</v>
      </c>
      <c r="G688" s="1" t="s">
        <v>765</v>
      </c>
      <c r="H688">
        <v>957</v>
      </c>
      <c r="I688" s="1" t="s">
        <v>57</v>
      </c>
      <c r="J688" s="1" t="s">
        <v>63</v>
      </c>
      <c r="K688" s="1" t="s">
        <v>48</v>
      </c>
      <c r="L688" s="1" t="s">
        <v>39</v>
      </c>
      <c r="M688" s="1" t="s">
        <v>49</v>
      </c>
      <c r="N688">
        <v>3</v>
      </c>
      <c r="O688">
        <v>41</v>
      </c>
      <c r="P688" s="1" t="s">
        <v>3013</v>
      </c>
      <c r="Q688">
        <v>1</v>
      </c>
      <c r="R688">
        <v>263</v>
      </c>
      <c r="S688">
        <v>6</v>
      </c>
      <c r="T688" s="1" t="s">
        <v>3014</v>
      </c>
      <c r="U688" s="1" t="s">
        <v>72</v>
      </c>
      <c r="V688">
        <v>1</v>
      </c>
      <c r="W688">
        <v>4</v>
      </c>
      <c r="X688">
        <v>59</v>
      </c>
      <c r="Y688">
        <v>3</v>
      </c>
      <c r="Z688" t="s">
        <v>3015</v>
      </c>
      <c r="AA688">
        <v>1</v>
      </c>
      <c r="AB688">
        <v>1</v>
      </c>
      <c r="AC688" s="1" t="s">
        <v>3017</v>
      </c>
      <c r="AD688" s="2">
        <v>4721</v>
      </c>
      <c r="AE688">
        <v>3119</v>
      </c>
      <c r="AF688">
        <v>2</v>
      </c>
      <c r="AG688">
        <v>13</v>
      </c>
      <c r="AH688">
        <v>3</v>
      </c>
      <c r="AI688" s="1" t="s">
        <v>3017</v>
      </c>
      <c r="AJ688">
        <v>3</v>
      </c>
      <c r="AK688">
        <v>80</v>
      </c>
      <c r="AL688">
        <v>0</v>
      </c>
      <c r="AM688">
        <v>20</v>
      </c>
      <c r="AN688" s="1" t="s">
        <v>3024</v>
      </c>
      <c r="AO688">
        <v>3</v>
      </c>
      <c r="AP688">
        <v>18</v>
      </c>
      <c r="AQ688">
        <v>13</v>
      </c>
      <c r="AR688">
        <v>2</v>
      </c>
      <c r="AS688">
        <v>17</v>
      </c>
      <c r="AT688" s="1" t="s">
        <v>3016</v>
      </c>
      <c r="AU688" t="s">
        <v>3044</v>
      </c>
      <c r="AV688" t="s">
        <v>3053</v>
      </c>
      <c r="AW688" t="s">
        <v>3072</v>
      </c>
    </row>
    <row r="689" spans="1:49" x14ac:dyDescent="0.3">
      <c r="A689" s="1" t="s">
        <v>51</v>
      </c>
      <c r="B689" s="1" t="s">
        <v>40</v>
      </c>
      <c r="C689" s="1" t="s">
        <v>41</v>
      </c>
      <c r="D689" s="1" t="s">
        <v>54</v>
      </c>
      <c r="E689" s="1" t="s">
        <v>55</v>
      </c>
      <c r="F689" s="1" t="s">
        <v>67</v>
      </c>
      <c r="G689" s="1" t="s">
        <v>766</v>
      </c>
      <c r="H689">
        <v>958</v>
      </c>
      <c r="I689" s="1" t="s">
        <v>57</v>
      </c>
      <c r="J689" s="1" t="s">
        <v>63</v>
      </c>
      <c r="K689" s="1" t="s">
        <v>48</v>
      </c>
      <c r="L689" s="1" t="s">
        <v>51</v>
      </c>
      <c r="M689" s="1" t="s">
        <v>49</v>
      </c>
      <c r="N689">
        <v>6</v>
      </c>
      <c r="O689">
        <v>36</v>
      </c>
      <c r="P689" s="1" t="s">
        <v>3013</v>
      </c>
      <c r="Q689">
        <v>1</v>
      </c>
      <c r="R689">
        <v>938</v>
      </c>
      <c r="S689">
        <v>2</v>
      </c>
      <c r="T689" s="1" t="s">
        <v>3014</v>
      </c>
      <c r="U689" s="1" t="s">
        <v>66</v>
      </c>
      <c r="V689">
        <v>1</v>
      </c>
      <c r="W689">
        <v>3</v>
      </c>
      <c r="X689">
        <v>79</v>
      </c>
      <c r="Y689">
        <v>3</v>
      </c>
      <c r="Z689" t="s">
        <v>3015</v>
      </c>
      <c r="AA689">
        <v>1</v>
      </c>
      <c r="AB689">
        <v>3</v>
      </c>
      <c r="AC689" s="1" t="s">
        <v>3015</v>
      </c>
      <c r="AD689" s="2">
        <v>2519</v>
      </c>
      <c r="AE689">
        <v>12287</v>
      </c>
      <c r="AF689">
        <v>4</v>
      </c>
      <c r="AG689">
        <v>21</v>
      </c>
      <c r="AH689">
        <v>4</v>
      </c>
      <c r="AI689" s="1" t="s">
        <v>3015</v>
      </c>
      <c r="AJ689">
        <v>3</v>
      </c>
      <c r="AK689">
        <v>80</v>
      </c>
      <c r="AL689">
        <v>0</v>
      </c>
      <c r="AM689">
        <v>16</v>
      </c>
      <c r="AN689" s="1" t="s">
        <v>3024</v>
      </c>
      <c r="AO689">
        <v>3</v>
      </c>
      <c r="AP689">
        <v>11</v>
      </c>
      <c r="AQ689">
        <v>8</v>
      </c>
      <c r="AR689">
        <v>3</v>
      </c>
      <c r="AS689">
        <v>9</v>
      </c>
      <c r="AT689" s="1" t="s">
        <v>3015</v>
      </c>
      <c r="AU689" t="s">
        <v>3044</v>
      </c>
      <c r="AV689" t="s">
        <v>3053</v>
      </c>
      <c r="AW689" t="s">
        <v>3072</v>
      </c>
    </row>
    <row r="690" spans="1:49" x14ac:dyDescent="0.3">
      <c r="A690" s="1" t="s">
        <v>39</v>
      </c>
      <c r="B690" s="1" t="s">
        <v>40</v>
      </c>
      <c r="C690" s="1" t="s">
        <v>87</v>
      </c>
      <c r="D690" s="1" t="s">
        <v>42</v>
      </c>
      <c r="E690" s="1" t="s">
        <v>43</v>
      </c>
      <c r="F690" s="1" t="s">
        <v>61</v>
      </c>
      <c r="G690" s="1" t="s">
        <v>767</v>
      </c>
      <c r="H690">
        <v>959</v>
      </c>
      <c r="I690" s="1" t="s">
        <v>57</v>
      </c>
      <c r="J690" s="1" t="s">
        <v>94</v>
      </c>
      <c r="K690" s="1" t="s">
        <v>48</v>
      </c>
      <c r="L690" s="1" t="s">
        <v>39</v>
      </c>
      <c r="M690" s="1" t="s">
        <v>49</v>
      </c>
      <c r="N690">
        <v>3</v>
      </c>
      <c r="O690">
        <v>19</v>
      </c>
      <c r="P690" s="1" t="s">
        <v>3021</v>
      </c>
      <c r="Q690">
        <v>0</v>
      </c>
      <c r="R690">
        <v>419</v>
      </c>
      <c r="S690">
        <v>21</v>
      </c>
      <c r="T690" s="1" t="s">
        <v>3022</v>
      </c>
      <c r="U690" s="1" t="s">
        <v>72</v>
      </c>
      <c r="V690">
        <v>1</v>
      </c>
      <c r="W690">
        <v>4</v>
      </c>
      <c r="X690">
        <v>37</v>
      </c>
      <c r="Y690">
        <v>2</v>
      </c>
      <c r="Z690" t="s">
        <v>3019</v>
      </c>
      <c r="AA690">
        <v>1</v>
      </c>
      <c r="AB690">
        <v>2</v>
      </c>
      <c r="AC690" s="1" t="s">
        <v>3019</v>
      </c>
      <c r="AD690" s="2">
        <v>2121</v>
      </c>
      <c r="AE690">
        <v>9947</v>
      </c>
      <c r="AF690">
        <v>1</v>
      </c>
      <c r="AG690">
        <v>13</v>
      </c>
      <c r="AH690">
        <v>3</v>
      </c>
      <c r="AI690" s="1" t="s">
        <v>3017</v>
      </c>
      <c r="AJ690">
        <v>2</v>
      </c>
      <c r="AK690">
        <v>80</v>
      </c>
      <c r="AL690">
        <v>0</v>
      </c>
      <c r="AM690">
        <v>1</v>
      </c>
      <c r="AN690" s="1" t="s">
        <v>3023</v>
      </c>
      <c r="AO690">
        <v>4</v>
      </c>
      <c r="AP690">
        <v>1</v>
      </c>
      <c r="AQ690">
        <v>0</v>
      </c>
      <c r="AR690">
        <v>0</v>
      </c>
      <c r="AS690">
        <v>0</v>
      </c>
      <c r="AT690" s="1" t="s">
        <v>3016</v>
      </c>
      <c r="AU690" t="s">
        <v>3044</v>
      </c>
      <c r="AV690" t="s">
        <v>3055</v>
      </c>
      <c r="AW690" t="s">
        <v>3072</v>
      </c>
    </row>
    <row r="691" spans="1:49" x14ac:dyDescent="0.3">
      <c r="A691" s="1" t="s">
        <v>39</v>
      </c>
      <c r="B691" s="1" t="s">
        <v>40</v>
      </c>
      <c r="C691" s="1" t="s">
        <v>87</v>
      </c>
      <c r="D691" s="1" t="s">
        <v>42</v>
      </c>
      <c r="E691" s="1" t="s">
        <v>55</v>
      </c>
      <c r="F691" s="1" t="s">
        <v>108</v>
      </c>
      <c r="G691" s="1" t="s">
        <v>768</v>
      </c>
      <c r="H691">
        <v>960</v>
      </c>
      <c r="I691" s="1" t="s">
        <v>57</v>
      </c>
      <c r="J691" s="1" t="s">
        <v>63</v>
      </c>
      <c r="K691" s="1" t="s">
        <v>48</v>
      </c>
      <c r="L691" s="1" t="s">
        <v>51</v>
      </c>
      <c r="M691" s="1" t="s">
        <v>49</v>
      </c>
      <c r="N691">
        <v>2</v>
      </c>
      <c r="O691">
        <v>20</v>
      </c>
      <c r="P691" s="1" t="s">
        <v>3021</v>
      </c>
      <c r="Q691">
        <v>0</v>
      </c>
      <c r="R691">
        <v>129</v>
      </c>
      <c r="S691">
        <v>4</v>
      </c>
      <c r="T691" s="1" t="s">
        <v>3014</v>
      </c>
      <c r="U691" s="1" t="s">
        <v>72</v>
      </c>
      <c r="V691">
        <v>1</v>
      </c>
      <c r="W691">
        <v>1</v>
      </c>
      <c r="X691">
        <v>84</v>
      </c>
      <c r="Y691">
        <v>3</v>
      </c>
      <c r="Z691" t="s">
        <v>3015</v>
      </c>
      <c r="AA691">
        <v>1</v>
      </c>
      <c r="AB691">
        <v>1</v>
      </c>
      <c r="AC691" s="1" t="s">
        <v>3017</v>
      </c>
      <c r="AD691" s="2">
        <v>2973</v>
      </c>
      <c r="AE691">
        <v>13008</v>
      </c>
      <c r="AF691">
        <v>1</v>
      </c>
      <c r="AG691">
        <v>19</v>
      </c>
      <c r="AH691">
        <v>3</v>
      </c>
      <c r="AI691" s="1" t="s">
        <v>3017</v>
      </c>
      <c r="AJ691">
        <v>2</v>
      </c>
      <c r="AK691">
        <v>80</v>
      </c>
      <c r="AL691">
        <v>0</v>
      </c>
      <c r="AM691">
        <v>1</v>
      </c>
      <c r="AN691" s="1" t="s">
        <v>3023</v>
      </c>
      <c r="AO691">
        <v>3</v>
      </c>
      <c r="AP691">
        <v>1</v>
      </c>
      <c r="AQ691">
        <v>0</v>
      </c>
      <c r="AR691">
        <v>0</v>
      </c>
      <c r="AS691">
        <v>0</v>
      </c>
      <c r="AT691" s="1" t="s">
        <v>3017</v>
      </c>
      <c r="AU691" t="s">
        <v>3044</v>
      </c>
      <c r="AV691" t="s">
        <v>3053</v>
      </c>
      <c r="AW691" t="s">
        <v>3072</v>
      </c>
    </row>
    <row r="692" spans="1:49" x14ac:dyDescent="0.3">
      <c r="A692" s="1" t="s">
        <v>51</v>
      </c>
      <c r="B692" s="1" t="s">
        <v>40</v>
      </c>
      <c r="C692" s="1" t="s">
        <v>64</v>
      </c>
      <c r="D692" s="1" t="s">
        <v>54</v>
      </c>
      <c r="E692" s="1" t="s">
        <v>55</v>
      </c>
      <c r="F692" s="1" t="s">
        <v>67</v>
      </c>
      <c r="G692" s="1" t="s">
        <v>769</v>
      </c>
      <c r="H692">
        <v>961</v>
      </c>
      <c r="I692" s="1" t="s">
        <v>46</v>
      </c>
      <c r="J692" s="1" t="s">
        <v>78</v>
      </c>
      <c r="K692" s="1" t="s">
        <v>59</v>
      </c>
      <c r="L692" s="1" t="s">
        <v>39</v>
      </c>
      <c r="M692" s="1" t="s">
        <v>49</v>
      </c>
      <c r="N692">
        <v>2</v>
      </c>
      <c r="O692">
        <v>31</v>
      </c>
      <c r="P692" s="1" t="s">
        <v>3021</v>
      </c>
      <c r="Q692">
        <v>1</v>
      </c>
      <c r="R692">
        <v>616</v>
      </c>
      <c r="S692">
        <v>12</v>
      </c>
      <c r="T692" s="1" t="s">
        <v>3025</v>
      </c>
      <c r="U692" s="1" t="s">
        <v>72</v>
      </c>
      <c r="V692">
        <v>1</v>
      </c>
      <c r="W692">
        <v>4</v>
      </c>
      <c r="X692">
        <v>41</v>
      </c>
      <c r="Y692">
        <v>3</v>
      </c>
      <c r="Z692" t="s">
        <v>3015</v>
      </c>
      <c r="AA692">
        <v>2</v>
      </c>
      <c r="AB692">
        <v>4</v>
      </c>
      <c r="AC692" s="1" t="s">
        <v>3016</v>
      </c>
      <c r="AD692" s="2">
        <v>5855</v>
      </c>
      <c r="AE692">
        <v>17369</v>
      </c>
      <c r="AF692">
        <v>0</v>
      </c>
      <c r="AG692">
        <v>11</v>
      </c>
      <c r="AH692">
        <v>3</v>
      </c>
      <c r="AI692" s="1" t="s">
        <v>3017</v>
      </c>
      <c r="AJ692">
        <v>3</v>
      </c>
      <c r="AK692">
        <v>80</v>
      </c>
      <c r="AL692">
        <v>2</v>
      </c>
      <c r="AM692">
        <v>10</v>
      </c>
      <c r="AN692" s="1" t="s">
        <v>3018</v>
      </c>
      <c r="AO692">
        <v>1</v>
      </c>
      <c r="AP692">
        <v>9</v>
      </c>
      <c r="AQ692">
        <v>7</v>
      </c>
      <c r="AR692">
        <v>8</v>
      </c>
      <c r="AS692">
        <v>5</v>
      </c>
      <c r="AT692" s="1" t="s">
        <v>3016</v>
      </c>
      <c r="AU692" t="s">
        <v>3045</v>
      </c>
      <c r="AV692" t="s">
        <v>3052</v>
      </c>
      <c r="AW692" t="s">
        <v>3071</v>
      </c>
    </row>
    <row r="693" spans="1:49" x14ac:dyDescent="0.3">
      <c r="A693" s="1" t="s">
        <v>51</v>
      </c>
      <c r="B693" s="1" t="s">
        <v>52</v>
      </c>
      <c r="C693" s="1" t="s">
        <v>41</v>
      </c>
      <c r="D693" s="1" t="s">
        <v>54</v>
      </c>
      <c r="E693" s="1" t="s">
        <v>55</v>
      </c>
      <c r="F693" s="1" t="s">
        <v>67</v>
      </c>
      <c r="G693" s="1" t="s">
        <v>770</v>
      </c>
      <c r="H693">
        <v>964</v>
      </c>
      <c r="I693" s="1" t="s">
        <v>57</v>
      </c>
      <c r="J693" s="1" t="s">
        <v>58</v>
      </c>
      <c r="K693" s="1" t="s">
        <v>74</v>
      </c>
      <c r="L693" s="1" t="s">
        <v>39</v>
      </c>
      <c r="M693" s="1" t="s">
        <v>49</v>
      </c>
      <c r="N693">
        <v>2</v>
      </c>
      <c r="O693">
        <v>40</v>
      </c>
      <c r="P693" s="1" t="s">
        <v>3013</v>
      </c>
      <c r="Q693">
        <v>1</v>
      </c>
      <c r="R693">
        <v>1469</v>
      </c>
      <c r="S693">
        <v>9</v>
      </c>
      <c r="T693" s="1" t="s">
        <v>3014</v>
      </c>
      <c r="U693" s="1" t="s">
        <v>66</v>
      </c>
      <c r="V693">
        <v>1</v>
      </c>
      <c r="W693">
        <v>4</v>
      </c>
      <c r="X693">
        <v>35</v>
      </c>
      <c r="Y693">
        <v>3</v>
      </c>
      <c r="Z693" t="s">
        <v>3015</v>
      </c>
      <c r="AA693">
        <v>1</v>
      </c>
      <c r="AB693">
        <v>2</v>
      </c>
      <c r="AC693" s="1" t="s">
        <v>3019</v>
      </c>
      <c r="AD693" s="2">
        <v>3617</v>
      </c>
      <c r="AE693">
        <v>25063</v>
      </c>
      <c r="AF693">
        <v>8</v>
      </c>
      <c r="AG693">
        <v>14</v>
      </c>
      <c r="AH693">
        <v>3</v>
      </c>
      <c r="AI693" s="1" t="s">
        <v>3017</v>
      </c>
      <c r="AJ693">
        <v>4</v>
      </c>
      <c r="AK693">
        <v>80</v>
      </c>
      <c r="AL693">
        <v>1</v>
      </c>
      <c r="AM693">
        <v>3</v>
      </c>
      <c r="AN693" s="1" t="s">
        <v>3023</v>
      </c>
      <c r="AO693">
        <v>3</v>
      </c>
      <c r="AP693">
        <v>1</v>
      </c>
      <c r="AQ693">
        <v>1</v>
      </c>
      <c r="AR693">
        <v>0</v>
      </c>
      <c r="AS693">
        <v>0</v>
      </c>
      <c r="AT693" s="1" t="s">
        <v>3016</v>
      </c>
      <c r="AU693" t="s">
        <v>3044</v>
      </c>
      <c r="AV693" t="s">
        <v>3053</v>
      </c>
      <c r="AW693" t="s">
        <v>3072</v>
      </c>
    </row>
    <row r="694" spans="1:49" x14ac:dyDescent="0.3">
      <c r="A694" s="1" t="s">
        <v>51</v>
      </c>
      <c r="B694" s="1" t="s">
        <v>40</v>
      </c>
      <c r="C694" s="1" t="s">
        <v>64</v>
      </c>
      <c r="D694" s="1" t="s">
        <v>54</v>
      </c>
      <c r="E694" s="1" t="s">
        <v>55</v>
      </c>
      <c r="F694" s="1" t="s">
        <v>67</v>
      </c>
      <c r="G694" s="1" t="s">
        <v>771</v>
      </c>
      <c r="H694">
        <v>966</v>
      </c>
      <c r="I694" s="1" t="s">
        <v>46</v>
      </c>
      <c r="J694" s="1" t="s">
        <v>76</v>
      </c>
      <c r="K694" s="1" t="s">
        <v>59</v>
      </c>
      <c r="L694" s="1" t="s">
        <v>51</v>
      </c>
      <c r="M694" s="1" t="s">
        <v>49</v>
      </c>
      <c r="N694">
        <v>2</v>
      </c>
      <c r="O694">
        <v>32</v>
      </c>
      <c r="P694" s="1" t="s">
        <v>3021</v>
      </c>
      <c r="Q694">
        <v>1</v>
      </c>
      <c r="R694">
        <v>498</v>
      </c>
      <c r="S694">
        <v>3</v>
      </c>
      <c r="T694" s="1" t="s">
        <v>3014</v>
      </c>
      <c r="U694" s="1" t="s">
        <v>66</v>
      </c>
      <c r="V694">
        <v>1</v>
      </c>
      <c r="W694">
        <v>3</v>
      </c>
      <c r="X694">
        <v>93</v>
      </c>
      <c r="Y694">
        <v>3</v>
      </c>
      <c r="Z694" t="s">
        <v>3015</v>
      </c>
      <c r="AA694">
        <v>2</v>
      </c>
      <c r="AB694">
        <v>1</v>
      </c>
      <c r="AC694" s="1" t="s">
        <v>3017</v>
      </c>
      <c r="AD694" s="2">
        <v>6725</v>
      </c>
      <c r="AE694">
        <v>13554</v>
      </c>
      <c r="AF694">
        <v>1</v>
      </c>
      <c r="AG694">
        <v>12</v>
      </c>
      <c r="AH694">
        <v>3</v>
      </c>
      <c r="AI694" s="1" t="s">
        <v>3017</v>
      </c>
      <c r="AJ694">
        <v>3</v>
      </c>
      <c r="AK694">
        <v>80</v>
      </c>
      <c r="AL694">
        <v>1</v>
      </c>
      <c r="AM694">
        <v>8</v>
      </c>
      <c r="AN694" s="1" t="s">
        <v>3018</v>
      </c>
      <c r="AO694">
        <v>4</v>
      </c>
      <c r="AP694">
        <v>8</v>
      </c>
      <c r="AQ694">
        <v>7</v>
      </c>
      <c r="AR694">
        <v>6</v>
      </c>
      <c r="AS694">
        <v>3</v>
      </c>
      <c r="AT694" s="1" t="s">
        <v>3015</v>
      </c>
      <c r="AU694" t="s">
        <v>3045</v>
      </c>
      <c r="AV694" t="s">
        <v>3055</v>
      </c>
      <c r="AW694" t="s">
        <v>3071</v>
      </c>
    </row>
    <row r="695" spans="1:49" x14ac:dyDescent="0.3">
      <c r="A695" s="1" t="s">
        <v>39</v>
      </c>
      <c r="B695" s="1" t="s">
        <v>40</v>
      </c>
      <c r="C695" s="1" t="s">
        <v>41</v>
      </c>
      <c r="D695" s="1" t="s">
        <v>42</v>
      </c>
      <c r="E695" s="1" t="s">
        <v>43</v>
      </c>
      <c r="F695" s="1" t="s">
        <v>44</v>
      </c>
      <c r="G695" s="1" t="s">
        <v>772</v>
      </c>
      <c r="H695">
        <v>967</v>
      </c>
      <c r="I695" s="1" t="s">
        <v>57</v>
      </c>
      <c r="J695" s="1" t="s">
        <v>47</v>
      </c>
      <c r="K695" s="1" t="s">
        <v>59</v>
      </c>
      <c r="L695" s="1" t="s">
        <v>39</v>
      </c>
      <c r="M695" s="1" t="s">
        <v>49</v>
      </c>
      <c r="N695">
        <v>6</v>
      </c>
      <c r="O695">
        <v>36</v>
      </c>
      <c r="P695" s="1" t="s">
        <v>3013</v>
      </c>
      <c r="Q695">
        <v>0</v>
      </c>
      <c r="R695">
        <v>530</v>
      </c>
      <c r="S695">
        <v>3</v>
      </c>
      <c r="T695" s="1" t="s">
        <v>3014</v>
      </c>
      <c r="U695" s="1" t="s">
        <v>60</v>
      </c>
      <c r="V695">
        <v>1</v>
      </c>
      <c r="W695">
        <v>3</v>
      </c>
      <c r="X695">
        <v>51</v>
      </c>
      <c r="Y695">
        <v>2</v>
      </c>
      <c r="Z695" t="s">
        <v>3019</v>
      </c>
      <c r="AA695">
        <v>3</v>
      </c>
      <c r="AB695">
        <v>4</v>
      </c>
      <c r="AC695" s="1" t="s">
        <v>3016</v>
      </c>
      <c r="AD695" s="2">
        <v>10325</v>
      </c>
      <c r="AE695">
        <v>5518</v>
      </c>
      <c r="AF695">
        <v>1</v>
      </c>
      <c r="AG695">
        <v>11</v>
      </c>
      <c r="AH695">
        <v>3</v>
      </c>
      <c r="AI695" s="1" t="s">
        <v>3017</v>
      </c>
      <c r="AJ695">
        <v>1</v>
      </c>
      <c r="AK695">
        <v>80</v>
      </c>
      <c r="AL695">
        <v>1</v>
      </c>
      <c r="AM695">
        <v>16</v>
      </c>
      <c r="AN695" s="1" t="s">
        <v>3024</v>
      </c>
      <c r="AO695">
        <v>3</v>
      </c>
      <c r="AP695">
        <v>16</v>
      </c>
      <c r="AQ695">
        <v>7</v>
      </c>
      <c r="AR695">
        <v>3</v>
      </c>
      <c r="AS695">
        <v>7</v>
      </c>
      <c r="AT695" s="1" t="s">
        <v>3015</v>
      </c>
      <c r="AU695" t="s">
        <v>3044</v>
      </c>
      <c r="AV695" t="s">
        <v>3053</v>
      </c>
      <c r="AW695" t="s">
        <v>3074</v>
      </c>
    </row>
    <row r="696" spans="1:49" x14ac:dyDescent="0.3">
      <c r="A696" s="1" t="s">
        <v>51</v>
      </c>
      <c r="B696" s="1" t="s">
        <v>40</v>
      </c>
      <c r="C696" s="1" t="s">
        <v>64</v>
      </c>
      <c r="D696" s="1" t="s">
        <v>54</v>
      </c>
      <c r="E696" s="1" t="s">
        <v>55</v>
      </c>
      <c r="F696" s="1" t="s">
        <v>44</v>
      </c>
      <c r="G696" s="1" t="s">
        <v>773</v>
      </c>
      <c r="H696">
        <v>969</v>
      </c>
      <c r="I696" s="1" t="s">
        <v>46</v>
      </c>
      <c r="J696" s="1" t="s">
        <v>78</v>
      </c>
      <c r="K696" s="1" t="s">
        <v>48</v>
      </c>
      <c r="L696" s="1" t="s">
        <v>51</v>
      </c>
      <c r="M696" s="1" t="s">
        <v>49</v>
      </c>
      <c r="N696">
        <v>3</v>
      </c>
      <c r="O696">
        <v>33</v>
      </c>
      <c r="P696" s="1" t="s">
        <v>3021</v>
      </c>
      <c r="Q696">
        <v>1</v>
      </c>
      <c r="R696">
        <v>1069</v>
      </c>
      <c r="S696">
        <v>1</v>
      </c>
      <c r="T696" s="1" t="s">
        <v>3014</v>
      </c>
      <c r="U696" s="1" t="s">
        <v>72</v>
      </c>
      <c r="V696">
        <v>1</v>
      </c>
      <c r="W696">
        <v>2</v>
      </c>
      <c r="X696">
        <v>42</v>
      </c>
      <c r="Y696">
        <v>2</v>
      </c>
      <c r="Z696" t="s">
        <v>3019</v>
      </c>
      <c r="AA696">
        <v>2</v>
      </c>
      <c r="AB696">
        <v>4</v>
      </c>
      <c r="AC696" s="1" t="s">
        <v>3016</v>
      </c>
      <c r="AD696" s="2">
        <v>6949</v>
      </c>
      <c r="AE696">
        <v>12291</v>
      </c>
      <c r="AF696">
        <v>0</v>
      </c>
      <c r="AG696">
        <v>14</v>
      </c>
      <c r="AH696">
        <v>3</v>
      </c>
      <c r="AI696" s="1" t="s">
        <v>3017</v>
      </c>
      <c r="AJ696">
        <v>1</v>
      </c>
      <c r="AK696">
        <v>80</v>
      </c>
      <c r="AL696">
        <v>0</v>
      </c>
      <c r="AM696">
        <v>6</v>
      </c>
      <c r="AN696" s="1" t="s">
        <v>3018</v>
      </c>
      <c r="AO696">
        <v>3</v>
      </c>
      <c r="AP696">
        <v>5</v>
      </c>
      <c r="AQ696">
        <v>0</v>
      </c>
      <c r="AR696">
        <v>1</v>
      </c>
      <c r="AS696">
        <v>4</v>
      </c>
      <c r="AT696" s="1" t="s">
        <v>3019</v>
      </c>
      <c r="AU696" t="s">
        <v>3044</v>
      </c>
      <c r="AV696" t="s">
        <v>3053</v>
      </c>
      <c r="AW696" t="s">
        <v>3071</v>
      </c>
    </row>
    <row r="697" spans="1:49" x14ac:dyDescent="0.3">
      <c r="A697" s="1" t="s">
        <v>39</v>
      </c>
      <c r="B697" s="1" t="s">
        <v>40</v>
      </c>
      <c r="C697" s="1" t="s">
        <v>41</v>
      </c>
      <c r="D697" s="1" t="s">
        <v>42</v>
      </c>
      <c r="E697" s="1" t="s">
        <v>43</v>
      </c>
      <c r="F697" s="1" t="s">
        <v>44</v>
      </c>
      <c r="G697" s="1" t="s">
        <v>774</v>
      </c>
      <c r="H697">
        <v>970</v>
      </c>
      <c r="I697" s="1" t="s">
        <v>57</v>
      </c>
      <c r="J697" s="1" t="s">
        <v>47</v>
      </c>
      <c r="K697" s="1" t="s">
        <v>59</v>
      </c>
      <c r="L697" s="1" t="s">
        <v>51</v>
      </c>
      <c r="M697" s="1" t="s">
        <v>49</v>
      </c>
      <c r="N697">
        <v>2</v>
      </c>
      <c r="O697">
        <v>37</v>
      </c>
      <c r="P697" s="1" t="s">
        <v>3013</v>
      </c>
      <c r="Q697">
        <v>0</v>
      </c>
      <c r="R697">
        <v>625</v>
      </c>
      <c r="S697">
        <v>1</v>
      </c>
      <c r="T697" s="1" t="s">
        <v>3014</v>
      </c>
      <c r="U697" s="1" t="s">
        <v>66</v>
      </c>
      <c r="V697">
        <v>1</v>
      </c>
      <c r="W697">
        <v>1</v>
      </c>
      <c r="X697">
        <v>46</v>
      </c>
      <c r="Y697">
        <v>2</v>
      </c>
      <c r="Z697" t="s">
        <v>3019</v>
      </c>
      <c r="AA697">
        <v>3</v>
      </c>
      <c r="AB697">
        <v>3</v>
      </c>
      <c r="AC697" s="1" t="s">
        <v>3015</v>
      </c>
      <c r="AD697" s="2">
        <v>10609</v>
      </c>
      <c r="AE697">
        <v>14922</v>
      </c>
      <c r="AF697">
        <v>5</v>
      </c>
      <c r="AG697">
        <v>11</v>
      </c>
      <c r="AH697">
        <v>3</v>
      </c>
      <c r="AI697" s="1" t="s">
        <v>3017</v>
      </c>
      <c r="AJ697">
        <v>3</v>
      </c>
      <c r="AK697">
        <v>80</v>
      </c>
      <c r="AL697">
        <v>0</v>
      </c>
      <c r="AM697">
        <v>17</v>
      </c>
      <c r="AN697" s="1" t="s">
        <v>3024</v>
      </c>
      <c r="AO697">
        <v>1</v>
      </c>
      <c r="AP697">
        <v>14</v>
      </c>
      <c r="AQ697">
        <v>1</v>
      </c>
      <c r="AR697">
        <v>11</v>
      </c>
      <c r="AS697">
        <v>7</v>
      </c>
      <c r="AT697" s="1" t="s">
        <v>3017</v>
      </c>
      <c r="AU697" t="s">
        <v>3047</v>
      </c>
      <c r="AV697" t="s">
        <v>3052</v>
      </c>
      <c r="AW697" t="s">
        <v>3074</v>
      </c>
    </row>
    <row r="698" spans="1:49" x14ac:dyDescent="0.3">
      <c r="A698" s="1" t="s">
        <v>51</v>
      </c>
      <c r="B698" s="1" t="s">
        <v>86</v>
      </c>
      <c r="C698" s="1" t="s">
        <v>53</v>
      </c>
      <c r="D698" s="1" t="s">
        <v>54</v>
      </c>
      <c r="E698" s="1" t="s">
        <v>55</v>
      </c>
      <c r="F698" s="1" t="s">
        <v>44</v>
      </c>
      <c r="G698" s="1" t="s">
        <v>775</v>
      </c>
      <c r="H698">
        <v>972</v>
      </c>
      <c r="I698" s="1" t="s">
        <v>57</v>
      </c>
      <c r="J698" s="1" t="s">
        <v>63</v>
      </c>
      <c r="K698" s="1" t="s">
        <v>59</v>
      </c>
      <c r="L698" s="1" t="s">
        <v>51</v>
      </c>
      <c r="M698" s="1" t="s">
        <v>49</v>
      </c>
      <c r="N698">
        <v>5</v>
      </c>
      <c r="O698">
        <v>45</v>
      </c>
      <c r="P698" s="1" t="s">
        <v>3013</v>
      </c>
      <c r="Q698">
        <v>1</v>
      </c>
      <c r="R698">
        <v>805</v>
      </c>
      <c r="S698">
        <v>4</v>
      </c>
      <c r="T698" s="1" t="s">
        <v>3014</v>
      </c>
      <c r="U698" s="1" t="s">
        <v>50</v>
      </c>
      <c r="V698">
        <v>1</v>
      </c>
      <c r="W698">
        <v>3</v>
      </c>
      <c r="X698">
        <v>57</v>
      </c>
      <c r="Y698">
        <v>3</v>
      </c>
      <c r="Z698" t="s">
        <v>3015</v>
      </c>
      <c r="AA698">
        <v>2</v>
      </c>
      <c r="AB698">
        <v>2</v>
      </c>
      <c r="AC698" s="1" t="s">
        <v>3019</v>
      </c>
      <c r="AD698" s="2">
        <v>4447</v>
      </c>
      <c r="AE698">
        <v>23163</v>
      </c>
      <c r="AF698">
        <v>1</v>
      </c>
      <c r="AG698">
        <v>12</v>
      </c>
      <c r="AH698">
        <v>3</v>
      </c>
      <c r="AI698" s="1" t="s">
        <v>3017</v>
      </c>
      <c r="AJ698">
        <v>2</v>
      </c>
      <c r="AK698">
        <v>80</v>
      </c>
      <c r="AL698">
        <v>0</v>
      </c>
      <c r="AM698">
        <v>9</v>
      </c>
      <c r="AN698" s="1" t="s">
        <v>3018</v>
      </c>
      <c r="AO698">
        <v>2</v>
      </c>
      <c r="AP698">
        <v>9</v>
      </c>
      <c r="AQ698">
        <v>7</v>
      </c>
      <c r="AR698">
        <v>0</v>
      </c>
      <c r="AS698">
        <v>8</v>
      </c>
      <c r="AT698" s="1" t="s">
        <v>3015</v>
      </c>
      <c r="AU698" t="s">
        <v>3044</v>
      </c>
      <c r="AV698" t="s">
        <v>3054</v>
      </c>
      <c r="AW698" t="s">
        <v>3072</v>
      </c>
    </row>
    <row r="699" spans="1:49" x14ac:dyDescent="0.3">
      <c r="A699" s="1" t="s">
        <v>51</v>
      </c>
      <c r="B699" s="1" t="s">
        <v>52</v>
      </c>
      <c r="C699" s="1" t="s">
        <v>64</v>
      </c>
      <c r="D699" s="1" t="s">
        <v>54</v>
      </c>
      <c r="E699" s="1" t="s">
        <v>43</v>
      </c>
      <c r="F699" s="1" t="s">
        <v>108</v>
      </c>
      <c r="G699" s="1" t="s">
        <v>776</v>
      </c>
      <c r="H699">
        <v>974</v>
      </c>
      <c r="I699" s="1" t="s">
        <v>46</v>
      </c>
      <c r="J699" s="1" t="s">
        <v>94</v>
      </c>
      <c r="K699" s="1" t="s">
        <v>59</v>
      </c>
      <c r="L699" s="1" t="s">
        <v>51</v>
      </c>
      <c r="M699" s="1" t="s">
        <v>49</v>
      </c>
      <c r="N699">
        <v>5</v>
      </c>
      <c r="O699">
        <v>29</v>
      </c>
      <c r="P699" s="1" t="s">
        <v>3021</v>
      </c>
      <c r="Q699">
        <v>1</v>
      </c>
      <c r="R699">
        <v>1404</v>
      </c>
      <c r="S699">
        <v>20</v>
      </c>
      <c r="T699" s="1" t="s">
        <v>3025</v>
      </c>
      <c r="U699" s="1" t="s">
        <v>72</v>
      </c>
      <c r="V699">
        <v>1</v>
      </c>
      <c r="W699">
        <v>3</v>
      </c>
      <c r="X699">
        <v>84</v>
      </c>
      <c r="Y699">
        <v>3</v>
      </c>
      <c r="Z699" t="s">
        <v>3015</v>
      </c>
      <c r="AA699">
        <v>1</v>
      </c>
      <c r="AB699">
        <v>4</v>
      </c>
      <c r="AC699" s="1" t="s">
        <v>3016</v>
      </c>
      <c r="AD699" s="2">
        <v>2157</v>
      </c>
      <c r="AE699">
        <v>18203</v>
      </c>
      <c r="AF699">
        <v>1</v>
      </c>
      <c r="AG699">
        <v>15</v>
      </c>
      <c r="AH699">
        <v>3</v>
      </c>
      <c r="AI699" s="1" t="s">
        <v>3017</v>
      </c>
      <c r="AJ699">
        <v>2</v>
      </c>
      <c r="AK699">
        <v>80</v>
      </c>
      <c r="AL699">
        <v>1</v>
      </c>
      <c r="AM699">
        <v>3</v>
      </c>
      <c r="AN699" s="1" t="s">
        <v>3023</v>
      </c>
      <c r="AO699">
        <v>3</v>
      </c>
      <c r="AP699">
        <v>3</v>
      </c>
      <c r="AQ699">
        <v>1</v>
      </c>
      <c r="AR699">
        <v>0</v>
      </c>
      <c r="AS699">
        <v>2</v>
      </c>
      <c r="AT699" s="1" t="s">
        <v>3015</v>
      </c>
      <c r="AU699" t="s">
        <v>3044</v>
      </c>
      <c r="AV699" t="s">
        <v>3053</v>
      </c>
      <c r="AW699" t="s">
        <v>3072</v>
      </c>
    </row>
    <row r="700" spans="1:49" x14ac:dyDescent="0.3">
      <c r="A700" s="1" t="s">
        <v>51</v>
      </c>
      <c r="B700" s="1" t="s">
        <v>40</v>
      </c>
      <c r="C700" s="1" t="s">
        <v>41</v>
      </c>
      <c r="D700" s="1" t="s">
        <v>54</v>
      </c>
      <c r="E700" s="1" t="s">
        <v>43</v>
      </c>
      <c r="F700" s="1" t="s">
        <v>67</v>
      </c>
      <c r="G700" s="1" t="s">
        <v>777</v>
      </c>
      <c r="H700">
        <v>975</v>
      </c>
      <c r="I700" s="1" t="s">
        <v>46</v>
      </c>
      <c r="J700" s="1" t="s">
        <v>47</v>
      </c>
      <c r="K700" s="1" t="s">
        <v>59</v>
      </c>
      <c r="L700" s="1" t="s">
        <v>51</v>
      </c>
      <c r="M700" s="1" t="s">
        <v>49</v>
      </c>
      <c r="N700">
        <v>3</v>
      </c>
      <c r="O700">
        <v>35</v>
      </c>
      <c r="P700" s="1" t="s">
        <v>3013</v>
      </c>
      <c r="Q700">
        <v>1</v>
      </c>
      <c r="R700">
        <v>1219</v>
      </c>
      <c r="S700">
        <v>18</v>
      </c>
      <c r="T700" s="1" t="s">
        <v>3025</v>
      </c>
      <c r="U700" s="1" t="s">
        <v>72</v>
      </c>
      <c r="V700">
        <v>1</v>
      </c>
      <c r="W700">
        <v>3</v>
      </c>
      <c r="X700">
        <v>86</v>
      </c>
      <c r="Y700">
        <v>3</v>
      </c>
      <c r="Z700" t="s">
        <v>3015</v>
      </c>
      <c r="AA700">
        <v>2</v>
      </c>
      <c r="AB700">
        <v>3</v>
      </c>
      <c r="AC700" s="1" t="s">
        <v>3015</v>
      </c>
      <c r="AD700" s="2">
        <v>4601</v>
      </c>
      <c r="AE700">
        <v>6179</v>
      </c>
      <c r="AF700">
        <v>1</v>
      </c>
      <c r="AG700">
        <v>16</v>
      </c>
      <c r="AH700">
        <v>3</v>
      </c>
      <c r="AI700" s="1" t="s">
        <v>3017</v>
      </c>
      <c r="AJ700">
        <v>2</v>
      </c>
      <c r="AK700">
        <v>80</v>
      </c>
      <c r="AL700">
        <v>0</v>
      </c>
      <c r="AM700">
        <v>5</v>
      </c>
      <c r="AN700" s="1" t="s">
        <v>3023</v>
      </c>
      <c r="AO700">
        <v>3</v>
      </c>
      <c r="AP700">
        <v>5</v>
      </c>
      <c r="AQ700">
        <v>2</v>
      </c>
      <c r="AR700">
        <v>1</v>
      </c>
      <c r="AS700">
        <v>0</v>
      </c>
      <c r="AT700" s="1" t="s">
        <v>3015</v>
      </c>
      <c r="AU700" t="s">
        <v>3044</v>
      </c>
      <c r="AV700" t="s">
        <v>3053</v>
      </c>
      <c r="AW700" t="s">
        <v>3072</v>
      </c>
    </row>
    <row r="701" spans="1:49" x14ac:dyDescent="0.3">
      <c r="A701" s="1" t="s">
        <v>51</v>
      </c>
      <c r="B701" s="1" t="s">
        <v>40</v>
      </c>
      <c r="C701" s="1" t="s">
        <v>53</v>
      </c>
      <c r="D701" s="1" t="s">
        <v>54</v>
      </c>
      <c r="E701" s="1" t="s">
        <v>55</v>
      </c>
      <c r="F701" s="1" t="s">
        <v>44</v>
      </c>
      <c r="G701" s="1" t="s">
        <v>778</v>
      </c>
      <c r="H701">
        <v>976</v>
      </c>
      <c r="I701" s="1" t="s">
        <v>57</v>
      </c>
      <c r="J701" s="1" t="s">
        <v>90</v>
      </c>
      <c r="K701" s="1" t="s">
        <v>59</v>
      </c>
      <c r="L701" s="1" t="s">
        <v>51</v>
      </c>
      <c r="M701" s="1" t="s">
        <v>49</v>
      </c>
      <c r="N701">
        <v>2</v>
      </c>
      <c r="O701">
        <v>52</v>
      </c>
      <c r="P701" s="1" t="s">
        <v>3020</v>
      </c>
      <c r="Q701">
        <v>1</v>
      </c>
      <c r="R701">
        <v>1053</v>
      </c>
      <c r="S701">
        <v>1</v>
      </c>
      <c r="T701" s="1" t="s">
        <v>3014</v>
      </c>
      <c r="U701" s="1" t="s">
        <v>50</v>
      </c>
      <c r="V701">
        <v>1</v>
      </c>
      <c r="W701">
        <v>4</v>
      </c>
      <c r="X701">
        <v>70</v>
      </c>
      <c r="Y701">
        <v>3</v>
      </c>
      <c r="Z701" t="s">
        <v>3015</v>
      </c>
      <c r="AA701">
        <v>4</v>
      </c>
      <c r="AB701">
        <v>4</v>
      </c>
      <c r="AC701" s="1" t="s">
        <v>3016</v>
      </c>
      <c r="AD701" s="2">
        <v>17099</v>
      </c>
      <c r="AE701">
        <v>13829</v>
      </c>
      <c r="AF701">
        <v>2</v>
      </c>
      <c r="AG701">
        <v>15</v>
      </c>
      <c r="AH701">
        <v>3</v>
      </c>
      <c r="AI701" s="1" t="s">
        <v>3017</v>
      </c>
      <c r="AJ701">
        <v>2</v>
      </c>
      <c r="AK701">
        <v>80</v>
      </c>
      <c r="AL701">
        <v>1</v>
      </c>
      <c r="AM701">
        <v>26</v>
      </c>
      <c r="AN701" s="1" t="s">
        <v>3026</v>
      </c>
      <c r="AO701">
        <v>2</v>
      </c>
      <c r="AP701">
        <v>9</v>
      </c>
      <c r="AQ701">
        <v>8</v>
      </c>
      <c r="AR701">
        <v>7</v>
      </c>
      <c r="AS701">
        <v>8</v>
      </c>
      <c r="AT701" s="1" t="s">
        <v>3016</v>
      </c>
      <c r="AU701" t="s">
        <v>3045</v>
      </c>
      <c r="AV701" t="s">
        <v>3054</v>
      </c>
      <c r="AW701" t="s">
        <v>3073</v>
      </c>
    </row>
    <row r="702" spans="1:49" x14ac:dyDescent="0.3">
      <c r="A702" s="1" t="s">
        <v>39</v>
      </c>
      <c r="B702" s="1" t="s">
        <v>40</v>
      </c>
      <c r="C702" s="1" t="s">
        <v>70</v>
      </c>
      <c r="D702" s="1" t="s">
        <v>42</v>
      </c>
      <c r="E702" s="1" t="s">
        <v>55</v>
      </c>
      <c r="F702" s="1" t="s">
        <v>108</v>
      </c>
      <c r="G702" s="1" t="s">
        <v>779</v>
      </c>
      <c r="H702">
        <v>977</v>
      </c>
      <c r="I702" s="1" t="s">
        <v>57</v>
      </c>
      <c r="J702" s="1" t="s">
        <v>58</v>
      </c>
      <c r="K702" s="1" t="s">
        <v>48</v>
      </c>
      <c r="L702" s="1" t="s">
        <v>51</v>
      </c>
      <c r="M702" s="1" t="s">
        <v>49</v>
      </c>
      <c r="N702">
        <v>4</v>
      </c>
      <c r="O702">
        <v>58</v>
      </c>
      <c r="P702" s="1" t="s">
        <v>3020</v>
      </c>
      <c r="Q702">
        <v>0</v>
      </c>
      <c r="R702">
        <v>289</v>
      </c>
      <c r="S702">
        <v>2</v>
      </c>
      <c r="T702" s="1" t="s">
        <v>3014</v>
      </c>
      <c r="U702" s="1" t="s">
        <v>72</v>
      </c>
      <c r="V702">
        <v>1</v>
      </c>
      <c r="W702">
        <v>4</v>
      </c>
      <c r="X702">
        <v>51</v>
      </c>
      <c r="Y702">
        <v>3</v>
      </c>
      <c r="Z702" t="s">
        <v>3015</v>
      </c>
      <c r="AA702">
        <v>1</v>
      </c>
      <c r="AB702">
        <v>3</v>
      </c>
      <c r="AC702" s="1" t="s">
        <v>3015</v>
      </c>
      <c r="AD702" s="2">
        <v>2479</v>
      </c>
      <c r="AE702">
        <v>26227</v>
      </c>
      <c r="AF702">
        <v>4</v>
      </c>
      <c r="AG702">
        <v>24</v>
      </c>
      <c r="AH702">
        <v>4</v>
      </c>
      <c r="AI702" s="1" t="s">
        <v>3015</v>
      </c>
      <c r="AJ702">
        <v>1</v>
      </c>
      <c r="AK702">
        <v>80</v>
      </c>
      <c r="AL702">
        <v>0</v>
      </c>
      <c r="AM702">
        <v>7</v>
      </c>
      <c r="AN702" s="1" t="s">
        <v>3018</v>
      </c>
      <c r="AO702">
        <v>3</v>
      </c>
      <c r="AP702">
        <v>1</v>
      </c>
      <c r="AQ702">
        <v>0</v>
      </c>
      <c r="AR702">
        <v>0</v>
      </c>
      <c r="AS702">
        <v>0</v>
      </c>
      <c r="AT702" s="1" t="s">
        <v>3016</v>
      </c>
      <c r="AU702" t="s">
        <v>3044</v>
      </c>
      <c r="AV702" t="s">
        <v>3053</v>
      </c>
      <c r="AW702" t="s">
        <v>3072</v>
      </c>
    </row>
    <row r="703" spans="1:49" x14ac:dyDescent="0.3">
      <c r="A703" s="1" t="s">
        <v>51</v>
      </c>
      <c r="B703" s="1" t="s">
        <v>40</v>
      </c>
      <c r="C703" s="1" t="s">
        <v>53</v>
      </c>
      <c r="D703" s="1" t="s">
        <v>54</v>
      </c>
      <c r="E703" s="1" t="s">
        <v>43</v>
      </c>
      <c r="F703" s="1" t="s">
        <v>67</v>
      </c>
      <c r="G703" s="1" t="s">
        <v>780</v>
      </c>
      <c r="H703">
        <v>981</v>
      </c>
      <c r="I703" s="1" t="s">
        <v>57</v>
      </c>
      <c r="J703" s="1" t="s">
        <v>90</v>
      </c>
      <c r="K703" s="1" t="s">
        <v>74</v>
      </c>
      <c r="L703" s="1" t="s">
        <v>51</v>
      </c>
      <c r="M703" s="1" t="s">
        <v>49</v>
      </c>
      <c r="N703">
        <v>3</v>
      </c>
      <c r="O703">
        <v>53</v>
      </c>
      <c r="P703" s="1" t="s">
        <v>3020</v>
      </c>
      <c r="Q703">
        <v>1</v>
      </c>
      <c r="R703">
        <v>1376</v>
      </c>
      <c r="S703">
        <v>2</v>
      </c>
      <c r="T703" s="1" t="s">
        <v>3014</v>
      </c>
      <c r="U703" s="1" t="s">
        <v>50</v>
      </c>
      <c r="V703">
        <v>1</v>
      </c>
      <c r="W703">
        <v>3</v>
      </c>
      <c r="X703">
        <v>45</v>
      </c>
      <c r="Y703">
        <v>3</v>
      </c>
      <c r="Z703" t="s">
        <v>3015</v>
      </c>
      <c r="AA703">
        <v>4</v>
      </c>
      <c r="AB703">
        <v>3</v>
      </c>
      <c r="AC703" s="1" t="s">
        <v>3015</v>
      </c>
      <c r="AD703" s="2">
        <v>14852</v>
      </c>
      <c r="AE703">
        <v>13938</v>
      </c>
      <c r="AF703">
        <v>6</v>
      </c>
      <c r="AG703">
        <v>13</v>
      </c>
      <c r="AH703">
        <v>3</v>
      </c>
      <c r="AI703" s="1" t="s">
        <v>3017</v>
      </c>
      <c r="AJ703">
        <v>3</v>
      </c>
      <c r="AK703">
        <v>80</v>
      </c>
      <c r="AL703">
        <v>1</v>
      </c>
      <c r="AM703">
        <v>22</v>
      </c>
      <c r="AN703" s="1" t="s">
        <v>3024</v>
      </c>
      <c r="AO703">
        <v>4</v>
      </c>
      <c r="AP703">
        <v>17</v>
      </c>
      <c r="AQ703">
        <v>13</v>
      </c>
      <c r="AR703">
        <v>15</v>
      </c>
      <c r="AS703">
        <v>2</v>
      </c>
      <c r="AT703" s="1" t="s">
        <v>3015</v>
      </c>
      <c r="AU703" t="s">
        <v>3046</v>
      </c>
      <c r="AV703" t="s">
        <v>3055</v>
      </c>
      <c r="AW703" t="s">
        <v>3074</v>
      </c>
    </row>
    <row r="704" spans="1:49" x14ac:dyDescent="0.3">
      <c r="A704" s="1" t="s">
        <v>51</v>
      </c>
      <c r="B704" s="1" t="s">
        <v>40</v>
      </c>
      <c r="C704" s="1" t="s">
        <v>64</v>
      </c>
      <c r="D704" s="1" t="s">
        <v>54</v>
      </c>
      <c r="E704" s="1" t="s">
        <v>43</v>
      </c>
      <c r="F704" s="1" t="s">
        <v>61</v>
      </c>
      <c r="G704" s="1" t="s">
        <v>781</v>
      </c>
      <c r="H704">
        <v>982</v>
      </c>
      <c r="I704" s="1" t="s">
        <v>57</v>
      </c>
      <c r="J704" s="1" t="s">
        <v>47</v>
      </c>
      <c r="K704" s="1" t="s">
        <v>74</v>
      </c>
      <c r="L704" s="1" t="s">
        <v>51</v>
      </c>
      <c r="M704" s="1" t="s">
        <v>49</v>
      </c>
      <c r="N704">
        <v>2</v>
      </c>
      <c r="O704">
        <v>30</v>
      </c>
      <c r="P704" s="1" t="s">
        <v>3021</v>
      </c>
      <c r="Q704">
        <v>1</v>
      </c>
      <c r="R704">
        <v>231</v>
      </c>
      <c r="S704">
        <v>8</v>
      </c>
      <c r="T704" s="1" t="s">
        <v>3014</v>
      </c>
      <c r="U704" s="1" t="s">
        <v>50</v>
      </c>
      <c r="V704">
        <v>1</v>
      </c>
      <c r="W704">
        <v>3</v>
      </c>
      <c r="X704">
        <v>62</v>
      </c>
      <c r="Y704">
        <v>3</v>
      </c>
      <c r="Z704" t="s">
        <v>3015</v>
      </c>
      <c r="AA704">
        <v>3</v>
      </c>
      <c r="AB704">
        <v>3</v>
      </c>
      <c r="AC704" s="1" t="s">
        <v>3015</v>
      </c>
      <c r="AD704" s="2">
        <v>7264</v>
      </c>
      <c r="AE704">
        <v>9977</v>
      </c>
      <c r="AF704">
        <v>5</v>
      </c>
      <c r="AG704">
        <v>11</v>
      </c>
      <c r="AH704">
        <v>3</v>
      </c>
      <c r="AI704" s="1" t="s">
        <v>3017</v>
      </c>
      <c r="AJ704">
        <v>1</v>
      </c>
      <c r="AK704">
        <v>80</v>
      </c>
      <c r="AL704">
        <v>1</v>
      </c>
      <c r="AM704">
        <v>10</v>
      </c>
      <c r="AN704" s="1" t="s">
        <v>3018</v>
      </c>
      <c r="AO704">
        <v>4</v>
      </c>
      <c r="AP704">
        <v>8</v>
      </c>
      <c r="AQ704">
        <v>4</v>
      </c>
      <c r="AR704">
        <v>7</v>
      </c>
      <c r="AS704">
        <v>7</v>
      </c>
      <c r="AT704" s="1" t="s">
        <v>3015</v>
      </c>
      <c r="AU704" t="s">
        <v>3045</v>
      </c>
      <c r="AV704" t="s">
        <v>3055</v>
      </c>
      <c r="AW704" t="s">
        <v>3071</v>
      </c>
    </row>
    <row r="705" spans="1:49" x14ac:dyDescent="0.3">
      <c r="A705" s="1" t="s">
        <v>51</v>
      </c>
      <c r="B705" s="1" t="s">
        <v>86</v>
      </c>
      <c r="C705" s="1" t="s">
        <v>41</v>
      </c>
      <c r="D705" s="1" t="s">
        <v>54</v>
      </c>
      <c r="E705" s="1" t="s">
        <v>43</v>
      </c>
      <c r="F705" s="1" t="s">
        <v>108</v>
      </c>
      <c r="G705" s="1" t="s">
        <v>782</v>
      </c>
      <c r="H705">
        <v>983</v>
      </c>
      <c r="I705" s="1" t="s">
        <v>46</v>
      </c>
      <c r="J705" s="1" t="s">
        <v>47</v>
      </c>
      <c r="K705" s="1" t="s">
        <v>48</v>
      </c>
      <c r="L705" s="1" t="s">
        <v>39</v>
      </c>
      <c r="M705" s="1" t="s">
        <v>49</v>
      </c>
      <c r="N705">
        <v>1</v>
      </c>
      <c r="O705">
        <v>38</v>
      </c>
      <c r="P705" s="1" t="s">
        <v>3013</v>
      </c>
      <c r="Q705">
        <v>1</v>
      </c>
      <c r="R705">
        <v>152</v>
      </c>
      <c r="S705">
        <v>10</v>
      </c>
      <c r="T705" s="1" t="s">
        <v>3014</v>
      </c>
      <c r="U705" s="1" t="s">
        <v>72</v>
      </c>
      <c r="V705">
        <v>1</v>
      </c>
      <c r="W705">
        <v>3</v>
      </c>
      <c r="X705">
        <v>85</v>
      </c>
      <c r="Y705">
        <v>3</v>
      </c>
      <c r="Z705" t="s">
        <v>3015</v>
      </c>
      <c r="AA705">
        <v>2</v>
      </c>
      <c r="AB705">
        <v>4</v>
      </c>
      <c r="AC705" s="1" t="s">
        <v>3016</v>
      </c>
      <c r="AD705" s="2">
        <v>5666</v>
      </c>
      <c r="AE705">
        <v>19899</v>
      </c>
      <c r="AF705">
        <v>1</v>
      </c>
      <c r="AG705">
        <v>13</v>
      </c>
      <c r="AH705">
        <v>3</v>
      </c>
      <c r="AI705" s="1" t="s">
        <v>3017</v>
      </c>
      <c r="AJ705">
        <v>2</v>
      </c>
      <c r="AK705">
        <v>80</v>
      </c>
      <c r="AL705">
        <v>0</v>
      </c>
      <c r="AM705">
        <v>6</v>
      </c>
      <c r="AN705" s="1" t="s">
        <v>3018</v>
      </c>
      <c r="AO705">
        <v>3</v>
      </c>
      <c r="AP705">
        <v>5</v>
      </c>
      <c r="AQ705">
        <v>3</v>
      </c>
      <c r="AR705">
        <v>1</v>
      </c>
      <c r="AS705">
        <v>3</v>
      </c>
      <c r="AT705" s="1" t="s">
        <v>3015</v>
      </c>
      <c r="AU705" t="s">
        <v>3044</v>
      </c>
      <c r="AV705" t="s">
        <v>3053</v>
      </c>
      <c r="AW705" t="s">
        <v>3071</v>
      </c>
    </row>
    <row r="706" spans="1:49" x14ac:dyDescent="0.3">
      <c r="A706" s="1" t="s">
        <v>51</v>
      </c>
      <c r="B706" s="1" t="s">
        <v>40</v>
      </c>
      <c r="C706" s="1" t="s">
        <v>41</v>
      </c>
      <c r="D706" s="1" t="s">
        <v>54</v>
      </c>
      <c r="E706" s="1" t="s">
        <v>43</v>
      </c>
      <c r="F706" s="1" t="s">
        <v>44</v>
      </c>
      <c r="G706" s="1" t="s">
        <v>783</v>
      </c>
      <c r="H706">
        <v>984</v>
      </c>
      <c r="I706" s="1" t="s">
        <v>57</v>
      </c>
      <c r="J706" s="1" t="s">
        <v>47</v>
      </c>
      <c r="K706" s="1" t="s">
        <v>74</v>
      </c>
      <c r="L706" s="1" t="s">
        <v>51</v>
      </c>
      <c r="M706" s="1" t="s">
        <v>49</v>
      </c>
      <c r="N706">
        <v>2</v>
      </c>
      <c r="O706">
        <v>35</v>
      </c>
      <c r="P706" s="1" t="s">
        <v>3013</v>
      </c>
      <c r="Q706">
        <v>1</v>
      </c>
      <c r="R706">
        <v>882</v>
      </c>
      <c r="S706">
        <v>3</v>
      </c>
      <c r="T706" s="1" t="s">
        <v>3014</v>
      </c>
      <c r="U706" s="1" t="s">
        <v>66</v>
      </c>
      <c r="V706">
        <v>1</v>
      </c>
      <c r="W706">
        <v>4</v>
      </c>
      <c r="X706">
        <v>92</v>
      </c>
      <c r="Y706">
        <v>3</v>
      </c>
      <c r="Z706" t="s">
        <v>3015</v>
      </c>
      <c r="AA706">
        <v>3</v>
      </c>
      <c r="AB706">
        <v>4</v>
      </c>
      <c r="AC706" s="1" t="s">
        <v>3016</v>
      </c>
      <c r="AD706" s="2">
        <v>7823</v>
      </c>
      <c r="AE706">
        <v>6812</v>
      </c>
      <c r="AF706">
        <v>6</v>
      </c>
      <c r="AG706">
        <v>13</v>
      </c>
      <c r="AH706">
        <v>3</v>
      </c>
      <c r="AI706" s="1" t="s">
        <v>3017</v>
      </c>
      <c r="AJ706">
        <v>2</v>
      </c>
      <c r="AK706">
        <v>80</v>
      </c>
      <c r="AL706">
        <v>1</v>
      </c>
      <c r="AM706">
        <v>12</v>
      </c>
      <c r="AN706" s="1" t="s">
        <v>3018</v>
      </c>
      <c r="AO706">
        <v>3</v>
      </c>
      <c r="AP706">
        <v>10</v>
      </c>
      <c r="AQ706">
        <v>9</v>
      </c>
      <c r="AR706">
        <v>0</v>
      </c>
      <c r="AS706">
        <v>8</v>
      </c>
      <c r="AT706" s="1" t="s">
        <v>3016</v>
      </c>
      <c r="AU706" t="s">
        <v>3044</v>
      </c>
      <c r="AV706" t="s">
        <v>3053</v>
      </c>
      <c r="AW706" t="s">
        <v>3071</v>
      </c>
    </row>
    <row r="707" spans="1:49" x14ac:dyDescent="0.3">
      <c r="A707" s="1" t="s">
        <v>51</v>
      </c>
      <c r="B707" s="1" t="s">
        <v>40</v>
      </c>
      <c r="C707" s="1" t="s">
        <v>41</v>
      </c>
      <c r="D707" s="1" t="s">
        <v>54</v>
      </c>
      <c r="E707" s="1" t="s">
        <v>43</v>
      </c>
      <c r="F707" s="1" t="s">
        <v>44</v>
      </c>
      <c r="G707" s="1" t="s">
        <v>784</v>
      </c>
      <c r="H707">
        <v>985</v>
      </c>
      <c r="I707" s="1" t="s">
        <v>57</v>
      </c>
      <c r="J707" s="1" t="s">
        <v>47</v>
      </c>
      <c r="K707" s="1" t="s">
        <v>48</v>
      </c>
      <c r="L707" s="1" t="s">
        <v>51</v>
      </c>
      <c r="M707" s="1" t="s">
        <v>49</v>
      </c>
      <c r="N707">
        <v>3</v>
      </c>
      <c r="O707">
        <v>39</v>
      </c>
      <c r="P707" s="1" t="s">
        <v>3013</v>
      </c>
      <c r="Q707">
        <v>1</v>
      </c>
      <c r="R707">
        <v>903</v>
      </c>
      <c r="S707">
        <v>2</v>
      </c>
      <c r="T707" s="1" t="s">
        <v>3014</v>
      </c>
      <c r="U707" s="1" t="s">
        <v>129</v>
      </c>
      <c r="V707">
        <v>1</v>
      </c>
      <c r="W707">
        <v>1</v>
      </c>
      <c r="X707">
        <v>41</v>
      </c>
      <c r="Y707">
        <v>4</v>
      </c>
      <c r="Z707" t="s">
        <v>3016</v>
      </c>
      <c r="AA707">
        <v>3</v>
      </c>
      <c r="AB707">
        <v>3</v>
      </c>
      <c r="AC707" s="1" t="s">
        <v>3015</v>
      </c>
      <c r="AD707" s="2">
        <v>7880</v>
      </c>
      <c r="AE707">
        <v>2560</v>
      </c>
      <c r="AF707">
        <v>0</v>
      </c>
      <c r="AG707">
        <v>18</v>
      </c>
      <c r="AH707">
        <v>3</v>
      </c>
      <c r="AI707" s="1" t="s">
        <v>3017</v>
      </c>
      <c r="AJ707">
        <v>4</v>
      </c>
      <c r="AK707">
        <v>80</v>
      </c>
      <c r="AL707">
        <v>0</v>
      </c>
      <c r="AM707">
        <v>9</v>
      </c>
      <c r="AN707" s="1" t="s">
        <v>3018</v>
      </c>
      <c r="AO707">
        <v>3</v>
      </c>
      <c r="AP707">
        <v>8</v>
      </c>
      <c r="AQ707">
        <v>7</v>
      </c>
      <c r="AR707">
        <v>0</v>
      </c>
      <c r="AS707">
        <v>7</v>
      </c>
      <c r="AT707" s="1" t="s">
        <v>3017</v>
      </c>
      <c r="AU707" t="s">
        <v>3044</v>
      </c>
      <c r="AV707" t="s">
        <v>3053</v>
      </c>
      <c r="AW707" t="s">
        <v>3071</v>
      </c>
    </row>
    <row r="708" spans="1:49" x14ac:dyDescent="0.3">
      <c r="A708" s="1" t="s">
        <v>39</v>
      </c>
      <c r="B708" s="1" t="s">
        <v>86</v>
      </c>
      <c r="C708" s="1" t="s">
        <v>41</v>
      </c>
      <c r="D708" s="1" t="s">
        <v>42</v>
      </c>
      <c r="E708" s="1" t="s">
        <v>43</v>
      </c>
      <c r="F708" s="1" t="s">
        <v>44</v>
      </c>
      <c r="G708" s="1" t="s">
        <v>785</v>
      </c>
      <c r="H708">
        <v>986</v>
      </c>
      <c r="I708" s="1" t="s">
        <v>46</v>
      </c>
      <c r="J708" s="1" t="s">
        <v>47</v>
      </c>
      <c r="K708" s="1" t="s">
        <v>48</v>
      </c>
      <c r="L708" s="1" t="s">
        <v>39</v>
      </c>
      <c r="M708" s="1" t="s">
        <v>49</v>
      </c>
      <c r="N708">
        <v>2</v>
      </c>
      <c r="O708">
        <v>40</v>
      </c>
      <c r="P708" s="1" t="s">
        <v>3013</v>
      </c>
      <c r="Q708">
        <v>0</v>
      </c>
      <c r="R708">
        <v>1479</v>
      </c>
      <c r="S708">
        <v>24</v>
      </c>
      <c r="T708" s="1" t="s">
        <v>3022</v>
      </c>
      <c r="U708" s="1" t="s">
        <v>72</v>
      </c>
      <c r="V708">
        <v>1</v>
      </c>
      <c r="W708">
        <v>2</v>
      </c>
      <c r="X708">
        <v>100</v>
      </c>
      <c r="Y708">
        <v>4</v>
      </c>
      <c r="Z708" t="s">
        <v>3016</v>
      </c>
      <c r="AA708">
        <v>4</v>
      </c>
      <c r="AB708">
        <v>2</v>
      </c>
      <c r="AC708" s="1" t="s">
        <v>3019</v>
      </c>
      <c r="AD708" s="2">
        <v>13194</v>
      </c>
      <c r="AE708">
        <v>17071</v>
      </c>
      <c r="AF708">
        <v>4</v>
      </c>
      <c r="AG708">
        <v>16</v>
      </c>
      <c r="AH708">
        <v>3</v>
      </c>
      <c r="AI708" s="1" t="s">
        <v>3017</v>
      </c>
      <c r="AJ708">
        <v>4</v>
      </c>
      <c r="AK708">
        <v>80</v>
      </c>
      <c r="AL708">
        <v>0</v>
      </c>
      <c r="AM708">
        <v>22</v>
      </c>
      <c r="AN708" s="1" t="s">
        <v>3024</v>
      </c>
      <c r="AO708">
        <v>2</v>
      </c>
      <c r="AP708">
        <v>1</v>
      </c>
      <c r="AQ708">
        <v>0</v>
      </c>
      <c r="AR708">
        <v>0</v>
      </c>
      <c r="AS708">
        <v>0</v>
      </c>
      <c r="AT708" s="1" t="s">
        <v>3019</v>
      </c>
      <c r="AU708" t="s">
        <v>3044</v>
      </c>
      <c r="AV708" t="s">
        <v>3054</v>
      </c>
      <c r="AW708" t="s">
        <v>3074</v>
      </c>
    </row>
    <row r="709" spans="1:49" x14ac:dyDescent="0.3">
      <c r="A709" s="1" t="s">
        <v>51</v>
      </c>
      <c r="B709" s="1" t="s">
        <v>52</v>
      </c>
      <c r="C709" s="1" t="s">
        <v>53</v>
      </c>
      <c r="D709" s="1" t="s">
        <v>54</v>
      </c>
      <c r="E709" s="1" t="s">
        <v>55</v>
      </c>
      <c r="F709" s="1" t="s">
        <v>67</v>
      </c>
      <c r="G709" s="1" t="s">
        <v>786</v>
      </c>
      <c r="H709">
        <v>987</v>
      </c>
      <c r="I709" s="1" t="s">
        <v>57</v>
      </c>
      <c r="J709" s="1" t="s">
        <v>76</v>
      </c>
      <c r="K709" s="1" t="s">
        <v>74</v>
      </c>
      <c r="L709" s="1" t="s">
        <v>39</v>
      </c>
      <c r="M709" s="1" t="s">
        <v>49</v>
      </c>
      <c r="N709">
        <v>3</v>
      </c>
      <c r="O709">
        <v>47</v>
      </c>
      <c r="P709" s="1" t="s">
        <v>3020</v>
      </c>
      <c r="Q709">
        <v>1</v>
      </c>
      <c r="R709">
        <v>1379</v>
      </c>
      <c r="S709">
        <v>16</v>
      </c>
      <c r="T709" s="1" t="s">
        <v>3025</v>
      </c>
      <c r="U709" s="1" t="s">
        <v>66</v>
      </c>
      <c r="V709">
        <v>1</v>
      </c>
      <c r="W709">
        <v>3</v>
      </c>
      <c r="X709">
        <v>64</v>
      </c>
      <c r="Y709">
        <v>4</v>
      </c>
      <c r="Z709" t="s">
        <v>3016</v>
      </c>
      <c r="AA709">
        <v>2</v>
      </c>
      <c r="AB709">
        <v>3</v>
      </c>
      <c r="AC709" s="1" t="s">
        <v>3015</v>
      </c>
      <c r="AD709" s="2">
        <v>5067</v>
      </c>
      <c r="AE709">
        <v>6759</v>
      </c>
      <c r="AF709">
        <v>1</v>
      </c>
      <c r="AG709">
        <v>19</v>
      </c>
      <c r="AH709">
        <v>3</v>
      </c>
      <c r="AI709" s="1" t="s">
        <v>3017</v>
      </c>
      <c r="AJ709">
        <v>3</v>
      </c>
      <c r="AK709">
        <v>80</v>
      </c>
      <c r="AL709">
        <v>0</v>
      </c>
      <c r="AM709">
        <v>20</v>
      </c>
      <c r="AN709" s="1" t="s">
        <v>3024</v>
      </c>
      <c r="AO709">
        <v>4</v>
      </c>
      <c r="AP709">
        <v>19</v>
      </c>
      <c r="AQ709">
        <v>10</v>
      </c>
      <c r="AR709">
        <v>2</v>
      </c>
      <c r="AS709">
        <v>7</v>
      </c>
      <c r="AT709" s="1" t="s">
        <v>3015</v>
      </c>
      <c r="AU709" t="s">
        <v>3044</v>
      </c>
      <c r="AV709" t="s">
        <v>3055</v>
      </c>
      <c r="AW709" t="s">
        <v>3071</v>
      </c>
    </row>
    <row r="710" spans="1:49" x14ac:dyDescent="0.3">
      <c r="A710" s="1" t="s">
        <v>51</v>
      </c>
      <c r="B710" s="1" t="s">
        <v>86</v>
      </c>
      <c r="C710" s="1" t="s">
        <v>41</v>
      </c>
      <c r="D710" s="1" t="s">
        <v>54</v>
      </c>
      <c r="E710" s="1" t="s">
        <v>43</v>
      </c>
      <c r="F710" s="1" t="s">
        <v>108</v>
      </c>
      <c r="G710" s="1" t="s">
        <v>787</v>
      </c>
      <c r="H710">
        <v>990</v>
      </c>
      <c r="I710" s="1" t="s">
        <v>57</v>
      </c>
      <c r="J710" s="1" t="s">
        <v>47</v>
      </c>
      <c r="K710" s="1" t="s">
        <v>74</v>
      </c>
      <c r="L710" s="1" t="s">
        <v>51</v>
      </c>
      <c r="M710" s="1" t="s">
        <v>49</v>
      </c>
      <c r="N710">
        <v>3</v>
      </c>
      <c r="O710">
        <v>36</v>
      </c>
      <c r="P710" s="1" t="s">
        <v>3013</v>
      </c>
      <c r="Q710">
        <v>1</v>
      </c>
      <c r="R710">
        <v>1229</v>
      </c>
      <c r="S710">
        <v>8</v>
      </c>
      <c r="T710" s="1" t="s">
        <v>3014</v>
      </c>
      <c r="U710" s="1" t="s">
        <v>66</v>
      </c>
      <c r="V710">
        <v>1</v>
      </c>
      <c r="W710">
        <v>1</v>
      </c>
      <c r="X710">
        <v>84</v>
      </c>
      <c r="Y710">
        <v>3</v>
      </c>
      <c r="Z710" t="s">
        <v>3015</v>
      </c>
      <c r="AA710">
        <v>2</v>
      </c>
      <c r="AB710">
        <v>4</v>
      </c>
      <c r="AC710" s="1" t="s">
        <v>3016</v>
      </c>
      <c r="AD710" s="2">
        <v>5079</v>
      </c>
      <c r="AE710">
        <v>25952</v>
      </c>
      <c r="AF710">
        <v>4</v>
      </c>
      <c r="AG710">
        <v>13</v>
      </c>
      <c r="AH710">
        <v>3</v>
      </c>
      <c r="AI710" s="1" t="s">
        <v>3017</v>
      </c>
      <c r="AJ710">
        <v>4</v>
      </c>
      <c r="AK710">
        <v>80</v>
      </c>
      <c r="AL710">
        <v>2</v>
      </c>
      <c r="AM710">
        <v>12</v>
      </c>
      <c r="AN710" s="1" t="s">
        <v>3018</v>
      </c>
      <c r="AO710">
        <v>3</v>
      </c>
      <c r="AP710">
        <v>7</v>
      </c>
      <c r="AQ710">
        <v>7</v>
      </c>
      <c r="AR710">
        <v>0</v>
      </c>
      <c r="AS710">
        <v>7</v>
      </c>
      <c r="AT710" s="1" t="s">
        <v>3017</v>
      </c>
      <c r="AU710" t="s">
        <v>3044</v>
      </c>
      <c r="AV710" t="s">
        <v>3053</v>
      </c>
      <c r="AW710" t="s">
        <v>3071</v>
      </c>
    </row>
    <row r="711" spans="1:49" x14ac:dyDescent="0.3">
      <c r="A711" s="1" t="s">
        <v>39</v>
      </c>
      <c r="B711" s="1" t="s">
        <v>86</v>
      </c>
      <c r="C711" s="1" t="s">
        <v>64</v>
      </c>
      <c r="D711" s="1" t="s">
        <v>42</v>
      </c>
      <c r="E711" s="1" t="s">
        <v>55</v>
      </c>
      <c r="F711" s="1" t="s">
        <v>67</v>
      </c>
      <c r="G711" s="1" t="s">
        <v>788</v>
      </c>
      <c r="H711">
        <v>991</v>
      </c>
      <c r="I711" s="1" t="s">
        <v>57</v>
      </c>
      <c r="J711" s="1" t="s">
        <v>58</v>
      </c>
      <c r="K711" s="1" t="s">
        <v>48</v>
      </c>
      <c r="L711" s="1" t="s">
        <v>39</v>
      </c>
      <c r="M711" s="1" t="s">
        <v>49</v>
      </c>
      <c r="N711">
        <v>0</v>
      </c>
      <c r="O711">
        <v>31</v>
      </c>
      <c r="P711" s="1" t="s">
        <v>3021</v>
      </c>
      <c r="Q711">
        <v>0</v>
      </c>
      <c r="R711">
        <v>335</v>
      </c>
      <c r="S711">
        <v>9</v>
      </c>
      <c r="T711" s="1" t="s">
        <v>3014</v>
      </c>
      <c r="U711" s="1" t="s">
        <v>50</v>
      </c>
      <c r="V711">
        <v>1</v>
      </c>
      <c r="W711">
        <v>3</v>
      </c>
      <c r="X711">
        <v>46</v>
      </c>
      <c r="Y711">
        <v>2</v>
      </c>
      <c r="Z711" t="s">
        <v>3019</v>
      </c>
      <c r="AA711">
        <v>1</v>
      </c>
      <c r="AB711">
        <v>1</v>
      </c>
      <c r="AC711" s="1" t="s">
        <v>3017</v>
      </c>
      <c r="AD711" s="2">
        <v>2321</v>
      </c>
      <c r="AE711">
        <v>10322</v>
      </c>
      <c r="AF711">
        <v>0</v>
      </c>
      <c r="AG711">
        <v>22</v>
      </c>
      <c r="AH711">
        <v>4</v>
      </c>
      <c r="AI711" s="1" t="s">
        <v>3015</v>
      </c>
      <c r="AJ711">
        <v>1</v>
      </c>
      <c r="AK711">
        <v>80</v>
      </c>
      <c r="AL711">
        <v>0</v>
      </c>
      <c r="AM711">
        <v>4</v>
      </c>
      <c r="AN711" s="1" t="s">
        <v>3023</v>
      </c>
      <c r="AO711">
        <v>3</v>
      </c>
      <c r="AP711">
        <v>3</v>
      </c>
      <c r="AQ711">
        <v>2</v>
      </c>
      <c r="AR711">
        <v>1</v>
      </c>
      <c r="AS711">
        <v>2</v>
      </c>
      <c r="AT711" s="1" t="s">
        <v>3015</v>
      </c>
      <c r="AU711" t="s">
        <v>3044</v>
      </c>
      <c r="AV711" t="s">
        <v>3053</v>
      </c>
      <c r="AW711" t="s">
        <v>3072</v>
      </c>
    </row>
    <row r="712" spans="1:49" x14ac:dyDescent="0.3">
      <c r="A712" s="1" t="s">
        <v>51</v>
      </c>
      <c r="B712" s="1" t="s">
        <v>86</v>
      </c>
      <c r="C712" s="1" t="s">
        <v>64</v>
      </c>
      <c r="D712" s="1" t="s">
        <v>54</v>
      </c>
      <c r="E712" s="1" t="s">
        <v>43</v>
      </c>
      <c r="F712" s="1" t="s">
        <v>44</v>
      </c>
      <c r="G712" s="1" t="s">
        <v>789</v>
      </c>
      <c r="H712">
        <v>992</v>
      </c>
      <c r="I712" s="1" t="s">
        <v>57</v>
      </c>
      <c r="J712" s="1" t="s">
        <v>90</v>
      </c>
      <c r="K712" s="1" t="s">
        <v>48</v>
      </c>
      <c r="L712" s="1" t="s">
        <v>51</v>
      </c>
      <c r="M712" s="1" t="s">
        <v>49</v>
      </c>
      <c r="N712">
        <v>2</v>
      </c>
      <c r="O712">
        <v>33</v>
      </c>
      <c r="P712" s="1" t="s">
        <v>3021</v>
      </c>
      <c r="Q712">
        <v>1</v>
      </c>
      <c r="R712">
        <v>722</v>
      </c>
      <c r="S712">
        <v>17</v>
      </c>
      <c r="T712" s="1" t="s">
        <v>3025</v>
      </c>
      <c r="U712" s="1" t="s">
        <v>72</v>
      </c>
      <c r="V712">
        <v>1</v>
      </c>
      <c r="W712">
        <v>4</v>
      </c>
      <c r="X712">
        <v>38</v>
      </c>
      <c r="Y712">
        <v>3</v>
      </c>
      <c r="Z712" t="s">
        <v>3015</v>
      </c>
      <c r="AA712">
        <v>4</v>
      </c>
      <c r="AB712">
        <v>3</v>
      </c>
      <c r="AC712" s="1" t="s">
        <v>3015</v>
      </c>
      <c r="AD712" s="2">
        <v>17444</v>
      </c>
      <c r="AE712">
        <v>20489</v>
      </c>
      <c r="AF712">
        <v>1</v>
      </c>
      <c r="AG712">
        <v>11</v>
      </c>
      <c r="AH712">
        <v>3</v>
      </c>
      <c r="AI712" s="1" t="s">
        <v>3017</v>
      </c>
      <c r="AJ712">
        <v>4</v>
      </c>
      <c r="AK712">
        <v>80</v>
      </c>
      <c r="AL712">
        <v>0</v>
      </c>
      <c r="AM712">
        <v>10</v>
      </c>
      <c r="AN712" s="1" t="s">
        <v>3018</v>
      </c>
      <c r="AO712">
        <v>3</v>
      </c>
      <c r="AP712">
        <v>10</v>
      </c>
      <c r="AQ712">
        <v>8</v>
      </c>
      <c r="AR712">
        <v>6</v>
      </c>
      <c r="AS712">
        <v>0</v>
      </c>
      <c r="AT712" s="1" t="s">
        <v>3016</v>
      </c>
      <c r="AU712" t="s">
        <v>3045</v>
      </c>
      <c r="AV712" t="s">
        <v>3053</v>
      </c>
      <c r="AW712" t="s">
        <v>3073</v>
      </c>
    </row>
    <row r="713" spans="1:49" x14ac:dyDescent="0.3">
      <c r="A713" s="1" t="s">
        <v>39</v>
      </c>
      <c r="B713" s="1" t="s">
        <v>40</v>
      </c>
      <c r="C713" s="1" t="s">
        <v>64</v>
      </c>
      <c r="D713" s="1" t="s">
        <v>42</v>
      </c>
      <c r="E713" s="1" t="s">
        <v>55</v>
      </c>
      <c r="F713" s="1" t="s">
        <v>44</v>
      </c>
      <c r="G713" s="1" t="s">
        <v>790</v>
      </c>
      <c r="H713">
        <v>994</v>
      </c>
      <c r="I713" s="1" t="s">
        <v>46</v>
      </c>
      <c r="J713" s="1" t="s">
        <v>58</v>
      </c>
      <c r="K713" s="1" t="s">
        <v>48</v>
      </c>
      <c r="L713" s="1" t="s">
        <v>39</v>
      </c>
      <c r="M713" s="1" t="s">
        <v>49</v>
      </c>
      <c r="N713">
        <v>5</v>
      </c>
      <c r="O713">
        <v>29</v>
      </c>
      <c r="P713" s="1" t="s">
        <v>3021</v>
      </c>
      <c r="Q713">
        <v>0</v>
      </c>
      <c r="R713">
        <v>906</v>
      </c>
      <c r="S713">
        <v>10</v>
      </c>
      <c r="T713" s="1" t="s">
        <v>3014</v>
      </c>
      <c r="U713" s="1" t="s">
        <v>72</v>
      </c>
      <c r="V713">
        <v>1</v>
      </c>
      <c r="W713">
        <v>4</v>
      </c>
      <c r="X713">
        <v>92</v>
      </c>
      <c r="Y713">
        <v>2</v>
      </c>
      <c r="Z713" t="s">
        <v>3019</v>
      </c>
      <c r="AA713">
        <v>1</v>
      </c>
      <c r="AB713">
        <v>1</v>
      </c>
      <c r="AC713" s="1" t="s">
        <v>3017</v>
      </c>
      <c r="AD713" s="2">
        <v>2404</v>
      </c>
      <c r="AE713">
        <v>11479</v>
      </c>
      <c r="AF713">
        <v>6</v>
      </c>
      <c r="AG713">
        <v>20</v>
      </c>
      <c r="AH713">
        <v>4</v>
      </c>
      <c r="AI713" s="1" t="s">
        <v>3015</v>
      </c>
      <c r="AJ713">
        <v>3</v>
      </c>
      <c r="AK713">
        <v>80</v>
      </c>
      <c r="AL713">
        <v>0</v>
      </c>
      <c r="AM713">
        <v>3</v>
      </c>
      <c r="AN713" s="1" t="s">
        <v>3023</v>
      </c>
      <c r="AO713">
        <v>3</v>
      </c>
      <c r="AP713">
        <v>0</v>
      </c>
      <c r="AQ713">
        <v>0</v>
      </c>
      <c r="AR713">
        <v>0</v>
      </c>
      <c r="AS713">
        <v>0</v>
      </c>
      <c r="AT713" s="1" t="s">
        <v>3016</v>
      </c>
      <c r="AU713" t="s">
        <v>3044</v>
      </c>
      <c r="AV713" t="s">
        <v>3053</v>
      </c>
      <c r="AW713" t="s">
        <v>3072</v>
      </c>
    </row>
    <row r="714" spans="1:49" x14ac:dyDescent="0.3">
      <c r="A714" s="1" t="s">
        <v>51</v>
      </c>
      <c r="B714" s="1" t="s">
        <v>40</v>
      </c>
      <c r="C714" s="1" t="s">
        <v>64</v>
      </c>
      <c r="D714" s="1" t="s">
        <v>54</v>
      </c>
      <c r="E714" s="1" t="s">
        <v>55</v>
      </c>
      <c r="F714" s="1" t="s">
        <v>44</v>
      </c>
      <c r="G714" s="1" t="s">
        <v>791</v>
      </c>
      <c r="H714">
        <v>995</v>
      </c>
      <c r="I714" s="1" t="s">
        <v>46</v>
      </c>
      <c r="J714" s="1" t="s">
        <v>58</v>
      </c>
      <c r="K714" s="1" t="s">
        <v>48</v>
      </c>
      <c r="L714" s="1" t="s">
        <v>51</v>
      </c>
      <c r="M714" s="1" t="s">
        <v>49</v>
      </c>
      <c r="N714">
        <v>4</v>
      </c>
      <c r="O714">
        <v>33</v>
      </c>
      <c r="P714" s="1" t="s">
        <v>3021</v>
      </c>
      <c r="Q714">
        <v>1</v>
      </c>
      <c r="R714">
        <v>461</v>
      </c>
      <c r="S714">
        <v>13</v>
      </c>
      <c r="T714" s="1" t="s">
        <v>3025</v>
      </c>
      <c r="U714" s="1" t="s">
        <v>60</v>
      </c>
      <c r="V714">
        <v>1</v>
      </c>
      <c r="W714">
        <v>2</v>
      </c>
      <c r="X714">
        <v>53</v>
      </c>
      <c r="Y714">
        <v>3</v>
      </c>
      <c r="Z714" t="s">
        <v>3015</v>
      </c>
      <c r="AA714">
        <v>1</v>
      </c>
      <c r="AB714">
        <v>4</v>
      </c>
      <c r="AC714" s="1" t="s">
        <v>3016</v>
      </c>
      <c r="AD714" s="2">
        <v>3452</v>
      </c>
      <c r="AE714">
        <v>17241</v>
      </c>
      <c r="AF714">
        <v>3</v>
      </c>
      <c r="AG714">
        <v>18</v>
      </c>
      <c r="AH714">
        <v>3</v>
      </c>
      <c r="AI714" s="1" t="s">
        <v>3017</v>
      </c>
      <c r="AJ714">
        <v>1</v>
      </c>
      <c r="AK714">
        <v>80</v>
      </c>
      <c r="AL714">
        <v>0</v>
      </c>
      <c r="AM714">
        <v>5</v>
      </c>
      <c r="AN714" s="1" t="s">
        <v>3023</v>
      </c>
      <c r="AO714">
        <v>3</v>
      </c>
      <c r="AP714">
        <v>3</v>
      </c>
      <c r="AQ714">
        <v>2</v>
      </c>
      <c r="AR714">
        <v>0</v>
      </c>
      <c r="AS714">
        <v>2</v>
      </c>
      <c r="AT714" s="1" t="s">
        <v>3019</v>
      </c>
      <c r="AU714" t="s">
        <v>3044</v>
      </c>
      <c r="AV714" t="s">
        <v>3053</v>
      </c>
      <c r="AW714" t="s">
        <v>3072</v>
      </c>
    </row>
    <row r="715" spans="1:49" x14ac:dyDescent="0.3">
      <c r="A715" s="1" t="s">
        <v>51</v>
      </c>
      <c r="B715" s="1" t="s">
        <v>40</v>
      </c>
      <c r="C715" s="1" t="s">
        <v>53</v>
      </c>
      <c r="D715" s="1" t="s">
        <v>54</v>
      </c>
      <c r="E715" s="1" t="s">
        <v>55</v>
      </c>
      <c r="F715" s="1" t="s">
        <v>67</v>
      </c>
      <c r="G715" s="1" t="s">
        <v>792</v>
      </c>
      <c r="H715">
        <v>996</v>
      </c>
      <c r="I715" s="1" t="s">
        <v>46</v>
      </c>
      <c r="J715" s="1" t="s">
        <v>63</v>
      </c>
      <c r="K715" s="1" t="s">
        <v>74</v>
      </c>
      <c r="L715" s="1" t="s">
        <v>51</v>
      </c>
      <c r="M715" s="1" t="s">
        <v>49</v>
      </c>
      <c r="N715">
        <v>2</v>
      </c>
      <c r="O715">
        <v>45</v>
      </c>
      <c r="P715" s="1" t="s">
        <v>3013</v>
      </c>
      <c r="Q715">
        <v>1</v>
      </c>
      <c r="R715">
        <v>974</v>
      </c>
      <c r="S715">
        <v>1</v>
      </c>
      <c r="T715" s="1" t="s">
        <v>3014</v>
      </c>
      <c r="U715" s="1" t="s">
        <v>66</v>
      </c>
      <c r="V715">
        <v>1</v>
      </c>
      <c r="W715">
        <v>4</v>
      </c>
      <c r="X715">
        <v>91</v>
      </c>
      <c r="Y715">
        <v>3</v>
      </c>
      <c r="Z715" t="s">
        <v>3015</v>
      </c>
      <c r="AA715">
        <v>1</v>
      </c>
      <c r="AB715">
        <v>4</v>
      </c>
      <c r="AC715" s="1" t="s">
        <v>3016</v>
      </c>
      <c r="AD715" s="2">
        <v>2270</v>
      </c>
      <c r="AE715">
        <v>11005</v>
      </c>
      <c r="AF715">
        <v>3</v>
      </c>
      <c r="AG715">
        <v>14</v>
      </c>
      <c r="AH715">
        <v>3</v>
      </c>
      <c r="AI715" s="1" t="s">
        <v>3017</v>
      </c>
      <c r="AJ715">
        <v>4</v>
      </c>
      <c r="AK715">
        <v>80</v>
      </c>
      <c r="AL715">
        <v>2</v>
      </c>
      <c r="AM715">
        <v>8</v>
      </c>
      <c r="AN715" s="1" t="s">
        <v>3018</v>
      </c>
      <c r="AO715">
        <v>3</v>
      </c>
      <c r="AP715">
        <v>5</v>
      </c>
      <c r="AQ715">
        <v>3</v>
      </c>
      <c r="AR715">
        <v>0</v>
      </c>
      <c r="AS715">
        <v>2</v>
      </c>
      <c r="AT715" s="1" t="s">
        <v>3016</v>
      </c>
      <c r="AU715" t="s">
        <v>3044</v>
      </c>
      <c r="AV715" t="s">
        <v>3053</v>
      </c>
      <c r="AW715" t="s">
        <v>3072</v>
      </c>
    </row>
    <row r="716" spans="1:49" x14ac:dyDescent="0.3">
      <c r="A716" s="1" t="s">
        <v>51</v>
      </c>
      <c r="B716" s="1" t="s">
        <v>40</v>
      </c>
      <c r="C716" s="1" t="s">
        <v>53</v>
      </c>
      <c r="D716" s="1" t="s">
        <v>54</v>
      </c>
      <c r="E716" s="1" t="s">
        <v>55</v>
      </c>
      <c r="F716" s="1" t="s">
        <v>67</v>
      </c>
      <c r="G716" s="1" t="s">
        <v>793</v>
      </c>
      <c r="H716">
        <v>997</v>
      </c>
      <c r="I716" s="1" t="s">
        <v>57</v>
      </c>
      <c r="J716" s="1" t="s">
        <v>96</v>
      </c>
      <c r="K716" s="1" t="s">
        <v>74</v>
      </c>
      <c r="L716" s="1" t="s">
        <v>51</v>
      </c>
      <c r="M716" s="1" t="s">
        <v>49</v>
      </c>
      <c r="N716">
        <v>1</v>
      </c>
      <c r="O716">
        <v>50</v>
      </c>
      <c r="P716" s="1" t="s">
        <v>3020</v>
      </c>
      <c r="Q716">
        <v>1</v>
      </c>
      <c r="R716">
        <v>1126</v>
      </c>
      <c r="S716">
        <v>1</v>
      </c>
      <c r="T716" s="1" t="s">
        <v>3014</v>
      </c>
      <c r="U716" s="1" t="s">
        <v>50</v>
      </c>
      <c r="V716">
        <v>1</v>
      </c>
      <c r="W716">
        <v>4</v>
      </c>
      <c r="X716">
        <v>66</v>
      </c>
      <c r="Y716">
        <v>3</v>
      </c>
      <c r="Z716" t="s">
        <v>3015</v>
      </c>
      <c r="AA716">
        <v>4</v>
      </c>
      <c r="AB716">
        <v>4</v>
      </c>
      <c r="AC716" s="1" t="s">
        <v>3016</v>
      </c>
      <c r="AD716" s="2">
        <v>17399</v>
      </c>
      <c r="AE716">
        <v>6615</v>
      </c>
      <c r="AF716">
        <v>9</v>
      </c>
      <c r="AG716">
        <v>22</v>
      </c>
      <c r="AH716">
        <v>4</v>
      </c>
      <c r="AI716" s="1" t="s">
        <v>3015</v>
      </c>
      <c r="AJ716">
        <v>3</v>
      </c>
      <c r="AK716">
        <v>80</v>
      </c>
      <c r="AL716">
        <v>1</v>
      </c>
      <c r="AM716">
        <v>32</v>
      </c>
      <c r="AN716" s="1" t="s">
        <v>3026</v>
      </c>
      <c r="AO716">
        <v>2</v>
      </c>
      <c r="AP716">
        <v>5</v>
      </c>
      <c r="AQ716">
        <v>4</v>
      </c>
      <c r="AR716">
        <v>1</v>
      </c>
      <c r="AS716">
        <v>3</v>
      </c>
      <c r="AT716" s="1" t="s">
        <v>3016</v>
      </c>
      <c r="AU716" t="s">
        <v>3044</v>
      </c>
      <c r="AV716" t="s">
        <v>3054</v>
      </c>
      <c r="AW716" t="s">
        <v>3073</v>
      </c>
    </row>
    <row r="717" spans="1:49" x14ac:dyDescent="0.3">
      <c r="A717" s="1" t="s">
        <v>51</v>
      </c>
      <c r="B717" s="1" t="s">
        <v>52</v>
      </c>
      <c r="C717" s="1" t="s">
        <v>64</v>
      </c>
      <c r="D717" s="1" t="s">
        <v>54</v>
      </c>
      <c r="E717" s="1" t="s">
        <v>55</v>
      </c>
      <c r="F717" s="1" t="s">
        <v>61</v>
      </c>
      <c r="G717" s="1" t="s">
        <v>794</v>
      </c>
      <c r="H717">
        <v>998</v>
      </c>
      <c r="I717" s="1" t="s">
        <v>46</v>
      </c>
      <c r="J717" s="1" t="s">
        <v>78</v>
      </c>
      <c r="K717" s="1" t="s">
        <v>59</v>
      </c>
      <c r="L717" s="1" t="s">
        <v>39</v>
      </c>
      <c r="M717" s="1" t="s">
        <v>49</v>
      </c>
      <c r="N717">
        <v>2</v>
      </c>
      <c r="O717">
        <v>33</v>
      </c>
      <c r="P717" s="1" t="s">
        <v>3021</v>
      </c>
      <c r="Q717">
        <v>1</v>
      </c>
      <c r="R717">
        <v>827</v>
      </c>
      <c r="S717">
        <v>1</v>
      </c>
      <c r="T717" s="1" t="s">
        <v>3014</v>
      </c>
      <c r="U717" s="1" t="s">
        <v>66</v>
      </c>
      <c r="V717">
        <v>1</v>
      </c>
      <c r="W717">
        <v>3</v>
      </c>
      <c r="X717">
        <v>84</v>
      </c>
      <c r="Y717">
        <v>4</v>
      </c>
      <c r="Z717" t="s">
        <v>3016</v>
      </c>
      <c r="AA717">
        <v>2</v>
      </c>
      <c r="AB717">
        <v>2</v>
      </c>
      <c r="AC717" s="1" t="s">
        <v>3019</v>
      </c>
      <c r="AD717" s="2">
        <v>5488</v>
      </c>
      <c r="AE717">
        <v>20161</v>
      </c>
      <c r="AF717">
        <v>1</v>
      </c>
      <c r="AG717">
        <v>13</v>
      </c>
      <c r="AH717">
        <v>3</v>
      </c>
      <c r="AI717" s="1" t="s">
        <v>3017</v>
      </c>
      <c r="AJ717">
        <v>1</v>
      </c>
      <c r="AK717">
        <v>80</v>
      </c>
      <c r="AL717">
        <v>1</v>
      </c>
      <c r="AM717">
        <v>6</v>
      </c>
      <c r="AN717" s="1" t="s">
        <v>3018</v>
      </c>
      <c r="AO717">
        <v>3</v>
      </c>
      <c r="AP717">
        <v>6</v>
      </c>
      <c r="AQ717">
        <v>5</v>
      </c>
      <c r="AR717">
        <v>1</v>
      </c>
      <c r="AS717">
        <v>2</v>
      </c>
      <c r="AT717" s="1" t="s">
        <v>3015</v>
      </c>
      <c r="AU717" t="s">
        <v>3044</v>
      </c>
      <c r="AV717" t="s">
        <v>3053</v>
      </c>
      <c r="AW717" t="s">
        <v>3071</v>
      </c>
    </row>
    <row r="718" spans="1:49" x14ac:dyDescent="0.3">
      <c r="A718" s="1" t="s">
        <v>51</v>
      </c>
      <c r="B718" s="1" t="s">
        <v>52</v>
      </c>
      <c r="C718" s="1" t="s">
        <v>41</v>
      </c>
      <c r="D718" s="1" t="s">
        <v>54</v>
      </c>
      <c r="E718" s="1" t="s">
        <v>55</v>
      </c>
      <c r="F718" s="1" t="s">
        <v>67</v>
      </c>
      <c r="G718" s="1" t="s">
        <v>795</v>
      </c>
      <c r="H718">
        <v>999</v>
      </c>
      <c r="I718" s="1" t="s">
        <v>57</v>
      </c>
      <c r="J718" s="1" t="s">
        <v>96</v>
      </c>
      <c r="K718" s="1" t="s">
        <v>74</v>
      </c>
      <c r="L718" s="1" t="s">
        <v>51</v>
      </c>
      <c r="M718" s="1" t="s">
        <v>49</v>
      </c>
      <c r="N718">
        <v>2</v>
      </c>
      <c r="O718">
        <v>41</v>
      </c>
      <c r="P718" s="1" t="s">
        <v>3013</v>
      </c>
      <c r="Q718">
        <v>1</v>
      </c>
      <c r="R718">
        <v>840</v>
      </c>
      <c r="S718">
        <v>9</v>
      </c>
      <c r="T718" s="1" t="s">
        <v>3014</v>
      </c>
      <c r="U718" s="1" t="s">
        <v>72</v>
      </c>
      <c r="V718">
        <v>1</v>
      </c>
      <c r="W718">
        <v>1</v>
      </c>
      <c r="X718">
        <v>64</v>
      </c>
      <c r="Y718">
        <v>3</v>
      </c>
      <c r="Z718" t="s">
        <v>3015</v>
      </c>
      <c r="AA718">
        <v>5</v>
      </c>
      <c r="AB718">
        <v>3</v>
      </c>
      <c r="AC718" s="1" t="s">
        <v>3015</v>
      </c>
      <c r="AD718" s="2">
        <v>19419</v>
      </c>
      <c r="AE718">
        <v>3735</v>
      </c>
      <c r="AF718">
        <v>2</v>
      </c>
      <c r="AG718">
        <v>17</v>
      </c>
      <c r="AH718">
        <v>3</v>
      </c>
      <c r="AI718" s="1" t="s">
        <v>3017</v>
      </c>
      <c r="AJ718">
        <v>2</v>
      </c>
      <c r="AK718">
        <v>80</v>
      </c>
      <c r="AL718">
        <v>1</v>
      </c>
      <c r="AM718">
        <v>21</v>
      </c>
      <c r="AN718" s="1" t="s">
        <v>3024</v>
      </c>
      <c r="AO718">
        <v>4</v>
      </c>
      <c r="AP718">
        <v>18</v>
      </c>
      <c r="AQ718">
        <v>16</v>
      </c>
      <c r="AR718">
        <v>0</v>
      </c>
      <c r="AS718">
        <v>11</v>
      </c>
      <c r="AT718" s="1" t="s">
        <v>3017</v>
      </c>
      <c r="AU718" t="s">
        <v>3044</v>
      </c>
      <c r="AV718" t="s">
        <v>3055</v>
      </c>
      <c r="AW718" t="s">
        <v>3073</v>
      </c>
    </row>
    <row r="719" spans="1:49" x14ac:dyDescent="0.3">
      <c r="A719" s="1" t="s">
        <v>51</v>
      </c>
      <c r="B719" s="1" t="s">
        <v>40</v>
      </c>
      <c r="C719" s="1" t="s">
        <v>64</v>
      </c>
      <c r="D719" s="1" t="s">
        <v>54</v>
      </c>
      <c r="E719" s="1" t="s">
        <v>55</v>
      </c>
      <c r="F719" s="1" t="s">
        <v>108</v>
      </c>
      <c r="G719" s="1" t="s">
        <v>796</v>
      </c>
      <c r="H719">
        <v>1001</v>
      </c>
      <c r="I719" s="1" t="s">
        <v>46</v>
      </c>
      <c r="J719" s="1" t="s">
        <v>63</v>
      </c>
      <c r="K719" s="1" t="s">
        <v>59</v>
      </c>
      <c r="L719" s="1" t="s">
        <v>51</v>
      </c>
      <c r="M719" s="1" t="s">
        <v>49</v>
      </c>
      <c r="N719">
        <v>2</v>
      </c>
      <c r="O719">
        <v>27</v>
      </c>
      <c r="P719" s="1" t="s">
        <v>3021</v>
      </c>
      <c r="Q719">
        <v>1</v>
      </c>
      <c r="R719">
        <v>1134</v>
      </c>
      <c r="S719">
        <v>16</v>
      </c>
      <c r="T719" s="1" t="s">
        <v>3025</v>
      </c>
      <c r="U719" s="1" t="s">
        <v>66</v>
      </c>
      <c r="V719">
        <v>1</v>
      </c>
      <c r="W719">
        <v>3</v>
      </c>
      <c r="X719">
        <v>37</v>
      </c>
      <c r="Y719">
        <v>3</v>
      </c>
      <c r="Z719" t="s">
        <v>3015</v>
      </c>
      <c r="AA719">
        <v>1</v>
      </c>
      <c r="AB719">
        <v>2</v>
      </c>
      <c r="AC719" s="1" t="s">
        <v>3019</v>
      </c>
      <c r="AD719" s="2">
        <v>2811</v>
      </c>
      <c r="AE719">
        <v>12086</v>
      </c>
      <c r="AF719">
        <v>9</v>
      </c>
      <c r="AG719">
        <v>14</v>
      </c>
      <c r="AH719">
        <v>3</v>
      </c>
      <c r="AI719" s="1" t="s">
        <v>3017</v>
      </c>
      <c r="AJ719">
        <v>2</v>
      </c>
      <c r="AK719">
        <v>80</v>
      </c>
      <c r="AL719">
        <v>1</v>
      </c>
      <c r="AM719">
        <v>4</v>
      </c>
      <c r="AN719" s="1" t="s">
        <v>3023</v>
      </c>
      <c r="AO719">
        <v>3</v>
      </c>
      <c r="AP719">
        <v>2</v>
      </c>
      <c r="AQ719">
        <v>2</v>
      </c>
      <c r="AR719">
        <v>2</v>
      </c>
      <c r="AS719">
        <v>2</v>
      </c>
      <c r="AT719" s="1" t="s">
        <v>3015</v>
      </c>
      <c r="AU719" t="s">
        <v>3044</v>
      </c>
      <c r="AV719" t="s">
        <v>3053</v>
      </c>
      <c r="AW719" t="s">
        <v>3072</v>
      </c>
    </row>
    <row r="720" spans="1:49" x14ac:dyDescent="0.3">
      <c r="A720" s="1" t="s">
        <v>51</v>
      </c>
      <c r="B720" s="1" t="s">
        <v>86</v>
      </c>
      <c r="C720" s="1" t="s">
        <v>53</v>
      </c>
      <c r="D720" s="1" t="s">
        <v>54</v>
      </c>
      <c r="E720" s="1" t="s">
        <v>55</v>
      </c>
      <c r="F720" s="1" t="s">
        <v>44</v>
      </c>
      <c r="G720" s="1" t="s">
        <v>797</v>
      </c>
      <c r="H720">
        <v>1002</v>
      </c>
      <c r="I720" s="1" t="s">
        <v>57</v>
      </c>
      <c r="J720" s="1" t="s">
        <v>63</v>
      </c>
      <c r="K720" s="1" t="s">
        <v>59</v>
      </c>
      <c r="L720" s="1" t="s">
        <v>39</v>
      </c>
      <c r="M720" s="1" t="s">
        <v>49</v>
      </c>
      <c r="N720">
        <v>2</v>
      </c>
      <c r="O720">
        <v>45</v>
      </c>
      <c r="P720" s="1" t="s">
        <v>3013</v>
      </c>
      <c r="Q720">
        <v>1</v>
      </c>
      <c r="R720">
        <v>248</v>
      </c>
      <c r="S720">
        <v>23</v>
      </c>
      <c r="T720" s="1" t="s">
        <v>3022</v>
      </c>
      <c r="U720" s="1" t="s">
        <v>50</v>
      </c>
      <c r="V720">
        <v>1</v>
      </c>
      <c r="W720">
        <v>4</v>
      </c>
      <c r="X720">
        <v>42</v>
      </c>
      <c r="Y720">
        <v>3</v>
      </c>
      <c r="Z720" t="s">
        <v>3015</v>
      </c>
      <c r="AA720">
        <v>2</v>
      </c>
      <c r="AB720">
        <v>1</v>
      </c>
      <c r="AC720" s="1" t="s">
        <v>3017</v>
      </c>
      <c r="AD720" s="2">
        <v>3633</v>
      </c>
      <c r="AE720">
        <v>14039</v>
      </c>
      <c r="AF720">
        <v>1</v>
      </c>
      <c r="AG720">
        <v>15</v>
      </c>
      <c r="AH720">
        <v>3</v>
      </c>
      <c r="AI720" s="1" t="s">
        <v>3017</v>
      </c>
      <c r="AJ720">
        <v>3</v>
      </c>
      <c r="AK720">
        <v>80</v>
      </c>
      <c r="AL720">
        <v>1</v>
      </c>
      <c r="AM720">
        <v>9</v>
      </c>
      <c r="AN720" s="1" t="s">
        <v>3018</v>
      </c>
      <c r="AO720">
        <v>3</v>
      </c>
      <c r="AP720">
        <v>9</v>
      </c>
      <c r="AQ720">
        <v>8</v>
      </c>
      <c r="AR720">
        <v>0</v>
      </c>
      <c r="AS720">
        <v>8</v>
      </c>
      <c r="AT720" s="1" t="s">
        <v>3016</v>
      </c>
      <c r="AU720" t="s">
        <v>3044</v>
      </c>
      <c r="AV720" t="s">
        <v>3053</v>
      </c>
      <c r="AW720" t="s">
        <v>3072</v>
      </c>
    </row>
    <row r="721" spans="1:49" x14ac:dyDescent="0.3">
      <c r="A721" s="1" t="s">
        <v>51</v>
      </c>
      <c r="B721" s="1" t="s">
        <v>40</v>
      </c>
      <c r="C721" s="1" t="s">
        <v>53</v>
      </c>
      <c r="D721" s="1" t="s">
        <v>54</v>
      </c>
      <c r="E721" s="1" t="s">
        <v>43</v>
      </c>
      <c r="F721" s="1" t="s">
        <v>44</v>
      </c>
      <c r="G721" s="1" t="s">
        <v>798</v>
      </c>
      <c r="H721">
        <v>1003</v>
      </c>
      <c r="I721" s="1" t="s">
        <v>46</v>
      </c>
      <c r="J721" s="1" t="s">
        <v>47</v>
      </c>
      <c r="K721" s="1" t="s">
        <v>48</v>
      </c>
      <c r="L721" s="1" t="s">
        <v>39</v>
      </c>
      <c r="M721" s="1" t="s">
        <v>49</v>
      </c>
      <c r="N721">
        <v>0</v>
      </c>
      <c r="O721">
        <v>47</v>
      </c>
      <c r="P721" s="1" t="s">
        <v>3020</v>
      </c>
      <c r="Q721">
        <v>1</v>
      </c>
      <c r="R721">
        <v>955</v>
      </c>
      <c r="S721">
        <v>4</v>
      </c>
      <c r="T721" s="1" t="s">
        <v>3014</v>
      </c>
      <c r="U721" s="1" t="s">
        <v>50</v>
      </c>
      <c r="V721">
        <v>1</v>
      </c>
      <c r="W721">
        <v>4</v>
      </c>
      <c r="X721">
        <v>83</v>
      </c>
      <c r="Y721">
        <v>3</v>
      </c>
      <c r="Z721" t="s">
        <v>3015</v>
      </c>
      <c r="AA721">
        <v>2</v>
      </c>
      <c r="AB721">
        <v>4</v>
      </c>
      <c r="AC721" s="1" t="s">
        <v>3016</v>
      </c>
      <c r="AD721" s="2">
        <v>4163</v>
      </c>
      <c r="AE721">
        <v>8571</v>
      </c>
      <c r="AF721">
        <v>1</v>
      </c>
      <c r="AG721">
        <v>17</v>
      </c>
      <c r="AH721">
        <v>3</v>
      </c>
      <c r="AI721" s="1" t="s">
        <v>3017</v>
      </c>
      <c r="AJ721">
        <v>3</v>
      </c>
      <c r="AK721">
        <v>80</v>
      </c>
      <c r="AL721">
        <v>0</v>
      </c>
      <c r="AM721">
        <v>9</v>
      </c>
      <c r="AN721" s="1" t="s">
        <v>3018</v>
      </c>
      <c r="AO721">
        <v>3</v>
      </c>
      <c r="AP721">
        <v>9</v>
      </c>
      <c r="AQ721">
        <v>0</v>
      </c>
      <c r="AR721">
        <v>0</v>
      </c>
      <c r="AS721">
        <v>7</v>
      </c>
      <c r="AT721" s="1" t="s">
        <v>3016</v>
      </c>
      <c r="AU721" t="s">
        <v>3044</v>
      </c>
      <c r="AV721" t="s">
        <v>3053</v>
      </c>
      <c r="AW721" t="s">
        <v>3072</v>
      </c>
    </row>
    <row r="722" spans="1:49" x14ac:dyDescent="0.3">
      <c r="A722" s="1" t="s">
        <v>39</v>
      </c>
      <c r="B722" s="1" t="s">
        <v>40</v>
      </c>
      <c r="C722" s="1" t="s">
        <v>64</v>
      </c>
      <c r="D722" s="1" t="s">
        <v>42</v>
      </c>
      <c r="E722" s="1" t="s">
        <v>55</v>
      </c>
      <c r="F722" s="1" t="s">
        <v>44</v>
      </c>
      <c r="G722" s="1" t="s">
        <v>799</v>
      </c>
      <c r="H722">
        <v>1004</v>
      </c>
      <c r="I722" s="1" t="s">
        <v>46</v>
      </c>
      <c r="J722" s="1" t="s">
        <v>58</v>
      </c>
      <c r="K722" s="1" t="s">
        <v>59</v>
      </c>
      <c r="L722" s="1" t="s">
        <v>39</v>
      </c>
      <c r="M722" s="1" t="s">
        <v>49</v>
      </c>
      <c r="N722">
        <v>2</v>
      </c>
      <c r="O722">
        <v>30</v>
      </c>
      <c r="P722" s="1" t="s">
        <v>3021</v>
      </c>
      <c r="Q722">
        <v>0</v>
      </c>
      <c r="R722">
        <v>138</v>
      </c>
      <c r="S722">
        <v>22</v>
      </c>
      <c r="T722" s="1" t="s">
        <v>3022</v>
      </c>
      <c r="U722" s="1" t="s">
        <v>72</v>
      </c>
      <c r="V722">
        <v>1</v>
      </c>
      <c r="W722">
        <v>1</v>
      </c>
      <c r="X722">
        <v>48</v>
      </c>
      <c r="Y722">
        <v>3</v>
      </c>
      <c r="Z722" t="s">
        <v>3015</v>
      </c>
      <c r="AA722">
        <v>1</v>
      </c>
      <c r="AB722">
        <v>3</v>
      </c>
      <c r="AC722" s="1" t="s">
        <v>3015</v>
      </c>
      <c r="AD722" s="2">
        <v>2132</v>
      </c>
      <c r="AE722">
        <v>11539</v>
      </c>
      <c r="AF722">
        <v>4</v>
      </c>
      <c r="AG722">
        <v>11</v>
      </c>
      <c r="AH722">
        <v>3</v>
      </c>
      <c r="AI722" s="1" t="s">
        <v>3017</v>
      </c>
      <c r="AJ722">
        <v>2</v>
      </c>
      <c r="AK722">
        <v>80</v>
      </c>
      <c r="AL722">
        <v>0</v>
      </c>
      <c r="AM722">
        <v>7</v>
      </c>
      <c r="AN722" s="1" t="s">
        <v>3018</v>
      </c>
      <c r="AO722">
        <v>3</v>
      </c>
      <c r="AP722">
        <v>5</v>
      </c>
      <c r="AQ722">
        <v>2</v>
      </c>
      <c r="AR722">
        <v>0</v>
      </c>
      <c r="AS722">
        <v>1</v>
      </c>
      <c r="AT722" s="1" t="s">
        <v>3017</v>
      </c>
      <c r="AU722" t="s">
        <v>3044</v>
      </c>
      <c r="AV722" t="s">
        <v>3053</v>
      </c>
      <c r="AW722" t="s">
        <v>3072</v>
      </c>
    </row>
    <row r="723" spans="1:49" x14ac:dyDescent="0.3">
      <c r="A723" s="1" t="s">
        <v>51</v>
      </c>
      <c r="B723" s="1" t="s">
        <v>40</v>
      </c>
      <c r="C723" s="1" t="s">
        <v>53</v>
      </c>
      <c r="D723" s="1" t="s">
        <v>54</v>
      </c>
      <c r="E723" s="1" t="s">
        <v>55</v>
      </c>
      <c r="F723" s="1" t="s">
        <v>44</v>
      </c>
      <c r="G723" s="1" t="s">
        <v>800</v>
      </c>
      <c r="H723">
        <v>1005</v>
      </c>
      <c r="I723" s="1" t="s">
        <v>57</v>
      </c>
      <c r="J723" s="1" t="s">
        <v>76</v>
      </c>
      <c r="K723" s="1" t="s">
        <v>59</v>
      </c>
      <c r="L723" s="1" t="s">
        <v>39</v>
      </c>
      <c r="M723" s="1" t="s">
        <v>49</v>
      </c>
      <c r="N723">
        <v>2</v>
      </c>
      <c r="O723">
        <v>50</v>
      </c>
      <c r="P723" s="1" t="s">
        <v>3020</v>
      </c>
      <c r="Q723">
        <v>1</v>
      </c>
      <c r="R723">
        <v>939</v>
      </c>
      <c r="S723">
        <v>24</v>
      </c>
      <c r="T723" s="1" t="s">
        <v>3022</v>
      </c>
      <c r="U723" s="1" t="s">
        <v>72</v>
      </c>
      <c r="V723">
        <v>1</v>
      </c>
      <c r="W723">
        <v>4</v>
      </c>
      <c r="X723">
        <v>95</v>
      </c>
      <c r="Y723">
        <v>3</v>
      </c>
      <c r="Z723" t="s">
        <v>3015</v>
      </c>
      <c r="AA723">
        <v>4</v>
      </c>
      <c r="AB723">
        <v>3</v>
      </c>
      <c r="AC723" s="1" t="s">
        <v>3015</v>
      </c>
      <c r="AD723" s="2">
        <v>13973</v>
      </c>
      <c r="AE723">
        <v>4161</v>
      </c>
      <c r="AF723">
        <v>3</v>
      </c>
      <c r="AG723">
        <v>18</v>
      </c>
      <c r="AH723">
        <v>3</v>
      </c>
      <c r="AI723" s="1" t="s">
        <v>3017</v>
      </c>
      <c r="AJ723">
        <v>4</v>
      </c>
      <c r="AK723">
        <v>80</v>
      </c>
      <c r="AL723">
        <v>1</v>
      </c>
      <c r="AM723">
        <v>22</v>
      </c>
      <c r="AN723" s="1" t="s">
        <v>3024</v>
      </c>
      <c r="AO723">
        <v>3</v>
      </c>
      <c r="AP723">
        <v>12</v>
      </c>
      <c r="AQ723">
        <v>11</v>
      </c>
      <c r="AR723">
        <v>1</v>
      </c>
      <c r="AS723">
        <v>5</v>
      </c>
      <c r="AT723" s="1" t="s">
        <v>3016</v>
      </c>
      <c r="AU723" t="s">
        <v>3044</v>
      </c>
      <c r="AV723" t="s">
        <v>3053</v>
      </c>
      <c r="AW723" t="s">
        <v>3074</v>
      </c>
    </row>
    <row r="724" spans="1:49" x14ac:dyDescent="0.3">
      <c r="A724" s="1" t="s">
        <v>51</v>
      </c>
      <c r="B724" s="1" t="s">
        <v>52</v>
      </c>
      <c r="C724" s="1" t="s">
        <v>41</v>
      </c>
      <c r="D724" s="1" t="s">
        <v>54</v>
      </c>
      <c r="E724" s="1" t="s">
        <v>55</v>
      </c>
      <c r="F724" s="1" t="s">
        <v>67</v>
      </c>
      <c r="G724" s="1" t="s">
        <v>801</v>
      </c>
      <c r="H724">
        <v>1006</v>
      </c>
      <c r="I724" s="1" t="s">
        <v>57</v>
      </c>
      <c r="J724" s="1" t="s">
        <v>58</v>
      </c>
      <c r="K724" s="1" t="s">
        <v>59</v>
      </c>
      <c r="L724" s="1" t="s">
        <v>51</v>
      </c>
      <c r="M724" s="1" t="s">
        <v>49</v>
      </c>
      <c r="N724">
        <v>0</v>
      </c>
      <c r="O724">
        <v>38</v>
      </c>
      <c r="P724" s="1" t="s">
        <v>3013</v>
      </c>
      <c r="Q724">
        <v>1</v>
      </c>
      <c r="R724">
        <v>1391</v>
      </c>
      <c r="S724">
        <v>10</v>
      </c>
      <c r="T724" s="1" t="s">
        <v>3014</v>
      </c>
      <c r="U724" s="1" t="s">
        <v>60</v>
      </c>
      <c r="V724">
        <v>1</v>
      </c>
      <c r="W724">
        <v>3</v>
      </c>
      <c r="X724">
        <v>66</v>
      </c>
      <c r="Y724">
        <v>3</v>
      </c>
      <c r="Z724" t="s">
        <v>3015</v>
      </c>
      <c r="AA724">
        <v>1</v>
      </c>
      <c r="AB724">
        <v>3</v>
      </c>
      <c r="AC724" s="1" t="s">
        <v>3015</v>
      </c>
      <c r="AD724" s="2">
        <v>2684</v>
      </c>
      <c r="AE724">
        <v>12127</v>
      </c>
      <c r="AF724">
        <v>0</v>
      </c>
      <c r="AG724">
        <v>17</v>
      </c>
      <c r="AH724">
        <v>3</v>
      </c>
      <c r="AI724" s="1" t="s">
        <v>3017</v>
      </c>
      <c r="AJ724">
        <v>2</v>
      </c>
      <c r="AK724">
        <v>80</v>
      </c>
      <c r="AL724">
        <v>1</v>
      </c>
      <c r="AM724">
        <v>3</v>
      </c>
      <c r="AN724" s="1" t="s">
        <v>3023</v>
      </c>
      <c r="AO724">
        <v>2</v>
      </c>
      <c r="AP724">
        <v>2</v>
      </c>
      <c r="AQ724">
        <v>1</v>
      </c>
      <c r="AR724">
        <v>0</v>
      </c>
      <c r="AS724">
        <v>2</v>
      </c>
      <c r="AT724" s="1" t="s">
        <v>3015</v>
      </c>
      <c r="AU724" t="s">
        <v>3044</v>
      </c>
      <c r="AV724" t="s">
        <v>3054</v>
      </c>
      <c r="AW724" t="s">
        <v>3072</v>
      </c>
    </row>
    <row r="725" spans="1:49" x14ac:dyDescent="0.3">
      <c r="A725" s="1" t="s">
        <v>51</v>
      </c>
      <c r="B725" s="1" t="s">
        <v>40</v>
      </c>
      <c r="C725" s="1" t="s">
        <v>53</v>
      </c>
      <c r="D725" s="1" t="s">
        <v>54</v>
      </c>
      <c r="E725" s="1" t="s">
        <v>55</v>
      </c>
      <c r="F725" s="1" t="s">
        <v>67</v>
      </c>
      <c r="G725" s="1" t="s">
        <v>802</v>
      </c>
      <c r="H725">
        <v>1007</v>
      </c>
      <c r="I725" s="1" t="s">
        <v>57</v>
      </c>
      <c r="J725" s="1" t="s">
        <v>76</v>
      </c>
      <c r="K725" s="1" t="s">
        <v>74</v>
      </c>
      <c r="L725" s="1" t="s">
        <v>51</v>
      </c>
      <c r="M725" s="1" t="s">
        <v>49</v>
      </c>
      <c r="N725">
        <v>3</v>
      </c>
      <c r="O725">
        <v>46</v>
      </c>
      <c r="P725" s="1" t="s">
        <v>3020</v>
      </c>
      <c r="Q725">
        <v>1</v>
      </c>
      <c r="R725">
        <v>566</v>
      </c>
      <c r="S725">
        <v>7</v>
      </c>
      <c r="T725" s="1" t="s">
        <v>3014</v>
      </c>
      <c r="U725" s="1" t="s">
        <v>50</v>
      </c>
      <c r="V725">
        <v>1</v>
      </c>
      <c r="W725">
        <v>4</v>
      </c>
      <c r="X725">
        <v>75</v>
      </c>
      <c r="Y725">
        <v>3</v>
      </c>
      <c r="Z725" t="s">
        <v>3015</v>
      </c>
      <c r="AA725">
        <v>3</v>
      </c>
      <c r="AB725">
        <v>3</v>
      </c>
      <c r="AC725" s="1" t="s">
        <v>3015</v>
      </c>
      <c r="AD725" s="2">
        <v>10845</v>
      </c>
      <c r="AE725">
        <v>24208</v>
      </c>
      <c r="AF725">
        <v>6</v>
      </c>
      <c r="AG725">
        <v>13</v>
      </c>
      <c r="AH725">
        <v>3</v>
      </c>
      <c r="AI725" s="1" t="s">
        <v>3017</v>
      </c>
      <c r="AJ725">
        <v>2</v>
      </c>
      <c r="AK725">
        <v>80</v>
      </c>
      <c r="AL725">
        <v>1</v>
      </c>
      <c r="AM725">
        <v>13</v>
      </c>
      <c r="AN725" s="1" t="s">
        <v>3018</v>
      </c>
      <c r="AO725">
        <v>3</v>
      </c>
      <c r="AP725">
        <v>8</v>
      </c>
      <c r="AQ725">
        <v>7</v>
      </c>
      <c r="AR725">
        <v>0</v>
      </c>
      <c r="AS725">
        <v>7</v>
      </c>
      <c r="AT725" s="1" t="s">
        <v>3016</v>
      </c>
      <c r="AU725" t="s">
        <v>3044</v>
      </c>
      <c r="AV725" t="s">
        <v>3053</v>
      </c>
      <c r="AW725" t="s">
        <v>3074</v>
      </c>
    </row>
    <row r="726" spans="1:49" x14ac:dyDescent="0.3">
      <c r="A726" s="1" t="s">
        <v>51</v>
      </c>
      <c r="B726" s="1" t="s">
        <v>40</v>
      </c>
      <c r="C726" s="1" t="s">
        <v>87</v>
      </c>
      <c r="D726" s="1" t="s">
        <v>54</v>
      </c>
      <c r="E726" s="1" t="s">
        <v>55</v>
      </c>
      <c r="F726" s="1" t="s">
        <v>67</v>
      </c>
      <c r="G726" s="1" t="s">
        <v>803</v>
      </c>
      <c r="H726">
        <v>1009</v>
      </c>
      <c r="I726" s="1" t="s">
        <v>46</v>
      </c>
      <c r="J726" s="1" t="s">
        <v>76</v>
      </c>
      <c r="K726" s="1" t="s">
        <v>74</v>
      </c>
      <c r="L726" s="1" t="s">
        <v>51</v>
      </c>
      <c r="M726" s="1" t="s">
        <v>49</v>
      </c>
      <c r="N726">
        <v>6</v>
      </c>
      <c r="O726">
        <v>24</v>
      </c>
      <c r="P726" s="1" t="s">
        <v>3021</v>
      </c>
      <c r="Q726">
        <v>1</v>
      </c>
      <c r="R726">
        <v>1206</v>
      </c>
      <c r="S726">
        <v>17</v>
      </c>
      <c r="T726" s="1" t="s">
        <v>3025</v>
      </c>
      <c r="U726" s="1" t="s">
        <v>60</v>
      </c>
      <c r="V726">
        <v>1</v>
      </c>
      <c r="W726">
        <v>4</v>
      </c>
      <c r="X726">
        <v>41</v>
      </c>
      <c r="Y726">
        <v>2</v>
      </c>
      <c r="Z726" t="s">
        <v>3019</v>
      </c>
      <c r="AA726">
        <v>2</v>
      </c>
      <c r="AB726">
        <v>3</v>
      </c>
      <c r="AC726" s="1" t="s">
        <v>3015</v>
      </c>
      <c r="AD726" s="2">
        <v>4377</v>
      </c>
      <c r="AE726">
        <v>24117</v>
      </c>
      <c r="AF726">
        <v>1</v>
      </c>
      <c r="AG726">
        <v>15</v>
      </c>
      <c r="AH726">
        <v>3</v>
      </c>
      <c r="AI726" s="1" t="s">
        <v>3017</v>
      </c>
      <c r="AJ726">
        <v>2</v>
      </c>
      <c r="AK726">
        <v>80</v>
      </c>
      <c r="AL726">
        <v>2</v>
      </c>
      <c r="AM726">
        <v>5</v>
      </c>
      <c r="AN726" s="1" t="s">
        <v>3023</v>
      </c>
      <c r="AO726">
        <v>3</v>
      </c>
      <c r="AP726">
        <v>4</v>
      </c>
      <c r="AQ726">
        <v>2</v>
      </c>
      <c r="AR726">
        <v>3</v>
      </c>
      <c r="AS726">
        <v>2</v>
      </c>
      <c r="AT726" s="1" t="s">
        <v>3016</v>
      </c>
      <c r="AU726" t="s">
        <v>3044</v>
      </c>
      <c r="AV726" t="s">
        <v>3053</v>
      </c>
      <c r="AW726" t="s">
        <v>3072</v>
      </c>
    </row>
    <row r="727" spans="1:49" x14ac:dyDescent="0.3">
      <c r="A727" s="1" t="s">
        <v>39</v>
      </c>
      <c r="B727" s="1" t="s">
        <v>40</v>
      </c>
      <c r="C727" s="1" t="s">
        <v>41</v>
      </c>
      <c r="D727" s="1" t="s">
        <v>42</v>
      </c>
      <c r="E727" s="1" t="s">
        <v>55</v>
      </c>
      <c r="F727" s="1" t="s">
        <v>61</v>
      </c>
      <c r="G727" s="1" t="s">
        <v>804</v>
      </c>
      <c r="H727">
        <v>1010</v>
      </c>
      <c r="I727" s="1" t="s">
        <v>57</v>
      </c>
      <c r="J727" s="1" t="s">
        <v>63</v>
      </c>
      <c r="K727" s="1" t="s">
        <v>74</v>
      </c>
      <c r="L727" s="1" t="s">
        <v>39</v>
      </c>
      <c r="M727" s="1" t="s">
        <v>49</v>
      </c>
      <c r="N727">
        <v>2</v>
      </c>
      <c r="O727">
        <v>35</v>
      </c>
      <c r="P727" s="1" t="s">
        <v>3013</v>
      </c>
      <c r="Q727">
        <v>0</v>
      </c>
      <c r="R727">
        <v>622</v>
      </c>
      <c r="S727">
        <v>14</v>
      </c>
      <c r="T727" s="1" t="s">
        <v>3025</v>
      </c>
      <c r="U727" s="1" t="s">
        <v>66</v>
      </c>
      <c r="V727">
        <v>1</v>
      </c>
      <c r="W727">
        <v>3</v>
      </c>
      <c r="X727">
        <v>39</v>
      </c>
      <c r="Y727">
        <v>2</v>
      </c>
      <c r="Z727" t="s">
        <v>3019</v>
      </c>
      <c r="AA727">
        <v>1</v>
      </c>
      <c r="AB727">
        <v>2</v>
      </c>
      <c r="AC727" s="1" t="s">
        <v>3019</v>
      </c>
      <c r="AD727" s="2">
        <v>3743</v>
      </c>
      <c r="AE727">
        <v>10074</v>
      </c>
      <c r="AF727">
        <v>1</v>
      </c>
      <c r="AG727">
        <v>24</v>
      </c>
      <c r="AH727">
        <v>4</v>
      </c>
      <c r="AI727" s="1" t="s">
        <v>3015</v>
      </c>
      <c r="AJ727">
        <v>4</v>
      </c>
      <c r="AK727">
        <v>80</v>
      </c>
      <c r="AL727">
        <v>1</v>
      </c>
      <c r="AM727">
        <v>5</v>
      </c>
      <c r="AN727" s="1" t="s">
        <v>3023</v>
      </c>
      <c r="AO727">
        <v>1</v>
      </c>
      <c r="AP727">
        <v>4</v>
      </c>
      <c r="AQ727">
        <v>2</v>
      </c>
      <c r="AR727">
        <v>0</v>
      </c>
      <c r="AS727">
        <v>2</v>
      </c>
      <c r="AT727" s="1" t="s">
        <v>3015</v>
      </c>
      <c r="AU727" t="s">
        <v>3044</v>
      </c>
      <c r="AV727" t="s">
        <v>3052</v>
      </c>
      <c r="AW727" t="s">
        <v>3072</v>
      </c>
    </row>
    <row r="728" spans="1:49" x14ac:dyDescent="0.3">
      <c r="A728" s="1" t="s">
        <v>51</v>
      </c>
      <c r="B728" s="1" t="s">
        <v>52</v>
      </c>
      <c r="C728" s="1" t="s">
        <v>64</v>
      </c>
      <c r="D728" s="1" t="s">
        <v>54</v>
      </c>
      <c r="E728" s="1" t="s">
        <v>55</v>
      </c>
      <c r="F728" s="1" t="s">
        <v>44</v>
      </c>
      <c r="G728" s="1" t="s">
        <v>805</v>
      </c>
      <c r="H728">
        <v>1011</v>
      </c>
      <c r="I728" s="1" t="s">
        <v>46</v>
      </c>
      <c r="J728" s="1" t="s">
        <v>76</v>
      </c>
      <c r="K728" s="1" t="s">
        <v>59</v>
      </c>
      <c r="L728" s="1" t="s">
        <v>51</v>
      </c>
      <c r="M728" s="1" t="s">
        <v>49</v>
      </c>
      <c r="N728">
        <v>1</v>
      </c>
      <c r="O728">
        <v>31</v>
      </c>
      <c r="P728" s="1" t="s">
        <v>3021</v>
      </c>
      <c r="Q728">
        <v>1</v>
      </c>
      <c r="R728">
        <v>853</v>
      </c>
      <c r="S728">
        <v>1</v>
      </c>
      <c r="T728" s="1" t="s">
        <v>3014</v>
      </c>
      <c r="U728" s="1" t="s">
        <v>60</v>
      </c>
      <c r="V728">
        <v>1</v>
      </c>
      <c r="W728">
        <v>3</v>
      </c>
      <c r="X728">
        <v>96</v>
      </c>
      <c r="Y728">
        <v>3</v>
      </c>
      <c r="Z728" t="s">
        <v>3015</v>
      </c>
      <c r="AA728">
        <v>2</v>
      </c>
      <c r="AB728">
        <v>1</v>
      </c>
      <c r="AC728" s="1" t="s">
        <v>3017</v>
      </c>
      <c r="AD728" s="2">
        <v>4148</v>
      </c>
      <c r="AE728">
        <v>11275</v>
      </c>
      <c r="AF728">
        <v>1</v>
      </c>
      <c r="AG728">
        <v>12</v>
      </c>
      <c r="AH728">
        <v>3</v>
      </c>
      <c r="AI728" s="1" t="s">
        <v>3017</v>
      </c>
      <c r="AJ728">
        <v>3</v>
      </c>
      <c r="AK728">
        <v>80</v>
      </c>
      <c r="AL728">
        <v>1</v>
      </c>
      <c r="AM728">
        <v>4</v>
      </c>
      <c r="AN728" s="1" t="s">
        <v>3023</v>
      </c>
      <c r="AO728">
        <v>3</v>
      </c>
      <c r="AP728">
        <v>4</v>
      </c>
      <c r="AQ728">
        <v>3</v>
      </c>
      <c r="AR728">
        <v>0</v>
      </c>
      <c r="AS728">
        <v>3</v>
      </c>
      <c r="AT728" s="1" t="s">
        <v>3015</v>
      </c>
      <c r="AU728" t="s">
        <v>3044</v>
      </c>
      <c r="AV728" t="s">
        <v>3053</v>
      </c>
      <c r="AW728" t="s">
        <v>3072</v>
      </c>
    </row>
    <row r="729" spans="1:49" x14ac:dyDescent="0.3">
      <c r="A729" s="1" t="s">
        <v>51</v>
      </c>
      <c r="B729" s="1" t="s">
        <v>86</v>
      </c>
      <c r="C729" s="1" t="s">
        <v>87</v>
      </c>
      <c r="D729" s="1" t="s">
        <v>54</v>
      </c>
      <c r="E729" s="1" t="s">
        <v>55</v>
      </c>
      <c r="F729" s="1" t="s">
        <v>44</v>
      </c>
      <c r="G729" s="1" t="s">
        <v>806</v>
      </c>
      <c r="H729">
        <v>1012</v>
      </c>
      <c r="I729" s="1" t="s">
        <v>57</v>
      </c>
      <c r="J729" s="1" t="s">
        <v>58</v>
      </c>
      <c r="K729" s="1" t="s">
        <v>48</v>
      </c>
      <c r="L729" s="1" t="s">
        <v>51</v>
      </c>
      <c r="M729" s="1" t="s">
        <v>49</v>
      </c>
      <c r="N729">
        <v>2</v>
      </c>
      <c r="O729">
        <v>18</v>
      </c>
      <c r="P729" s="1" t="s">
        <v>3021</v>
      </c>
      <c r="Q729">
        <v>1</v>
      </c>
      <c r="R729">
        <v>287</v>
      </c>
      <c r="S729">
        <v>5</v>
      </c>
      <c r="T729" s="1" t="s">
        <v>3014</v>
      </c>
      <c r="U729" s="1" t="s">
        <v>50</v>
      </c>
      <c r="V729">
        <v>1</v>
      </c>
      <c r="W729">
        <v>2</v>
      </c>
      <c r="X729">
        <v>73</v>
      </c>
      <c r="Y729">
        <v>3</v>
      </c>
      <c r="Z729" t="s">
        <v>3015</v>
      </c>
      <c r="AA729">
        <v>1</v>
      </c>
      <c r="AB729">
        <v>4</v>
      </c>
      <c r="AC729" s="1" t="s">
        <v>3016</v>
      </c>
      <c r="AD729" s="2">
        <v>1051</v>
      </c>
      <c r="AE729">
        <v>13493</v>
      </c>
      <c r="AF729">
        <v>1</v>
      </c>
      <c r="AG729">
        <v>15</v>
      </c>
      <c r="AH729">
        <v>3</v>
      </c>
      <c r="AI729" s="1" t="s">
        <v>3017</v>
      </c>
      <c r="AJ729">
        <v>4</v>
      </c>
      <c r="AK729">
        <v>80</v>
      </c>
      <c r="AL729">
        <v>0</v>
      </c>
      <c r="AM729">
        <v>0</v>
      </c>
      <c r="AN729" s="1" t="s">
        <v>3023</v>
      </c>
      <c r="AO729">
        <v>3</v>
      </c>
      <c r="AP729">
        <v>0</v>
      </c>
      <c r="AQ729">
        <v>0</v>
      </c>
      <c r="AR729">
        <v>0</v>
      </c>
      <c r="AS729">
        <v>0</v>
      </c>
      <c r="AT729" s="1" t="s">
        <v>3019</v>
      </c>
      <c r="AU729" t="s">
        <v>3044</v>
      </c>
      <c r="AV729" t="s">
        <v>3053</v>
      </c>
      <c r="AW729" t="s">
        <v>3072</v>
      </c>
    </row>
    <row r="730" spans="1:49" x14ac:dyDescent="0.3">
      <c r="A730" s="1" t="s">
        <v>51</v>
      </c>
      <c r="B730" s="1" t="s">
        <v>40</v>
      </c>
      <c r="C730" s="1" t="s">
        <v>53</v>
      </c>
      <c r="D730" s="1" t="s">
        <v>54</v>
      </c>
      <c r="E730" s="1" t="s">
        <v>55</v>
      </c>
      <c r="F730" s="1" t="s">
        <v>108</v>
      </c>
      <c r="G730" s="1" t="s">
        <v>807</v>
      </c>
      <c r="H730">
        <v>1013</v>
      </c>
      <c r="I730" s="1" t="s">
        <v>46</v>
      </c>
      <c r="J730" s="1" t="s">
        <v>76</v>
      </c>
      <c r="K730" s="1" t="s">
        <v>59</v>
      </c>
      <c r="L730" s="1" t="s">
        <v>51</v>
      </c>
      <c r="M730" s="1" t="s">
        <v>49</v>
      </c>
      <c r="N730">
        <v>2</v>
      </c>
      <c r="O730">
        <v>54</v>
      </c>
      <c r="P730" s="1" t="s">
        <v>3020</v>
      </c>
      <c r="Q730">
        <v>1</v>
      </c>
      <c r="R730">
        <v>1441</v>
      </c>
      <c r="S730">
        <v>17</v>
      </c>
      <c r="T730" s="1" t="s">
        <v>3025</v>
      </c>
      <c r="U730" s="1" t="s">
        <v>72</v>
      </c>
      <c r="V730">
        <v>1</v>
      </c>
      <c r="W730">
        <v>3</v>
      </c>
      <c r="X730">
        <v>56</v>
      </c>
      <c r="Y730">
        <v>3</v>
      </c>
      <c r="Z730" t="s">
        <v>3015</v>
      </c>
      <c r="AA730">
        <v>3</v>
      </c>
      <c r="AB730">
        <v>3</v>
      </c>
      <c r="AC730" s="1" t="s">
        <v>3015</v>
      </c>
      <c r="AD730" s="2">
        <v>10739</v>
      </c>
      <c r="AE730">
        <v>13943</v>
      </c>
      <c r="AF730">
        <v>8</v>
      </c>
      <c r="AG730">
        <v>11</v>
      </c>
      <c r="AH730">
        <v>3</v>
      </c>
      <c r="AI730" s="1" t="s">
        <v>3017</v>
      </c>
      <c r="AJ730">
        <v>3</v>
      </c>
      <c r="AK730">
        <v>80</v>
      </c>
      <c r="AL730">
        <v>1</v>
      </c>
      <c r="AM730">
        <v>22</v>
      </c>
      <c r="AN730" s="1" t="s">
        <v>3024</v>
      </c>
      <c r="AO730">
        <v>3</v>
      </c>
      <c r="AP730">
        <v>10</v>
      </c>
      <c r="AQ730">
        <v>7</v>
      </c>
      <c r="AR730">
        <v>0</v>
      </c>
      <c r="AS730">
        <v>8</v>
      </c>
      <c r="AT730" s="1" t="s">
        <v>3015</v>
      </c>
      <c r="AU730" t="s">
        <v>3044</v>
      </c>
      <c r="AV730" t="s">
        <v>3053</v>
      </c>
      <c r="AW730" t="s">
        <v>3074</v>
      </c>
    </row>
    <row r="731" spans="1:49" x14ac:dyDescent="0.3">
      <c r="A731" s="1" t="s">
        <v>51</v>
      </c>
      <c r="B731" s="1" t="s">
        <v>40</v>
      </c>
      <c r="C731" s="1" t="s">
        <v>41</v>
      </c>
      <c r="D731" s="1" t="s">
        <v>54</v>
      </c>
      <c r="E731" s="1" t="s">
        <v>55</v>
      </c>
      <c r="F731" s="1" t="s">
        <v>67</v>
      </c>
      <c r="G731" s="1" t="s">
        <v>808</v>
      </c>
      <c r="H731">
        <v>1014</v>
      </c>
      <c r="I731" s="1" t="s">
        <v>46</v>
      </c>
      <c r="J731" s="1" t="s">
        <v>78</v>
      </c>
      <c r="K731" s="1" t="s">
        <v>74</v>
      </c>
      <c r="L731" s="1" t="s">
        <v>39</v>
      </c>
      <c r="M731" s="1" t="s">
        <v>49</v>
      </c>
      <c r="N731">
        <v>3</v>
      </c>
      <c r="O731">
        <v>35</v>
      </c>
      <c r="P731" s="1" t="s">
        <v>3013</v>
      </c>
      <c r="Q731">
        <v>1</v>
      </c>
      <c r="R731">
        <v>583</v>
      </c>
      <c r="S731">
        <v>25</v>
      </c>
      <c r="T731" s="1" t="s">
        <v>3022</v>
      </c>
      <c r="U731" s="1" t="s">
        <v>66</v>
      </c>
      <c r="V731">
        <v>1</v>
      </c>
      <c r="W731">
        <v>3</v>
      </c>
      <c r="X731">
        <v>57</v>
      </c>
      <c r="Y731">
        <v>3</v>
      </c>
      <c r="Z731" t="s">
        <v>3015</v>
      </c>
      <c r="AA731">
        <v>3</v>
      </c>
      <c r="AB731">
        <v>3</v>
      </c>
      <c r="AC731" s="1" t="s">
        <v>3015</v>
      </c>
      <c r="AD731" s="2">
        <v>10388</v>
      </c>
      <c r="AE731">
        <v>6975</v>
      </c>
      <c r="AF731">
        <v>1</v>
      </c>
      <c r="AG731">
        <v>11</v>
      </c>
      <c r="AH731">
        <v>3</v>
      </c>
      <c r="AI731" s="1" t="s">
        <v>3017</v>
      </c>
      <c r="AJ731">
        <v>3</v>
      </c>
      <c r="AK731">
        <v>80</v>
      </c>
      <c r="AL731">
        <v>1</v>
      </c>
      <c r="AM731">
        <v>16</v>
      </c>
      <c r="AN731" s="1" t="s">
        <v>3024</v>
      </c>
      <c r="AO731">
        <v>2</v>
      </c>
      <c r="AP731">
        <v>16</v>
      </c>
      <c r="AQ731">
        <v>10</v>
      </c>
      <c r="AR731">
        <v>10</v>
      </c>
      <c r="AS731">
        <v>1</v>
      </c>
      <c r="AT731" s="1" t="s">
        <v>3015</v>
      </c>
      <c r="AU731" t="s">
        <v>3047</v>
      </c>
      <c r="AV731" t="s">
        <v>3054</v>
      </c>
      <c r="AW731" t="s">
        <v>3074</v>
      </c>
    </row>
    <row r="732" spans="1:49" x14ac:dyDescent="0.3">
      <c r="A732" s="1" t="s">
        <v>51</v>
      </c>
      <c r="B732" s="1" t="s">
        <v>40</v>
      </c>
      <c r="C732" s="1" t="s">
        <v>64</v>
      </c>
      <c r="D732" s="1" t="s">
        <v>54</v>
      </c>
      <c r="E732" s="1" t="s">
        <v>55</v>
      </c>
      <c r="F732" s="1" t="s">
        <v>44</v>
      </c>
      <c r="G732" s="1" t="s">
        <v>809</v>
      </c>
      <c r="H732">
        <v>1015</v>
      </c>
      <c r="I732" s="1" t="s">
        <v>46</v>
      </c>
      <c r="J732" s="1" t="s">
        <v>96</v>
      </c>
      <c r="K732" s="1" t="s">
        <v>59</v>
      </c>
      <c r="L732" s="1" t="s">
        <v>39</v>
      </c>
      <c r="M732" s="1" t="s">
        <v>49</v>
      </c>
      <c r="N732">
        <v>4</v>
      </c>
      <c r="O732">
        <v>30</v>
      </c>
      <c r="P732" s="1" t="s">
        <v>3021</v>
      </c>
      <c r="Q732">
        <v>1</v>
      </c>
      <c r="R732">
        <v>153</v>
      </c>
      <c r="S732">
        <v>8</v>
      </c>
      <c r="T732" s="1" t="s">
        <v>3014</v>
      </c>
      <c r="U732" s="1" t="s">
        <v>50</v>
      </c>
      <c r="V732">
        <v>1</v>
      </c>
      <c r="W732">
        <v>2</v>
      </c>
      <c r="X732">
        <v>73</v>
      </c>
      <c r="Y732">
        <v>4</v>
      </c>
      <c r="Z732" t="s">
        <v>3016</v>
      </c>
      <c r="AA732">
        <v>3</v>
      </c>
      <c r="AB732">
        <v>1</v>
      </c>
      <c r="AC732" s="1" t="s">
        <v>3017</v>
      </c>
      <c r="AD732" s="2">
        <v>11416</v>
      </c>
      <c r="AE732">
        <v>17802</v>
      </c>
      <c r="AF732">
        <v>0</v>
      </c>
      <c r="AG732">
        <v>12</v>
      </c>
      <c r="AH732">
        <v>3</v>
      </c>
      <c r="AI732" s="1" t="s">
        <v>3017</v>
      </c>
      <c r="AJ732">
        <v>3</v>
      </c>
      <c r="AK732">
        <v>80</v>
      </c>
      <c r="AL732">
        <v>3</v>
      </c>
      <c r="AM732">
        <v>9</v>
      </c>
      <c r="AN732" s="1" t="s">
        <v>3018</v>
      </c>
      <c r="AO732">
        <v>2</v>
      </c>
      <c r="AP732">
        <v>8</v>
      </c>
      <c r="AQ732">
        <v>7</v>
      </c>
      <c r="AR732">
        <v>1</v>
      </c>
      <c r="AS732">
        <v>7</v>
      </c>
      <c r="AT732" s="1" t="s">
        <v>3019</v>
      </c>
      <c r="AU732" t="s">
        <v>3044</v>
      </c>
      <c r="AV732" t="s">
        <v>3054</v>
      </c>
      <c r="AW732" t="s">
        <v>3074</v>
      </c>
    </row>
    <row r="733" spans="1:49" x14ac:dyDescent="0.3">
      <c r="A733" s="1" t="s">
        <v>39</v>
      </c>
      <c r="B733" s="1" t="s">
        <v>40</v>
      </c>
      <c r="C733" s="1" t="s">
        <v>87</v>
      </c>
      <c r="D733" s="1" t="s">
        <v>42</v>
      </c>
      <c r="E733" s="1" t="s">
        <v>55</v>
      </c>
      <c r="F733" s="1" t="s">
        <v>67</v>
      </c>
      <c r="G733" s="1" t="s">
        <v>810</v>
      </c>
      <c r="H733">
        <v>1016</v>
      </c>
      <c r="I733" s="1" t="s">
        <v>46</v>
      </c>
      <c r="J733" s="1" t="s">
        <v>58</v>
      </c>
      <c r="K733" s="1" t="s">
        <v>48</v>
      </c>
      <c r="L733" s="1" t="s">
        <v>39</v>
      </c>
      <c r="M733" s="1" t="s">
        <v>49</v>
      </c>
      <c r="N733">
        <v>2</v>
      </c>
      <c r="O733">
        <v>20</v>
      </c>
      <c r="P733" s="1" t="s">
        <v>3021</v>
      </c>
      <c r="Q733">
        <v>0</v>
      </c>
      <c r="R733">
        <v>1097</v>
      </c>
      <c r="S733">
        <v>11</v>
      </c>
      <c r="T733" s="1" t="s">
        <v>3025</v>
      </c>
      <c r="U733" s="1" t="s">
        <v>72</v>
      </c>
      <c r="V733">
        <v>1</v>
      </c>
      <c r="W733">
        <v>4</v>
      </c>
      <c r="X733">
        <v>98</v>
      </c>
      <c r="Y733">
        <v>2</v>
      </c>
      <c r="Z733" t="s">
        <v>3019</v>
      </c>
      <c r="AA733">
        <v>1</v>
      </c>
      <c r="AB733">
        <v>1</v>
      </c>
      <c r="AC733" s="1" t="s">
        <v>3017</v>
      </c>
      <c r="AD733" s="2">
        <v>2600</v>
      </c>
      <c r="AE733">
        <v>18275</v>
      </c>
      <c r="AF733">
        <v>1</v>
      </c>
      <c r="AG733">
        <v>15</v>
      </c>
      <c r="AH733">
        <v>3</v>
      </c>
      <c r="AI733" s="1" t="s">
        <v>3017</v>
      </c>
      <c r="AJ733">
        <v>1</v>
      </c>
      <c r="AK733">
        <v>80</v>
      </c>
      <c r="AL733">
        <v>0</v>
      </c>
      <c r="AM733">
        <v>1</v>
      </c>
      <c r="AN733" s="1" t="s">
        <v>3023</v>
      </c>
      <c r="AO733">
        <v>3</v>
      </c>
      <c r="AP733">
        <v>1</v>
      </c>
      <c r="AQ733">
        <v>0</v>
      </c>
      <c r="AR733">
        <v>0</v>
      </c>
      <c r="AS733">
        <v>0</v>
      </c>
      <c r="AT733" s="1" t="s">
        <v>3016</v>
      </c>
      <c r="AU733" t="s">
        <v>3044</v>
      </c>
      <c r="AV733" t="s">
        <v>3053</v>
      </c>
      <c r="AW733" t="s">
        <v>3072</v>
      </c>
    </row>
    <row r="734" spans="1:49" x14ac:dyDescent="0.3">
      <c r="A734" s="1" t="s">
        <v>39</v>
      </c>
      <c r="B734" s="1" t="s">
        <v>52</v>
      </c>
      <c r="C734" s="1" t="s">
        <v>64</v>
      </c>
      <c r="D734" s="1" t="s">
        <v>42</v>
      </c>
      <c r="E734" s="1" t="s">
        <v>55</v>
      </c>
      <c r="F734" s="1" t="s">
        <v>67</v>
      </c>
      <c r="G734" s="1" t="s">
        <v>811</v>
      </c>
      <c r="H734">
        <v>1017</v>
      </c>
      <c r="I734" s="1" t="s">
        <v>46</v>
      </c>
      <c r="J734" s="1" t="s">
        <v>63</v>
      </c>
      <c r="K734" s="1" t="s">
        <v>48</v>
      </c>
      <c r="L734" s="1" t="s">
        <v>51</v>
      </c>
      <c r="M734" s="1" t="s">
        <v>49</v>
      </c>
      <c r="N734">
        <v>3</v>
      </c>
      <c r="O734">
        <v>30</v>
      </c>
      <c r="P734" s="1" t="s">
        <v>3021</v>
      </c>
      <c r="Q734">
        <v>0</v>
      </c>
      <c r="R734">
        <v>109</v>
      </c>
      <c r="S734">
        <v>5</v>
      </c>
      <c r="T734" s="1" t="s">
        <v>3014</v>
      </c>
      <c r="U734" s="1" t="s">
        <v>72</v>
      </c>
      <c r="V734">
        <v>1</v>
      </c>
      <c r="W734">
        <v>2</v>
      </c>
      <c r="X734">
        <v>60</v>
      </c>
      <c r="Y734">
        <v>3</v>
      </c>
      <c r="Z734" t="s">
        <v>3015</v>
      </c>
      <c r="AA734">
        <v>1</v>
      </c>
      <c r="AB734">
        <v>2</v>
      </c>
      <c r="AC734" s="1" t="s">
        <v>3019</v>
      </c>
      <c r="AD734" s="2">
        <v>2422</v>
      </c>
      <c r="AE734">
        <v>25725</v>
      </c>
      <c r="AF734">
        <v>0</v>
      </c>
      <c r="AG734">
        <v>17</v>
      </c>
      <c r="AH734">
        <v>3</v>
      </c>
      <c r="AI734" s="1" t="s">
        <v>3017</v>
      </c>
      <c r="AJ734">
        <v>1</v>
      </c>
      <c r="AK734">
        <v>80</v>
      </c>
      <c r="AL734">
        <v>0</v>
      </c>
      <c r="AM734">
        <v>4</v>
      </c>
      <c r="AN734" s="1" t="s">
        <v>3023</v>
      </c>
      <c r="AO734">
        <v>3</v>
      </c>
      <c r="AP734">
        <v>3</v>
      </c>
      <c r="AQ734">
        <v>2</v>
      </c>
      <c r="AR734">
        <v>1</v>
      </c>
      <c r="AS734">
        <v>2</v>
      </c>
      <c r="AT734" s="1" t="s">
        <v>3019</v>
      </c>
      <c r="AU734" t="s">
        <v>3044</v>
      </c>
      <c r="AV734" t="s">
        <v>3053</v>
      </c>
      <c r="AW734" t="s">
        <v>3072</v>
      </c>
    </row>
    <row r="735" spans="1:49" x14ac:dyDescent="0.3">
      <c r="A735" s="1" t="s">
        <v>51</v>
      </c>
      <c r="B735" s="1" t="s">
        <v>40</v>
      </c>
      <c r="C735" s="1" t="s">
        <v>64</v>
      </c>
      <c r="D735" s="1" t="s">
        <v>54</v>
      </c>
      <c r="E735" s="1" t="s">
        <v>55</v>
      </c>
      <c r="F735" s="1" t="s">
        <v>67</v>
      </c>
      <c r="G735" s="1" t="s">
        <v>812</v>
      </c>
      <c r="H735">
        <v>1018</v>
      </c>
      <c r="I735" s="1" t="s">
        <v>57</v>
      </c>
      <c r="J735" s="1" t="s">
        <v>76</v>
      </c>
      <c r="K735" s="1" t="s">
        <v>59</v>
      </c>
      <c r="L735" s="1" t="s">
        <v>51</v>
      </c>
      <c r="M735" s="1" t="s">
        <v>49</v>
      </c>
      <c r="N735">
        <v>2</v>
      </c>
      <c r="O735">
        <v>26</v>
      </c>
      <c r="P735" s="1" t="s">
        <v>3021</v>
      </c>
      <c r="Q735">
        <v>1</v>
      </c>
      <c r="R735">
        <v>1066</v>
      </c>
      <c r="S735">
        <v>2</v>
      </c>
      <c r="T735" s="1" t="s">
        <v>3014</v>
      </c>
      <c r="U735" s="1" t="s">
        <v>50</v>
      </c>
      <c r="V735">
        <v>1</v>
      </c>
      <c r="W735">
        <v>4</v>
      </c>
      <c r="X735">
        <v>32</v>
      </c>
      <c r="Y735">
        <v>4</v>
      </c>
      <c r="Z735" t="s">
        <v>3016</v>
      </c>
      <c r="AA735">
        <v>2</v>
      </c>
      <c r="AB735">
        <v>4</v>
      </c>
      <c r="AC735" s="1" t="s">
        <v>3016</v>
      </c>
      <c r="AD735" s="2">
        <v>5472</v>
      </c>
      <c r="AE735">
        <v>3334</v>
      </c>
      <c r="AF735">
        <v>1</v>
      </c>
      <c r="AG735">
        <v>12</v>
      </c>
      <c r="AH735">
        <v>3</v>
      </c>
      <c r="AI735" s="1" t="s">
        <v>3017</v>
      </c>
      <c r="AJ735">
        <v>2</v>
      </c>
      <c r="AK735">
        <v>80</v>
      </c>
      <c r="AL735">
        <v>0</v>
      </c>
      <c r="AM735">
        <v>8</v>
      </c>
      <c r="AN735" s="1" t="s">
        <v>3018</v>
      </c>
      <c r="AO735">
        <v>3</v>
      </c>
      <c r="AP735">
        <v>8</v>
      </c>
      <c r="AQ735">
        <v>7</v>
      </c>
      <c r="AR735">
        <v>1</v>
      </c>
      <c r="AS735">
        <v>3</v>
      </c>
      <c r="AT735" s="1" t="s">
        <v>3016</v>
      </c>
      <c r="AU735" t="s">
        <v>3044</v>
      </c>
      <c r="AV735" t="s">
        <v>3053</v>
      </c>
      <c r="AW735" t="s">
        <v>3071</v>
      </c>
    </row>
    <row r="736" spans="1:49" x14ac:dyDescent="0.3">
      <c r="A736" s="1" t="s">
        <v>51</v>
      </c>
      <c r="B736" s="1" t="s">
        <v>40</v>
      </c>
      <c r="C736" s="1" t="s">
        <v>87</v>
      </c>
      <c r="D736" s="1" t="s">
        <v>54</v>
      </c>
      <c r="E736" s="1" t="s">
        <v>55</v>
      </c>
      <c r="F736" s="1" t="s">
        <v>44</v>
      </c>
      <c r="G736" s="1" t="s">
        <v>813</v>
      </c>
      <c r="H736">
        <v>1019</v>
      </c>
      <c r="I736" s="1" t="s">
        <v>57</v>
      </c>
      <c r="J736" s="1" t="s">
        <v>63</v>
      </c>
      <c r="K736" s="1" t="s">
        <v>59</v>
      </c>
      <c r="L736" s="1" t="s">
        <v>51</v>
      </c>
      <c r="M736" s="1" t="s">
        <v>49</v>
      </c>
      <c r="N736">
        <v>3</v>
      </c>
      <c r="O736">
        <v>22</v>
      </c>
      <c r="P736" s="1" t="s">
        <v>3021</v>
      </c>
      <c r="Q736">
        <v>1</v>
      </c>
      <c r="R736">
        <v>217</v>
      </c>
      <c r="S736">
        <v>8</v>
      </c>
      <c r="T736" s="1" t="s">
        <v>3014</v>
      </c>
      <c r="U736" s="1" t="s">
        <v>60</v>
      </c>
      <c r="V736">
        <v>1</v>
      </c>
      <c r="W736">
        <v>2</v>
      </c>
      <c r="X736">
        <v>94</v>
      </c>
      <c r="Y736">
        <v>1</v>
      </c>
      <c r="Z736" t="s">
        <v>3017</v>
      </c>
      <c r="AA736">
        <v>1</v>
      </c>
      <c r="AB736">
        <v>1</v>
      </c>
      <c r="AC736" s="1" t="s">
        <v>3017</v>
      </c>
      <c r="AD736" s="2">
        <v>2451</v>
      </c>
      <c r="AE736">
        <v>6881</v>
      </c>
      <c r="AF736">
        <v>1</v>
      </c>
      <c r="AG736">
        <v>15</v>
      </c>
      <c r="AH736">
        <v>3</v>
      </c>
      <c r="AI736" s="1" t="s">
        <v>3017</v>
      </c>
      <c r="AJ736">
        <v>1</v>
      </c>
      <c r="AK736">
        <v>80</v>
      </c>
      <c r="AL736">
        <v>1</v>
      </c>
      <c r="AM736">
        <v>4</v>
      </c>
      <c r="AN736" s="1" t="s">
        <v>3023</v>
      </c>
      <c r="AO736">
        <v>2</v>
      </c>
      <c r="AP736">
        <v>4</v>
      </c>
      <c r="AQ736">
        <v>3</v>
      </c>
      <c r="AR736">
        <v>1</v>
      </c>
      <c r="AS736">
        <v>1</v>
      </c>
      <c r="AT736" s="1" t="s">
        <v>3019</v>
      </c>
      <c r="AU736" t="s">
        <v>3044</v>
      </c>
      <c r="AV736" t="s">
        <v>3054</v>
      </c>
      <c r="AW736" t="s">
        <v>3072</v>
      </c>
    </row>
    <row r="737" spans="1:49" x14ac:dyDescent="0.3">
      <c r="A737" s="1" t="s">
        <v>51</v>
      </c>
      <c r="B737" s="1" t="s">
        <v>40</v>
      </c>
      <c r="C737" s="1" t="s">
        <v>53</v>
      </c>
      <c r="D737" s="1" t="s">
        <v>54</v>
      </c>
      <c r="E737" s="1" t="s">
        <v>55</v>
      </c>
      <c r="F737" s="1" t="s">
        <v>44</v>
      </c>
      <c r="G737" s="1" t="s">
        <v>814</v>
      </c>
      <c r="H737">
        <v>1022</v>
      </c>
      <c r="I737" s="1" t="s">
        <v>57</v>
      </c>
      <c r="J737" s="1" t="s">
        <v>78</v>
      </c>
      <c r="K737" s="1" t="s">
        <v>48</v>
      </c>
      <c r="L737" s="1" t="s">
        <v>51</v>
      </c>
      <c r="M737" s="1" t="s">
        <v>49</v>
      </c>
      <c r="N737">
        <v>0</v>
      </c>
      <c r="O737">
        <v>48</v>
      </c>
      <c r="P737" s="1" t="s">
        <v>3020</v>
      </c>
      <c r="Q737">
        <v>1</v>
      </c>
      <c r="R737">
        <v>277</v>
      </c>
      <c r="S737">
        <v>6</v>
      </c>
      <c r="T737" s="1" t="s">
        <v>3014</v>
      </c>
      <c r="U737" s="1" t="s">
        <v>72</v>
      </c>
      <c r="V737">
        <v>1</v>
      </c>
      <c r="W737">
        <v>1</v>
      </c>
      <c r="X737">
        <v>97</v>
      </c>
      <c r="Y737">
        <v>2</v>
      </c>
      <c r="Z737" t="s">
        <v>3019</v>
      </c>
      <c r="AA737">
        <v>2</v>
      </c>
      <c r="AB737">
        <v>3</v>
      </c>
      <c r="AC737" s="1" t="s">
        <v>3015</v>
      </c>
      <c r="AD737" s="2">
        <v>4240</v>
      </c>
      <c r="AE737">
        <v>13119</v>
      </c>
      <c r="AF737">
        <v>2</v>
      </c>
      <c r="AG737">
        <v>13</v>
      </c>
      <c r="AH737">
        <v>3</v>
      </c>
      <c r="AI737" s="1" t="s">
        <v>3017</v>
      </c>
      <c r="AJ737">
        <v>4</v>
      </c>
      <c r="AK737">
        <v>80</v>
      </c>
      <c r="AL737">
        <v>0</v>
      </c>
      <c r="AM737">
        <v>19</v>
      </c>
      <c r="AN737" s="1" t="s">
        <v>3024</v>
      </c>
      <c r="AO737">
        <v>3</v>
      </c>
      <c r="AP737">
        <v>2</v>
      </c>
      <c r="AQ737">
        <v>2</v>
      </c>
      <c r="AR737">
        <v>2</v>
      </c>
      <c r="AS737">
        <v>2</v>
      </c>
      <c r="AT737" s="1" t="s">
        <v>3017</v>
      </c>
      <c r="AU737" t="s">
        <v>3044</v>
      </c>
      <c r="AV737" t="s">
        <v>3053</v>
      </c>
      <c r="AW737" t="s">
        <v>3072</v>
      </c>
    </row>
    <row r="738" spans="1:49" x14ac:dyDescent="0.3">
      <c r="A738" s="1" t="s">
        <v>51</v>
      </c>
      <c r="B738" s="1" t="s">
        <v>40</v>
      </c>
      <c r="C738" s="1" t="s">
        <v>53</v>
      </c>
      <c r="D738" s="1" t="s">
        <v>54</v>
      </c>
      <c r="E738" s="1" t="s">
        <v>55</v>
      </c>
      <c r="F738" s="1" t="s">
        <v>44</v>
      </c>
      <c r="G738" s="1" t="s">
        <v>815</v>
      </c>
      <c r="H738">
        <v>1024</v>
      </c>
      <c r="I738" s="1" t="s">
        <v>57</v>
      </c>
      <c r="J738" s="1" t="s">
        <v>78</v>
      </c>
      <c r="K738" s="1" t="s">
        <v>48</v>
      </c>
      <c r="L738" s="1" t="s">
        <v>51</v>
      </c>
      <c r="M738" s="1" t="s">
        <v>49</v>
      </c>
      <c r="N738">
        <v>3</v>
      </c>
      <c r="O738">
        <v>48</v>
      </c>
      <c r="P738" s="1" t="s">
        <v>3020</v>
      </c>
      <c r="Q738">
        <v>1</v>
      </c>
      <c r="R738">
        <v>1355</v>
      </c>
      <c r="S738">
        <v>4</v>
      </c>
      <c r="T738" s="1" t="s">
        <v>3014</v>
      </c>
      <c r="U738" s="1" t="s">
        <v>66</v>
      </c>
      <c r="V738">
        <v>1</v>
      </c>
      <c r="W738">
        <v>3</v>
      </c>
      <c r="X738">
        <v>78</v>
      </c>
      <c r="Y738">
        <v>2</v>
      </c>
      <c r="Z738" t="s">
        <v>3019</v>
      </c>
      <c r="AA738">
        <v>3</v>
      </c>
      <c r="AB738">
        <v>3</v>
      </c>
      <c r="AC738" s="1" t="s">
        <v>3015</v>
      </c>
      <c r="AD738" s="2">
        <v>10999</v>
      </c>
      <c r="AE738">
        <v>22245</v>
      </c>
      <c r="AF738">
        <v>7</v>
      </c>
      <c r="AG738">
        <v>14</v>
      </c>
      <c r="AH738">
        <v>3</v>
      </c>
      <c r="AI738" s="1" t="s">
        <v>3017</v>
      </c>
      <c r="AJ738">
        <v>2</v>
      </c>
      <c r="AK738">
        <v>80</v>
      </c>
      <c r="AL738">
        <v>0</v>
      </c>
      <c r="AM738">
        <v>27</v>
      </c>
      <c r="AN738" s="1" t="s">
        <v>3026</v>
      </c>
      <c r="AO738">
        <v>3</v>
      </c>
      <c r="AP738">
        <v>15</v>
      </c>
      <c r="AQ738">
        <v>11</v>
      </c>
      <c r="AR738">
        <v>4</v>
      </c>
      <c r="AS738">
        <v>8</v>
      </c>
      <c r="AT738" s="1" t="s">
        <v>3015</v>
      </c>
      <c r="AU738" t="s">
        <v>3044</v>
      </c>
      <c r="AV738" t="s">
        <v>3053</v>
      </c>
      <c r="AW738" t="s">
        <v>3074</v>
      </c>
    </row>
    <row r="739" spans="1:49" x14ac:dyDescent="0.3">
      <c r="A739" s="1" t="s">
        <v>51</v>
      </c>
      <c r="B739" s="1" t="s">
        <v>40</v>
      </c>
      <c r="C739" s="1" t="s">
        <v>41</v>
      </c>
      <c r="D739" s="1" t="s">
        <v>54</v>
      </c>
      <c r="E739" s="1" t="s">
        <v>55</v>
      </c>
      <c r="F739" s="1" t="s">
        <v>67</v>
      </c>
      <c r="G739" s="1" t="s">
        <v>816</v>
      </c>
      <c r="H739">
        <v>1025</v>
      </c>
      <c r="I739" s="1" t="s">
        <v>46</v>
      </c>
      <c r="J739" s="1" t="s">
        <v>76</v>
      </c>
      <c r="K739" s="1" t="s">
        <v>48</v>
      </c>
      <c r="L739" s="1" t="s">
        <v>51</v>
      </c>
      <c r="M739" s="1" t="s">
        <v>49</v>
      </c>
      <c r="N739">
        <v>6</v>
      </c>
      <c r="O739">
        <v>41</v>
      </c>
      <c r="P739" s="1" t="s">
        <v>3013</v>
      </c>
      <c r="Q739">
        <v>1</v>
      </c>
      <c r="R739">
        <v>549</v>
      </c>
      <c r="S739">
        <v>7</v>
      </c>
      <c r="T739" s="1" t="s">
        <v>3014</v>
      </c>
      <c r="U739" s="1" t="s">
        <v>50</v>
      </c>
      <c r="V739">
        <v>1</v>
      </c>
      <c r="W739">
        <v>4</v>
      </c>
      <c r="X739">
        <v>42</v>
      </c>
      <c r="Y739">
        <v>3</v>
      </c>
      <c r="Z739" t="s">
        <v>3015</v>
      </c>
      <c r="AA739">
        <v>2</v>
      </c>
      <c r="AB739">
        <v>3</v>
      </c>
      <c r="AC739" s="1" t="s">
        <v>3015</v>
      </c>
      <c r="AD739" s="2">
        <v>5003</v>
      </c>
      <c r="AE739">
        <v>23371</v>
      </c>
      <c r="AF739">
        <v>6</v>
      </c>
      <c r="AG739">
        <v>14</v>
      </c>
      <c r="AH739">
        <v>3</v>
      </c>
      <c r="AI739" s="1" t="s">
        <v>3017</v>
      </c>
      <c r="AJ739">
        <v>2</v>
      </c>
      <c r="AK739">
        <v>80</v>
      </c>
      <c r="AL739">
        <v>0</v>
      </c>
      <c r="AM739">
        <v>8</v>
      </c>
      <c r="AN739" s="1" t="s">
        <v>3018</v>
      </c>
      <c r="AO739">
        <v>3</v>
      </c>
      <c r="AP739">
        <v>2</v>
      </c>
      <c r="AQ739">
        <v>2</v>
      </c>
      <c r="AR739">
        <v>2</v>
      </c>
      <c r="AS739">
        <v>1</v>
      </c>
      <c r="AT739" s="1" t="s">
        <v>3016</v>
      </c>
      <c r="AU739" t="s">
        <v>3044</v>
      </c>
      <c r="AV739" t="s">
        <v>3053</v>
      </c>
      <c r="AW739" t="s">
        <v>3071</v>
      </c>
    </row>
    <row r="740" spans="1:49" x14ac:dyDescent="0.3">
      <c r="A740" s="1" t="s">
        <v>51</v>
      </c>
      <c r="B740" s="1" t="s">
        <v>40</v>
      </c>
      <c r="C740" s="1" t="s">
        <v>41</v>
      </c>
      <c r="D740" s="1" t="s">
        <v>54</v>
      </c>
      <c r="E740" s="1" t="s">
        <v>55</v>
      </c>
      <c r="F740" s="1" t="s">
        <v>44</v>
      </c>
      <c r="G740" s="1" t="s">
        <v>817</v>
      </c>
      <c r="H740">
        <v>1026</v>
      </c>
      <c r="I740" s="1" t="s">
        <v>46</v>
      </c>
      <c r="J740" s="1" t="s">
        <v>76</v>
      </c>
      <c r="K740" s="1" t="s">
        <v>59</v>
      </c>
      <c r="L740" s="1" t="s">
        <v>51</v>
      </c>
      <c r="M740" s="1" t="s">
        <v>49</v>
      </c>
      <c r="N740">
        <v>3</v>
      </c>
      <c r="O740">
        <v>39</v>
      </c>
      <c r="P740" s="1" t="s">
        <v>3013</v>
      </c>
      <c r="Q740">
        <v>1</v>
      </c>
      <c r="R740">
        <v>466</v>
      </c>
      <c r="S740">
        <v>1</v>
      </c>
      <c r="T740" s="1" t="s">
        <v>3014</v>
      </c>
      <c r="U740" s="1" t="s">
        <v>60</v>
      </c>
      <c r="V740">
        <v>1</v>
      </c>
      <c r="W740">
        <v>4</v>
      </c>
      <c r="X740">
        <v>65</v>
      </c>
      <c r="Y740">
        <v>2</v>
      </c>
      <c r="Z740" t="s">
        <v>3019</v>
      </c>
      <c r="AA740">
        <v>4</v>
      </c>
      <c r="AB740">
        <v>4</v>
      </c>
      <c r="AC740" s="1" t="s">
        <v>3016</v>
      </c>
      <c r="AD740" s="2">
        <v>12742</v>
      </c>
      <c r="AE740">
        <v>7060</v>
      </c>
      <c r="AF740">
        <v>1</v>
      </c>
      <c r="AG740">
        <v>16</v>
      </c>
      <c r="AH740">
        <v>3</v>
      </c>
      <c r="AI740" s="1" t="s">
        <v>3017</v>
      </c>
      <c r="AJ740">
        <v>3</v>
      </c>
      <c r="AK740">
        <v>80</v>
      </c>
      <c r="AL740">
        <v>1</v>
      </c>
      <c r="AM740">
        <v>21</v>
      </c>
      <c r="AN740" s="1" t="s">
        <v>3024</v>
      </c>
      <c r="AO740">
        <v>3</v>
      </c>
      <c r="AP740">
        <v>21</v>
      </c>
      <c r="AQ740">
        <v>6</v>
      </c>
      <c r="AR740">
        <v>11</v>
      </c>
      <c r="AS740">
        <v>8</v>
      </c>
      <c r="AT740" s="1" t="s">
        <v>3016</v>
      </c>
      <c r="AU740" t="s">
        <v>3047</v>
      </c>
      <c r="AV740" t="s">
        <v>3053</v>
      </c>
      <c r="AW740" t="s">
        <v>3074</v>
      </c>
    </row>
    <row r="741" spans="1:49" x14ac:dyDescent="0.3">
      <c r="A741" s="1" t="s">
        <v>51</v>
      </c>
      <c r="B741" s="1" t="s">
        <v>40</v>
      </c>
      <c r="C741" s="1" t="s">
        <v>64</v>
      </c>
      <c r="D741" s="1" t="s">
        <v>54</v>
      </c>
      <c r="E741" s="1" t="s">
        <v>55</v>
      </c>
      <c r="F741" s="1" t="s">
        <v>44</v>
      </c>
      <c r="G741" s="1" t="s">
        <v>818</v>
      </c>
      <c r="H741">
        <v>1027</v>
      </c>
      <c r="I741" s="1" t="s">
        <v>46</v>
      </c>
      <c r="J741" s="1" t="s">
        <v>76</v>
      </c>
      <c r="K741" s="1" t="s">
        <v>59</v>
      </c>
      <c r="L741" s="1" t="s">
        <v>51</v>
      </c>
      <c r="M741" s="1" t="s">
        <v>49</v>
      </c>
      <c r="N741">
        <v>2</v>
      </c>
      <c r="O741">
        <v>27</v>
      </c>
      <c r="P741" s="1" t="s">
        <v>3021</v>
      </c>
      <c r="Q741">
        <v>1</v>
      </c>
      <c r="R741">
        <v>1055</v>
      </c>
      <c r="S741">
        <v>2</v>
      </c>
      <c r="T741" s="1" t="s">
        <v>3014</v>
      </c>
      <c r="U741" s="1" t="s">
        <v>66</v>
      </c>
      <c r="V741">
        <v>1</v>
      </c>
      <c r="W741">
        <v>1</v>
      </c>
      <c r="X741">
        <v>47</v>
      </c>
      <c r="Y741">
        <v>3</v>
      </c>
      <c r="Z741" t="s">
        <v>3015</v>
      </c>
      <c r="AA741">
        <v>2</v>
      </c>
      <c r="AB741">
        <v>4</v>
      </c>
      <c r="AC741" s="1" t="s">
        <v>3016</v>
      </c>
      <c r="AD741" s="2">
        <v>4227</v>
      </c>
      <c r="AE741">
        <v>4658</v>
      </c>
      <c r="AF741">
        <v>0</v>
      </c>
      <c r="AG741">
        <v>18</v>
      </c>
      <c r="AH741">
        <v>3</v>
      </c>
      <c r="AI741" s="1" t="s">
        <v>3017</v>
      </c>
      <c r="AJ741">
        <v>2</v>
      </c>
      <c r="AK741">
        <v>80</v>
      </c>
      <c r="AL741">
        <v>1</v>
      </c>
      <c r="AM741">
        <v>4</v>
      </c>
      <c r="AN741" s="1" t="s">
        <v>3023</v>
      </c>
      <c r="AO741">
        <v>3</v>
      </c>
      <c r="AP741">
        <v>3</v>
      </c>
      <c r="AQ741">
        <v>2</v>
      </c>
      <c r="AR741">
        <v>2</v>
      </c>
      <c r="AS741">
        <v>2</v>
      </c>
      <c r="AT741" s="1" t="s">
        <v>3017</v>
      </c>
      <c r="AU741" t="s">
        <v>3044</v>
      </c>
      <c r="AV741" t="s">
        <v>3053</v>
      </c>
      <c r="AW741" t="s">
        <v>3072</v>
      </c>
    </row>
    <row r="742" spans="1:49" x14ac:dyDescent="0.3">
      <c r="A742" s="1" t="s">
        <v>51</v>
      </c>
      <c r="B742" s="1" t="s">
        <v>40</v>
      </c>
      <c r="C742" s="1" t="s">
        <v>41</v>
      </c>
      <c r="D742" s="1" t="s">
        <v>54</v>
      </c>
      <c r="E742" s="1" t="s">
        <v>55</v>
      </c>
      <c r="F742" s="1" t="s">
        <v>61</v>
      </c>
      <c r="G742" s="1" t="s">
        <v>819</v>
      </c>
      <c r="H742">
        <v>1028</v>
      </c>
      <c r="I742" s="1" t="s">
        <v>57</v>
      </c>
      <c r="J742" s="1" t="s">
        <v>63</v>
      </c>
      <c r="K742" s="1" t="s">
        <v>74</v>
      </c>
      <c r="L742" s="1" t="s">
        <v>51</v>
      </c>
      <c r="M742" s="1" t="s">
        <v>49</v>
      </c>
      <c r="N742">
        <v>4</v>
      </c>
      <c r="O742">
        <v>35</v>
      </c>
      <c r="P742" s="1" t="s">
        <v>3013</v>
      </c>
      <c r="Q742">
        <v>1</v>
      </c>
      <c r="R742">
        <v>802</v>
      </c>
      <c r="S742">
        <v>10</v>
      </c>
      <c r="T742" s="1" t="s">
        <v>3014</v>
      </c>
      <c r="U742" s="1" t="s">
        <v>72</v>
      </c>
      <c r="V742">
        <v>1</v>
      </c>
      <c r="W742">
        <v>2</v>
      </c>
      <c r="X742">
        <v>45</v>
      </c>
      <c r="Y742">
        <v>3</v>
      </c>
      <c r="Z742" t="s">
        <v>3015</v>
      </c>
      <c r="AA742">
        <v>1</v>
      </c>
      <c r="AB742">
        <v>4</v>
      </c>
      <c r="AC742" s="1" t="s">
        <v>3016</v>
      </c>
      <c r="AD742" s="2">
        <v>3917</v>
      </c>
      <c r="AE742">
        <v>9541</v>
      </c>
      <c r="AF742">
        <v>1</v>
      </c>
      <c r="AG742">
        <v>20</v>
      </c>
      <c r="AH742">
        <v>4</v>
      </c>
      <c r="AI742" s="1" t="s">
        <v>3015</v>
      </c>
      <c r="AJ742">
        <v>1</v>
      </c>
      <c r="AK742">
        <v>80</v>
      </c>
      <c r="AL742">
        <v>1</v>
      </c>
      <c r="AM742">
        <v>3</v>
      </c>
      <c r="AN742" s="1" t="s">
        <v>3023</v>
      </c>
      <c r="AO742">
        <v>2</v>
      </c>
      <c r="AP742">
        <v>3</v>
      </c>
      <c r="AQ742">
        <v>2</v>
      </c>
      <c r="AR742">
        <v>1</v>
      </c>
      <c r="AS742">
        <v>2</v>
      </c>
      <c r="AT742" s="1" t="s">
        <v>3019</v>
      </c>
      <c r="AU742" t="s">
        <v>3044</v>
      </c>
      <c r="AV742" t="s">
        <v>3054</v>
      </c>
      <c r="AW742" t="s">
        <v>3072</v>
      </c>
    </row>
    <row r="743" spans="1:49" x14ac:dyDescent="0.3">
      <c r="A743" s="1" t="s">
        <v>51</v>
      </c>
      <c r="B743" s="1" t="s">
        <v>40</v>
      </c>
      <c r="C743" s="1" t="s">
        <v>41</v>
      </c>
      <c r="D743" s="1" t="s">
        <v>54</v>
      </c>
      <c r="E743" s="1" t="s">
        <v>43</v>
      </c>
      <c r="F743" s="1" t="s">
        <v>101</v>
      </c>
      <c r="G743" s="1" t="s">
        <v>820</v>
      </c>
      <c r="H743">
        <v>1029</v>
      </c>
      <c r="I743" s="1" t="s">
        <v>57</v>
      </c>
      <c r="J743" s="1" t="s">
        <v>90</v>
      </c>
      <c r="K743" s="1" t="s">
        <v>59</v>
      </c>
      <c r="L743" s="1" t="s">
        <v>51</v>
      </c>
      <c r="M743" s="1" t="s">
        <v>49</v>
      </c>
      <c r="N743">
        <v>3</v>
      </c>
      <c r="O743">
        <v>42</v>
      </c>
      <c r="P743" s="1" t="s">
        <v>3013</v>
      </c>
      <c r="Q743">
        <v>1</v>
      </c>
      <c r="R743">
        <v>265</v>
      </c>
      <c r="S743">
        <v>5</v>
      </c>
      <c r="T743" s="1" t="s">
        <v>3014</v>
      </c>
      <c r="U743" s="1" t="s">
        <v>50</v>
      </c>
      <c r="V743">
        <v>1</v>
      </c>
      <c r="W743">
        <v>4</v>
      </c>
      <c r="X743">
        <v>90</v>
      </c>
      <c r="Y743">
        <v>3</v>
      </c>
      <c r="Z743" t="s">
        <v>3015</v>
      </c>
      <c r="AA743">
        <v>5</v>
      </c>
      <c r="AB743">
        <v>3</v>
      </c>
      <c r="AC743" s="1" t="s">
        <v>3015</v>
      </c>
      <c r="AD743" s="2">
        <v>18303</v>
      </c>
      <c r="AE743">
        <v>7770</v>
      </c>
      <c r="AF743">
        <v>6</v>
      </c>
      <c r="AG743">
        <v>13</v>
      </c>
      <c r="AH743">
        <v>3</v>
      </c>
      <c r="AI743" s="1" t="s">
        <v>3017</v>
      </c>
      <c r="AJ743">
        <v>2</v>
      </c>
      <c r="AK743">
        <v>80</v>
      </c>
      <c r="AL743">
        <v>0</v>
      </c>
      <c r="AM743">
        <v>21</v>
      </c>
      <c r="AN743" s="1" t="s">
        <v>3024</v>
      </c>
      <c r="AO743">
        <v>4</v>
      </c>
      <c r="AP743">
        <v>1</v>
      </c>
      <c r="AQ743">
        <v>0</v>
      </c>
      <c r="AR743">
        <v>0</v>
      </c>
      <c r="AS743">
        <v>0</v>
      </c>
      <c r="AT743" s="1" t="s">
        <v>3016</v>
      </c>
      <c r="AU743" t="s">
        <v>3044</v>
      </c>
      <c r="AV743" t="s">
        <v>3055</v>
      </c>
      <c r="AW743" t="s">
        <v>3073</v>
      </c>
    </row>
    <row r="744" spans="1:49" x14ac:dyDescent="0.3">
      <c r="A744" s="1" t="s">
        <v>51</v>
      </c>
      <c r="B744" s="1" t="s">
        <v>40</v>
      </c>
      <c r="C744" s="1" t="s">
        <v>53</v>
      </c>
      <c r="D744" s="1" t="s">
        <v>54</v>
      </c>
      <c r="E744" s="1" t="s">
        <v>55</v>
      </c>
      <c r="F744" s="1" t="s">
        <v>44</v>
      </c>
      <c r="G744" s="1" t="s">
        <v>821</v>
      </c>
      <c r="H744">
        <v>1030</v>
      </c>
      <c r="I744" s="1" t="s">
        <v>57</v>
      </c>
      <c r="J744" s="1" t="s">
        <v>63</v>
      </c>
      <c r="K744" s="1" t="s">
        <v>59</v>
      </c>
      <c r="L744" s="1" t="s">
        <v>51</v>
      </c>
      <c r="M744" s="1" t="s">
        <v>49</v>
      </c>
      <c r="N744">
        <v>5</v>
      </c>
      <c r="O744">
        <v>50</v>
      </c>
      <c r="P744" s="1" t="s">
        <v>3020</v>
      </c>
      <c r="Q744">
        <v>1</v>
      </c>
      <c r="R744">
        <v>804</v>
      </c>
      <c r="S744">
        <v>9</v>
      </c>
      <c r="T744" s="1" t="s">
        <v>3014</v>
      </c>
      <c r="U744" s="1" t="s">
        <v>72</v>
      </c>
      <c r="V744">
        <v>1</v>
      </c>
      <c r="W744">
        <v>1</v>
      </c>
      <c r="X744">
        <v>64</v>
      </c>
      <c r="Y744">
        <v>3</v>
      </c>
      <c r="Z744" t="s">
        <v>3015</v>
      </c>
      <c r="AA744">
        <v>1</v>
      </c>
      <c r="AB744">
        <v>4</v>
      </c>
      <c r="AC744" s="1" t="s">
        <v>3016</v>
      </c>
      <c r="AD744" s="2">
        <v>2380</v>
      </c>
      <c r="AE744">
        <v>20165</v>
      </c>
      <c r="AF744">
        <v>4</v>
      </c>
      <c r="AG744">
        <v>18</v>
      </c>
      <c r="AH744">
        <v>3</v>
      </c>
      <c r="AI744" s="1" t="s">
        <v>3017</v>
      </c>
      <c r="AJ744">
        <v>2</v>
      </c>
      <c r="AK744">
        <v>80</v>
      </c>
      <c r="AL744">
        <v>0</v>
      </c>
      <c r="AM744">
        <v>8</v>
      </c>
      <c r="AN744" s="1" t="s">
        <v>3018</v>
      </c>
      <c r="AO744">
        <v>3</v>
      </c>
      <c r="AP744">
        <v>1</v>
      </c>
      <c r="AQ744">
        <v>0</v>
      </c>
      <c r="AR744">
        <v>0</v>
      </c>
      <c r="AS744">
        <v>0</v>
      </c>
      <c r="AT744" s="1" t="s">
        <v>3017</v>
      </c>
      <c r="AU744" t="s">
        <v>3044</v>
      </c>
      <c r="AV744" t="s">
        <v>3053</v>
      </c>
      <c r="AW744" t="s">
        <v>3072</v>
      </c>
    </row>
    <row r="745" spans="1:49" x14ac:dyDescent="0.3">
      <c r="A745" s="1" t="s">
        <v>51</v>
      </c>
      <c r="B745" s="1" t="s">
        <v>40</v>
      </c>
      <c r="C745" s="1" t="s">
        <v>70</v>
      </c>
      <c r="D745" s="1" t="s">
        <v>54</v>
      </c>
      <c r="E745" s="1" t="s">
        <v>55</v>
      </c>
      <c r="F745" s="1" t="s">
        <v>44</v>
      </c>
      <c r="G745" s="1" t="s">
        <v>822</v>
      </c>
      <c r="H745">
        <v>1032</v>
      </c>
      <c r="I745" s="1" t="s">
        <v>46</v>
      </c>
      <c r="J745" s="1" t="s">
        <v>76</v>
      </c>
      <c r="K745" s="1" t="s">
        <v>48</v>
      </c>
      <c r="L745" s="1" t="s">
        <v>39</v>
      </c>
      <c r="M745" s="1" t="s">
        <v>49</v>
      </c>
      <c r="N745">
        <v>4</v>
      </c>
      <c r="O745">
        <v>59</v>
      </c>
      <c r="P745" s="1" t="s">
        <v>3020</v>
      </c>
      <c r="Q745">
        <v>1</v>
      </c>
      <c r="R745">
        <v>715</v>
      </c>
      <c r="S745">
        <v>2</v>
      </c>
      <c r="T745" s="1" t="s">
        <v>3014</v>
      </c>
      <c r="U745" s="1" t="s">
        <v>72</v>
      </c>
      <c r="V745">
        <v>1</v>
      </c>
      <c r="W745">
        <v>3</v>
      </c>
      <c r="X745">
        <v>69</v>
      </c>
      <c r="Y745">
        <v>2</v>
      </c>
      <c r="Z745" t="s">
        <v>3019</v>
      </c>
      <c r="AA745">
        <v>4</v>
      </c>
      <c r="AB745">
        <v>4</v>
      </c>
      <c r="AC745" s="1" t="s">
        <v>3016</v>
      </c>
      <c r="AD745" s="2">
        <v>13726</v>
      </c>
      <c r="AE745">
        <v>21829</v>
      </c>
      <c r="AF745">
        <v>3</v>
      </c>
      <c r="AG745">
        <v>13</v>
      </c>
      <c r="AH745">
        <v>3</v>
      </c>
      <c r="AI745" s="1" t="s">
        <v>3017</v>
      </c>
      <c r="AJ745">
        <v>1</v>
      </c>
      <c r="AK745">
        <v>80</v>
      </c>
      <c r="AL745">
        <v>0</v>
      </c>
      <c r="AM745">
        <v>30</v>
      </c>
      <c r="AN745" s="1" t="s">
        <v>3026</v>
      </c>
      <c r="AO745">
        <v>3</v>
      </c>
      <c r="AP745">
        <v>5</v>
      </c>
      <c r="AQ745">
        <v>3</v>
      </c>
      <c r="AR745">
        <v>4</v>
      </c>
      <c r="AS745">
        <v>3</v>
      </c>
      <c r="AT745" s="1" t="s">
        <v>3015</v>
      </c>
      <c r="AU745" t="s">
        <v>3044</v>
      </c>
      <c r="AV745" t="s">
        <v>3053</v>
      </c>
      <c r="AW745" t="s">
        <v>3074</v>
      </c>
    </row>
    <row r="746" spans="1:49" x14ac:dyDescent="0.3">
      <c r="A746" s="1" t="s">
        <v>39</v>
      </c>
      <c r="B746" s="1" t="s">
        <v>40</v>
      </c>
      <c r="C746" s="1" t="s">
        <v>41</v>
      </c>
      <c r="D746" s="1" t="s">
        <v>42</v>
      </c>
      <c r="E746" s="1" t="s">
        <v>55</v>
      </c>
      <c r="F746" s="1" t="s">
        <v>67</v>
      </c>
      <c r="G746" s="1" t="s">
        <v>823</v>
      </c>
      <c r="H746">
        <v>1033</v>
      </c>
      <c r="I746" s="1" t="s">
        <v>46</v>
      </c>
      <c r="J746" s="1" t="s">
        <v>78</v>
      </c>
      <c r="K746" s="1" t="s">
        <v>59</v>
      </c>
      <c r="L746" s="1" t="s">
        <v>51</v>
      </c>
      <c r="M746" s="1" t="s">
        <v>49</v>
      </c>
      <c r="N746">
        <v>2</v>
      </c>
      <c r="O746">
        <v>37</v>
      </c>
      <c r="P746" s="1" t="s">
        <v>3013</v>
      </c>
      <c r="Q746">
        <v>0</v>
      </c>
      <c r="R746">
        <v>1141</v>
      </c>
      <c r="S746">
        <v>11</v>
      </c>
      <c r="T746" s="1" t="s">
        <v>3025</v>
      </c>
      <c r="U746" s="1" t="s">
        <v>50</v>
      </c>
      <c r="V746">
        <v>1</v>
      </c>
      <c r="W746">
        <v>1</v>
      </c>
      <c r="X746">
        <v>61</v>
      </c>
      <c r="Y746">
        <v>1</v>
      </c>
      <c r="Z746" t="s">
        <v>3017</v>
      </c>
      <c r="AA746">
        <v>2</v>
      </c>
      <c r="AB746">
        <v>2</v>
      </c>
      <c r="AC746" s="1" t="s">
        <v>3019</v>
      </c>
      <c r="AD746" s="2">
        <v>4777</v>
      </c>
      <c r="AE746">
        <v>14382</v>
      </c>
      <c r="AF746">
        <v>5</v>
      </c>
      <c r="AG746">
        <v>15</v>
      </c>
      <c r="AH746">
        <v>3</v>
      </c>
      <c r="AI746" s="1" t="s">
        <v>3017</v>
      </c>
      <c r="AJ746">
        <v>1</v>
      </c>
      <c r="AK746">
        <v>80</v>
      </c>
      <c r="AL746">
        <v>0</v>
      </c>
      <c r="AM746">
        <v>15</v>
      </c>
      <c r="AN746" s="1" t="s">
        <v>3018</v>
      </c>
      <c r="AO746">
        <v>1</v>
      </c>
      <c r="AP746">
        <v>1</v>
      </c>
      <c r="AQ746">
        <v>0</v>
      </c>
      <c r="AR746">
        <v>0</v>
      </c>
      <c r="AS746">
        <v>0</v>
      </c>
      <c r="AT746" s="1" t="s">
        <v>3017</v>
      </c>
      <c r="AU746" t="s">
        <v>3044</v>
      </c>
      <c r="AV746" t="s">
        <v>3052</v>
      </c>
      <c r="AW746" t="s">
        <v>3072</v>
      </c>
    </row>
    <row r="747" spans="1:49" x14ac:dyDescent="0.3">
      <c r="A747" s="1" t="s">
        <v>51</v>
      </c>
      <c r="B747" s="1" t="s">
        <v>52</v>
      </c>
      <c r="C747" s="1" t="s">
        <v>70</v>
      </c>
      <c r="D747" s="1" t="s">
        <v>54</v>
      </c>
      <c r="E747" s="1" t="s">
        <v>55</v>
      </c>
      <c r="F747" s="1" t="s">
        <v>67</v>
      </c>
      <c r="G747" s="1" t="s">
        <v>824</v>
      </c>
      <c r="H747">
        <v>1034</v>
      </c>
      <c r="I747" s="1" t="s">
        <v>57</v>
      </c>
      <c r="J747" s="1" t="s">
        <v>78</v>
      </c>
      <c r="K747" s="1" t="s">
        <v>59</v>
      </c>
      <c r="L747" s="1" t="s">
        <v>39</v>
      </c>
      <c r="M747" s="1" t="s">
        <v>49</v>
      </c>
      <c r="N747">
        <v>3</v>
      </c>
      <c r="O747">
        <v>55</v>
      </c>
      <c r="P747" s="1" t="s">
        <v>3020</v>
      </c>
      <c r="Q747">
        <v>1</v>
      </c>
      <c r="R747">
        <v>135</v>
      </c>
      <c r="S747">
        <v>18</v>
      </c>
      <c r="T747" s="1" t="s">
        <v>3025</v>
      </c>
      <c r="U747" s="1" t="s">
        <v>66</v>
      </c>
      <c r="V747">
        <v>1</v>
      </c>
      <c r="W747">
        <v>3</v>
      </c>
      <c r="X747">
        <v>62</v>
      </c>
      <c r="Y747">
        <v>3</v>
      </c>
      <c r="Z747" t="s">
        <v>3015</v>
      </c>
      <c r="AA747">
        <v>2</v>
      </c>
      <c r="AB747">
        <v>2</v>
      </c>
      <c r="AC747" s="1" t="s">
        <v>3019</v>
      </c>
      <c r="AD747" s="2">
        <v>6385</v>
      </c>
      <c r="AE747">
        <v>12992</v>
      </c>
      <c r="AF747">
        <v>3</v>
      </c>
      <c r="AG747">
        <v>14</v>
      </c>
      <c r="AH747">
        <v>3</v>
      </c>
      <c r="AI747" s="1" t="s">
        <v>3017</v>
      </c>
      <c r="AJ747">
        <v>4</v>
      </c>
      <c r="AK747">
        <v>80</v>
      </c>
      <c r="AL747">
        <v>2</v>
      </c>
      <c r="AM747">
        <v>17</v>
      </c>
      <c r="AN747" s="1" t="s">
        <v>3024</v>
      </c>
      <c r="AO747">
        <v>3</v>
      </c>
      <c r="AP747">
        <v>8</v>
      </c>
      <c r="AQ747">
        <v>7</v>
      </c>
      <c r="AR747">
        <v>6</v>
      </c>
      <c r="AS747">
        <v>7</v>
      </c>
      <c r="AT747" s="1" t="s">
        <v>3015</v>
      </c>
      <c r="AU747" t="s">
        <v>3045</v>
      </c>
      <c r="AV747" t="s">
        <v>3053</v>
      </c>
      <c r="AW747" t="s">
        <v>3071</v>
      </c>
    </row>
    <row r="748" spans="1:49" x14ac:dyDescent="0.3">
      <c r="A748" s="1" t="s">
        <v>51</v>
      </c>
      <c r="B748" s="1" t="s">
        <v>86</v>
      </c>
      <c r="C748" s="1" t="s">
        <v>41</v>
      </c>
      <c r="D748" s="1" t="s">
        <v>54</v>
      </c>
      <c r="E748" s="1" t="s">
        <v>55</v>
      </c>
      <c r="F748" s="1" t="s">
        <v>44</v>
      </c>
      <c r="G748" s="1" t="s">
        <v>825</v>
      </c>
      <c r="H748">
        <v>1035</v>
      </c>
      <c r="I748" s="1" t="s">
        <v>46</v>
      </c>
      <c r="J748" s="1" t="s">
        <v>96</v>
      </c>
      <c r="K748" s="1" t="s">
        <v>74</v>
      </c>
      <c r="L748" s="1" t="s">
        <v>51</v>
      </c>
      <c r="M748" s="1" t="s">
        <v>49</v>
      </c>
      <c r="N748">
        <v>3</v>
      </c>
      <c r="O748">
        <v>41</v>
      </c>
      <c r="P748" s="1" t="s">
        <v>3013</v>
      </c>
      <c r="Q748">
        <v>1</v>
      </c>
      <c r="R748">
        <v>247</v>
      </c>
      <c r="S748">
        <v>7</v>
      </c>
      <c r="T748" s="1" t="s">
        <v>3014</v>
      </c>
      <c r="U748" s="1" t="s">
        <v>60</v>
      </c>
      <c r="V748">
        <v>1</v>
      </c>
      <c r="W748">
        <v>2</v>
      </c>
      <c r="X748">
        <v>55</v>
      </c>
      <c r="Y748">
        <v>1</v>
      </c>
      <c r="Z748" t="s">
        <v>3017</v>
      </c>
      <c r="AA748">
        <v>5</v>
      </c>
      <c r="AB748">
        <v>3</v>
      </c>
      <c r="AC748" s="1" t="s">
        <v>3015</v>
      </c>
      <c r="AD748" s="2">
        <v>19973</v>
      </c>
      <c r="AE748">
        <v>20284</v>
      </c>
      <c r="AF748">
        <v>1</v>
      </c>
      <c r="AG748">
        <v>22</v>
      </c>
      <c r="AH748">
        <v>4</v>
      </c>
      <c r="AI748" s="1" t="s">
        <v>3015</v>
      </c>
      <c r="AJ748">
        <v>2</v>
      </c>
      <c r="AK748">
        <v>80</v>
      </c>
      <c r="AL748">
        <v>2</v>
      </c>
      <c r="AM748">
        <v>21</v>
      </c>
      <c r="AN748" s="1" t="s">
        <v>3024</v>
      </c>
      <c r="AO748">
        <v>3</v>
      </c>
      <c r="AP748">
        <v>21</v>
      </c>
      <c r="AQ748">
        <v>16</v>
      </c>
      <c r="AR748">
        <v>5</v>
      </c>
      <c r="AS748">
        <v>10</v>
      </c>
      <c r="AT748" s="1" t="s">
        <v>3019</v>
      </c>
      <c r="AU748" t="s">
        <v>3045</v>
      </c>
      <c r="AV748" t="s">
        <v>3053</v>
      </c>
      <c r="AW748" t="s">
        <v>3073</v>
      </c>
    </row>
    <row r="749" spans="1:49" x14ac:dyDescent="0.3">
      <c r="A749" s="1" t="s">
        <v>51</v>
      </c>
      <c r="B749" s="1" t="s">
        <v>40</v>
      </c>
      <c r="C749" s="1" t="s">
        <v>41</v>
      </c>
      <c r="D749" s="1" t="s">
        <v>54</v>
      </c>
      <c r="E749" s="1" t="s">
        <v>43</v>
      </c>
      <c r="F749" s="1" t="s">
        <v>44</v>
      </c>
      <c r="G749" s="1" t="s">
        <v>826</v>
      </c>
      <c r="H749">
        <v>1036</v>
      </c>
      <c r="I749" s="1" t="s">
        <v>57</v>
      </c>
      <c r="J749" s="1" t="s">
        <v>47</v>
      </c>
      <c r="K749" s="1" t="s">
        <v>48</v>
      </c>
      <c r="L749" s="1" t="s">
        <v>39</v>
      </c>
      <c r="M749" s="1" t="s">
        <v>49</v>
      </c>
      <c r="N749">
        <v>1</v>
      </c>
      <c r="O749">
        <v>38</v>
      </c>
      <c r="P749" s="1" t="s">
        <v>3013</v>
      </c>
      <c r="Q749">
        <v>1</v>
      </c>
      <c r="R749">
        <v>1035</v>
      </c>
      <c r="S749">
        <v>3</v>
      </c>
      <c r="T749" s="1" t="s">
        <v>3014</v>
      </c>
      <c r="U749" s="1" t="s">
        <v>66</v>
      </c>
      <c r="V749">
        <v>1</v>
      </c>
      <c r="W749">
        <v>2</v>
      </c>
      <c r="X749">
        <v>42</v>
      </c>
      <c r="Y749">
        <v>3</v>
      </c>
      <c r="Z749" t="s">
        <v>3015</v>
      </c>
      <c r="AA749">
        <v>2</v>
      </c>
      <c r="AB749">
        <v>4</v>
      </c>
      <c r="AC749" s="1" t="s">
        <v>3016</v>
      </c>
      <c r="AD749" s="2">
        <v>6861</v>
      </c>
      <c r="AE749">
        <v>4981</v>
      </c>
      <c r="AF749">
        <v>8</v>
      </c>
      <c r="AG749">
        <v>12</v>
      </c>
      <c r="AH749">
        <v>3</v>
      </c>
      <c r="AI749" s="1" t="s">
        <v>3017</v>
      </c>
      <c r="AJ749">
        <v>3</v>
      </c>
      <c r="AK749">
        <v>80</v>
      </c>
      <c r="AL749">
        <v>0</v>
      </c>
      <c r="AM749">
        <v>19</v>
      </c>
      <c r="AN749" s="1" t="s">
        <v>3024</v>
      </c>
      <c r="AO749">
        <v>3</v>
      </c>
      <c r="AP749">
        <v>1</v>
      </c>
      <c r="AQ749">
        <v>0</v>
      </c>
      <c r="AR749">
        <v>0</v>
      </c>
      <c r="AS749">
        <v>0</v>
      </c>
      <c r="AT749" s="1" t="s">
        <v>3019</v>
      </c>
      <c r="AU749" t="s">
        <v>3044</v>
      </c>
      <c r="AV749" t="s">
        <v>3053</v>
      </c>
      <c r="AW749" t="s">
        <v>3071</v>
      </c>
    </row>
    <row r="750" spans="1:49" x14ac:dyDescent="0.3">
      <c r="A750" s="1" t="s">
        <v>39</v>
      </c>
      <c r="B750" s="1" t="s">
        <v>86</v>
      </c>
      <c r="C750" s="1" t="s">
        <v>64</v>
      </c>
      <c r="D750" s="1" t="s">
        <v>42</v>
      </c>
      <c r="E750" s="1" t="s">
        <v>43</v>
      </c>
      <c r="F750" s="1" t="s">
        <v>67</v>
      </c>
      <c r="G750" s="1" t="s">
        <v>827</v>
      </c>
      <c r="H750">
        <v>1037</v>
      </c>
      <c r="I750" s="1" t="s">
        <v>57</v>
      </c>
      <c r="J750" s="1" t="s">
        <v>47</v>
      </c>
      <c r="K750" s="1" t="s">
        <v>48</v>
      </c>
      <c r="L750" s="1" t="s">
        <v>51</v>
      </c>
      <c r="M750" s="1" t="s">
        <v>49</v>
      </c>
      <c r="N750">
        <v>6</v>
      </c>
      <c r="O750">
        <v>26</v>
      </c>
      <c r="P750" s="1" t="s">
        <v>3021</v>
      </c>
      <c r="Q750">
        <v>0</v>
      </c>
      <c r="R750">
        <v>265</v>
      </c>
      <c r="S750">
        <v>29</v>
      </c>
      <c r="T750" s="1" t="s">
        <v>3022</v>
      </c>
      <c r="U750" s="1" t="s">
        <v>50</v>
      </c>
      <c r="V750">
        <v>1</v>
      </c>
      <c r="W750">
        <v>2</v>
      </c>
      <c r="X750">
        <v>79</v>
      </c>
      <c r="Y750">
        <v>1</v>
      </c>
      <c r="Z750" t="s">
        <v>3017</v>
      </c>
      <c r="AA750">
        <v>2</v>
      </c>
      <c r="AB750">
        <v>1</v>
      </c>
      <c r="AC750" s="1" t="s">
        <v>3017</v>
      </c>
      <c r="AD750" s="2">
        <v>4969</v>
      </c>
      <c r="AE750">
        <v>21813</v>
      </c>
      <c r="AF750">
        <v>8</v>
      </c>
      <c r="AG750">
        <v>18</v>
      </c>
      <c r="AH750">
        <v>3</v>
      </c>
      <c r="AI750" s="1" t="s">
        <v>3017</v>
      </c>
      <c r="AJ750">
        <v>4</v>
      </c>
      <c r="AK750">
        <v>80</v>
      </c>
      <c r="AL750">
        <v>0</v>
      </c>
      <c r="AM750">
        <v>7</v>
      </c>
      <c r="AN750" s="1" t="s">
        <v>3018</v>
      </c>
      <c r="AO750">
        <v>3</v>
      </c>
      <c r="AP750">
        <v>2</v>
      </c>
      <c r="AQ750">
        <v>2</v>
      </c>
      <c r="AR750">
        <v>2</v>
      </c>
      <c r="AS750">
        <v>2</v>
      </c>
      <c r="AT750" s="1" t="s">
        <v>3019</v>
      </c>
      <c r="AU750" t="s">
        <v>3044</v>
      </c>
      <c r="AV750" t="s">
        <v>3053</v>
      </c>
      <c r="AW750" t="s">
        <v>3072</v>
      </c>
    </row>
    <row r="751" spans="1:49" x14ac:dyDescent="0.3">
      <c r="A751" s="1" t="s">
        <v>39</v>
      </c>
      <c r="B751" s="1" t="s">
        <v>40</v>
      </c>
      <c r="C751" s="1" t="s">
        <v>53</v>
      </c>
      <c r="D751" s="1" t="s">
        <v>42</v>
      </c>
      <c r="E751" s="1" t="s">
        <v>43</v>
      </c>
      <c r="F751" s="1" t="s">
        <v>101</v>
      </c>
      <c r="G751" s="1" t="s">
        <v>828</v>
      </c>
      <c r="H751">
        <v>1038</v>
      </c>
      <c r="I751" s="1" t="s">
        <v>46</v>
      </c>
      <c r="J751" s="1" t="s">
        <v>90</v>
      </c>
      <c r="K751" s="1" t="s">
        <v>59</v>
      </c>
      <c r="L751" s="1" t="s">
        <v>51</v>
      </c>
      <c r="M751" s="1" t="s">
        <v>49</v>
      </c>
      <c r="N751">
        <v>3</v>
      </c>
      <c r="O751">
        <v>52</v>
      </c>
      <c r="P751" s="1" t="s">
        <v>3020</v>
      </c>
      <c r="Q751">
        <v>0</v>
      </c>
      <c r="R751">
        <v>266</v>
      </c>
      <c r="S751">
        <v>2</v>
      </c>
      <c r="T751" s="1" t="s">
        <v>3014</v>
      </c>
      <c r="U751" s="1" t="s">
        <v>60</v>
      </c>
      <c r="V751">
        <v>1</v>
      </c>
      <c r="W751">
        <v>1</v>
      </c>
      <c r="X751">
        <v>57</v>
      </c>
      <c r="Y751">
        <v>1</v>
      </c>
      <c r="Z751" t="s">
        <v>3017</v>
      </c>
      <c r="AA751">
        <v>5</v>
      </c>
      <c r="AB751">
        <v>4</v>
      </c>
      <c r="AC751" s="1" t="s">
        <v>3016</v>
      </c>
      <c r="AD751" s="2">
        <v>19845</v>
      </c>
      <c r="AE751">
        <v>25846</v>
      </c>
      <c r="AF751">
        <v>1</v>
      </c>
      <c r="AG751">
        <v>15</v>
      </c>
      <c r="AH751">
        <v>3</v>
      </c>
      <c r="AI751" s="1" t="s">
        <v>3017</v>
      </c>
      <c r="AJ751">
        <v>4</v>
      </c>
      <c r="AK751">
        <v>80</v>
      </c>
      <c r="AL751">
        <v>1</v>
      </c>
      <c r="AM751">
        <v>33</v>
      </c>
      <c r="AN751" s="1" t="s">
        <v>3026</v>
      </c>
      <c r="AO751">
        <v>3</v>
      </c>
      <c r="AP751">
        <v>32</v>
      </c>
      <c r="AQ751">
        <v>14</v>
      </c>
      <c r="AR751">
        <v>6</v>
      </c>
      <c r="AS751">
        <v>9</v>
      </c>
      <c r="AT751" s="1" t="s">
        <v>3017</v>
      </c>
      <c r="AU751" t="s">
        <v>3045</v>
      </c>
      <c r="AV751" t="s">
        <v>3053</v>
      </c>
      <c r="AW751" t="s">
        <v>3073</v>
      </c>
    </row>
    <row r="752" spans="1:49" x14ac:dyDescent="0.3">
      <c r="A752" s="1" t="s">
        <v>51</v>
      </c>
      <c r="B752" s="1" t="s">
        <v>40</v>
      </c>
      <c r="C752" s="1" t="s">
        <v>41</v>
      </c>
      <c r="D752" s="1" t="s">
        <v>54</v>
      </c>
      <c r="E752" s="1" t="s">
        <v>43</v>
      </c>
      <c r="F752" s="1" t="s">
        <v>67</v>
      </c>
      <c r="G752" s="1" t="s">
        <v>829</v>
      </c>
      <c r="H752">
        <v>1039</v>
      </c>
      <c r="I752" s="1" t="s">
        <v>46</v>
      </c>
      <c r="J752" s="1" t="s">
        <v>47</v>
      </c>
      <c r="K752" s="1" t="s">
        <v>59</v>
      </c>
      <c r="L752" s="1" t="s">
        <v>39</v>
      </c>
      <c r="M752" s="1" t="s">
        <v>49</v>
      </c>
      <c r="N752">
        <v>2</v>
      </c>
      <c r="O752">
        <v>44</v>
      </c>
      <c r="P752" s="1" t="s">
        <v>3013</v>
      </c>
      <c r="Q752">
        <v>1</v>
      </c>
      <c r="R752">
        <v>1448</v>
      </c>
      <c r="S752">
        <v>28</v>
      </c>
      <c r="T752" s="1" t="s">
        <v>3022</v>
      </c>
      <c r="U752" s="1" t="s">
        <v>72</v>
      </c>
      <c r="V752">
        <v>1</v>
      </c>
      <c r="W752">
        <v>4</v>
      </c>
      <c r="X752">
        <v>53</v>
      </c>
      <c r="Y752">
        <v>4</v>
      </c>
      <c r="Z752" t="s">
        <v>3016</v>
      </c>
      <c r="AA752">
        <v>4</v>
      </c>
      <c r="AB752">
        <v>4</v>
      </c>
      <c r="AC752" s="1" t="s">
        <v>3016</v>
      </c>
      <c r="AD752" s="2">
        <v>13320</v>
      </c>
      <c r="AE752">
        <v>11737</v>
      </c>
      <c r="AF752">
        <v>3</v>
      </c>
      <c r="AG752">
        <v>18</v>
      </c>
      <c r="AH752">
        <v>3</v>
      </c>
      <c r="AI752" s="1" t="s">
        <v>3017</v>
      </c>
      <c r="AJ752">
        <v>3</v>
      </c>
      <c r="AK752">
        <v>80</v>
      </c>
      <c r="AL752">
        <v>1</v>
      </c>
      <c r="AM752">
        <v>23</v>
      </c>
      <c r="AN752" s="1" t="s">
        <v>3024</v>
      </c>
      <c r="AO752">
        <v>3</v>
      </c>
      <c r="AP752">
        <v>12</v>
      </c>
      <c r="AQ752">
        <v>11</v>
      </c>
      <c r="AR752">
        <v>11</v>
      </c>
      <c r="AS752">
        <v>11</v>
      </c>
      <c r="AT752" s="1" t="s">
        <v>3016</v>
      </c>
      <c r="AU752" t="s">
        <v>3047</v>
      </c>
      <c r="AV752" t="s">
        <v>3053</v>
      </c>
      <c r="AW752" t="s">
        <v>3074</v>
      </c>
    </row>
    <row r="753" spans="1:49" x14ac:dyDescent="0.3">
      <c r="A753" s="1" t="s">
        <v>51</v>
      </c>
      <c r="B753" s="1" t="s">
        <v>86</v>
      </c>
      <c r="C753" s="1" t="s">
        <v>53</v>
      </c>
      <c r="D753" s="1" t="s">
        <v>54</v>
      </c>
      <c r="E753" s="1" t="s">
        <v>43</v>
      </c>
      <c r="F753" s="1" t="s">
        <v>44</v>
      </c>
      <c r="G753" s="1" t="s">
        <v>830</v>
      </c>
      <c r="H753">
        <v>1040</v>
      </c>
      <c r="I753" s="1" t="s">
        <v>46</v>
      </c>
      <c r="J753" s="1" t="s">
        <v>47</v>
      </c>
      <c r="K753" s="1" t="s">
        <v>59</v>
      </c>
      <c r="L753" s="1" t="s">
        <v>51</v>
      </c>
      <c r="M753" s="1" t="s">
        <v>49</v>
      </c>
      <c r="N753">
        <v>3</v>
      </c>
      <c r="O753">
        <v>50</v>
      </c>
      <c r="P753" s="1" t="s">
        <v>3020</v>
      </c>
      <c r="Q753">
        <v>1</v>
      </c>
      <c r="R753">
        <v>145</v>
      </c>
      <c r="S753">
        <v>1</v>
      </c>
      <c r="T753" s="1" t="s">
        <v>3014</v>
      </c>
      <c r="U753" s="1" t="s">
        <v>72</v>
      </c>
      <c r="V753">
        <v>1</v>
      </c>
      <c r="W753">
        <v>4</v>
      </c>
      <c r="X753">
        <v>95</v>
      </c>
      <c r="Y753">
        <v>3</v>
      </c>
      <c r="Z753" t="s">
        <v>3015</v>
      </c>
      <c r="AA753">
        <v>2</v>
      </c>
      <c r="AB753">
        <v>3</v>
      </c>
      <c r="AC753" s="1" t="s">
        <v>3015</v>
      </c>
      <c r="AD753" s="2">
        <v>6347</v>
      </c>
      <c r="AE753">
        <v>24920</v>
      </c>
      <c r="AF753">
        <v>0</v>
      </c>
      <c r="AG753">
        <v>12</v>
      </c>
      <c r="AH753">
        <v>3</v>
      </c>
      <c r="AI753" s="1" t="s">
        <v>3017</v>
      </c>
      <c r="AJ753">
        <v>1</v>
      </c>
      <c r="AK753">
        <v>80</v>
      </c>
      <c r="AL753">
        <v>1</v>
      </c>
      <c r="AM753">
        <v>19</v>
      </c>
      <c r="AN753" s="1" t="s">
        <v>3024</v>
      </c>
      <c r="AO753">
        <v>3</v>
      </c>
      <c r="AP753">
        <v>18</v>
      </c>
      <c r="AQ753">
        <v>7</v>
      </c>
      <c r="AR753">
        <v>0</v>
      </c>
      <c r="AS753">
        <v>13</v>
      </c>
      <c r="AT753" s="1" t="s">
        <v>3016</v>
      </c>
      <c r="AU753" t="s">
        <v>3044</v>
      </c>
      <c r="AV753" t="s">
        <v>3053</v>
      </c>
      <c r="AW753" t="s">
        <v>3071</v>
      </c>
    </row>
    <row r="754" spans="1:49" x14ac:dyDescent="0.3">
      <c r="A754" s="1" t="s">
        <v>39</v>
      </c>
      <c r="B754" s="1" t="s">
        <v>40</v>
      </c>
      <c r="C754" s="1" t="s">
        <v>41</v>
      </c>
      <c r="D754" s="1" t="s">
        <v>42</v>
      </c>
      <c r="E754" s="1" t="s">
        <v>55</v>
      </c>
      <c r="F754" s="1" t="s">
        <v>44</v>
      </c>
      <c r="G754" s="1" t="s">
        <v>831</v>
      </c>
      <c r="H754">
        <v>1042</v>
      </c>
      <c r="I754" s="1" t="s">
        <v>46</v>
      </c>
      <c r="J754" s="1" t="s">
        <v>63</v>
      </c>
      <c r="K754" s="1" t="s">
        <v>48</v>
      </c>
      <c r="L754" s="1" t="s">
        <v>51</v>
      </c>
      <c r="M754" s="1" t="s">
        <v>49</v>
      </c>
      <c r="N754">
        <v>1</v>
      </c>
      <c r="O754">
        <v>36</v>
      </c>
      <c r="P754" s="1" t="s">
        <v>3013</v>
      </c>
      <c r="Q754">
        <v>0</v>
      </c>
      <c r="R754">
        <v>885</v>
      </c>
      <c r="S754">
        <v>16</v>
      </c>
      <c r="T754" s="1" t="s">
        <v>3025</v>
      </c>
      <c r="U754" s="1" t="s">
        <v>66</v>
      </c>
      <c r="V754">
        <v>1</v>
      </c>
      <c r="W754">
        <v>3</v>
      </c>
      <c r="X754">
        <v>43</v>
      </c>
      <c r="Y754">
        <v>4</v>
      </c>
      <c r="Z754" t="s">
        <v>3016</v>
      </c>
      <c r="AA754">
        <v>1</v>
      </c>
      <c r="AB754">
        <v>1</v>
      </c>
      <c r="AC754" s="1" t="s">
        <v>3017</v>
      </c>
      <c r="AD754" s="2">
        <v>2743</v>
      </c>
      <c r="AE754">
        <v>8269</v>
      </c>
      <c r="AF754">
        <v>1</v>
      </c>
      <c r="AG754">
        <v>16</v>
      </c>
      <c r="AH754">
        <v>3</v>
      </c>
      <c r="AI754" s="1" t="s">
        <v>3017</v>
      </c>
      <c r="AJ754">
        <v>3</v>
      </c>
      <c r="AK754">
        <v>80</v>
      </c>
      <c r="AL754">
        <v>0</v>
      </c>
      <c r="AM754">
        <v>18</v>
      </c>
      <c r="AN754" s="1" t="s">
        <v>3024</v>
      </c>
      <c r="AO754">
        <v>3</v>
      </c>
      <c r="AP754">
        <v>17</v>
      </c>
      <c r="AQ754">
        <v>13</v>
      </c>
      <c r="AR754">
        <v>15</v>
      </c>
      <c r="AS754">
        <v>14</v>
      </c>
      <c r="AT754" s="1" t="s">
        <v>3015</v>
      </c>
      <c r="AU754" t="s">
        <v>3046</v>
      </c>
      <c r="AV754" t="s">
        <v>3053</v>
      </c>
      <c r="AW754" t="s">
        <v>3072</v>
      </c>
    </row>
    <row r="755" spans="1:49" x14ac:dyDescent="0.3">
      <c r="A755" s="1" t="s">
        <v>51</v>
      </c>
      <c r="B755" s="1" t="s">
        <v>52</v>
      </c>
      <c r="C755" s="1" t="s">
        <v>41</v>
      </c>
      <c r="D755" s="1" t="s">
        <v>54</v>
      </c>
      <c r="E755" s="1" t="s">
        <v>55</v>
      </c>
      <c r="F755" s="1" t="s">
        <v>67</v>
      </c>
      <c r="G755" s="1" t="s">
        <v>832</v>
      </c>
      <c r="H755">
        <v>1043</v>
      </c>
      <c r="I755" s="1" t="s">
        <v>46</v>
      </c>
      <c r="J755" s="1" t="s">
        <v>76</v>
      </c>
      <c r="K755" s="1" t="s">
        <v>48</v>
      </c>
      <c r="L755" s="1" t="s">
        <v>39</v>
      </c>
      <c r="M755" s="1" t="s">
        <v>49</v>
      </c>
      <c r="N755">
        <v>2</v>
      </c>
      <c r="O755">
        <v>39</v>
      </c>
      <c r="P755" s="1" t="s">
        <v>3013</v>
      </c>
      <c r="Q755">
        <v>1</v>
      </c>
      <c r="R755">
        <v>945</v>
      </c>
      <c r="S755">
        <v>22</v>
      </c>
      <c r="T755" s="1" t="s">
        <v>3022</v>
      </c>
      <c r="U755" s="1" t="s">
        <v>72</v>
      </c>
      <c r="V755">
        <v>1</v>
      </c>
      <c r="W755">
        <v>4</v>
      </c>
      <c r="X755">
        <v>82</v>
      </c>
      <c r="Y755">
        <v>3</v>
      </c>
      <c r="Z755" t="s">
        <v>3015</v>
      </c>
      <c r="AA755">
        <v>3</v>
      </c>
      <c r="AB755">
        <v>1</v>
      </c>
      <c r="AC755" s="1" t="s">
        <v>3017</v>
      </c>
      <c r="AD755" s="2">
        <v>10880</v>
      </c>
      <c r="AE755">
        <v>5083</v>
      </c>
      <c r="AF755">
        <v>1</v>
      </c>
      <c r="AG755">
        <v>13</v>
      </c>
      <c r="AH755">
        <v>3</v>
      </c>
      <c r="AI755" s="1" t="s">
        <v>3017</v>
      </c>
      <c r="AJ755">
        <v>3</v>
      </c>
      <c r="AK755">
        <v>80</v>
      </c>
      <c r="AL755">
        <v>0</v>
      </c>
      <c r="AM755">
        <v>21</v>
      </c>
      <c r="AN755" s="1" t="s">
        <v>3024</v>
      </c>
      <c r="AO755">
        <v>3</v>
      </c>
      <c r="AP755">
        <v>21</v>
      </c>
      <c r="AQ755">
        <v>6</v>
      </c>
      <c r="AR755">
        <v>2</v>
      </c>
      <c r="AS755">
        <v>8</v>
      </c>
      <c r="AT755" s="1" t="s">
        <v>3016</v>
      </c>
      <c r="AU755" t="s">
        <v>3044</v>
      </c>
      <c r="AV755" t="s">
        <v>3053</v>
      </c>
      <c r="AW755" t="s">
        <v>3074</v>
      </c>
    </row>
    <row r="756" spans="1:49" x14ac:dyDescent="0.3">
      <c r="A756" s="1" t="s">
        <v>51</v>
      </c>
      <c r="B756" s="1" t="s">
        <v>86</v>
      </c>
      <c r="C756" s="1" t="s">
        <v>64</v>
      </c>
      <c r="D756" s="1" t="s">
        <v>54</v>
      </c>
      <c r="E756" s="1" t="s">
        <v>43</v>
      </c>
      <c r="F756" s="1" t="s">
        <v>44</v>
      </c>
      <c r="G756" s="1" t="s">
        <v>833</v>
      </c>
      <c r="H756">
        <v>1044</v>
      </c>
      <c r="I756" s="1" t="s">
        <v>46</v>
      </c>
      <c r="J756" s="1" t="s">
        <v>94</v>
      </c>
      <c r="K756" s="1" t="s">
        <v>48</v>
      </c>
      <c r="L756" s="1" t="s">
        <v>51</v>
      </c>
      <c r="M756" s="1" t="s">
        <v>49</v>
      </c>
      <c r="N756">
        <v>2</v>
      </c>
      <c r="O756">
        <v>33</v>
      </c>
      <c r="P756" s="1" t="s">
        <v>3021</v>
      </c>
      <c r="Q756">
        <v>1</v>
      </c>
      <c r="R756">
        <v>1038</v>
      </c>
      <c r="S756">
        <v>8</v>
      </c>
      <c r="T756" s="1" t="s">
        <v>3014</v>
      </c>
      <c r="U756" s="1" t="s">
        <v>60</v>
      </c>
      <c r="V756">
        <v>1</v>
      </c>
      <c r="W756">
        <v>2</v>
      </c>
      <c r="X756">
        <v>88</v>
      </c>
      <c r="Y756">
        <v>2</v>
      </c>
      <c r="Z756" t="s">
        <v>3019</v>
      </c>
      <c r="AA756">
        <v>1</v>
      </c>
      <c r="AB756">
        <v>4</v>
      </c>
      <c r="AC756" s="1" t="s">
        <v>3016</v>
      </c>
      <c r="AD756" s="2">
        <v>2342</v>
      </c>
      <c r="AE756">
        <v>21437</v>
      </c>
      <c r="AF756">
        <v>0</v>
      </c>
      <c r="AG756">
        <v>19</v>
      </c>
      <c r="AH756">
        <v>3</v>
      </c>
      <c r="AI756" s="1" t="s">
        <v>3017</v>
      </c>
      <c r="AJ756">
        <v>4</v>
      </c>
      <c r="AK756">
        <v>80</v>
      </c>
      <c r="AL756">
        <v>0</v>
      </c>
      <c r="AM756">
        <v>3</v>
      </c>
      <c r="AN756" s="1" t="s">
        <v>3023</v>
      </c>
      <c r="AO756">
        <v>2</v>
      </c>
      <c r="AP756">
        <v>2</v>
      </c>
      <c r="AQ756">
        <v>2</v>
      </c>
      <c r="AR756">
        <v>2</v>
      </c>
      <c r="AS756">
        <v>2</v>
      </c>
      <c r="AT756" s="1" t="s">
        <v>3019</v>
      </c>
      <c r="AU756" t="s">
        <v>3044</v>
      </c>
      <c r="AV756" t="s">
        <v>3054</v>
      </c>
      <c r="AW756" t="s">
        <v>3072</v>
      </c>
    </row>
    <row r="757" spans="1:49" x14ac:dyDescent="0.3">
      <c r="A757" s="1" t="s">
        <v>51</v>
      </c>
      <c r="B757" s="1" t="s">
        <v>40</v>
      </c>
      <c r="C757" s="1" t="s">
        <v>53</v>
      </c>
      <c r="D757" s="1" t="s">
        <v>54</v>
      </c>
      <c r="E757" s="1" t="s">
        <v>43</v>
      </c>
      <c r="F757" s="1" t="s">
        <v>44</v>
      </c>
      <c r="G757" s="1" t="s">
        <v>834</v>
      </c>
      <c r="H757">
        <v>1045</v>
      </c>
      <c r="I757" s="1" t="s">
        <v>46</v>
      </c>
      <c r="J757" s="1" t="s">
        <v>90</v>
      </c>
      <c r="K757" s="1" t="s">
        <v>59</v>
      </c>
      <c r="L757" s="1" t="s">
        <v>51</v>
      </c>
      <c r="M757" s="1" t="s">
        <v>49</v>
      </c>
      <c r="N757">
        <v>4</v>
      </c>
      <c r="O757">
        <v>45</v>
      </c>
      <c r="P757" s="1" t="s">
        <v>3013</v>
      </c>
      <c r="Q757">
        <v>1</v>
      </c>
      <c r="R757">
        <v>1234</v>
      </c>
      <c r="S757">
        <v>11</v>
      </c>
      <c r="T757" s="1" t="s">
        <v>3025</v>
      </c>
      <c r="U757" s="1" t="s">
        <v>50</v>
      </c>
      <c r="V757">
        <v>1</v>
      </c>
      <c r="W757">
        <v>4</v>
      </c>
      <c r="X757">
        <v>90</v>
      </c>
      <c r="Y757">
        <v>3</v>
      </c>
      <c r="Z757" t="s">
        <v>3015</v>
      </c>
      <c r="AA757">
        <v>4</v>
      </c>
      <c r="AB757">
        <v>4</v>
      </c>
      <c r="AC757" s="1" t="s">
        <v>3016</v>
      </c>
      <c r="AD757" s="2">
        <v>17650</v>
      </c>
      <c r="AE757">
        <v>5404</v>
      </c>
      <c r="AF757">
        <v>3</v>
      </c>
      <c r="AG757">
        <v>13</v>
      </c>
      <c r="AH757">
        <v>3</v>
      </c>
      <c r="AI757" s="1" t="s">
        <v>3017</v>
      </c>
      <c r="AJ757">
        <v>2</v>
      </c>
      <c r="AK757">
        <v>80</v>
      </c>
      <c r="AL757">
        <v>1</v>
      </c>
      <c r="AM757">
        <v>26</v>
      </c>
      <c r="AN757" s="1" t="s">
        <v>3026</v>
      </c>
      <c r="AO757">
        <v>4</v>
      </c>
      <c r="AP757">
        <v>9</v>
      </c>
      <c r="AQ757">
        <v>3</v>
      </c>
      <c r="AR757">
        <v>1</v>
      </c>
      <c r="AS757">
        <v>1</v>
      </c>
      <c r="AT757" s="1" t="s">
        <v>3016</v>
      </c>
      <c r="AU757" t="s">
        <v>3044</v>
      </c>
      <c r="AV757" t="s">
        <v>3055</v>
      </c>
      <c r="AW757" t="s">
        <v>3073</v>
      </c>
    </row>
    <row r="758" spans="1:49" x14ac:dyDescent="0.3">
      <c r="A758" s="1" t="s">
        <v>51</v>
      </c>
      <c r="B758" s="1" t="s">
        <v>86</v>
      </c>
      <c r="C758" s="1" t="s">
        <v>64</v>
      </c>
      <c r="D758" s="1" t="s">
        <v>54</v>
      </c>
      <c r="E758" s="1" t="s">
        <v>55</v>
      </c>
      <c r="F758" s="1" t="s">
        <v>67</v>
      </c>
      <c r="G758" s="1" t="s">
        <v>835</v>
      </c>
      <c r="H758">
        <v>1046</v>
      </c>
      <c r="I758" s="1" t="s">
        <v>46</v>
      </c>
      <c r="J758" s="1" t="s">
        <v>63</v>
      </c>
      <c r="K758" s="1" t="s">
        <v>48</v>
      </c>
      <c r="L758" s="1" t="s">
        <v>51</v>
      </c>
      <c r="M758" s="1" t="s">
        <v>49</v>
      </c>
      <c r="N758">
        <v>2</v>
      </c>
      <c r="O758">
        <v>32</v>
      </c>
      <c r="P758" s="1" t="s">
        <v>3021</v>
      </c>
      <c r="Q758">
        <v>1</v>
      </c>
      <c r="R758">
        <v>1109</v>
      </c>
      <c r="S758">
        <v>29</v>
      </c>
      <c r="T758" s="1" t="s">
        <v>3022</v>
      </c>
      <c r="U758" s="1" t="s">
        <v>66</v>
      </c>
      <c r="V758">
        <v>1</v>
      </c>
      <c r="W758">
        <v>4</v>
      </c>
      <c r="X758">
        <v>69</v>
      </c>
      <c r="Y758">
        <v>3</v>
      </c>
      <c r="Z758" t="s">
        <v>3015</v>
      </c>
      <c r="AA758">
        <v>1</v>
      </c>
      <c r="AB758">
        <v>3</v>
      </c>
      <c r="AC758" s="1" t="s">
        <v>3015</v>
      </c>
      <c r="AD758" s="2">
        <v>4025</v>
      </c>
      <c r="AE758">
        <v>11135</v>
      </c>
      <c r="AF758">
        <v>9</v>
      </c>
      <c r="AG758">
        <v>12</v>
      </c>
      <c r="AH758">
        <v>3</v>
      </c>
      <c r="AI758" s="1" t="s">
        <v>3017</v>
      </c>
      <c r="AJ758">
        <v>2</v>
      </c>
      <c r="AK758">
        <v>80</v>
      </c>
      <c r="AL758">
        <v>0</v>
      </c>
      <c r="AM758">
        <v>10</v>
      </c>
      <c r="AN758" s="1" t="s">
        <v>3018</v>
      </c>
      <c r="AO758">
        <v>3</v>
      </c>
      <c r="AP758">
        <v>8</v>
      </c>
      <c r="AQ758">
        <v>7</v>
      </c>
      <c r="AR758">
        <v>7</v>
      </c>
      <c r="AS758">
        <v>7</v>
      </c>
      <c r="AT758" s="1" t="s">
        <v>3016</v>
      </c>
      <c r="AU758" t="s">
        <v>3045</v>
      </c>
      <c r="AV758" t="s">
        <v>3053</v>
      </c>
      <c r="AW758" t="s">
        <v>3072</v>
      </c>
    </row>
    <row r="759" spans="1:49" x14ac:dyDescent="0.3">
      <c r="A759" s="1" t="s">
        <v>51</v>
      </c>
      <c r="B759" s="1" t="s">
        <v>40</v>
      </c>
      <c r="C759" s="1" t="s">
        <v>64</v>
      </c>
      <c r="D759" s="1" t="s">
        <v>54</v>
      </c>
      <c r="E759" s="1" t="s">
        <v>43</v>
      </c>
      <c r="F759" s="1" t="s">
        <v>101</v>
      </c>
      <c r="G759" s="1" t="s">
        <v>836</v>
      </c>
      <c r="H759">
        <v>1047</v>
      </c>
      <c r="I759" s="1" t="s">
        <v>57</v>
      </c>
      <c r="J759" s="1" t="s">
        <v>47</v>
      </c>
      <c r="K759" s="1" t="s">
        <v>74</v>
      </c>
      <c r="L759" s="1" t="s">
        <v>51</v>
      </c>
      <c r="M759" s="1" t="s">
        <v>49</v>
      </c>
      <c r="N759">
        <v>2</v>
      </c>
      <c r="O759">
        <v>34</v>
      </c>
      <c r="P759" s="1" t="s">
        <v>3021</v>
      </c>
      <c r="Q759">
        <v>1</v>
      </c>
      <c r="R759">
        <v>216</v>
      </c>
      <c r="S759">
        <v>1</v>
      </c>
      <c r="T759" s="1" t="s">
        <v>3014</v>
      </c>
      <c r="U759" s="1" t="s">
        <v>66</v>
      </c>
      <c r="V759">
        <v>1</v>
      </c>
      <c r="W759">
        <v>2</v>
      </c>
      <c r="X759">
        <v>75</v>
      </c>
      <c r="Y759">
        <v>4</v>
      </c>
      <c r="Z759" t="s">
        <v>3016</v>
      </c>
      <c r="AA759">
        <v>2</v>
      </c>
      <c r="AB759">
        <v>4</v>
      </c>
      <c r="AC759" s="1" t="s">
        <v>3016</v>
      </c>
      <c r="AD759" s="2">
        <v>9725</v>
      </c>
      <c r="AE759">
        <v>12278</v>
      </c>
      <c r="AF759">
        <v>0</v>
      </c>
      <c r="AG759">
        <v>11</v>
      </c>
      <c r="AH759">
        <v>3</v>
      </c>
      <c r="AI759" s="1" t="s">
        <v>3017</v>
      </c>
      <c r="AJ759">
        <v>4</v>
      </c>
      <c r="AK759">
        <v>80</v>
      </c>
      <c r="AL759">
        <v>1</v>
      </c>
      <c r="AM759">
        <v>16</v>
      </c>
      <c r="AN759" s="1" t="s">
        <v>3024</v>
      </c>
      <c r="AO759">
        <v>2</v>
      </c>
      <c r="AP759">
        <v>15</v>
      </c>
      <c r="AQ759">
        <v>1</v>
      </c>
      <c r="AR759">
        <v>0</v>
      </c>
      <c r="AS759">
        <v>9</v>
      </c>
      <c r="AT759" s="1" t="s">
        <v>3019</v>
      </c>
      <c r="AU759" t="s">
        <v>3044</v>
      </c>
      <c r="AV759" t="s">
        <v>3054</v>
      </c>
      <c r="AW759" t="s">
        <v>3071</v>
      </c>
    </row>
    <row r="760" spans="1:49" x14ac:dyDescent="0.3">
      <c r="A760" s="1" t="s">
        <v>51</v>
      </c>
      <c r="B760" s="1" t="s">
        <v>40</v>
      </c>
      <c r="C760" s="1" t="s">
        <v>70</v>
      </c>
      <c r="D760" s="1" t="s">
        <v>54</v>
      </c>
      <c r="E760" s="1" t="s">
        <v>43</v>
      </c>
      <c r="F760" s="1" t="s">
        <v>108</v>
      </c>
      <c r="G760" s="1" t="s">
        <v>837</v>
      </c>
      <c r="H760">
        <v>1048</v>
      </c>
      <c r="I760" s="1" t="s">
        <v>57</v>
      </c>
      <c r="J760" s="1" t="s">
        <v>90</v>
      </c>
      <c r="K760" s="1" t="s">
        <v>59</v>
      </c>
      <c r="L760" s="1" t="s">
        <v>39</v>
      </c>
      <c r="M760" s="1" t="s">
        <v>49</v>
      </c>
      <c r="N760">
        <v>1</v>
      </c>
      <c r="O760">
        <v>59</v>
      </c>
      <c r="P760" s="1" t="s">
        <v>3020</v>
      </c>
      <c r="Q760">
        <v>1</v>
      </c>
      <c r="R760">
        <v>1089</v>
      </c>
      <c r="S760">
        <v>1</v>
      </c>
      <c r="T760" s="1" t="s">
        <v>3014</v>
      </c>
      <c r="U760" s="1" t="s">
        <v>50</v>
      </c>
      <c r="V760">
        <v>1</v>
      </c>
      <c r="W760">
        <v>2</v>
      </c>
      <c r="X760">
        <v>66</v>
      </c>
      <c r="Y760">
        <v>3</v>
      </c>
      <c r="Z760" t="s">
        <v>3015</v>
      </c>
      <c r="AA760">
        <v>3</v>
      </c>
      <c r="AB760">
        <v>4</v>
      </c>
      <c r="AC760" s="1" t="s">
        <v>3016</v>
      </c>
      <c r="AD760" s="2">
        <v>11904</v>
      </c>
      <c r="AE760">
        <v>11038</v>
      </c>
      <c r="AF760">
        <v>3</v>
      </c>
      <c r="AG760">
        <v>14</v>
      </c>
      <c r="AH760">
        <v>3</v>
      </c>
      <c r="AI760" s="1" t="s">
        <v>3017</v>
      </c>
      <c r="AJ760">
        <v>3</v>
      </c>
      <c r="AK760">
        <v>80</v>
      </c>
      <c r="AL760">
        <v>1</v>
      </c>
      <c r="AM760">
        <v>14</v>
      </c>
      <c r="AN760" s="1" t="s">
        <v>3018</v>
      </c>
      <c r="AO760">
        <v>1</v>
      </c>
      <c r="AP760">
        <v>6</v>
      </c>
      <c r="AQ760">
        <v>4</v>
      </c>
      <c r="AR760">
        <v>0</v>
      </c>
      <c r="AS760">
        <v>4</v>
      </c>
      <c r="AT760" s="1" t="s">
        <v>3019</v>
      </c>
      <c r="AU760" t="s">
        <v>3044</v>
      </c>
      <c r="AV760" t="s">
        <v>3052</v>
      </c>
      <c r="AW760" t="s">
        <v>3074</v>
      </c>
    </row>
    <row r="761" spans="1:49" x14ac:dyDescent="0.3">
      <c r="A761" s="1" t="s">
        <v>51</v>
      </c>
      <c r="B761" s="1" t="s">
        <v>40</v>
      </c>
      <c r="C761" s="1" t="s">
        <v>53</v>
      </c>
      <c r="D761" s="1" t="s">
        <v>54</v>
      </c>
      <c r="E761" s="1" t="s">
        <v>156</v>
      </c>
      <c r="F761" s="1" t="s">
        <v>67</v>
      </c>
      <c r="G761" s="1" t="s">
        <v>838</v>
      </c>
      <c r="H761">
        <v>1049</v>
      </c>
      <c r="I761" s="1" t="s">
        <v>57</v>
      </c>
      <c r="J761" s="1" t="s">
        <v>158</v>
      </c>
      <c r="K761" s="1" t="s">
        <v>48</v>
      </c>
      <c r="L761" s="1" t="s">
        <v>51</v>
      </c>
      <c r="M761" s="1" t="s">
        <v>49</v>
      </c>
      <c r="N761">
        <v>3</v>
      </c>
      <c r="O761">
        <v>45</v>
      </c>
      <c r="P761" s="1" t="s">
        <v>3013</v>
      </c>
      <c r="Q761">
        <v>1</v>
      </c>
      <c r="R761">
        <v>788</v>
      </c>
      <c r="S761">
        <v>24</v>
      </c>
      <c r="T761" s="1" t="s">
        <v>3022</v>
      </c>
      <c r="U761" s="1" t="s">
        <v>66</v>
      </c>
      <c r="V761">
        <v>1</v>
      </c>
      <c r="W761">
        <v>2</v>
      </c>
      <c r="X761">
        <v>36</v>
      </c>
      <c r="Y761">
        <v>3</v>
      </c>
      <c r="Z761" t="s">
        <v>3015</v>
      </c>
      <c r="AA761">
        <v>1</v>
      </c>
      <c r="AB761">
        <v>2</v>
      </c>
      <c r="AC761" s="1" t="s">
        <v>3019</v>
      </c>
      <c r="AD761" s="2">
        <v>2177</v>
      </c>
      <c r="AE761">
        <v>8318</v>
      </c>
      <c r="AF761">
        <v>1</v>
      </c>
      <c r="AG761">
        <v>16</v>
      </c>
      <c r="AH761">
        <v>3</v>
      </c>
      <c r="AI761" s="1" t="s">
        <v>3017</v>
      </c>
      <c r="AJ761">
        <v>1</v>
      </c>
      <c r="AK761">
        <v>80</v>
      </c>
      <c r="AL761">
        <v>0</v>
      </c>
      <c r="AM761">
        <v>6</v>
      </c>
      <c r="AN761" s="1" t="s">
        <v>3018</v>
      </c>
      <c r="AO761">
        <v>3</v>
      </c>
      <c r="AP761">
        <v>6</v>
      </c>
      <c r="AQ761">
        <v>3</v>
      </c>
      <c r="AR761">
        <v>0</v>
      </c>
      <c r="AS761">
        <v>4</v>
      </c>
      <c r="AT761" s="1" t="s">
        <v>3019</v>
      </c>
      <c r="AU761" t="s">
        <v>3044</v>
      </c>
      <c r="AV761" t="s">
        <v>3053</v>
      </c>
      <c r="AW761" t="s">
        <v>3072</v>
      </c>
    </row>
    <row r="762" spans="1:49" x14ac:dyDescent="0.3">
      <c r="A762" s="1" t="s">
        <v>51</v>
      </c>
      <c r="B762" s="1" t="s">
        <v>52</v>
      </c>
      <c r="C762" s="1" t="s">
        <v>53</v>
      </c>
      <c r="D762" s="1" t="s">
        <v>54</v>
      </c>
      <c r="E762" s="1" t="s">
        <v>43</v>
      </c>
      <c r="F762" s="1" t="s">
        <v>101</v>
      </c>
      <c r="G762" s="1" t="s">
        <v>839</v>
      </c>
      <c r="H762">
        <v>1050</v>
      </c>
      <c r="I762" s="1" t="s">
        <v>46</v>
      </c>
      <c r="J762" s="1" t="s">
        <v>47</v>
      </c>
      <c r="K762" s="1" t="s">
        <v>59</v>
      </c>
      <c r="L762" s="1" t="s">
        <v>51</v>
      </c>
      <c r="M762" s="1" t="s">
        <v>49</v>
      </c>
      <c r="N762">
        <v>2</v>
      </c>
      <c r="O762">
        <v>53</v>
      </c>
      <c r="P762" s="1" t="s">
        <v>3020</v>
      </c>
      <c r="Q762">
        <v>1</v>
      </c>
      <c r="R762">
        <v>124</v>
      </c>
      <c r="S762">
        <v>2</v>
      </c>
      <c r="T762" s="1" t="s">
        <v>3014</v>
      </c>
      <c r="U762" s="1" t="s">
        <v>72</v>
      </c>
      <c r="V762">
        <v>1</v>
      </c>
      <c r="W762">
        <v>3</v>
      </c>
      <c r="X762">
        <v>38</v>
      </c>
      <c r="Y762">
        <v>2</v>
      </c>
      <c r="Z762" t="s">
        <v>3019</v>
      </c>
      <c r="AA762">
        <v>3</v>
      </c>
      <c r="AB762">
        <v>2</v>
      </c>
      <c r="AC762" s="1" t="s">
        <v>3019</v>
      </c>
      <c r="AD762" s="2">
        <v>7525</v>
      </c>
      <c r="AE762">
        <v>23537</v>
      </c>
      <c r="AF762">
        <v>2</v>
      </c>
      <c r="AG762">
        <v>12</v>
      </c>
      <c r="AH762">
        <v>3</v>
      </c>
      <c r="AI762" s="1" t="s">
        <v>3017</v>
      </c>
      <c r="AJ762">
        <v>1</v>
      </c>
      <c r="AK762">
        <v>80</v>
      </c>
      <c r="AL762">
        <v>1</v>
      </c>
      <c r="AM762">
        <v>30</v>
      </c>
      <c r="AN762" s="1" t="s">
        <v>3026</v>
      </c>
      <c r="AO762">
        <v>3</v>
      </c>
      <c r="AP762">
        <v>15</v>
      </c>
      <c r="AQ762">
        <v>7</v>
      </c>
      <c r="AR762">
        <v>6</v>
      </c>
      <c r="AS762">
        <v>12</v>
      </c>
      <c r="AT762" s="1" t="s">
        <v>3015</v>
      </c>
      <c r="AU762" t="s">
        <v>3045</v>
      </c>
      <c r="AV762" t="s">
        <v>3053</v>
      </c>
      <c r="AW762" t="s">
        <v>3071</v>
      </c>
    </row>
    <row r="763" spans="1:49" x14ac:dyDescent="0.3">
      <c r="A763" s="1" t="s">
        <v>39</v>
      </c>
      <c r="B763" s="1" t="s">
        <v>40</v>
      </c>
      <c r="C763" s="1" t="s">
        <v>41</v>
      </c>
      <c r="D763" s="1" t="s">
        <v>42</v>
      </c>
      <c r="E763" s="1" t="s">
        <v>55</v>
      </c>
      <c r="F763" s="1" t="s">
        <v>61</v>
      </c>
      <c r="G763" s="1" t="s">
        <v>840</v>
      </c>
      <c r="H763">
        <v>1052</v>
      </c>
      <c r="I763" s="1" t="s">
        <v>57</v>
      </c>
      <c r="J763" s="1" t="s">
        <v>63</v>
      </c>
      <c r="K763" s="1" t="s">
        <v>74</v>
      </c>
      <c r="L763" s="1" t="s">
        <v>51</v>
      </c>
      <c r="M763" s="1" t="s">
        <v>49</v>
      </c>
      <c r="N763">
        <v>3</v>
      </c>
      <c r="O763">
        <v>36</v>
      </c>
      <c r="P763" s="1" t="s">
        <v>3013</v>
      </c>
      <c r="Q763">
        <v>0</v>
      </c>
      <c r="R763">
        <v>660</v>
      </c>
      <c r="S763">
        <v>15</v>
      </c>
      <c r="T763" s="1" t="s">
        <v>3025</v>
      </c>
      <c r="U763" s="1" t="s">
        <v>72</v>
      </c>
      <c r="V763">
        <v>1</v>
      </c>
      <c r="W763">
        <v>1</v>
      </c>
      <c r="X763">
        <v>81</v>
      </c>
      <c r="Y763">
        <v>3</v>
      </c>
      <c r="Z763" t="s">
        <v>3015</v>
      </c>
      <c r="AA763">
        <v>2</v>
      </c>
      <c r="AB763">
        <v>3</v>
      </c>
      <c r="AC763" s="1" t="s">
        <v>3015</v>
      </c>
      <c r="AD763" s="2">
        <v>4834</v>
      </c>
      <c r="AE763">
        <v>7858</v>
      </c>
      <c r="AF763">
        <v>7</v>
      </c>
      <c r="AG763">
        <v>14</v>
      </c>
      <c r="AH763">
        <v>3</v>
      </c>
      <c r="AI763" s="1" t="s">
        <v>3017</v>
      </c>
      <c r="AJ763">
        <v>2</v>
      </c>
      <c r="AK763">
        <v>80</v>
      </c>
      <c r="AL763">
        <v>1</v>
      </c>
      <c r="AM763">
        <v>9</v>
      </c>
      <c r="AN763" s="1" t="s">
        <v>3018</v>
      </c>
      <c r="AO763">
        <v>2</v>
      </c>
      <c r="AP763">
        <v>1</v>
      </c>
      <c r="AQ763">
        <v>0</v>
      </c>
      <c r="AR763">
        <v>0</v>
      </c>
      <c r="AS763">
        <v>0</v>
      </c>
      <c r="AT763" s="1" t="s">
        <v>3017</v>
      </c>
      <c r="AU763" t="s">
        <v>3044</v>
      </c>
      <c r="AV763" t="s">
        <v>3054</v>
      </c>
      <c r="AW763" t="s">
        <v>3072</v>
      </c>
    </row>
    <row r="764" spans="1:49" x14ac:dyDescent="0.3">
      <c r="A764" s="1" t="s">
        <v>39</v>
      </c>
      <c r="B764" s="1" t="s">
        <v>52</v>
      </c>
      <c r="C764" s="1" t="s">
        <v>64</v>
      </c>
      <c r="D764" s="1" t="s">
        <v>42</v>
      </c>
      <c r="E764" s="1" t="s">
        <v>55</v>
      </c>
      <c r="F764" s="1" t="s">
        <v>44</v>
      </c>
      <c r="G764" s="1" t="s">
        <v>841</v>
      </c>
      <c r="H764">
        <v>1053</v>
      </c>
      <c r="I764" s="1" t="s">
        <v>57</v>
      </c>
      <c r="J764" s="1" t="s">
        <v>58</v>
      </c>
      <c r="K764" s="1" t="s">
        <v>59</v>
      </c>
      <c r="L764" s="1" t="s">
        <v>39</v>
      </c>
      <c r="M764" s="1" t="s">
        <v>49</v>
      </c>
      <c r="N764">
        <v>2</v>
      </c>
      <c r="O764">
        <v>26</v>
      </c>
      <c r="P764" s="1" t="s">
        <v>3021</v>
      </c>
      <c r="Q764">
        <v>0</v>
      </c>
      <c r="R764">
        <v>342</v>
      </c>
      <c r="S764">
        <v>2</v>
      </c>
      <c r="T764" s="1" t="s">
        <v>3014</v>
      </c>
      <c r="U764" s="1" t="s">
        <v>72</v>
      </c>
      <c r="V764">
        <v>1</v>
      </c>
      <c r="W764">
        <v>1</v>
      </c>
      <c r="X764">
        <v>57</v>
      </c>
      <c r="Y764">
        <v>3</v>
      </c>
      <c r="Z764" t="s">
        <v>3015</v>
      </c>
      <c r="AA764">
        <v>1</v>
      </c>
      <c r="AB764">
        <v>1</v>
      </c>
      <c r="AC764" s="1" t="s">
        <v>3017</v>
      </c>
      <c r="AD764" s="2">
        <v>2042</v>
      </c>
      <c r="AE764">
        <v>15346</v>
      </c>
      <c r="AF764">
        <v>6</v>
      </c>
      <c r="AG764">
        <v>14</v>
      </c>
      <c r="AH764">
        <v>3</v>
      </c>
      <c r="AI764" s="1" t="s">
        <v>3017</v>
      </c>
      <c r="AJ764">
        <v>2</v>
      </c>
      <c r="AK764">
        <v>80</v>
      </c>
      <c r="AL764">
        <v>1</v>
      </c>
      <c r="AM764">
        <v>6</v>
      </c>
      <c r="AN764" s="1" t="s">
        <v>3018</v>
      </c>
      <c r="AO764">
        <v>3</v>
      </c>
      <c r="AP764">
        <v>3</v>
      </c>
      <c r="AQ764">
        <v>2</v>
      </c>
      <c r="AR764">
        <v>1</v>
      </c>
      <c r="AS764">
        <v>2</v>
      </c>
      <c r="AT764" s="1" t="s">
        <v>3017</v>
      </c>
      <c r="AU764" t="s">
        <v>3044</v>
      </c>
      <c r="AV764" t="s">
        <v>3053</v>
      </c>
      <c r="AW764" t="s">
        <v>3072</v>
      </c>
    </row>
    <row r="765" spans="1:49" x14ac:dyDescent="0.3">
      <c r="A765" s="1" t="s">
        <v>51</v>
      </c>
      <c r="B765" s="1" t="s">
        <v>40</v>
      </c>
      <c r="C765" s="1" t="s">
        <v>64</v>
      </c>
      <c r="D765" s="1" t="s">
        <v>54</v>
      </c>
      <c r="E765" s="1" t="s">
        <v>43</v>
      </c>
      <c r="F765" s="1" t="s">
        <v>44</v>
      </c>
      <c r="G765" s="1" t="s">
        <v>842</v>
      </c>
      <c r="H765">
        <v>1055</v>
      </c>
      <c r="I765" s="1" t="s">
        <v>46</v>
      </c>
      <c r="J765" s="1" t="s">
        <v>94</v>
      </c>
      <c r="K765" s="1" t="s">
        <v>59</v>
      </c>
      <c r="L765" s="1" t="s">
        <v>39</v>
      </c>
      <c r="M765" s="1" t="s">
        <v>49</v>
      </c>
      <c r="N765">
        <v>2</v>
      </c>
      <c r="O765">
        <v>34</v>
      </c>
      <c r="P765" s="1" t="s">
        <v>3021</v>
      </c>
      <c r="Q765">
        <v>1</v>
      </c>
      <c r="R765">
        <v>1333</v>
      </c>
      <c r="S765">
        <v>10</v>
      </c>
      <c r="T765" s="1" t="s">
        <v>3014</v>
      </c>
      <c r="U765" s="1" t="s">
        <v>66</v>
      </c>
      <c r="V765">
        <v>1</v>
      </c>
      <c r="W765">
        <v>3</v>
      </c>
      <c r="X765">
        <v>87</v>
      </c>
      <c r="Y765">
        <v>3</v>
      </c>
      <c r="Z765" t="s">
        <v>3015</v>
      </c>
      <c r="AA765">
        <v>1</v>
      </c>
      <c r="AB765">
        <v>3</v>
      </c>
      <c r="AC765" s="1" t="s">
        <v>3015</v>
      </c>
      <c r="AD765" s="2">
        <v>2220</v>
      </c>
      <c r="AE765">
        <v>18410</v>
      </c>
      <c r="AF765">
        <v>1</v>
      </c>
      <c r="AG765">
        <v>19</v>
      </c>
      <c r="AH765">
        <v>3</v>
      </c>
      <c r="AI765" s="1" t="s">
        <v>3017</v>
      </c>
      <c r="AJ765">
        <v>4</v>
      </c>
      <c r="AK765">
        <v>80</v>
      </c>
      <c r="AL765">
        <v>1</v>
      </c>
      <c r="AM765">
        <v>1</v>
      </c>
      <c r="AN765" s="1" t="s">
        <v>3023</v>
      </c>
      <c r="AO765">
        <v>3</v>
      </c>
      <c r="AP765">
        <v>1</v>
      </c>
      <c r="AQ765">
        <v>1</v>
      </c>
      <c r="AR765">
        <v>0</v>
      </c>
      <c r="AS765">
        <v>0</v>
      </c>
      <c r="AT765" s="1" t="s">
        <v>3015</v>
      </c>
      <c r="AU765" t="s">
        <v>3044</v>
      </c>
      <c r="AV765" t="s">
        <v>3053</v>
      </c>
      <c r="AW765" t="s">
        <v>3072</v>
      </c>
    </row>
    <row r="766" spans="1:49" x14ac:dyDescent="0.3">
      <c r="A766" s="1" t="s">
        <v>51</v>
      </c>
      <c r="B766" s="1" t="s">
        <v>40</v>
      </c>
      <c r="C766" s="1" t="s">
        <v>64</v>
      </c>
      <c r="D766" s="1" t="s">
        <v>54</v>
      </c>
      <c r="E766" s="1" t="s">
        <v>43</v>
      </c>
      <c r="F766" s="1" t="s">
        <v>67</v>
      </c>
      <c r="G766" s="1" t="s">
        <v>843</v>
      </c>
      <c r="H766">
        <v>1056</v>
      </c>
      <c r="I766" s="1" t="s">
        <v>57</v>
      </c>
      <c r="J766" s="1" t="s">
        <v>94</v>
      </c>
      <c r="K766" s="1" t="s">
        <v>59</v>
      </c>
      <c r="L766" s="1" t="s">
        <v>51</v>
      </c>
      <c r="M766" s="1" t="s">
        <v>49</v>
      </c>
      <c r="N766">
        <v>5</v>
      </c>
      <c r="O766">
        <v>28</v>
      </c>
      <c r="P766" s="1" t="s">
        <v>3021</v>
      </c>
      <c r="Q766">
        <v>1</v>
      </c>
      <c r="R766">
        <v>1144</v>
      </c>
      <c r="S766">
        <v>10</v>
      </c>
      <c r="T766" s="1" t="s">
        <v>3014</v>
      </c>
      <c r="U766" s="1" t="s">
        <v>60</v>
      </c>
      <c r="V766">
        <v>1</v>
      </c>
      <c r="W766">
        <v>4</v>
      </c>
      <c r="X766">
        <v>74</v>
      </c>
      <c r="Y766">
        <v>3</v>
      </c>
      <c r="Z766" t="s">
        <v>3015</v>
      </c>
      <c r="AA766">
        <v>1</v>
      </c>
      <c r="AB766">
        <v>2</v>
      </c>
      <c r="AC766" s="1" t="s">
        <v>3019</v>
      </c>
      <c r="AD766" s="2">
        <v>1052</v>
      </c>
      <c r="AE766">
        <v>23384</v>
      </c>
      <c r="AF766">
        <v>1</v>
      </c>
      <c r="AG766">
        <v>22</v>
      </c>
      <c r="AH766">
        <v>4</v>
      </c>
      <c r="AI766" s="1" t="s">
        <v>3015</v>
      </c>
      <c r="AJ766">
        <v>2</v>
      </c>
      <c r="AK766">
        <v>80</v>
      </c>
      <c r="AL766">
        <v>0</v>
      </c>
      <c r="AM766">
        <v>1</v>
      </c>
      <c r="AN766" s="1" t="s">
        <v>3023</v>
      </c>
      <c r="AO766">
        <v>3</v>
      </c>
      <c r="AP766">
        <v>1</v>
      </c>
      <c r="AQ766">
        <v>0</v>
      </c>
      <c r="AR766">
        <v>0</v>
      </c>
      <c r="AS766">
        <v>0</v>
      </c>
      <c r="AT766" s="1" t="s">
        <v>3016</v>
      </c>
      <c r="AU766" t="s">
        <v>3044</v>
      </c>
      <c r="AV766" t="s">
        <v>3053</v>
      </c>
      <c r="AW766" t="s">
        <v>3072</v>
      </c>
    </row>
    <row r="767" spans="1:49" x14ac:dyDescent="0.3">
      <c r="A767" s="1" t="s">
        <v>51</v>
      </c>
      <c r="B767" s="1" t="s">
        <v>52</v>
      </c>
      <c r="C767" s="1" t="s">
        <v>41</v>
      </c>
      <c r="D767" s="1" t="s">
        <v>54</v>
      </c>
      <c r="E767" s="1" t="s">
        <v>55</v>
      </c>
      <c r="F767" s="1" t="s">
        <v>61</v>
      </c>
      <c r="G767" s="1" t="s">
        <v>844</v>
      </c>
      <c r="H767">
        <v>1060</v>
      </c>
      <c r="I767" s="1" t="s">
        <v>57</v>
      </c>
      <c r="J767" s="1" t="s">
        <v>58</v>
      </c>
      <c r="K767" s="1" t="s">
        <v>59</v>
      </c>
      <c r="L767" s="1" t="s">
        <v>51</v>
      </c>
      <c r="M767" s="1" t="s">
        <v>49</v>
      </c>
      <c r="N767">
        <v>2</v>
      </c>
      <c r="O767">
        <v>38</v>
      </c>
      <c r="P767" s="1" t="s">
        <v>3013</v>
      </c>
      <c r="Q767">
        <v>1</v>
      </c>
      <c r="R767">
        <v>1186</v>
      </c>
      <c r="S767">
        <v>3</v>
      </c>
      <c r="T767" s="1" t="s">
        <v>3014</v>
      </c>
      <c r="U767" s="1" t="s">
        <v>66</v>
      </c>
      <c r="V767">
        <v>1</v>
      </c>
      <c r="W767">
        <v>3</v>
      </c>
      <c r="X767">
        <v>44</v>
      </c>
      <c r="Y767">
        <v>3</v>
      </c>
      <c r="Z767" t="s">
        <v>3015</v>
      </c>
      <c r="AA767">
        <v>1</v>
      </c>
      <c r="AB767">
        <v>3</v>
      </c>
      <c r="AC767" s="1" t="s">
        <v>3015</v>
      </c>
      <c r="AD767" s="2">
        <v>2821</v>
      </c>
      <c r="AE767">
        <v>2997</v>
      </c>
      <c r="AF767">
        <v>3</v>
      </c>
      <c r="AG767">
        <v>16</v>
      </c>
      <c r="AH767">
        <v>3</v>
      </c>
      <c r="AI767" s="1" t="s">
        <v>3017</v>
      </c>
      <c r="AJ767">
        <v>1</v>
      </c>
      <c r="AK767">
        <v>80</v>
      </c>
      <c r="AL767">
        <v>1</v>
      </c>
      <c r="AM767">
        <v>8</v>
      </c>
      <c r="AN767" s="1" t="s">
        <v>3018</v>
      </c>
      <c r="AO767">
        <v>3</v>
      </c>
      <c r="AP767">
        <v>2</v>
      </c>
      <c r="AQ767">
        <v>2</v>
      </c>
      <c r="AR767">
        <v>2</v>
      </c>
      <c r="AS767">
        <v>2</v>
      </c>
      <c r="AT767" s="1" t="s">
        <v>3015</v>
      </c>
      <c r="AU767" t="s">
        <v>3044</v>
      </c>
      <c r="AV767" t="s">
        <v>3053</v>
      </c>
      <c r="AW767" t="s">
        <v>3072</v>
      </c>
    </row>
    <row r="768" spans="1:49" x14ac:dyDescent="0.3">
      <c r="A768" s="1" t="s">
        <v>51</v>
      </c>
      <c r="B768" s="1" t="s">
        <v>40</v>
      </c>
      <c r="C768" s="1" t="s">
        <v>53</v>
      </c>
      <c r="D768" s="1" t="s">
        <v>54</v>
      </c>
      <c r="E768" s="1" t="s">
        <v>55</v>
      </c>
      <c r="F768" s="1" t="s">
        <v>67</v>
      </c>
      <c r="G768" s="1" t="s">
        <v>845</v>
      </c>
      <c r="H768">
        <v>1061</v>
      </c>
      <c r="I768" s="1" t="s">
        <v>57</v>
      </c>
      <c r="J768" s="1" t="s">
        <v>96</v>
      </c>
      <c r="K768" s="1" t="s">
        <v>59</v>
      </c>
      <c r="L768" s="1" t="s">
        <v>39</v>
      </c>
      <c r="M768" s="1" t="s">
        <v>49</v>
      </c>
      <c r="N768">
        <v>2</v>
      </c>
      <c r="O768">
        <v>50</v>
      </c>
      <c r="P768" s="1" t="s">
        <v>3020</v>
      </c>
      <c r="Q768">
        <v>1</v>
      </c>
      <c r="R768">
        <v>1464</v>
      </c>
      <c r="S768">
        <v>2</v>
      </c>
      <c r="T768" s="1" t="s">
        <v>3014</v>
      </c>
      <c r="U768" s="1" t="s">
        <v>66</v>
      </c>
      <c r="V768">
        <v>1</v>
      </c>
      <c r="W768">
        <v>2</v>
      </c>
      <c r="X768">
        <v>62</v>
      </c>
      <c r="Y768">
        <v>3</v>
      </c>
      <c r="Z768" t="s">
        <v>3015</v>
      </c>
      <c r="AA768">
        <v>5</v>
      </c>
      <c r="AB768">
        <v>3</v>
      </c>
      <c r="AC768" s="1" t="s">
        <v>3015</v>
      </c>
      <c r="AD768" s="2">
        <v>19237</v>
      </c>
      <c r="AE768">
        <v>12853</v>
      </c>
      <c r="AF768">
        <v>2</v>
      </c>
      <c r="AG768">
        <v>11</v>
      </c>
      <c r="AH768">
        <v>3</v>
      </c>
      <c r="AI768" s="1" t="s">
        <v>3017</v>
      </c>
      <c r="AJ768">
        <v>4</v>
      </c>
      <c r="AK768">
        <v>80</v>
      </c>
      <c r="AL768">
        <v>1</v>
      </c>
      <c r="AM768">
        <v>29</v>
      </c>
      <c r="AN768" s="1" t="s">
        <v>3026</v>
      </c>
      <c r="AO768">
        <v>2</v>
      </c>
      <c r="AP768">
        <v>8</v>
      </c>
      <c r="AQ768">
        <v>1</v>
      </c>
      <c r="AR768">
        <v>7</v>
      </c>
      <c r="AS768">
        <v>7</v>
      </c>
      <c r="AT768" s="1" t="s">
        <v>3019</v>
      </c>
      <c r="AU768" t="s">
        <v>3045</v>
      </c>
      <c r="AV768" t="s">
        <v>3054</v>
      </c>
      <c r="AW768" t="s">
        <v>3073</v>
      </c>
    </row>
    <row r="769" spans="1:49" x14ac:dyDescent="0.3">
      <c r="A769" s="1" t="s">
        <v>51</v>
      </c>
      <c r="B769" s="1" t="s">
        <v>40</v>
      </c>
      <c r="C769" s="1" t="s">
        <v>41</v>
      </c>
      <c r="D769" s="1" t="s">
        <v>54</v>
      </c>
      <c r="E769" s="1" t="s">
        <v>55</v>
      </c>
      <c r="F769" s="1" t="s">
        <v>61</v>
      </c>
      <c r="G769" s="1" t="s">
        <v>846</v>
      </c>
      <c r="H769">
        <v>1062</v>
      </c>
      <c r="I769" s="1" t="s">
        <v>46</v>
      </c>
      <c r="J769" s="1" t="s">
        <v>78</v>
      </c>
      <c r="K769" s="1" t="s">
        <v>48</v>
      </c>
      <c r="L769" s="1" t="s">
        <v>51</v>
      </c>
      <c r="M769" s="1" t="s">
        <v>49</v>
      </c>
      <c r="N769">
        <v>3</v>
      </c>
      <c r="O769">
        <v>37</v>
      </c>
      <c r="P769" s="1" t="s">
        <v>3013</v>
      </c>
      <c r="Q769">
        <v>1</v>
      </c>
      <c r="R769">
        <v>124</v>
      </c>
      <c r="S769">
        <v>3</v>
      </c>
      <c r="T769" s="1" t="s">
        <v>3014</v>
      </c>
      <c r="U769" s="1" t="s">
        <v>72</v>
      </c>
      <c r="V769">
        <v>1</v>
      </c>
      <c r="W769">
        <v>4</v>
      </c>
      <c r="X769">
        <v>35</v>
      </c>
      <c r="Y769">
        <v>3</v>
      </c>
      <c r="Z769" t="s">
        <v>3015</v>
      </c>
      <c r="AA769">
        <v>2</v>
      </c>
      <c r="AB769">
        <v>2</v>
      </c>
      <c r="AC769" s="1" t="s">
        <v>3019</v>
      </c>
      <c r="AD769" s="2">
        <v>4107</v>
      </c>
      <c r="AE769">
        <v>13848</v>
      </c>
      <c r="AF769">
        <v>3</v>
      </c>
      <c r="AG769">
        <v>15</v>
      </c>
      <c r="AH769">
        <v>3</v>
      </c>
      <c r="AI769" s="1" t="s">
        <v>3017</v>
      </c>
      <c r="AJ769">
        <v>1</v>
      </c>
      <c r="AK769">
        <v>80</v>
      </c>
      <c r="AL769">
        <v>0</v>
      </c>
      <c r="AM769">
        <v>8</v>
      </c>
      <c r="AN769" s="1" t="s">
        <v>3018</v>
      </c>
      <c r="AO769">
        <v>2</v>
      </c>
      <c r="AP769">
        <v>4</v>
      </c>
      <c r="AQ769">
        <v>3</v>
      </c>
      <c r="AR769">
        <v>0</v>
      </c>
      <c r="AS769">
        <v>1</v>
      </c>
      <c r="AT769" s="1" t="s">
        <v>3016</v>
      </c>
      <c r="AU769" t="s">
        <v>3044</v>
      </c>
      <c r="AV769" t="s">
        <v>3054</v>
      </c>
      <c r="AW769" t="s">
        <v>3072</v>
      </c>
    </row>
    <row r="770" spans="1:49" x14ac:dyDescent="0.3">
      <c r="A770" s="1" t="s">
        <v>51</v>
      </c>
      <c r="B770" s="1" t="s">
        <v>40</v>
      </c>
      <c r="C770" s="1" t="s">
        <v>41</v>
      </c>
      <c r="D770" s="1" t="s">
        <v>54</v>
      </c>
      <c r="E770" s="1" t="s">
        <v>43</v>
      </c>
      <c r="F770" s="1" t="s">
        <v>101</v>
      </c>
      <c r="G770" s="1" t="s">
        <v>847</v>
      </c>
      <c r="H770">
        <v>1066</v>
      </c>
      <c r="I770" s="1" t="s">
        <v>57</v>
      </c>
      <c r="J770" s="1" t="s">
        <v>47</v>
      </c>
      <c r="K770" s="1" t="s">
        <v>59</v>
      </c>
      <c r="L770" s="1" t="s">
        <v>51</v>
      </c>
      <c r="M770" s="1" t="s">
        <v>49</v>
      </c>
      <c r="N770">
        <v>3</v>
      </c>
      <c r="O770">
        <v>40</v>
      </c>
      <c r="P770" s="1" t="s">
        <v>3013</v>
      </c>
      <c r="Q770">
        <v>1</v>
      </c>
      <c r="R770">
        <v>300</v>
      </c>
      <c r="S770">
        <v>26</v>
      </c>
      <c r="T770" s="1" t="s">
        <v>3022</v>
      </c>
      <c r="U770" s="1" t="s">
        <v>72</v>
      </c>
      <c r="V770">
        <v>1</v>
      </c>
      <c r="W770">
        <v>3</v>
      </c>
      <c r="X770">
        <v>74</v>
      </c>
      <c r="Y770">
        <v>3</v>
      </c>
      <c r="Z770" t="s">
        <v>3015</v>
      </c>
      <c r="AA770">
        <v>2</v>
      </c>
      <c r="AB770">
        <v>1</v>
      </c>
      <c r="AC770" s="1" t="s">
        <v>3017</v>
      </c>
      <c r="AD770" s="2">
        <v>8396</v>
      </c>
      <c r="AE770">
        <v>22217</v>
      </c>
      <c r="AF770">
        <v>1</v>
      </c>
      <c r="AG770">
        <v>14</v>
      </c>
      <c r="AH770">
        <v>3</v>
      </c>
      <c r="AI770" s="1" t="s">
        <v>3017</v>
      </c>
      <c r="AJ770">
        <v>2</v>
      </c>
      <c r="AK770">
        <v>80</v>
      </c>
      <c r="AL770">
        <v>1</v>
      </c>
      <c r="AM770">
        <v>8</v>
      </c>
      <c r="AN770" s="1" t="s">
        <v>3018</v>
      </c>
      <c r="AO770">
        <v>2</v>
      </c>
      <c r="AP770">
        <v>7</v>
      </c>
      <c r="AQ770">
        <v>7</v>
      </c>
      <c r="AR770">
        <v>7</v>
      </c>
      <c r="AS770">
        <v>5</v>
      </c>
      <c r="AT770" s="1" t="s">
        <v>3015</v>
      </c>
      <c r="AU770" t="s">
        <v>3045</v>
      </c>
      <c r="AV770" t="s">
        <v>3054</v>
      </c>
      <c r="AW770" t="s">
        <v>3071</v>
      </c>
    </row>
    <row r="771" spans="1:49" x14ac:dyDescent="0.3">
      <c r="A771" s="1" t="s">
        <v>51</v>
      </c>
      <c r="B771" s="1" t="s">
        <v>52</v>
      </c>
      <c r="C771" s="1" t="s">
        <v>64</v>
      </c>
      <c r="D771" s="1" t="s">
        <v>54</v>
      </c>
      <c r="E771" s="1" t="s">
        <v>55</v>
      </c>
      <c r="F771" s="1" t="s">
        <v>67</v>
      </c>
      <c r="G771" s="1" t="s">
        <v>848</v>
      </c>
      <c r="H771">
        <v>1068</v>
      </c>
      <c r="I771" s="1" t="s">
        <v>46</v>
      </c>
      <c r="J771" s="1" t="s">
        <v>58</v>
      </c>
      <c r="K771" s="1" t="s">
        <v>74</v>
      </c>
      <c r="L771" s="1" t="s">
        <v>51</v>
      </c>
      <c r="M771" s="1" t="s">
        <v>49</v>
      </c>
      <c r="N771">
        <v>5</v>
      </c>
      <c r="O771">
        <v>26</v>
      </c>
      <c r="P771" s="1" t="s">
        <v>3021</v>
      </c>
      <c r="Q771">
        <v>1</v>
      </c>
      <c r="R771">
        <v>921</v>
      </c>
      <c r="S771">
        <v>1</v>
      </c>
      <c r="T771" s="1" t="s">
        <v>3014</v>
      </c>
      <c r="U771" s="1" t="s">
        <v>60</v>
      </c>
      <c r="V771">
        <v>1</v>
      </c>
      <c r="W771">
        <v>1</v>
      </c>
      <c r="X771">
        <v>66</v>
      </c>
      <c r="Y771">
        <v>2</v>
      </c>
      <c r="Z771" t="s">
        <v>3019</v>
      </c>
      <c r="AA771">
        <v>1</v>
      </c>
      <c r="AB771">
        <v>3</v>
      </c>
      <c r="AC771" s="1" t="s">
        <v>3015</v>
      </c>
      <c r="AD771" s="2">
        <v>2007</v>
      </c>
      <c r="AE771">
        <v>25265</v>
      </c>
      <c r="AF771">
        <v>1</v>
      </c>
      <c r="AG771">
        <v>13</v>
      </c>
      <c r="AH771">
        <v>3</v>
      </c>
      <c r="AI771" s="1" t="s">
        <v>3017</v>
      </c>
      <c r="AJ771">
        <v>3</v>
      </c>
      <c r="AK771">
        <v>80</v>
      </c>
      <c r="AL771">
        <v>2</v>
      </c>
      <c r="AM771">
        <v>5</v>
      </c>
      <c r="AN771" s="1" t="s">
        <v>3023</v>
      </c>
      <c r="AO771">
        <v>3</v>
      </c>
      <c r="AP771">
        <v>5</v>
      </c>
      <c r="AQ771">
        <v>3</v>
      </c>
      <c r="AR771">
        <v>1</v>
      </c>
      <c r="AS771">
        <v>3</v>
      </c>
      <c r="AT771" s="1" t="s">
        <v>3017</v>
      </c>
      <c r="AU771" t="s">
        <v>3044</v>
      </c>
      <c r="AV771" t="s">
        <v>3053</v>
      </c>
      <c r="AW771" t="s">
        <v>3072</v>
      </c>
    </row>
    <row r="772" spans="1:49" x14ac:dyDescent="0.3">
      <c r="A772" s="1" t="s">
        <v>51</v>
      </c>
      <c r="B772" s="1" t="s">
        <v>40</v>
      </c>
      <c r="C772" s="1" t="s">
        <v>53</v>
      </c>
      <c r="D772" s="1" t="s">
        <v>54</v>
      </c>
      <c r="E772" s="1" t="s">
        <v>55</v>
      </c>
      <c r="F772" s="1" t="s">
        <v>67</v>
      </c>
      <c r="G772" s="1" t="s">
        <v>849</v>
      </c>
      <c r="H772">
        <v>1069</v>
      </c>
      <c r="I772" s="1" t="s">
        <v>57</v>
      </c>
      <c r="J772" s="1" t="s">
        <v>96</v>
      </c>
      <c r="K772" s="1" t="s">
        <v>74</v>
      </c>
      <c r="L772" s="1" t="s">
        <v>51</v>
      </c>
      <c r="M772" s="1" t="s">
        <v>49</v>
      </c>
      <c r="N772">
        <v>0</v>
      </c>
      <c r="O772">
        <v>46</v>
      </c>
      <c r="P772" s="1" t="s">
        <v>3020</v>
      </c>
      <c r="Q772">
        <v>1</v>
      </c>
      <c r="R772">
        <v>430</v>
      </c>
      <c r="S772">
        <v>1</v>
      </c>
      <c r="T772" s="1" t="s">
        <v>3014</v>
      </c>
      <c r="U772" s="1" t="s">
        <v>66</v>
      </c>
      <c r="V772">
        <v>1</v>
      </c>
      <c r="W772">
        <v>4</v>
      </c>
      <c r="X772">
        <v>40</v>
      </c>
      <c r="Y772">
        <v>3</v>
      </c>
      <c r="Z772" t="s">
        <v>3015</v>
      </c>
      <c r="AA772">
        <v>5</v>
      </c>
      <c r="AB772">
        <v>4</v>
      </c>
      <c r="AC772" s="1" t="s">
        <v>3016</v>
      </c>
      <c r="AD772" s="2">
        <v>19627</v>
      </c>
      <c r="AE772">
        <v>21445</v>
      </c>
      <c r="AF772">
        <v>9</v>
      </c>
      <c r="AG772">
        <v>17</v>
      </c>
      <c r="AH772">
        <v>3</v>
      </c>
      <c r="AI772" s="1" t="s">
        <v>3017</v>
      </c>
      <c r="AJ772">
        <v>4</v>
      </c>
      <c r="AK772">
        <v>80</v>
      </c>
      <c r="AL772">
        <v>2</v>
      </c>
      <c r="AM772">
        <v>23</v>
      </c>
      <c r="AN772" s="1" t="s">
        <v>3024</v>
      </c>
      <c r="AO772">
        <v>3</v>
      </c>
      <c r="AP772">
        <v>2</v>
      </c>
      <c r="AQ772">
        <v>2</v>
      </c>
      <c r="AR772">
        <v>2</v>
      </c>
      <c r="AS772">
        <v>2</v>
      </c>
      <c r="AT772" s="1" t="s">
        <v>3016</v>
      </c>
      <c r="AU772" t="s">
        <v>3044</v>
      </c>
      <c r="AV772" t="s">
        <v>3053</v>
      </c>
      <c r="AW772" t="s">
        <v>3073</v>
      </c>
    </row>
    <row r="773" spans="1:49" x14ac:dyDescent="0.3">
      <c r="A773" s="1" t="s">
        <v>51</v>
      </c>
      <c r="B773" s="1" t="s">
        <v>40</v>
      </c>
      <c r="C773" s="1" t="s">
        <v>53</v>
      </c>
      <c r="D773" s="1" t="s">
        <v>54</v>
      </c>
      <c r="E773" s="1" t="s">
        <v>43</v>
      </c>
      <c r="F773" s="1" t="s">
        <v>44</v>
      </c>
      <c r="G773" s="1" t="s">
        <v>850</v>
      </c>
      <c r="H773">
        <v>1070</v>
      </c>
      <c r="I773" s="1" t="s">
        <v>46</v>
      </c>
      <c r="J773" s="1" t="s">
        <v>47</v>
      </c>
      <c r="K773" s="1" t="s">
        <v>59</v>
      </c>
      <c r="L773" s="1" t="s">
        <v>51</v>
      </c>
      <c r="M773" s="1" t="s">
        <v>49</v>
      </c>
      <c r="N773">
        <v>4</v>
      </c>
      <c r="O773">
        <v>54</v>
      </c>
      <c r="P773" s="1" t="s">
        <v>3020</v>
      </c>
      <c r="Q773">
        <v>1</v>
      </c>
      <c r="R773">
        <v>1082</v>
      </c>
      <c r="S773">
        <v>2</v>
      </c>
      <c r="T773" s="1" t="s">
        <v>3014</v>
      </c>
      <c r="U773" s="1" t="s">
        <v>66</v>
      </c>
      <c r="V773">
        <v>1</v>
      </c>
      <c r="W773">
        <v>3</v>
      </c>
      <c r="X773">
        <v>41</v>
      </c>
      <c r="Y773">
        <v>2</v>
      </c>
      <c r="Z773" t="s">
        <v>3019</v>
      </c>
      <c r="AA773">
        <v>3</v>
      </c>
      <c r="AB773">
        <v>3</v>
      </c>
      <c r="AC773" s="1" t="s">
        <v>3015</v>
      </c>
      <c r="AD773" s="2">
        <v>10686</v>
      </c>
      <c r="AE773">
        <v>8392</v>
      </c>
      <c r="AF773">
        <v>6</v>
      </c>
      <c r="AG773">
        <v>11</v>
      </c>
      <c r="AH773">
        <v>3</v>
      </c>
      <c r="AI773" s="1" t="s">
        <v>3017</v>
      </c>
      <c r="AJ773">
        <v>2</v>
      </c>
      <c r="AK773">
        <v>80</v>
      </c>
      <c r="AL773">
        <v>1</v>
      </c>
      <c r="AM773">
        <v>13</v>
      </c>
      <c r="AN773" s="1" t="s">
        <v>3018</v>
      </c>
      <c r="AO773">
        <v>3</v>
      </c>
      <c r="AP773">
        <v>9</v>
      </c>
      <c r="AQ773">
        <v>4</v>
      </c>
      <c r="AR773">
        <v>7</v>
      </c>
      <c r="AS773">
        <v>0</v>
      </c>
      <c r="AT773" s="1" t="s">
        <v>3015</v>
      </c>
      <c r="AU773" t="s">
        <v>3045</v>
      </c>
      <c r="AV773" t="s">
        <v>3053</v>
      </c>
      <c r="AW773" t="s">
        <v>3074</v>
      </c>
    </row>
    <row r="774" spans="1:49" x14ac:dyDescent="0.3">
      <c r="A774" s="1" t="s">
        <v>51</v>
      </c>
      <c r="B774" s="1" t="s">
        <v>52</v>
      </c>
      <c r="C774" s="1" t="s">
        <v>70</v>
      </c>
      <c r="D774" s="1" t="s">
        <v>54</v>
      </c>
      <c r="E774" s="1" t="s">
        <v>55</v>
      </c>
      <c r="F774" s="1" t="s">
        <v>67</v>
      </c>
      <c r="G774" s="1" t="s">
        <v>851</v>
      </c>
      <c r="H774">
        <v>1071</v>
      </c>
      <c r="I774" s="1" t="s">
        <v>46</v>
      </c>
      <c r="J774" s="1" t="s">
        <v>58</v>
      </c>
      <c r="K774" s="1" t="s">
        <v>59</v>
      </c>
      <c r="L774" s="1" t="s">
        <v>51</v>
      </c>
      <c r="M774" s="1" t="s">
        <v>49</v>
      </c>
      <c r="N774">
        <v>4</v>
      </c>
      <c r="O774">
        <v>56</v>
      </c>
      <c r="P774" s="1" t="s">
        <v>3020</v>
      </c>
      <c r="Q774">
        <v>1</v>
      </c>
      <c r="R774">
        <v>1240</v>
      </c>
      <c r="S774">
        <v>9</v>
      </c>
      <c r="T774" s="1" t="s">
        <v>3014</v>
      </c>
      <c r="U774" s="1" t="s">
        <v>72</v>
      </c>
      <c r="V774">
        <v>1</v>
      </c>
      <c r="W774">
        <v>1</v>
      </c>
      <c r="X774">
        <v>63</v>
      </c>
      <c r="Y774">
        <v>3</v>
      </c>
      <c r="Z774" t="s">
        <v>3015</v>
      </c>
      <c r="AA774">
        <v>1</v>
      </c>
      <c r="AB774">
        <v>3</v>
      </c>
      <c r="AC774" s="1" t="s">
        <v>3015</v>
      </c>
      <c r="AD774" s="2">
        <v>2942</v>
      </c>
      <c r="AE774">
        <v>12154</v>
      </c>
      <c r="AF774">
        <v>2</v>
      </c>
      <c r="AG774">
        <v>19</v>
      </c>
      <c r="AH774">
        <v>3</v>
      </c>
      <c r="AI774" s="1" t="s">
        <v>3017</v>
      </c>
      <c r="AJ774">
        <v>2</v>
      </c>
      <c r="AK774">
        <v>80</v>
      </c>
      <c r="AL774">
        <v>1</v>
      </c>
      <c r="AM774">
        <v>18</v>
      </c>
      <c r="AN774" s="1" t="s">
        <v>3024</v>
      </c>
      <c r="AO774">
        <v>3</v>
      </c>
      <c r="AP774">
        <v>5</v>
      </c>
      <c r="AQ774">
        <v>4</v>
      </c>
      <c r="AR774">
        <v>0</v>
      </c>
      <c r="AS774">
        <v>3</v>
      </c>
      <c r="AT774" s="1" t="s">
        <v>3017</v>
      </c>
      <c r="AU774" t="s">
        <v>3044</v>
      </c>
      <c r="AV774" t="s">
        <v>3053</v>
      </c>
      <c r="AW774" t="s">
        <v>3072</v>
      </c>
    </row>
    <row r="775" spans="1:49" x14ac:dyDescent="0.3">
      <c r="A775" s="1" t="s">
        <v>51</v>
      </c>
      <c r="B775" s="1" t="s">
        <v>40</v>
      </c>
      <c r="C775" s="1" t="s">
        <v>41</v>
      </c>
      <c r="D775" s="1" t="s">
        <v>54</v>
      </c>
      <c r="E775" s="1" t="s">
        <v>55</v>
      </c>
      <c r="F775" s="1" t="s">
        <v>67</v>
      </c>
      <c r="G775" s="1" t="s">
        <v>852</v>
      </c>
      <c r="H775">
        <v>1073</v>
      </c>
      <c r="I775" s="1" t="s">
        <v>46</v>
      </c>
      <c r="J775" s="1" t="s">
        <v>76</v>
      </c>
      <c r="K775" s="1" t="s">
        <v>48</v>
      </c>
      <c r="L775" s="1" t="s">
        <v>51</v>
      </c>
      <c r="M775" s="1" t="s">
        <v>49</v>
      </c>
      <c r="N775">
        <v>2</v>
      </c>
      <c r="O775">
        <v>36</v>
      </c>
      <c r="P775" s="1" t="s">
        <v>3013</v>
      </c>
      <c r="Q775">
        <v>1</v>
      </c>
      <c r="R775">
        <v>796</v>
      </c>
      <c r="S775">
        <v>12</v>
      </c>
      <c r="T775" s="1" t="s">
        <v>3025</v>
      </c>
      <c r="U775" s="1" t="s">
        <v>129</v>
      </c>
      <c r="V775">
        <v>1</v>
      </c>
      <c r="W775">
        <v>4</v>
      </c>
      <c r="X775">
        <v>51</v>
      </c>
      <c r="Y775">
        <v>2</v>
      </c>
      <c r="Z775" t="s">
        <v>3019</v>
      </c>
      <c r="AA775">
        <v>3</v>
      </c>
      <c r="AB775">
        <v>4</v>
      </c>
      <c r="AC775" s="1" t="s">
        <v>3016</v>
      </c>
      <c r="AD775" s="2">
        <v>8858</v>
      </c>
      <c r="AE775">
        <v>15669</v>
      </c>
      <c r="AF775">
        <v>0</v>
      </c>
      <c r="AG775">
        <v>11</v>
      </c>
      <c r="AH775">
        <v>3</v>
      </c>
      <c r="AI775" s="1" t="s">
        <v>3017</v>
      </c>
      <c r="AJ775">
        <v>2</v>
      </c>
      <c r="AK775">
        <v>80</v>
      </c>
      <c r="AL775">
        <v>0</v>
      </c>
      <c r="AM775">
        <v>15</v>
      </c>
      <c r="AN775" s="1" t="s">
        <v>3018</v>
      </c>
      <c r="AO775">
        <v>2</v>
      </c>
      <c r="AP775">
        <v>14</v>
      </c>
      <c r="AQ775">
        <v>8</v>
      </c>
      <c r="AR775">
        <v>7</v>
      </c>
      <c r="AS775">
        <v>8</v>
      </c>
      <c r="AT775" s="1" t="s">
        <v>3016</v>
      </c>
      <c r="AU775" t="s">
        <v>3045</v>
      </c>
      <c r="AV775" t="s">
        <v>3054</v>
      </c>
      <c r="AW775" t="s">
        <v>3071</v>
      </c>
    </row>
    <row r="776" spans="1:49" x14ac:dyDescent="0.3">
      <c r="A776" s="1" t="s">
        <v>51</v>
      </c>
      <c r="B776" s="1" t="s">
        <v>86</v>
      </c>
      <c r="C776" s="1" t="s">
        <v>70</v>
      </c>
      <c r="D776" s="1" t="s">
        <v>54</v>
      </c>
      <c r="E776" s="1" t="s">
        <v>55</v>
      </c>
      <c r="F776" s="1" t="s">
        <v>67</v>
      </c>
      <c r="G776" s="1" t="s">
        <v>853</v>
      </c>
      <c r="H776">
        <v>1074</v>
      </c>
      <c r="I776" s="1" t="s">
        <v>57</v>
      </c>
      <c r="J776" s="1" t="s">
        <v>90</v>
      </c>
      <c r="K776" s="1" t="s">
        <v>48</v>
      </c>
      <c r="L776" s="1" t="s">
        <v>51</v>
      </c>
      <c r="M776" s="1" t="s">
        <v>49</v>
      </c>
      <c r="N776">
        <v>3</v>
      </c>
      <c r="O776">
        <v>55</v>
      </c>
      <c r="P776" s="1" t="s">
        <v>3020</v>
      </c>
      <c r="Q776">
        <v>1</v>
      </c>
      <c r="R776">
        <v>444</v>
      </c>
      <c r="S776">
        <v>2</v>
      </c>
      <c r="T776" s="1" t="s">
        <v>3014</v>
      </c>
      <c r="U776" s="1" t="s">
        <v>60</v>
      </c>
      <c r="V776">
        <v>1</v>
      </c>
      <c r="W776">
        <v>3</v>
      </c>
      <c r="X776">
        <v>40</v>
      </c>
      <c r="Y776">
        <v>2</v>
      </c>
      <c r="Z776" t="s">
        <v>3019</v>
      </c>
      <c r="AA776">
        <v>4</v>
      </c>
      <c r="AB776">
        <v>1</v>
      </c>
      <c r="AC776" s="1" t="s">
        <v>3017</v>
      </c>
      <c r="AD776" s="2">
        <v>16756</v>
      </c>
      <c r="AE776">
        <v>17323</v>
      </c>
      <c r="AF776">
        <v>7</v>
      </c>
      <c r="AG776">
        <v>15</v>
      </c>
      <c r="AH776">
        <v>3</v>
      </c>
      <c r="AI776" s="1" t="s">
        <v>3017</v>
      </c>
      <c r="AJ776">
        <v>2</v>
      </c>
      <c r="AK776">
        <v>80</v>
      </c>
      <c r="AL776">
        <v>0</v>
      </c>
      <c r="AM776">
        <v>31</v>
      </c>
      <c r="AN776" s="1" t="s">
        <v>3026</v>
      </c>
      <c r="AO776">
        <v>4</v>
      </c>
      <c r="AP776">
        <v>9</v>
      </c>
      <c r="AQ776">
        <v>7</v>
      </c>
      <c r="AR776">
        <v>6</v>
      </c>
      <c r="AS776">
        <v>2</v>
      </c>
      <c r="AT776" s="1" t="s">
        <v>3015</v>
      </c>
      <c r="AU776" t="s">
        <v>3045</v>
      </c>
      <c r="AV776" t="s">
        <v>3055</v>
      </c>
      <c r="AW776" t="s">
        <v>3073</v>
      </c>
    </row>
    <row r="777" spans="1:49" x14ac:dyDescent="0.3">
      <c r="A777" s="1" t="s">
        <v>51</v>
      </c>
      <c r="B777" s="1" t="s">
        <v>40</v>
      </c>
      <c r="C777" s="1" t="s">
        <v>41</v>
      </c>
      <c r="D777" s="1" t="s">
        <v>54</v>
      </c>
      <c r="E777" s="1" t="s">
        <v>43</v>
      </c>
      <c r="F777" s="1" t="s">
        <v>67</v>
      </c>
      <c r="G777" s="1" t="s">
        <v>854</v>
      </c>
      <c r="H777">
        <v>1076</v>
      </c>
      <c r="I777" s="1" t="s">
        <v>57</v>
      </c>
      <c r="J777" s="1" t="s">
        <v>47</v>
      </c>
      <c r="K777" s="1" t="s">
        <v>74</v>
      </c>
      <c r="L777" s="1" t="s">
        <v>51</v>
      </c>
      <c r="M777" s="1" t="s">
        <v>49</v>
      </c>
      <c r="N777">
        <v>5</v>
      </c>
      <c r="O777">
        <v>43</v>
      </c>
      <c r="P777" s="1" t="s">
        <v>3013</v>
      </c>
      <c r="Q777">
        <v>1</v>
      </c>
      <c r="R777">
        <v>415</v>
      </c>
      <c r="S777">
        <v>25</v>
      </c>
      <c r="T777" s="1" t="s">
        <v>3022</v>
      </c>
      <c r="U777" s="1" t="s">
        <v>72</v>
      </c>
      <c r="V777">
        <v>1</v>
      </c>
      <c r="W777">
        <v>3</v>
      </c>
      <c r="X777">
        <v>79</v>
      </c>
      <c r="Y777">
        <v>2</v>
      </c>
      <c r="Z777" t="s">
        <v>3019</v>
      </c>
      <c r="AA777">
        <v>3</v>
      </c>
      <c r="AB777">
        <v>4</v>
      </c>
      <c r="AC777" s="1" t="s">
        <v>3016</v>
      </c>
      <c r="AD777" s="2">
        <v>10798</v>
      </c>
      <c r="AE777">
        <v>5268</v>
      </c>
      <c r="AF777">
        <v>5</v>
      </c>
      <c r="AG777">
        <v>13</v>
      </c>
      <c r="AH777">
        <v>3</v>
      </c>
      <c r="AI777" s="1" t="s">
        <v>3017</v>
      </c>
      <c r="AJ777">
        <v>3</v>
      </c>
      <c r="AK777">
        <v>80</v>
      </c>
      <c r="AL777">
        <v>1</v>
      </c>
      <c r="AM777">
        <v>18</v>
      </c>
      <c r="AN777" s="1" t="s">
        <v>3024</v>
      </c>
      <c r="AO777">
        <v>3</v>
      </c>
      <c r="AP777">
        <v>1</v>
      </c>
      <c r="AQ777">
        <v>0</v>
      </c>
      <c r="AR777">
        <v>0</v>
      </c>
      <c r="AS777">
        <v>0</v>
      </c>
      <c r="AT777" s="1" t="s">
        <v>3015</v>
      </c>
      <c r="AU777" t="s">
        <v>3044</v>
      </c>
      <c r="AV777" t="s">
        <v>3053</v>
      </c>
      <c r="AW777" t="s">
        <v>3074</v>
      </c>
    </row>
    <row r="778" spans="1:49" x14ac:dyDescent="0.3">
      <c r="A778" s="1" t="s">
        <v>39</v>
      </c>
      <c r="B778" s="1" t="s">
        <v>52</v>
      </c>
      <c r="C778" s="1" t="s">
        <v>87</v>
      </c>
      <c r="D778" s="1" t="s">
        <v>42</v>
      </c>
      <c r="E778" s="1" t="s">
        <v>43</v>
      </c>
      <c r="F778" s="1" t="s">
        <v>101</v>
      </c>
      <c r="G778" s="1" t="s">
        <v>855</v>
      </c>
      <c r="H778">
        <v>1077</v>
      </c>
      <c r="I778" s="1" t="s">
        <v>46</v>
      </c>
      <c r="J778" s="1" t="s">
        <v>94</v>
      </c>
      <c r="K778" s="1" t="s">
        <v>48</v>
      </c>
      <c r="L778" s="1" t="s">
        <v>39</v>
      </c>
      <c r="M778" s="1" t="s">
        <v>49</v>
      </c>
      <c r="N778">
        <v>3</v>
      </c>
      <c r="O778">
        <v>20</v>
      </c>
      <c r="P778" s="1" t="s">
        <v>3021</v>
      </c>
      <c r="Q778">
        <v>0</v>
      </c>
      <c r="R778">
        <v>769</v>
      </c>
      <c r="S778">
        <v>9</v>
      </c>
      <c r="T778" s="1" t="s">
        <v>3014</v>
      </c>
      <c r="U778" s="1" t="s">
        <v>72</v>
      </c>
      <c r="V778">
        <v>1</v>
      </c>
      <c r="W778">
        <v>4</v>
      </c>
      <c r="X778">
        <v>54</v>
      </c>
      <c r="Y778">
        <v>3</v>
      </c>
      <c r="Z778" t="s">
        <v>3015</v>
      </c>
      <c r="AA778">
        <v>1</v>
      </c>
      <c r="AB778">
        <v>4</v>
      </c>
      <c r="AC778" s="1" t="s">
        <v>3016</v>
      </c>
      <c r="AD778" s="2">
        <v>2323</v>
      </c>
      <c r="AE778">
        <v>17205</v>
      </c>
      <c r="AF778">
        <v>1</v>
      </c>
      <c r="AG778">
        <v>14</v>
      </c>
      <c r="AH778">
        <v>3</v>
      </c>
      <c r="AI778" s="1" t="s">
        <v>3017</v>
      </c>
      <c r="AJ778">
        <v>2</v>
      </c>
      <c r="AK778">
        <v>80</v>
      </c>
      <c r="AL778">
        <v>0</v>
      </c>
      <c r="AM778">
        <v>2</v>
      </c>
      <c r="AN778" s="1" t="s">
        <v>3023</v>
      </c>
      <c r="AO778">
        <v>3</v>
      </c>
      <c r="AP778">
        <v>2</v>
      </c>
      <c r="AQ778">
        <v>2</v>
      </c>
      <c r="AR778">
        <v>0</v>
      </c>
      <c r="AS778">
        <v>2</v>
      </c>
      <c r="AT778" s="1" t="s">
        <v>3016</v>
      </c>
      <c r="AU778" t="s">
        <v>3044</v>
      </c>
      <c r="AV778" t="s">
        <v>3053</v>
      </c>
      <c r="AW778" t="s">
        <v>3072</v>
      </c>
    </row>
    <row r="779" spans="1:49" x14ac:dyDescent="0.3">
      <c r="A779" s="1" t="s">
        <v>39</v>
      </c>
      <c r="B779" s="1" t="s">
        <v>40</v>
      </c>
      <c r="C779" s="1" t="s">
        <v>87</v>
      </c>
      <c r="D779" s="1" t="s">
        <v>42</v>
      </c>
      <c r="E779" s="1" t="s">
        <v>55</v>
      </c>
      <c r="F779" s="1" t="s">
        <v>44</v>
      </c>
      <c r="G779" s="1" t="s">
        <v>856</v>
      </c>
      <c r="H779">
        <v>1079</v>
      </c>
      <c r="I779" s="1" t="s">
        <v>46</v>
      </c>
      <c r="J779" s="1" t="s">
        <v>63</v>
      </c>
      <c r="K779" s="1" t="s">
        <v>48</v>
      </c>
      <c r="L779" s="1" t="s">
        <v>51</v>
      </c>
      <c r="M779" s="1" t="s">
        <v>49</v>
      </c>
      <c r="N779">
        <v>6</v>
      </c>
      <c r="O779">
        <v>21</v>
      </c>
      <c r="P779" s="1" t="s">
        <v>3021</v>
      </c>
      <c r="Q779">
        <v>0</v>
      </c>
      <c r="R779">
        <v>1334</v>
      </c>
      <c r="S779">
        <v>10</v>
      </c>
      <c r="T779" s="1" t="s">
        <v>3014</v>
      </c>
      <c r="U779" s="1" t="s">
        <v>72</v>
      </c>
      <c r="V779">
        <v>1</v>
      </c>
      <c r="W779">
        <v>3</v>
      </c>
      <c r="X779">
        <v>36</v>
      </c>
      <c r="Y779">
        <v>2</v>
      </c>
      <c r="Z779" t="s">
        <v>3019</v>
      </c>
      <c r="AA779">
        <v>1</v>
      </c>
      <c r="AB779">
        <v>1</v>
      </c>
      <c r="AC779" s="1" t="s">
        <v>3017</v>
      </c>
      <c r="AD779" s="2">
        <v>1416</v>
      </c>
      <c r="AE779">
        <v>17258</v>
      </c>
      <c r="AF779">
        <v>1</v>
      </c>
      <c r="AG779">
        <v>13</v>
      </c>
      <c r="AH779">
        <v>3</v>
      </c>
      <c r="AI779" s="1" t="s">
        <v>3017</v>
      </c>
      <c r="AJ779">
        <v>1</v>
      </c>
      <c r="AK779">
        <v>80</v>
      </c>
      <c r="AL779">
        <v>0</v>
      </c>
      <c r="AM779">
        <v>1</v>
      </c>
      <c r="AN779" s="1" t="s">
        <v>3023</v>
      </c>
      <c r="AO779">
        <v>2</v>
      </c>
      <c r="AP779">
        <v>1</v>
      </c>
      <c r="AQ779">
        <v>0</v>
      </c>
      <c r="AR779">
        <v>1</v>
      </c>
      <c r="AS779">
        <v>0</v>
      </c>
      <c r="AT779" s="1" t="s">
        <v>3015</v>
      </c>
      <c r="AU779" t="s">
        <v>3044</v>
      </c>
      <c r="AV779" t="s">
        <v>3054</v>
      </c>
      <c r="AW779" t="s">
        <v>3072</v>
      </c>
    </row>
    <row r="780" spans="1:49" x14ac:dyDescent="0.3">
      <c r="A780" s="1" t="s">
        <v>51</v>
      </c>
      <c r="B780" s="1" t="s">
        <v>40</v>
      </c>
      <c r="C780" s="1" t="s">
        <v>53</v>
      </c>
      <c r="D780" s="1" t="s">
        <v>54</v>
      </c>
      <c r="E780" s="1" t="s">
        <v>55</v>
      </c>
      <c r="F780" s="1" t="s">
        <v>44</v>
      </c>
      <c r="G780" s="1" t="s">
        <v>857</v>
      </c>
      <c r="H780">
        <v>1080</v>
      </c>
      <c r="I780" s="1" t="s">
        <v>46</v>
      </c>
      <c r="J780" s="1" t="s">
        <v>58</v>
      </c>
      <c r="K780" s="1" t="s">
        <v>74</v>
      </c>
      <c r="L780" s="1" t="s">
        <v>39</v>
      </c>
      <c r="M780" s="1" t="s">
        <v>49</v>
      </c>
      <c r="N780">
        <v>2</v>
      </c>
      <c r="O780">
        <v>46</v>
      </c>
      <c r="P780" s="1" t="s">
        <v>3020</v>
      </c>
      <c r="Q780">
        <v>1</v>
      </c>
      <c r="R780">
        <v>1003</v>
      </c>
      <c r="S780">
        <v>8</v>
      </c>
      <c r="T780" s="1" t="s">
        <v>3014</v>
      </c>
      <c r="U780" s="1" t="s">
        <v>66</v>
      </c>
      <c r="V780">
        <v>1</v>
      </c>
      <c r="W780">
        <v>4</v>
      </c>
      <c r="X780">
        <v>74</v>
      </c>
      <c r="Y780">
        <v>2</v>
      </c>
      <c r="Z780" t="s">
        <v>3019</v>
      </c>
      <c r="AA780">
        <v>2</v>
      </c>
      <c r="AB780">
        <v>1</v>
      </c>
      <c r="AC780" s="1" t="s">
        <v>3017</v>
      </c>
      <c r="AD780" s="2">
        <v>4615</v>
      </c>
      <c r="AE780">
        <v>21029</v>
      </c>
      <c r="AF780">
        <v>8</v>
      </c>
      <c r="AG780">
        <v>23</v>
      </c>
      <c r="AH780">
        <v>4</v>
      </c>
      <c r="AI780" s="1" t="s">
        <v>3015</v>
      </c>
      <c r="AJ780">
        <v>1</v>
      </c>
      <c r="AK780">
        <v>80</v>
      </c>
      <c r="AL780">
        <v>3</v>
      </c>
      <c r="AM780">
        <v>19</v>
      </c>
      <c r="AN780" s="1" t="s">
        <v>3024</v>
      </c>
      <c r="AO780">
        <v>3</v>
      </c>
      <c r="AP780">
        <v>16</v>
      </c>
      <c r="AQ780">
        <v>13</v>
      </c>
      <c r="AR780">
        <v>1</v>
      </c>
      <c r="AS780">
        <v>7</v>
      </c>
      <c r="AT780" s="1" t="s">
        <v>3016</v>
      </c>
      <c r="AU780" t="s">
        <v>3044</v>
      </c>
      <c r="AV780" t="s">
        <v>3053</v>
      </c>
      <c r="AW780" t="s">
        <v>3072</v>
      </c>
    </row>
    <row r="781" spans="1:49" x14ac:dyDescent="0.3">
      <c r="A781" s="1" t="s">
        <v>39</v>
      </c>
      <c r="B781" s="1" t="s">
        <v>40</v>
      </c>
      <c r="C781" s="1" t="s">
        <v>53</v>
      </c>
      <c r="D781" s="1" t="s">
        <v>42</v>
      </c>
      <c r="E781" s="1" t="s">
        <v>55</v>
      </c>
      <c r="F781" s="1" t="s">
        <v>44</v>
      </c>
      <c r="G781" s="1" t="s">
        <v>858</v>
      </c>
      <c r="H781">
        <v>1081</v>
      </c>
      <c r="I781" s="1" t="s">
        <v>57</v>
      </c>
      <c r="J781" s="1" t="s">
        <v>58</v>
      </c>
      <c r="K781" s="1" t="s">
        <v>59</v>
      </c>
      <c r="L781" s="1" t="s">
        <v>39</v>
      </c>
      <c r="M781" s="1" t="s">
        <v>49</v>
      </c>
      <c r="N781">
        <v>2</v>
      </c>
      <c r="O781">
        <v>51</v>
      </c>
      <c r="P781" s="1" t="s">
        <v>3020</v>
      </c>
      <c r="Q781">
        <v>0</v>
      </c>
      <c r="R781">
        <v>1323</v>
      </c>
      <c r="S781">
        <v>4</v>
      </c>
      <c r="T781" s="1" t="s">
        <v>3014</v>
      </c>
      <c r="U781" s="1" t="s">
        <v>66</v>
      </c>
      <c r="V781">
        <v>1</v>
      </c>
      <c r="W781">
        <v>1</v>
      </c>
      <c r="X781">
        <v>34</v>
      </c>
      <c r="Y781">
        <v>3</v>
      </c>
      <c r="Z781" t="s">
        <v>3015</v>
      </c>
      <c r="AA781">
        <v>1</v>
      </c>
      <c r="AB781">
        <v>3</v>
      </c>
      <c r="AC781" s="1" t="s">
        <v>3015</v>
      </c>
      <c r="AD781" s="2">
        <v>2461</v>
      </c>
      <c r="AE781">
        <v>10332</v>
      </c>
      <c r="AF781">
        <v>9</v>
      </c>
      <c r="AG781">
        <v>12</v>
      </c>
      <c r="AH781">
        <v>3</v>
      </c>
      <c r="AI781" s="1" t="s">
        <v>3017</v>
      </c>
      <c r="AJ781">
        <v>3</v>
      </c>
      <c r="AK781">
        <v>80</v>
      </c>
      <c r="AL781">
        <v>3</v>
      </c>
      <c r="AM781">
        <v>18</v>
      </c>
      <c r="AN781" s="1" t="s">
        <v>3024</v>
      </c>
      <c r="AO781">
        <v>4</v>
      </c>
      <c r="AP781">
        <v>10</v>
      </c>
      <c r="AQ781">
        <v>0</v>
      </c>
      <c r="AR781">
        <v>2</v>
      </c>
      <c r="AS781">
        <v>7</v>
      </c>
      <c r="AT781" s="1" t="s">
        <v>3017</v>
      </c>
      <c r="AU781" t="s">
        <v>3044</v>
      </c>
      <c r="AV781" t="s">
        <v>3055</v>
      </c>
      <c r="AW781" t="s">
        <v>3072</v>
      </c>
    </row>
    <row r="782" spans="1:49" x14ac:dyDescent="0.3">
      <c r="A782" s="1" t="s">
        <v>39</v>
      </c>
      <c r="B782" s="1" t="s">
        <v>86</v>
      </c>
      <c r="C782" s="1" t="s">
        <v>64</v>
      </c>
      <c r="D782" s="1" t="s">
        <v>42</v>
      </c>
      <c r="E782" s="1" t="s">
        <v>55</v>
      </c>
      <c r="F782" s="1" t="s">
        <v>108</v>
      </c>
      <c r="G782" s="1" t="s">
        <v>859</v>
      </c>
      <c r="H782">
        <v>1082</v>
      </c>
      <c r="I782" s="1" t="s">
        <v>57</v>
      </c>
      <c r="J782" s="1" t="s">
        <v>78</v>
      </c>
      <c r="K782" s="1" t="s">
        <v>48</v>
      </c>
      <c r="L782" s="1" t="s">
        <v>51</v>
      </c>
      <c r="M782" s="1" t="s">
        <v>49</v>
      </c>
      <c r="N782">
        <v>2</v>
      </c>
      <c r="O782">
        <v>28</v>
      </c>
      <c r="P782" s="1" t="s">
        <v>3021</v>
      </c>
      <c r="Q782">
        <v>0</v>
      </c>
      <c r="R782">
        <v>1366</v>
      </c>
      <c r="S782">
        <v>24</v>
      </c>
      <c r="T782" s="1" t="s">
        <v>3022</v>
      </c>
      <c r="U782" s="1" t="s">
        <v>50</v>
      </c>
      <c r="V782">
        <v>1</v>
      </c>
      <c r="W782">
        <v>2</v>
      </c>
      <c r="X782">
        <v>72</v>
      </c>
      <c r="Y782">
        <v>2</v>
      </c>
      <c r="Z782" t="s">
        <v>3019</v>
      </c>
      <c r="AA782">
        <v>3</v>
      </c>
      <c r="AB782">
        <v>1</v>
      </c>
      <c r="AC782" s="1" t="s">
        <v>3017</v>
      </c>
      <c r="AD782" s="2">
        <v>8722</v>
      </c>
      <c r="AE782">
        <v>12355</v>
      </c>
      <c r="AF782">
        <v>1</v>
      </c>
      <c r="AG782">
        <v>12</v>
      </c>
      <c r="AH782">
        <v>3</v>
      </c>
      <c r="AI782" s="1" t="s">
        <v>3017</v>
      </c>
      <c r="AJ782">
        <v>1</v>
      </c>
      <c r="AK782">
        <v>80</v>
      </c>
      <c r="AL782">
        <v>0</v>
      </c>
      <c r="AM782">
        <v>10</v>
      </c>
      <c r="AN782" s="1" t="s">
        <v>3018</v>
      </c>
      <c r="AO782">
        <v>2</v>
      </c>
      <c r="AP782">
        <v>10</v>
      </c>
      <c r="AQ782">
        <v>7</v>
      </c>
      <c r="AR782">
        <v>1</v>
      </c>
      <c r="AS782">
        <v>9</v>
      </c>
      <c r="AT782" s="1" t="s">
        <v>3019</v>
      </c>
      <c r="AU782" t="s">
        <v>3044</v>
      </c>
      <c r="AV782" t="s">
        <v>3054</v>
      </c>
      <c r="AW782" t="s">
        <v>3071</v>
      </c>
    </row>
    <row r="783" spans="1:49" x14ac:dyDescent="0.3">
      <c r="A783" s="1" t="s">
        <v>51</v>
      </c>
      <c r="B783" s="1" t="s">
        <v>40</v>
      </c>
      <c r="C783" s="1" t="s">
        <v>64</v>
      </c>
      <c r="D783" s="1" t="s">
        <v>54</v>
      </c>
      <c r="E783" s="1" t="s">
        <v>55</v>
      </c>
      <c r="F783" s="1" t="s">
        <v>67</v>
      </c>
      <c r="G783" s="1" t="s">
        <v>860</v>
      </c>
      <c r="H783">
        <v>1083</v>
      </c>
      <c r="I783" s="1" t="s">
        <v>57</v>
      </c>
      <c r="J783" s="1" t="s">
        <v>63</v>
      </c>
      <c r="K783" s="1" t="s">
        <v>59</v>
      </c>
      <c r="L783" s="1" t="s">
        <v>51</v>
      </c>
      <c r="M783" s="1" t="s">
        <v>49</v>
      </c>
      <c r="N783">
        <v>2</v>
      </c>
      <c r="O783">
        <v>26</v>
      </c>
      <c r="P783" s="1" t="s">
        <v>3021</v>
      </c>
      <c r="Q783">
        <v>1</v>
      </c>
      <c r="R783">
        <v>192</v>
      </c>
      <c r="S783">
        <v>1</v>
      </c>
      <c r="T783" s="1" t="s">
        <v>3014</v>
      </c>
      <c r="U783" s="1" t="s">
        <v>50</v>
      </c>
      <c r="V783">
        <v>1</v>
      </c>
      <c r="W783">
        <v>1</v>
      </c>
      <c r="X783">
        <v>59</v>
      </c>
      <c r="Y783">
        <v>2</v>
      </c>
      <c r="Z783" t="s">
        <v>3019</v>
      </c>
      <c r="AA783">
        <v>1</v>
      </c>
      <c r="AB783">
        <v>1</v>
      </c>
      <c r="AC783" s="1" t="s">
        <v>3017</v>
      </c>
      <c r="AD783" s="2">
        <v>3955</v>
      </c>
      <c r="AE783">
        <v>11141</v>
      </c>
      <c r="AF783">
        <v>1</v>
      </c>
      <c r="AG783">
        <v>16</v>
      </c>
      <c r="AH783">
        <v>3</v>
      </c>
      <c r="AI783" s="1" t="s">
        <v>3017</v>
      </c>
      <c r="AJ783">
        <v>1</v>
      </c>
      <c r="AK783">
        <v>80</v>
      </c>
      <c r="AL783">
        <v>2</v>
      </c>
      <c r="AM783">
        <v>6</v>
      </c>
      <c r="AN783" s="1" t="s">
        <v>3018</v>
      </c>
      <c r="AO783">
        <v>3</v>
      </c>
      <c r="AP783">
        <v>5</v>
      </c>
      <c r="AQ783">
        <v>3</v>
      </c>
      <c r="AR783">
        <v>1</v>
      </c>
      <c r="AS783">
        <v>3</v>
      </c>
      <c r="AT783" s="1" t="s">
        <v>3017</v>
      </c>
      <c r="AU783" t="s">
        <v>3044</v>
      </c>
      <c r="AV783" t="s">
        <v>3053</v>
      </c>
      <c r="AW783" t="s">
        <v>3072</v>
      </c>
    </row>
    <row r="784" spans="1:49" x14ac:dyDescent="0.3">
      <c r="A784" s="1" t="s">
        <v>51</v>
      </c>
      <c r="B784" s="1" t="s">
        <v>40</v>
      </c>
      <c r="C784" s="1" t="s">
        <v>64</v>
      </c>
      <c r="D784" s="1" t="s">
        <v>54</v>
      </c>
      <c r="E784" s="1" t="s">
        <v>55</v>
      </c>
      <c r="F784" s="1" t="s">
        <v>61</v>
      </c>
      <c r="G784" s="1" t="s">
        <v>861</v>
      </c>
      <c r="H784">
        <v>1084</v>
      </c>
      <c r="I784" s="1" t="s">
        <v>57</v>
      </c>
      <c r="J784" s="1" t="s">
        <v>76</v>
      </c>
      <c r="K784" s="1" t="s">
        <v>59</v>
      </c>
      <c r="L784" s="1" t="s">
        <v>51</v>
      </c>
      <c r="M784" s="1" t="s">
        <v>49</v>
      </c>
      <c r="N784">
        <v>1</v>
      </c>
      <c r="O784">
        <v>30</v>
      </c>
      <c r="P784" s="1" t="s">
        <v>3021</v>
      </c>
      <c r="Q784">
        <v>1</v>
      </c>
      <c r="R784">
        <v>1176</v>
      </c>
      <c r="S784">
        <v>20</v>
      </c>
      <c r="T784" s="1" t="s">
        <v>3025</v>
      </c>
      <c r="U784" s="1" t="s">
        <v>72</v>
      </c>
      <c r="V784">
        <v>1</v>
      </c>
      <c r="W784">
        <v>3</v>
      </c>
      <c r="X784">
        <v>85</v>
      </c>
      <c r="Y784">
        <v>3</v>
      </c>
      <c r="Z784" t="s">
        <v>3015</v>
      </c>
      <c r="AA784">
        <v>2</v>
      </c>
      <c r="AB784">
        <v>1</v>
      </c>
      <c r="AC784" s="1" t="s">
        <v>3017</v>
      </c>
      <c r="AD784" s="2">
        <v>9957</v>
      </c>
      <c r="AE784">
        <v>9096</v>
      </c>
      <c r="AF784">
        <v>0</v>
      </c>
      <c r="AG784">
        <v>15</v>
      </c>
      <c r="AH784">
        <v>3</v>
      </c>
      <c r="AI784" s="1" t="s">
        <v>3017</v>
      </c>
      <c r="AJ784">
        <v>3</v>
      </c>
      <c r="AK784">
        <v>80</v>
      </c>
      <c r="AL784">
        <v>1</v>
      </c>
      <c r="AM784">
        <v>7</v>
      </c>
      <c r="AN784" s="1" t="s">
        <v>3018</v>
      </c>
      <c r="AO784">
        <v>2</v>
      </c>
      <c r="AP784">
        <v>6</v>
      </c>
      <c r="AQ784">
        <v>2</v>
      </c>
      <c r="AR784">
        <v>0</v>
      </c>
      <c r="AS784">
        <v>2</v>
      </c>
      <c r="AT784" s="1" t="s">
        <v>3015</v>
      </c>
      <c r="AU784" t="s">
        <v>3044</v>
      </c>
      <c r="AV784" t="s">
        <v>3054</v>
      </c>
      <c r="AW784" t="s">
        <v>3071</v>
      </c>
    </row>
    <row r="785" spans="1:49" x14ac:dyDescent="0.3">
      <c r="A785" s="1" t="s">
        <v>51</v>
      </c>
      <c r="B785" s="1" t="s">
        <v>40</v>
      </c>
      <c r="C785" s="1" t="s">
        <v>41</v>
      </c>
      <c r="D785" s="1" t="s">
        <v>54</v>
      </c>
      <c r="E785" s="1" t="s">
        <v>55</v>
      </c>
      <c r="F785" s="1" t="s">
        <v>108</v>
      </c>
      <c r="G785" s="1" t="s">
        <v>862</v>
      </c>
      <c r="H785">
        <v>1085</v>
      </c>
      <c r="I785" s="1" t="s">
        <v>46</v>
      </c>
      <c r="J785" s="1" t="s">
        <v>58</v>
      </c>
      <c r="K785" s="1" t="s">
        <v>59</v>
      </c>
      <c r="L785" s="1" t="s">
        <v>51</v>
      </c>
      <c r="M785" s="1" t="s">
        <v>49</v>
      </c>
      <c r="N785">
        <v>3</v>
      </c>
      <c r="O785">
        <v>41</v>
      </c>
      <c r="P785" s="1" t="s">
        <v>3013</v>
      </c>
      <c r="Q785">
        <v>1</v>
      </c>
      <c r="R785">
        <v>509</v>
      </c>
      <c r="S785">
        <v>7</v>
      </c>
      <c r="T785" s="1" t="s">
        <v>3014</v>
      </c>
      <c r="U785" s="1" t="s">
        <v>50</v>
      </c>
      <c r="V785">
        <v>1</v>
      </c>
      <c r="W785">
        <v>2</v>
      </c>
      <c r="X785">
        <v>43</v>
      </c>
      <c r="Y785">
        <v>4</v>
      </c>
      <c r="Z785" t="s">
        <v>3016</v>
      </c>
      <c r="AA785">
        <v>1</v>
      </c>
      <c r="AB785">
        <v>3</v>
      </c>
      <c r="AC785" s="1" t="s">
        <v>3015</v>
      </c>
      <c r="AD785" s="2">
        <v>3376</v>
      </c>
      <c r="AE785">
        <v>18863</v>
      </c>
      <c r="AF785">
        <v>1</v>
      </c>
      <c r="AG785">
        <v>13</v>
      </c>
      <c r="AH785">
        <v>3</v>
      </c>
      <c r="AI785" s="1" t="s">
        <v>3017</v>
      </c>
      <c r="AJ785">
        <v>3</v>
      </c>
      <c r="AK785">
        <v>80</v>
      </c>
      <c r="AL785">
        <v>0</v>
      </c>
      <c r="AM785">
        <v>10</v>
      </c>
      <c r="AN785" s="1" t="s">
        <v>3018</v>
      </c>
      <c r="AO785">
        <v>3</v>
      </c>
      <c r="AP785">
        <v>10</v>
      </c>
      <c r="AQ785">
        <v>6</v>
      </c>
      <c r="AR785">
        <v>0</v>
      </c>
      <c r="AS785">
        <v>8</v>
      </c>
      <c r="AT785" s="1" t="s">
        <v>3019</v>
      </c>
      <c r="AU785" t="s">
        <v>3044</v>
      </c>
      <c r="AV785" t="s">
        <v>3053</v>
      </c>
      <c r="AW785" t="s">
        <v>3072</v>
      </c>
    </row>
    <row r="786" spans="1:49" x14ac:dyDescent="0.3">
      <c r="A786" s="1" t="s">
        <v>51</v>
      </c>
      <c r="B786" s="1" t="s">
        <v>40</v>
      </c>
      <c r="C786" s="1" t="s">
        <v>41</v>
      </c>
      <c r="D786" s="1" t="s">
        <v>54</v>
      </c>
      <c r="E786" s="1" t="s">
        <v>55</v>
      </c>
      <c r="F786" s="1" t="s">
        <v>44</v>
      </c>
      <c r="G786" s="1" t="s">
        <v>863</v>
      </c>
      <c r="H786">
        <v>1088</v>
      </c>
      <c r="I786" s="1" t="s">
        <v>46</v>
      </c>
      <c r="J786" s="1" t="s">
        <v>78</v>
      </c>
      <c r="K786" s="1" t="s">
        <v>59</v>
      </c>
      <c r="L786" s="1" t="s">
        <v>51</v>
      </c>
      <c r="M786" s="1" t="s">
        <v>49</v>
      </c>
      <c r="N786">
        <v>4</v>
      </c>
      <c r="O786">
        <v>38</v>
      </c>
      <c r="P786" s="1" t="s">
        <v>3013</v>
      </c>
      <c r="Q786">
        <v>1</v>
      </c>
      <c r="R786">
        <v>330</v>
      </c>
      <c r="S786">
        <v>17</v>
      </c>
      <c r="T786" s="1" t="s">
        <v>3025</v>
      </c>
      <c r="U786" s="1" t="s">
        <v>60</v>
      </c>
      <c r="V786">
        <v>1</v>
      </c>
      <c r="W786">
        <v>3</v>
      </c>
      <c r="X786">
        <v>65</v>
      </c>
      <c r="Y786">
        <v>2</v>
      </c>
      <c r="Z786" t="s">
        <v>3019</v>
      </c>
      <c r="AA786">
        <v>3</v>
      </c>
      <c r="AB786">
        <v>3</v>
      </c>
      <c r="AC786" s="1" t="s">
        <v>3015</v>
      </c>
      <c r="AD786" s="2">
        <v>8823</v>
      </c>
      <c r="AE786">
        <v>24608</v>
      </c>
      <c r="AF786">
        <v>0</v>
      </c>
      <c r="AG786">
        <v>18</v>
      </c>
      <c r="AH786">
        <v>3</v>
      </c>
      <c r="AI786" s="1" t="s">
        <v>3017</v>
      </c>
      <c r="AJ786">
        <v>1</v>
      </c>
      <c r="AK786">
        <v>80</v>
      </c>
      <c r="AL786">
        <v>1</v>
      </c>
      <c r="AM786">
        <v>20</v>
      </c>
      <c r="AN786" s="1" t="s">
        <v>3024</v>
      </c>
      <c r="AO786">
        <v>2</v>
      </c>
      <c r="AP786">
        <v>19</v>
      </c>
      <c r="AQ786">
        <v>9</v>
      </c>
      <c r="AR786">
        <v>1</v>
      </c>
      <c r="AS786">
        <v>9</v>
      </c>
      <c r="AT786" s="1" t="s">
        <v>3015</v>
      </c>
      <c r="AU786" t="s">
        <v>3044</v>
      </c>
      <c r="AV786" t="s">
        <v>3054</v>
      </c>
      <c r="AW786" t="s">
        <v>3071</v>
      </c>
    </row>
    <row r="787" spans="1:49" x14ac:dyDescent="0.3">
      <c r="A787" s="1" t="s">
        <v>51</v>
      </c>
      <c r="B787" s="1" t="s">
        <v>40</v>
      </c>
      <c r="C787" s="1" t="s">
        <v>41</v>
      </c>
      <c r="D787" s="1" t="s">
        <v>54</v>
      </c>
      <c r="E787" s="1" t="s">
        <v>55</v>
      </c>
      <c r="F787" s="1" t="s">
        <v>108</v>
      </c>
      <c r="G787" s="1" t="s">
        <v>864</v>
      </c>
      <c r="H787">
        <v>1092</v>
      </c>
      <c r="I787" s="1" t="s">
        <v>57</v>
      </c>
      <c r="J787" s="1" t="s">
        <v>78</v>
      </c>
      <c r="K787" s="1" t="s">
        <v>59</v>
      </c>
      <c r="L787" s="1" t="s">
        <v>51</v>
      </c>
      <c r="M787" s="1" t="s">
        <v>49</v>
      </c>
      <c r="N787">
        <v>6</v>
      </c>
      <c r="O787">
        <v>40</v>
      </c>
      <c r="P787" s="1" t="s">
        <v>3013</v>
      </c>
      <c r="Q787">
        <v>1</v>
      </c>
      <c r="R787">
        <v>1492</v>
      </c>
      <c r="S787">
        <v>20</v>
      </c>
      <c r="T787" s="1" t="s">
        <v>3025</v>
      </c>
      <c r="U787" s="1" t="s">
        <v>66</v>
      </c>
      <c r="V787">
        <v>1</v>
      </c>
      <c r="W787">
        <v>1</v>
      </c>
      <c r="X787">
        <v>61</v>
      </c>
      <c r="Y787">
        <v>3</v>
      </c>
      <c r="Z787" t="s">
        <v>3015</v>
      </c>
      <c r="AA787">
        <v>3</v>
      </c>
      <c r="AB787">
        <v>4</v>
      </c>
      <c r="AC787" s="1" t="s">
        <v>3016</v>
      </c>
      <c r="AD787" s="2">
        <v>10322</v>
      </c>
      <c r="AE787">
        <v>26542</v>
      </c>
      <c r="AF787">
        <v>4</v>
      </c>
      <c r="AG787">
        <v>20</v>
      </c>
      <c r="AH787">
        <v>4</v>
      </c>
      <c r="AI787" s="1" t="s">
        <v>3015</v>
      </c>
      <c r="AJ787">
        <v>4</v>
      </c>
      <c r="AK787">
        <v>80</v>
      </c>
      <c r="AL787">
        <v>1</v>
      </c>
      <c r="AM787">
        <v>14</v>
      </c>
      <c r="AN787" s="1" t="s">
        <v>3018</v>
      </c>
      <c r="AO787">
        <v>3</v>
      </c>
      <c r="AP787">
        <v>11</v>
      </c>
      <c r="AQ787">
        <v>10</v>
      </c>
      <c r="AR787">
        <v>11</v>
      </c>
      <c r="AS787">
        <v>1</v>
      </c>
      <c r="AT787" s="1" t="s">
        <v>3017</v>
      </c>
      <c r="AU787" t="s">
        <v>3047</v>
      </c>
      <c r="AV787" t="s">
        <v>3053</v>
      </c>
      <c r="AW787" t="s">
        <v>3074</v>
      </c>
    </row>
    <row r="788" spans="1:49" x14ac:dyDescent="0.3">
      <c r="A788" s="1" t="s">
        <v>51</v>
      </c>
      <c r="B788" s="1" t="s">
        <v>86</v>
      </c>
      <c r="C788" s="1" t="s">
        <v>64</v>
      </c>
      <c r="D788" s="1" t="s">
        <v>54</v>
      </c>
      <c r="E788" s="1" t="s">
        <v>55</v>
      </c>
      <c r="F788" s="1" t="s">
        <v>44</v>
      </c>
      <c r="G788" s="1" t="s">
        <v>865</v>
      </c>
      <c r="H788">
        <v>1094</v>
      </c>
      <c r="I788" s="1" t="s">
        <v>57</v>
      </c>
      <c r="J788" s="1" t="s">
        <v>63</v>
      </c>
      <c r="K788" s="1" t="s">
        <v>59</v>
      </c>
      <c r="L788" s="1" t="s">
        <v>51</v>
      </c>
      <c r="M788" s="1" t="s">
        <v>49</v>
      </c>
      <c r="N788">
        <v>4</v>
      </c>
      <c r="O788">
        <v>27</v>
      </c>
      <c r="P788" s="1" t="s">
        <v>3021</v>
      </c>
      <c r="Q788">
        <v>1</v>
      </c>
      <c r="R788">
        <v>1277</v>
      </c>
      <c r="S788">
        <v>8</v>
      </c>
      <c r="T788" s="1" t="s">
        <v>3014</v>
      </c>
      <c r="U788" s="1" t="s">
        <v>129</v>
      </c>
      <c r="V788">
        <v>1</v>
      </c>
      <c r="W788">
        <v>1</v>
      </c>
      <c r="X788">
        <v>87</v>
      </c>
      <c r="Y788">
        <v>1</v>
      </c>
      <c r="Z788" t="s">
        <v>3017</v>
      </c>
      <c r="AA788">
        <v>1</v>
      </c>
      <c r="AB788">
        <v>3</v>
      </c>
      <c r="AC788" s="1" t="s">
        <v>3015</v>
      </c>
      <c r="AD788" s="2">
        <v>4621</v>
      </c>
      <c r="AE788">
        <v>5869</v>
      </c>
      <c r="AF788">
        <v>1</v>
      </c>
      <c r="AG788">
        <v>19</v>
      </c>
      <c r="AH788">
        <v>3</v>
      </c>
      <c r="AI788" s="1" t="s">
        <v>3017</v>
      </c>
      <c r="AJ788">
        <v>4</v>
      </c>
      <c r="AK788">
        <v>80</v>
      </c>
      <c r="AL788">
        <v>3</v>
      </c>
      <c r="AM788">
        <v>3</v>
      </c>
      <c r="AN788" s="1" t="s">
        <v>3023</v>
      </c>
      <c r="AO788">
        <v>3</v>
      </c>
      <c r="AP788">
        <v>3</v>
      </c>
      <c r="AQ788">
        <v>2</v>
      </c>
      <c r="AR788">
        <v>1</v>
      </c>
      <c r="AS788">
        <v>2</v>
      </c>
      <c r="AT788" s="1" t="s">
        <v>3017</v>
      </c>
      <c r="AU788" t="s">
        <v>3044</v>
      </c>
      <c r="AV788" t="s">
        <v>3053</v>
      </c>
      <c r="AW788" t="s">
        <v>3072</v>
      </c>
    </row>
    <row r="789" spans="1:49" x14ac:dyDescent="0.3">
      <c r="A789" s="1" t="s">
        <v>51</v>
      </c>
      <c r="B789" s="1" t="s">
        <v>52</v>
      </c>
      <c r="C789" s="1" t="s">
        <v>70</v>
      </c>
      <c r="D789" s="1" t="s">
        <v>54</v>
      </c>
      <c r="E789" s="1" t="s">
        <v>55</v>
      </c>
      <c r="F789" s="1" t="s">
        <v>44</v>
      </c>
      <c r="G789" s="1" t="s">
        <v>866</v>
      </c>
      <c r="H789">
        <v>1096</v>
      </c>
      <c r="I789" s="1" t="s">
        <v>57</v>
      </c>
      <c r="J789" s="1" t="s">
        <v>76</v>
      </c>
      <c r="K789" s="1" t="s">
        <v>59</v>
      </c>
      <c r="L789" s="1" t="s">
        <v>51</v>
      </c>
      <c r="M789" s="1" t="s">
        <v>49</v>
      </c>
      <c r="N789">
        <v>4</v>
      </c>
      <c r="O789">
        <v>55</v>
      </c>
      <c r="P789" s="1" t="s">
        <v>3020</v>
      </c>
      <c r="Q789">
        <v>1</v>
      </c>
      <c r="R789">
        <v>1091</v>
      </c>
      <c r="S789">
        <v>2</v>
      </c>
      <c r="T789" s="1" t="s">
        <v>3014</v>
      </c>
      <c r="U789" s="1" t="s">
        <v>60</v>
      </c>
      <c r="V789">
        <v>1</v>
      </c>
      <c r="W789">
        <v>4</v>
      </c>
      <c r="X789">
        <v>65</v>
      </c>
      <c r="Y789">
        <v>3</v>
      </c>
      <c r="Z789" t="s">
        <v>3015</v>
      </c>
      <c r="AA789">
        <v>3</v>
      </c>
      <c r="AB789">
        <v>2</v>
      </c>
      <c r="AC789" s="1" t="s">
        <v>3019</v>
      </c>
      <c r="AD789" s="2">
        <v>10976</v>
      </c>
      <c r="AE789">
        <v>15813</v>
      </c>
      <c r="AF789">
        <v>3</v>
      </c>
      <c r="AG789">
        <v>18</v>
      </c>
      <c r="AH789">
        <v>3</v>
      </c>
      <c r="AI789" s="1" t="s">
        <v>3017</v>
      </c>
      <c r="AJ789">
        <v>2</v>
      </c>
      <c r="AK789">
        <v>80</v>
      </c>
      <c r="AL789">
        <v>1</v>
      </c>
      <c r="AM789">
        <v>23</v>
      </c>
      <c r="AN789" s="1" t="s">
        <v>3024</v>
      </c>
      <c r="AO789">
        <v>3</v>
      </c>
      <c r="AP789">
        <v>3</v>
      </c>
      <c r="AQ789">
        <v>2</v>
      </c>
      <c r="AR789">
        <v>1</v>
      </c>
      <c r="AS789">
        <v>2</v>
      </c>
      <c r="AT789" s="1" t="s">
        <v>3016</v>
      </c>
      <c r="AU789" t="s">
        <v>3044</v>
      </c>
      <c r="AV789" t="s">
        <v>3053</v>
      </c>
      <c r="AW789" t="s">
        <v>3074</v>
      </c>
    </row>
    <row r="790" spans="1:49" x14ac:dyDescent="0.3">
      <c r="A790" s="1" t="s">
        <v>51</v>
      </c>
      <c r="B790" s="1" t="s">
        <v>40</v>
      </c>
      <c r="C790" s="1" t="s">
        <v>64</v>
      </c>
      <c r="D790" s="1" t="s">
        <v>54</v>
      </c>
      <c r="E790" s="1" t="s">
        <v>55</v>
      </c>
      <c r="F790" s="1" t="s">
        <v>61</v>
      </c>
      <c r="G790" s="1" t="s">
        <v>867</v>
      </c>
      <c r="H790">
        <v>1097</v>
      </c>
      <c r="I790" s="1" t="s">
        <v>46</v>
      </c>
      <c r="J790" s="1" t="s">
        <v>58</v>
      </c>
      <c r="K790" s="1" t="s">
        <v>48</v>
      </c>
      <c r="L790" s="1" t="s">
        <v>51</v>
      </c>
      <c r="M790" s="1" t="s">
        <v>49</v>
      </c>
      <c r="N790">
        <v>4</v>
      </c>
      <c r="O790">
        <v>28</v>
      </c>
      <c r="P790" s="1" t="s">
        <v>3021</v>
      </c>
      <c r="Q790">
        <v>1</v>
      </c>
      <c r="R790">
        <v>857</v>
      </c>
      <c r="S790">
        <v>10</v>
      </c>
      <c r="T790" s="1" t="s">
        <v>3014</v>
      </c>
      <c r="U790" s="1" t="s">
        <v>72</v>
      </c>
      <c r="V790">
        <v>1</v>
      </c>
      <c r="W790">
        <v>3</v>
      </c>
      <c r="X790">
        <v>59</v>
      </c>
      <c r="Y790">
        <v>3</v>
      </c>
      <c r="Z790" t="s">
        <v>3015</v>
      </c>
      <c r="AA790">
        <v>2</v>
      </c>
      <c r="AB790">
        <v>3</v>
      </c>
      <c r="AC790" s="1" t="s">
        <v>3015</v>
      </c>
      <c r="AD790" s="2">
        <v>3660</v>
      </c>
      <c r="AE790">
        <v>7909</v>
      </c>
      <c r="AF790">
        <v>3</v>
      </c>
      <c r="AG790">
        <v>13</v>
      </c>
      <c r="AH790">
        <v>3</v>
      </c>
      <c r="AI790" s="1" t="s">
        <v>3017</v>
      </c>
      <c r="AJ790">
        <v>4</v>
      </c>
      <c r="AK790">
        <v>80</v>
      </c>
      <c r="AL790">
        <v>0</v>
      </c>
      <c r="AM790">
        <v>10</v>
      </c>
      <c r="AN790" s="1" t="s">
        <v>3018</v>
      </c>
      <c r="AO790">
        <v>4</v>
      </c>
      <c r="AP790">
        <v>8</v>
      </c>
      <c r="AQ790">
        <v>7</v>
      </c>
      <c r="AR790">
        <v>1</v>
      </c>
      <c r="AS790">
        <v>7</v>
      </c>
      <c r="AT790" s="1" t="s">
        <v>3015</v>
      </c>
      <c r="AU790" t="s">
        <v>3044</v>
      </c>
      <c r="AV790" t="s">
        <v>3055</v>
      </c>
      <c r="AW790" t="s">
        <v>3072</v>
      </c>
    </row>
    <row r="791" spans="1:49" x14ac:dyDescent="0.3">
      <c r="A791" s="1" t="s">
        <v>39</v>
      </c>
      <c r="B791" s="1" t="s">
        <v>40</v>
      </c>
      <c r="C791" s="1" t="s">
        <v>41</v>
      </c>
      <c r="D791" s="1" t="s">
        <v>42</v>
      </c>
      <c r="E791" s="1" t="s">
        <v>156</v>
      </c>
      <c r="F791" s="1" t="s">
        <v>67</v>
      </c>
      <c r="G791" s="1" t="s">
        <v>868</v>
      </c>
      <c r="H791">
        <v>1098</v>
      </c>
      <c r="I791" s="1" t="s">
        <v>57</v>
      </c>
      <c r="J791" s="1" t="s">
        <v>158</v>
      </c>
      <c r="K791" s="1" t="s">
        <v>59</v>
      </c>
      <c r="L791" s="1" t="s">
        <v>51</v>
      </c>
      <c r="M791" s="1" t="s">
        <v>49</v>
      </c>
      <c r="N791">
        <v>1</v>
      </c>
      <c r="O791">
        <v>44</v>
      </c>
      <c r="P791" s="1" t="s">
        <v>3013</v>
      </c>
      <c r="Q791">
        <v>0</v>
      </c>
      <c r="R791">
        <v>1376</v>
      </c>
      <c r="S791">
        <v>1</v>
      </c>
      <c r="T791" s="1" t="s">
        <v>3014</v>
      </c>
      <c r="U791" s="1" t="s">
        <v>50</v>
      </c>
      <c r="V791">
        <v>1</v>
      </c>
      <c r="W791">
        <v>2</v>
      </c>
      <c r="X791">
        <v>91</v>
      </c>
      <c r="Y791">
        <v>2</v>
      </c>
      <c r="Z791" t="s">
        <v>3019</v>
      </c>
      <c r="AA791">
        <v>3</v>
      </c>
      <c r="AB791">
        <v>1</v>
      </c>
      <c r="AC791" s="1" t="s">
        <v>3017</v>
      </c>
      <c r="AD791" s="2">
        <v>10482</v>
      </c>
      <c r="AE791">
        <v>2326</v>
      </c>
      <c r="AF791">
        <v>9</v>
      </c>
      <c r="AG791">
        <v>14</v>
      </c>
      <c r="AH791">
        <v>3</v>
      </c>
      <c r="AI791" s="1" t="s">
        <v>3017</v>
      </c>
      <c r="AJ791">
        <v>4</v>
      </c>
      <c r="AK791">
        <v>80</v>
      </c>
      <c r="AL791">
        <v>1</v>
      </c>
      <c r="AM791">
        <v>24</v>
      </c>
      <c r="AN791" s="1" t="s">
        <v>3024</v>
      </c>
      <c r="AO791">
        <v>3</v>
      </c>
      <c r="AP791">
        <v>20</v>
      </c>
      <c r="AQ791">
        <v>6</v>
      </c>
      <c r="AR791">
        <v>3</v>
      </c>
      <c r="AS791">
        <v>6</v>
      </c>
      <c r="AT791" s="1" t="s">
        <v>3019</v>
      </c>
      <c r="AU791" t="s">
        <v>3044</v>
      </c>
      <c r="AV791" t="s">
        <v>3053</v>
      </c>
      <c r="AW791" t="s">
        <v>3074</v>
      </c>
    </row>
    <row r="792" spans="1:49" x14ac:dyDescent="0.3">
      <c r="A792" s="1" t="s">
        <v>51</v>
      </c>
      <c r="B792" s="1" t="s">
        <v>40</v>
      </c>
      <c r="C792" s="1" t="s">
        <v>64</v>
      </c>
      <c r="D792" s="1" t="s">
        <v>54</v>
      </c>
      <c r="E792" s="1" t="s">
        <v>55</v>
      </c>
      <c r="F792" s="1" t="s">
        <v>44</v>
      </c>
      <c r="G792" s="1" t="s">
        <v>869</v>
      </c>
      <c r="H792">
        <v>1099</v>
      </c>
      <c r="I792" s="1" t="s">
        <v>57</v>
      </c>
      <c r="J792" s="1" t="s">
        <v>78</v>
      </c>
      <c r="K792" s="1" t="s">
        <v>74</v>
      </c>
      <c r="L792" s="1" t="s">
        <v>51</v>
      </c>
      <c r="M792" s="1" t="s">
        <v>49</v>
      </c>
      <c r="N792">
        <v>2</v>
      </c>
      <c r="O792">
        <v>33</v>
      </c>
      <c r="P792" s="1" t="s">
        <v>3021</v>
      </c>
      <c r="Q792">
        <v>1</v>
      </c>
      <c r="R792">
        <v>654</v>
      </c>
      <c r="S792">
        <v>5</v>
      </c>
      <c r="T792" s="1" t="s">
        <v>3014</v>
      </c>
      <c r="U792" s="1" t="s">
        <v>72</v>
      </c>
      <c r="V792">
        <v>1</v>
      </c>
      <c r="W792">
        <v>4</v>
      </c>
      <c r="X792">
        <v>34</v>
      </c>
      <c r="Y792">
        <v>2</v>
      </c>
      <c r="Z792" t="s">
        <v>3019</v>
      </c>
      <c r="AA792">
        <v>3</v>
      </c>
      <c r="AB792">
        <v>4</v>
      </c>
      <c r="AC792" s="1" t="s">
        <v>3016</v>
      </c>
      <c r="AD792" s="2">
        <v>7119</v>
      </c>
      <c r="AE792">
        <v>21214</v>
      </c>
      <c r="AF792">
        <v>4</v>
      </c>
      <c r="AG792">
        <v>15</v>
      </c>
      <c r="AH792">
        <v>3</v>
      </c>
      <c r="AI792" s="1" t="s">
        <v>3017</v>
      </c>
      <c r="AJ792">
        <v>3</v>
      </c>
      <c r="AK792">
        <v>80</v>
      </c>
      <c r="AL792">
        <v>1</v>
      </c>
      <c r="AM792">
        <v>9</v>
      </c>
      <c r="AN792" s="1" t="s">
        <v>3018</v>
      </c>
      <c r="AO792">
        <v>3</v>
      </c>
      <c r="AP792">
        <v>3</v>
      </c>
      <c r="AQ792">
        <v>2</v>
      </c>
      <c r="AR792">
        <v>1</v>
      </c>
      <c r="AS792">
        <v>2</v>
      </c>
      <c r="AT792" s="1" t="s">
        <v>3016</v>
      </c>
      <c r="AU792" t="s">
        <v>3044</v>
      </c>
      <c r="AV792" t="s">
        <v>3053</v>
      </c>
      <c r="AW792" t="s">
        <v>3071</v>
      </c>
    </row>
    <row r="793" spans="1:49" x14ac:dyDescent="0.3">
      <c r="A793" s="1" t="s">
        <v>39</v>
      </c>
      <c r="B793" s="1" t="s">
        <v>40</v>
      </c>
      <c r="C793" s="1" t="s">
        <v>41</v>
      </c>
      <c r="D793" s="1" t="s">
        <v>42</v>
      </c>
      <c r="E793" s="1" t="s">
        <v>43</v>
      </c>
      <c r="F793" s="1" t="s">
        <v>108</v>
      </c>
      <c r="G793" s="1" t="s">
        <v>870</v>
      </c>
      <c r="H793">
        <v>1100</v>
      </c>
      <c r="I793" s="1" t="s">
        <v>57</v>
      </c>
      <c r="J793" s="1" t="s">
        <v>47</v>
      </c>
      <c r="K793" s="1" t="s">
        <v>48</v>
      </c>
      <c r="L793" s="1" t="s">
        <v>39</v>
      </c>
      <c r="M793" s="1" t="s">
        <v>49</v>
      </c>
      <c r="N793">
        <v>2</v>
      </c>
      <c r="O793">
        <v>35</v>
      </c>
      <c r="P793" s="1" t="s">
        <v>3013</v>
      </c>
      <c r="Q793">
        <v>0</v>
      </c>
      <c r="R793">
        <v>1204</v>
      </c>
      <c r="S793">
        <v>4</v>
      </c>
      <c r="T793" s="1" t="s">
        <v>3014</v>
      </c>
      <c r="U793" s="1" t="s">
        <v>72</v>
      </c>
      <c r="V793">
        <v>1</v>
      </c>
      <c r="W793">
        <v>4</v>
      </c>
      <c r="X793">
        <v>86</v>
      </c>
      <c r="Y793">
        <v>3</v>
      </c>
      <c r="Z793" t="s">
        <v>3015</v>
      </c>
      <c r="AA793">
        <v>3</v>
      </c>
      <c r="AB793">
        <v>1</v>
      </c>
      <c r="AC793" s="1" t="s">
        <v>3017</v>
      </c>
      <c r="AD793" s="2">
        <v>9582</v>
      </c>
      <c r="AE793">
        <v>10333</v>
      </c>
      <c r="AF793">
        <v>0</v>
      </c>
      <c r="AG793">
        <v>22</v>
      </c>
      <c r="AH793">
        <v>4</v>
      </c>
      <c r="AI793" s="1" t="s">
        <v>3015</v>
      </c>
      <c r="AJ793">
        <v>1</v>
      </c>
      <c r="AK793">
        <v>80</v>
      </c>
      <c r="AL793">
        <v>0</v>
      </c>
      <c r="AM793">
        <v>9</v>
      </c>
      <c r="AN793" s="1" t="s">
        <v>3018</v>
      </c>
      <c r="AO793">
        <v>3</v>
      </c>
      <c r="AP793">
        <v>8</v>
      </c>
      <c r="AQ793">
        <v>7</v>
      </c>
      <c r="AR793">
        <v>4</v>
      </c>
      <c r="AS793">
        <v>7</v>
      </c>
      <c r="AT793" s="1" t="s">
        <v>3016</v>
      </c>
      <c r="AU793" t="s">
        <v>3044</v>
      </c>
      <c r="AV793" t="s">
        <v>3053</v>
      </c>
      <c r="AW793" t="s">
        <v>3071</v>
      </c>
    </row>
    <row r="794" spans="1:49" x14ac:dyDescent="0.3">
      <c r="A794" s="1" t="s">
        <v>39</v>
      </c>
      <c r="B794" s="1" t="s">
        <v>52</v>
      </c>
      <c r="C794" s="1" t="s">
        <v>64</v>
      </c>
      <c r="D794" s="1" t="s">
        <v>42</v>
      </c>
      <c r="E794" s="1" t="s">
        <v>55</v>
      </c>
      <c r="F794" s="1" t="s">
        <v>67</v>
      </c>
      <c r="G794" s="1" t="s">
        <v>871</v>
      </c>
      <c r="H794">
        <v>1101</v>
      </c>
      <c r="I794" s="1" t="s">
        <v>46</v>
      </c>
      <c r="J794" s="1" t="s">
        <v>58</v>
      </c>
      <c r="K794" s="1" t="s">
        <v>48</v>
      </c>
      <c r="L794" s="1" t="s">
        <v>51</v>
      </c>
      <c r="M794" s="1" t="s">
        <v>49</v>
      </c>
      <c r="N794">
        <v>4</v>
      </c>
      <c r="O794">
        <v>33</v>
      </c>
      <c r="P794" s="1" t="s">
        <v>3021</v>
      </c>
      <c r="Q794">
        <v>0</v>
      </c>
      <c r="R794">
        <v>827</v>
      </c>
      <c r="S794">
        <v>29</v>
      </c>
      <c r="T794" s="1" t="s">
        <v>3022</v>
      </c>
      <c r="U794" s="1" t="s">
        <v>66</v>
      </c>
      <c r="V794">
        <v>1</v>
      </c>
      <c r="W794">
        <v>1</v>
      </c>
      <c r="X794">
        <v>54</v>
      </c>
      <c r="Y794">
        <v>2</v>
      </c>
      <c r="Z794" t="s">
        <v>3019</v>
      </c>
      <c r="AA794">
        <v>2</v>
      </c>
      <c r="AB794">
        <v>3</v>
      </c>
      <c r="AC794" s="1" t="s">
        <v>3015</v>
      </c>
      <c r="AD794" s="2">
        <v>4508</v>
      </c>
      <c r="AE794">
        <v>3129</v>
      </c>
      <c r="AF794">
        <v>1</v>
      </c>
      <c r="AG794">
        <v>22</v>
      </c>
      <c r="AH794">
        <v>4</v>
      </c>
      <c r="AI794" s="1" t="s">
        <v>3015</v>
      </c>
      <c r="AJ794">
        <v>2</v>
      </c>
      <c r="AK794">
        <v>80</v>
      </c>
      <c r="AL794">
        <v>0</v>
      </c>
      <c r="AM794">
        <v>14</v>
      </c>
      <c r="AN794" s="1" t="s">
        <v>3018</v>
      </c>
      <c r="AO794">
        <v>3</v>
      </c>
      <c r="AP794">
        <v>13</v>
      </c>
      <c r="AQ794">
        <v>7</v>
      </c>
      <c r="AR794">
        <v>3</v>
      </c>
      <c r="AS794">
        <v>8</v>
      </c>
      <c r="AT794" s="1" t="s">
        <v>3017</v>
      </c>
      <c r="AU794" t="s">
        <v>3044</v>
      </c>
      <c r="AV794" t="s">
        <v>3053</v>
      </c>
      <c r="AW794" t="s">
        <v>3072</v>
      </c>
    </row>
    <row r="795" spans="1:49" x14ac:dyDescent="0.3">
      <c r="A795" s="1" t="s">
        <v>51</v>
      </c>
      <c r="B795" s="1" t="s">
        <v>40</v>
      </c>
      <c r="C795" s="1" t="s">
        <v>64</v>
      </c>
      <c r="D795" s="1" t="s">
        <v>54</v>
      </c>
      <c r="E795" s="1" t="s">
        <v>55</v>
      </c>
      <c r="F795" s="1" t="s">
        <v>44</v>
      </c>
      <c r="G795" s="1" t="s">
        <v>872</v>
      </c>
      <c r="H795">
        <v>1102</v>
      </c>
      <c r="I795" s="1" t="s">
        <v>57</v>
      </c>
      <c r="J795" s="1" t="s">
        <v>63</v>
      </c>
      <c r="K795" s="1" t="s">
        <v>74</v>
      </c>
      <c r="L795" s="1" t="s">
        <v>51</v>
      </c>
      <c r="M795" s="1" t="s">
        <v>49</v>
      </c>
      <c r="N795">
        <v>5</v>
      </c>
      <c r="O795">
        <v>28</v>
      </c>
      <c r="P795" s="1" t="s">
        <v>3021</v>
      </c>
      <c r="Q795">
        <v>1</v>
      </c>
      <c r="R795">
        <v>895</v>
      </c>
      <c r="S795">
        <v>15</v>
      </c>
      <c r="T795" s="1" t="s">
        <v>3025</v>
      </c>
      <c r="U795" s="1" t="s">
        <v>50</v>
      </c>
      <c r="V795">
        <v>1</v>
      </c>
      <c r="W795">
        <v>1</v>
      </c>
      <c r="X795">
        <v>50</v>
      </c>
      <c r="Y795">
        <v>3</v>
      </c>
      <c r="Z795" t="s">
        <v>3015</v>
      </c>
      <c r="AA795">
        <v>1</v>
      </c>
      <c r="AB795">
        <v>3</v>
      </c>
      <c r="AC795" s="1" t="s">
        <v>3015</v>
      </c>
      <c r="AD795" s="2">
        <v>2207</v>
      </c>
      <c r="AE795">
        <v>22482</v>
      </c>
      <c r="AF795">
        <v>1</v>
      </c>
      <c r="AG795">
        <v>16</v>
      </c>
      <c r="AH795">
        <v>3</v>
      </c>
      <c r="AI795" s="1" t="s">
        <v>3017</v>
      </c>
      <c r="AJ795">
        <v>4</v>
      </c>
      <c r="AK795">
        <v>80</v>
      </c>
      <c r="AL795">
        <v>1</v>
      </c>
      <c r="AM795">
        <v>4</v>
      </c>
      <c r="AN795" s="1" t="s">
        <v>3023</v>
      </c>
      <c r="AO795">
        <v>2</v>
      </c>
      <c r="AP795">
        <v>4</v>
      </c>
      <c r="AQ795">
        <v>2</v>
      </c>
      <c r="AR795">
        <v>2</v>
      </c>
      <c r="AS795">
        <v>2</v>
      </c>
      <c r="AT795" s="1" t="s">
        <v>3017</v>
      </c>
      <c r="AU795" t="s">
        <v>3044</v>
      </c>
      <c r="AV795" t="s">
        <v>3054</v>
      </c>
      <c r="AW795" t="s">
        <v>3072</v>
      </c>
    </row>
    <row r="796" spans="1:49" x14ac:dyDescent="0.3">
      <c r="A796" s="1" t="s">
        <v>51</v>
      </c>
      <c r="B796" s="1" t="s">
        <v>52</v>
      </c>
      <c r="C796" s="1" t="s">
        <v>64</v>
      </c>
      <c r="D796" s="1" t="s">
        <v>54</v>
      </c>
      <c r="E796" s="1" t="s">
        <v>55</v>
      </c>
      <c r="F796" s="1" t="s">
        <v>44</v>
      </c>
      <c r="G796" s="1" t="s">
        <v>873</v>
      </c>
      <c r="H796">
        <v>1103</v>
      </c>
      <c r="I796" s="1" t="s">
        <v>57</v>
      </c>
      <c r="J796" s="1" t="s">
        <v>78</v>
      </c>
      <c r="K796" s="1" t="s">
        <v>48</v>
      </c>
      <c r="L796" s="1" t="s">
        <v>51</v>
      </c>
      <c r="M796" s="1" t="s">
        <v>49</v>
      </c>
      <c r="N796">
        <v>1</v>
      </c>
      <c r="O796">
        <v>34</v>
      </c>
      <c r="P796" s="1" t="s">
        <v>3021</v>
      </c>
      <c r="Q796">
        <v>1</v>
      </c>
      <c r="R796">
        <v>618</v>
      </c>
      <c r="S796">
        <v>3</v>
      </c>
      <c r="T796" s="1" t="s">
        <v>3014</v>
      </c>
      <c r="U796" s="1" t="s">
        <v>60</v>
      </c>
      <c r="V796">
        <v>1</v>
      </c>
      <c r="W796">
        <v>1</v>
      </c>
      <c r="X796">
        <v>45</v>
      </c>
      <c r="Y796">
        <v>3</v>
      </c>
      <c r="Z796" t="s">
        <v>3015</v>
      </c>
      <c r="AA796">
        <v>2</v>
      </c>
      <c r="AB796">
        <v>4</v>
      </c>
      <c r="AC796" s="1" t="s">
        <v>3016</v>
      </c>
      <c r="AD796" s="2">
        <v>7756</v>
      </c>
      <c r="AE796">
        <v>22266</v>
      </c>
      <c r="AF796">
        <v>0</v>
      </c>
      <c r="AG796">
        <v>17</v>
      </c>
      <c r="AH796">
        <v>3</v>
      </c>
      <c r="AI796" s="1" t="s">
        <v>3017</v>
      </c>
      <c r="AJ796">
        <v>3</v>
      </c>
      <c r="AK796">
        <v>80</v>
      </c>
      <c r="AL796">
        <v>0</v>
      </c>
      <c r="AM796">
        <v>7</v>
      </c>
      <c r="AN796" s="1" t="s">
        <v>3018</v>
      </c>
      <c r="AO796">
        <v>2</v>
      </c>
      <c r="AP796">
        <v>6</v>
      </c>
      <c r="AQ796">
        <v>2</v>
      </c>
      <c r="AR796">
        <v>0</v>
      </c>
      <c r="AS796">
        <v>4</v>
      </c>
      <c r="AT796" s="1" t="s">
        <v>3017</v>
      </c>
      <c r="AU796" t="s">
        <v>3044</v>
      </c>
      <c r="AV796" t="s">
        <v>3054</v>
      </c>
      <c r="AW796" t="s">
        <v>3071</v>
      </c>
    </row>
    <row r="797" spans="1:49" x14ac:dyDescent="0.3">
      <c r="A797" s="1" t="s">
        <v>51</v>
      </c>
      <c r="B797" s="1" t="s">
        <v>40</v>
      </c>
      <c r="C797" s="1" t="s">
        <v>41</v>
      </c>
      <c r="D797" s="1" t="s">
        <v>54</v>
      </c>
      <c r="E797" s="1" t="s">
        <v>43</v>
      </c>
      <c r="F797" s="1" t="s">
        <v>44</v>
      </c>
      <c r="G797" s="1" t="s">
        <v>874</v>
      </c>
      <c r="H797">
        <v>1105</v>
      </c>
      <c r="I797" s="1" t="s">
        <v>46</v>
      </c>
      <c r="J797" s="1" t="s">
        <v>47</v>
      </c>
      <c r="K797" s="1" t="s">
        <v>74</v>
      </c>
      <c r="L797" s="1" t="s">
        <v>39</v>
      </c>
      <c r="M797" s="1" t="s">
        <v>49</v>
      </c>
      <c r="N797">
        <v>5</v>
      </c>
      <c r="O797">
        <v>37</v>
      </c>
      <c r="P797" s="1" t="s">
        <v>3013</v>
      </c>
      <c r="Q797">
        <v>1</v>
      </c>
      <c r="R797">
        <v>309</v>
      </c>
      <c r="S797">
        <v>10</v>
      </c>
      <c r="T797" s="1" t="s">
        <v>3014</v>
      </c>
      <c r="U797" s="1" t="s">
        <v>66</v>
      </c>
      <c r="V797">
        <v>1</v>
      </c>
      <c r="W797">
        <v>4</v>
      </c>
      <c r="X797">
        <v>88</v>
      </c>
      <c r="Y797">
        <v>2</v>
      </c>
      <c r="Z797" t="s">
        <v>3019</v>
      </c>
      <c r="AA797">
        <v>2</v>
      </c>
      <c r="AB797">
        <v>4</v>
      </c>
      <c r="AC797" s="1" t="s">
        <v>3016</v>
      </c>
      <c r="AD797" s="2">
        <v>6694</v>
      </c>
      <c r="AE797">
        <v>24223</v>
      </c>
      <c r="AF797">
        <v>2</v>
      </c>
      <c r="AG797">
        <v>14</v>
      </c>
      <c r="AH797">
        <v>3</v>
      </c>
      <c r="AI797" s="1" t="s">
        <v>3017</v>
      </c>
      <c r="AJ797">
        <v>3</v>
      </c>
      <c r="AK797">
        <v>80</v>
      </c>
      <c r="AL797">
        <v>3</v>
      </c>
      <c r="AM797">
        <v>8</v>
      </c>
      <c r="AN797" s="1" t="s">
        <v>3018</v>
      </c>
      <c r="AO797">
        <v>3</v>
      </c>
      <c r="AP797">
        <v>1</v>
      </c>
      <c r="AQ797">
        <v>0</v>
      </c>
      <c r="AR797">
        <v>0</v>
      </c>
      <c r="AS797">
        <v>0</v>
      </c>
      <c r="AT797" s="1" t="s">
        <v>3016</v>
      </c>
      <c r="AU797" t="s">
        <v>3044</v>
      </c>
      <c r="AV797" t="s">
        <v>3053</v>
      </c>
      <c r="AW797" t="s">
        <v>3071</v>
      </c>
    </row>
    <row r="798" spans="1:49" x14ac:dyDescent="0.3">
      <c r="A798" s="1" t="s">
        <v>39</v>
      </c>
      <c r="B798" s="1" t="s">
        <v>40</v>
      </c>
      <c r="C798" s="1" t="s">
        <v>64</v>
      </c>
      <c r="D798" s="1" t="s">
        <v>42</v>
      </c>
      <c r="E798" s="1" t="s">
        <v>55</v>
      </c>
      <c r="F798" s="1" t="s">
        <v>108</v>
      </c>
      <c r="G798" s="1" t="s">
        <v>875</v>
      </c>
      <c r="H798">
        <v>1106</v>
      </c>
      <c r="I798" s="1" t="s">
        <v>57</v>
      </c>
      <c r="J798" s="1" t="s">
        <v>63</v>
      </c>
      <c r="K798" s="1" t="s">
        <v>59</v>
      </c>
      <c r="L798" s="1" t="s">
        <v>39</v>
      </c>
      <c r="M798" s="1" t="s">
        <v>49</v>
      </c>
      <c r="N798">
        <v>3</v>
      </c>
      <c r="O798">
        <v>25</v>
      </c>
      <c r="P798" s="1" t="s">
        <v>3021</v>
      </c>
      <c r="Q798">
        <v>0</v>
      </c>
      <c r="R798">
        <v>1219</v>
      </c>
      <c r="S798">
        <v>4</v>
      </c>
      <c r="T798" s="1" t="s">
        <v>3014</v>
      </c>
      <c r="U798" s="1" t="s">
        <v>60</v>
      </c>
      <c r="V798">
        <v>1</v>
      </c>
      <c r="W798">
        <v>4</v>
      </c>
      <c r="X798">
        <v>32</v>
      </c>
      <c r="Y798">
        <v>3</v>
      </c>
      <c r="Z798" t="s">
        <v>3015</v>
      </c>
      <c r="AA798">
        <v>1</v>
      </c>
      <c r="AB798">
        <v>4</v>
      </c>
      <c r="AC798" s="1" t="s">
        <v>3016</v>
      </c>
      <c r="AD798" s="2">
        <v>3691</v>
      </c>
      <c r="AE798">
        <v>4605</v>
      </c>
      <c r="AF798">
        <v>1</v>
      </c>
      <c r="AG798">
        <v>15</v>
      </c>
      <c r="AH798">
        <v>3</v>
      </c>
      <c r="AI798" s="1" t="s">
        <v>3017</v>
      </c>
      <c r="AJ798">
        <v>2</v>
      </c>
      <c r="AK798">
        <v>80</v>
      </c>
      <c r="AL798">
        <v>1</v>
      </c>
      <c r="AM798">
        <v>7</v>
      </c>
      <c r="AN798" s="1" t="s">
        <v>3018</v>
      </c>
      <c r="AO798">
        <v>4</v>
      </c>
      <c r="AP798">
        <v>7</v>
      </c>
      <c r="AQ798">
        <v>7</v>
      </c>
      <c r="AR798">
        <v>5</v>
      </c>
      <c r="AS798">
        <v>6</v>
      </c>
      <c r="AT798" s="1" t="s">
        <v>3016</v>
      </c>
      <c r="AU798" t="s">
        <v>3045</v>
      </c>
      <c r="AV798" t="s">
        <v>3055</v>
      </c>
      <c r="AW798" t="s">
        <v>3072</v>
      </c>
    </row>
    <row r="799" spans="1:49" x14ac:dyDescent="0.3">
      <c r="A799" s="1" t="s">
        <v>39</v>
      </c>
      <c r="B799" s="1" t="s">
        <v>40</v>
      </c>
      <c r="C799" s="1" t="s">
        <v>64</v>
      </c>
      <c r="D799" s="1" t="s">
        <v>42</v>
      </c>
      <c r="E799" s="1" t="s">
        <v>55</v>
      </c>
      <c r="F799" s="1" t="s">
        <v>67</v>
      </c>
      <c r="G799" s="1" t="s">
        <v>876</v>
      </c>
      <c r="H799">
        <v>1107</v>
      </c>
      <c r="I799" s="1" t="s">
        <v>57</v>
      </c>
      <c r="J799" s="1" t="s">
        <v>63</v>
      </c>
      <c r="K799" s="1" t="s">
        <v>74</v>
      </c>
      <c r="L799" s="1" t="s">
        <v>51</v>
      </c>
      <c r="M799" s="1" t="s">
        <v>49</v>
      </c>
      <c r="N799">
        <v>0</v>
      </c>
      <c r="O799">
        <v>26</v>
      </c>
      <c r="P799" s="1" t="s">
        <v>3021</v>
      </c>
      <c r="Q799">
        <v>0</v>
      </c>
      <c r="R799">
        <v>1330</v>
      </c>
      <c r="S799">
        <v>21</v>
      </c>
      <c r="T799" s="1" t="s">
        <v>3022</v>
      </c>
      <c r="U799" s="1" t="s">
        <v>72</v>
      </c>
      <c r="V799">
        <v>1</v>
      </c>
      <c r="W799">
        <v>1</v>
      </c>
      <c r="X799">
        <v>37</v>
      </c>
      <c r="Y799">
        <v>3</v>
      </c>
      <c r="Z799" t="s">
        <v>3015</v>
      </c>
      <c r="AA799">
        <v>1</v>
      </c>
      <c r="AB799">
        <v>3</v>
      </c>
      <c r="AC799" s="1" t="s">
        <v>3015</v>
      </c>
      <c r="AD799" s="2">
        <v>2377</v>
      </c>
      <c r="AE799">
        <v>19373</v>
      </c>
      <c r="AF799">
        <v>1</v>
      </c>
      <c r="AG799">
        <v>20</v>
      </c>
      <c r="AH799">
        <v>4</v>
      </c>
      <c r="AI799" s="1" t="s">
        <v>3015</v>
      </c>
      <c r="AJ799">
        <v>3</v>
      </c>
      <c r="AK799">
        <v>80</v>
      </c>
      <c r="AL799">
        <v>1</v>
      </c>
      <c r="AM799">
        <v>1</v>
      </c>
      <c r="AN799" s="1" t="s">
        <v>3023</v>
      </c>
      <c r="AO799">
        <v>2</v>
      </c>
      <c r="AP799">
        <v>1</v>
      </c>
      <c r="AQ799">
        <v>1</v>
      </c>
      <c r="AR799">
        <v>0</v>
      </c>
      <c r="AS799">
        <v>0</v>
      </c>
      <c r="AT799" s="1" t="s">
        <v>3017</v>
      </c>
      <c r="AU799" t="s">
        <v>3044</v>
      </c>
      <c r="AV799" t="s">
        <v>3054</v>
      </c>
      <c r="AW799" t="s">
        <v>3072</v>
      </c>
    </row>
    <row r="800" spans="1:49" x14ac:dyDescent="0.3">
      <c r="A800" s="1" t="s">
        <v>39</v>
      </c>
      <c r="B800" s="1" t="s">
        <v>40</v>
      </c>
      <c r="C800" s="1" t="s">
        <v>64</v>
      </c>
      <c r="D800" s="1" t="s">
        <v>42</v>
      </c>
      <c r="E800" s="1" t="s">
        <v>55</v>
      </c>
      <c r="F800" s="1" t="s">
        <v>67</v>
      </c>
      <c r="G800" s="1" t="s">
        <v>877</v>
      </c>
      <c r="H800">
        <v>1108</v>
      </c>
      <c r="I800" s="1" t="s">
        <v>57</v>
      </c>
      <c r="J800" s="1" t="s">
        <v>58</v>
      </c>
      <c r="K800" s="1" t="s">
        <v>48</v>
      </c>
      <c r="L800" s="1" t="s">
        <v>39</v>
      </c>
      <c r="M800" s="1" t="s">
        <v>49</v>
      </c>
      <c r="N800">
        <v>0</v>
      </c>
      <c r="O800">
        <v>33</v>
      </c>
      <c r="P800" s="1" t="s">
        <v>3021</v>
      </c>
      <c r="Q800">
        <v>0</v>
      </c>
      <c r="R800">
        <v>1017</v>
      </c>
      <c r="S800">
        <v>25</v>
      </c>
      <c r="T800" s="1" t="s">
        <v>3022</v>
      </c>
      <c r="U800" s="1" t="s">
        <v>72</v>
      </c>
      <c r="V800">
        <v>1</v>
      </c>
      <c r="W800">
        <v>1</v>
      </c>
      <c r="X800">
        <v>55</v>
      </c>
      <c r="Y800">
        <v>2</v>
      </c>
      <c r="Z800" t="s">
        <v>3019</v>
      </c>
      <c r="AA800">
        <v>1</v>
      </c>
      <c r="AB800">
        <v>2</v>
      </c>
      <c r="AC800" s="1" t="s">
        <v>3019</v>
      </c>
      <c r="AD800" s="2">
        <v>2313</v>
      </c>
      <c r="AE800">
        <v>2993</v>
      </c>
      <c r="AF800">
        <v>4</v>
      </c>
      <c r="AG800">
        <v>20</v>
      </c>
      <c r="AH800">
        <v>4</v>
      </c>
      <c r="AI800" s="1" t="s">
        <v>3015</v>
      </c>
      <c r="AJ800">
        <v>2</v>
      </c>
      <c r="AK800">
        <v>80</v>
      </c>
      <c r="AL800">
        <v>0</v>
      </c>
      <c r="AM800">
        <v>5</v>
      </c>
      <c r="AN800" s="1" t="s">
        <v>3023</v>
      </c>
      <c r="AO800">
        <v>3</v>
      </c>
      <c r="AP800">
        <v>2</v>
      </c>
      <c r="AQ800">
        <v>2</v>
      </c>
      <c r="AR800">
        <v>2</v>
      </c>
      <c r="AS800">
        <v>2</v>
      </c>
      <c r="AT800" s="1" t="s">
        <v>3017</v>
      </c>
      <c r="AU800" t="s">
        <v>3044</v>
      </c>
      <c r="AV800" t="s">
        <v>3053</v>
      </c>
      <c r="AW800" t="s">
        <v>3072</v>
      </c>
    </row>
    <row r="801" spans="1:49" x14ac:dyDescent="0.3">
      <c r="A801" s="1" t="s">
        <v>51</v>
      </c>
      <c r="B801" s="1" t="s">
        <v>40</v>
      </c>
      <c r="C801" s="1" t="s">
        <v>41</v>
      </c>
      <c r="D801" s="1" t="s">
        <v>54</v>
      </c>
      <c r="E801" s="1" t="s">
        <v>55</v>
      </c>
      <c r="F801" s="1" t="s">
        <v>67</v>
      </c>
      <c r="G801" s="1" t="s">
        <v>878</v>
      </c>
      <c r="H801">
        <v>1109</v>
      </c>
      <c r="I801" s="1" t="s">
        <v>57</v>
      </c>
      <c r="J801" s="1" t="s">
        <v>90</v>
      </c>
      <c r="K801" s="1" t="s">
        <v>59</v>
      </c>
      <c r="L801" s="1" t="s">
        <v>51</v>
      </c>
      <c r="M801" s="1" t="s">
        <v>49</v>
      </c>
      <c r="N801">
        <v>3</v>
      </c>
      <c r="O801">
        <v>42</v>
      </c>
      <c r="P801" s="1" t="s">
        <v>3013</v>
      </c>
      <c r="Q801">
        <v>1</v>
      </c>
      <c r="R801">
        <v>469</v>
      </c>
      <c r="S801">
        <v>2</v>
      </c>
      <c r="T801" s="1" t="s">
        <v>3014</v>
      </c>
      <c r="U801" s="1" t="s">
        <v>50</v>
      </c>
      <c r="V801">
        <v>1</v>
      </c>
      <c r="W801">
        <v>4</v>
      </c>
      <c r="X801">
        <v>35</v>
      </c>
      <c r="Y801">
        <v>3</v>
      </c>
      <c r="Z801" t="s">
        <v>3015</v>
      </c>
      <c r="AA801">
        <v>4</v>
      </c>
      <c r="AB801">
        <v>1</v>
      </c>
      <c r="AC801" s="1" t="s">
        <v>3017</v>
      </c>
      <c r="AD801" s="2">
        <v>17665</v>
      </c>
      <c r="AE801">
        <v>14399</v>
      </c>
      <c r="AF801">
        <v>0</v>
      </c>
      <c r="AG801">
        <v>17</v>
      </c>
      <c r="AH801">
        <v>3</v>
      </c>
      <c r="AI801" s="1" t="s">
        <v>3017</v>
      </c>
      <c r="AJ801">
        <v>4</v>
      </c>
      <c r="AK801">
        <v>80</v>
      </c>
      <c r="AL801">
        <v>1</v>
      </c>
      <c r="AM801">
        <v>23</v>
      </c>
      <c r="AN801" s="1" t="s">
        <v>3024</v>
      </c>
      <c r="AO801">
        <v>3</v>
      </c>
      <c r="AP801">
        <v>22</v>
      </c>
      <c r="AQ801">
        <v>6</v>
      </c>
      <c r="AR801">
        <v>13</v>
      </c>
      <c r="AS801">
        <v>7</v>
      </c>
      <c r="AT801" s="1" t="s">
        <v>3016</v>
      </c>
      <c r="AU801" t="s">
        <v>3046</v>
      </c>
      <c r="AV801" t="s">
        <v>3053</v>
      </c>
      <c r="AW801" t="s">
        <v>3073</v>
      </c>
    </row>
    <row r="802" spans="1:49" x14ac:dyDescent="0.3">
      <c r="A802" s="1" t="s">
        <v>39</v>
      </c>
      <c r="B802" s="1" t="s">
        <v>52</v>
      </c>
      <c r="C802" s="1" t="s">
        <v>64</v>
      </c>
      <c r="D802" s="1" t="s">
        <v>42</v>
      </c>
      <c r="E802" s="1" t="s">
        <v>55</v>
      </c>
      <c r="F802" s="1" t="s">
        <v>67</v>
      </c>
      <c r="G802" s="1" t="s">
        <v>879</v>
      </c>
      <c r="H802">
        <v>1111</v>
      </c>
      <c r="I802" s="1" t="s">
        <v>57</v>
      </c>
      <c r="J802" s="1" t="s">
        <v>63</v>
      </c>
      <c r="K802" s="1" t="s">
        <v>74</v>
      </c>
      <c r="L802" s="1" t="s">
        <v>51</v>
      </c>
      <c r="M802" s="1" t="s">
        <v>49</v>
      </c>
      <c r="N802">
        <v>2</v>
      </c>
      <c r="O802">
        <v>28</v>
      </c>
      <c r="P802" s="1" t="s">
        <v>3021</v>
      </c>
      <c r="Q802">
        <v>0</v>
      </c>
      <c r="R802">
        <v>1009</v>
      </c>
      <c r="S802">
        <v>1</v>
      </c>
      <c r="T802" s="1" t="s">
        <v>3014</v>
      </c>
      <c r="U802" s="1" t="s">
        <v>72</v>
      </c>
      <c r="V802">
        <v>1</v>
      </c>
      <c r="W802">
        <v>1</v>
      </c>
      <c r="X802">
        <v>45</v>
      </c>
      <c r="Y802">
        <v>2</v>
      </c>
      <c r="Z802" t="s">
        <v>3019</v>
      </c>
      <c r="AA802">
        <v>1</v>
      </c>
      <c r="AB802">
        <v>2</v>
      </c>
      <c r="AC802" s="1" t="s">
        <v>3019</v>
      </c>
      <c r="AD802" s="2">
        <v>2596</v>
      </c>
      <c r="AE802">
        <v>7160</v>
      </c>
      <c r="AF802">
        <v>1</v>
      </c>
      <c r="AG802">
        <v>15</v>
      </c>
      <c r="AH802">
        <v>3</v>
      </c>
      <c r="AI802" s="1" t="s">
        <v>3017</v>
      </c>
      <c r="AJ802">
        <v>1</v>
      </c>
      <c r="AK802">
        <v>80</v>
      </c>
      <c r="AL802">
        <v>2</v>
      </c>
      <c r="AM802">
        <v>1</v>
      </c>
      <c r="AN802" s="1" t="s">
        <v>3023</v>
      </c>
      <c r="AO802">
        <v>3</v>
      </c>
      <c r="AP802">
        <v>1</v>
      </c>
      <c r="AQ802">
        <v>0</v>
      </c>
      <c r="AR802">
        <v>0</v>
      </c>
      <c r="AS802">
        <v>0</v>
      </c>
      <c r="AT802" s="1" t="s">
        <v>3017</v>
      </c>
      <c r="AU802" t="s">
        <v>3044</v>
      </c>
      <c r="AV802" t="s">
        <v>3053</v>
      </c>
      <c r="AW802" t="s">
        <v>3072</v>
      </c>
    </row>
    <row r="803" spans="1:49" x14ac:dyDescent="0.3">
      <c r="A803" s="1" t="s">
        <v>39</v>
      </c>
      <c r="B803" s="1" t="s">
        <v>52</v>
      </c>
      <c r="C803" s="1" t="s">
        <v>53</v>
      </c>
      <c r="D803" s="1" t="s">
        <v>42</v>
      </c>
      <c r="E803" s="1" t="s">
        <v>43</v>
      </c>
      <c r="F803" s="1" t="s">
        <v>61</v>
      </c>
      <c r="G803" s="1" t="s">
        <v>880</v>
      </c>
      <c r="H803">
        <v>1113</v>
      </c>
      <c r="I803" s="1" t="s">
        <v>57</v>
      </c>
      <c r="J803" s="1" t="s">
        <v>47</v>
      </c>
      <c r="K803" s="1" t="s">
        <v>48</v>
      </c>
      <c r="L803" s="1" t="s">
        <v>39</v>
      </c>
      <c r="M803" s="1" t="s">
        <v>49</v>
      </c>
      <c r="N803">
        <v>4</v>
      </c>
      <c r="O803">
        <v>50</v>
      </c>
      <c r="P803" s="1" t="s">
        <v>3020</v>
      </c>
      <c r="Q803">
        <v>0</v>
      </c>
      <c r="R803">
        <v>959</v>
      </c>
      <c r="S803">
        <v>1</v>
      </c>
      <c r="T803" s="1" t="s">
        <v>3014</v>
      </c>
      <c r="U803" s="1" t="s">
        <v>66</v>
      </c>
      <c r="V803">
        <v>1</v>
      </c>
      <c r="W803">
        <v>4</v>
      </c>
      <c r="X803">
        <v>81</v>
      </c>
      <c r="Y803">
        <v>3</v>
      </c>
      <c r="Z803" t="s">
        <v>3015</v>
      </c>
      <c r="AA803">
        <v>2</v>
      </c>
      <c r="AB803">
        <v>3</v>
      </c>
      <c r="AC803" s="1" t="s">
        <v>3015</v>
      </c>
      <c r="AD803" s="2">
        <v>4728</v>
      </c>
      <c r="AE803">
        <v>17251</v>
      </c>
      <c r="AF803">
        <v>3</v>
      </c>
      <c r="AG803">
        <v>14</v>
      </c>
      <c r="AH803">
        <v>3</v>
      </c>
      <c r="AI803" s="1" t="s">
        <v>3017</v>
      </c>
      <c r="AJ803">
        <v>4</v>
      </c>
      <c r="AK803">
        <v>80</v>
      </c>
      <c r="AL803">
        <v>0</v>
      </c>
      <c r="AM803">
        <v>5</v>
      </c>
      <c r="AN803" s="1" t="s">
        <v>3023</v>
      </c>
      <c r="AO803">
        <v>3</v>
      </c>
      <c r="AP803">
        <v>0</v>
      </c>
      <c r="AQ803">
        <v>0</v>
      </c>
      <c r="AR803">
        <v>0</v>
      </c>
      <c r="AS803">
        <v>0</v>
      </c>
      <c r="AT803" s="1" t="s">
        <v>3016</v>
      </c>
      <c r="AU803" t="s">
        <v>3044</v>
      </c>
      <c r="AV803" t="s">
        <v>3053</v>
      </c>
      <c r="AW803" t="s">
        <v>3072</v>
      </c>
    </row>
    <row r="804" spans="1:49" x14ac:dyDescent="0.3">
      <c r="A804" s="1" t="s">
        <v>51</v>
      </c>
      <c r="B804" s="1" t="s">
        <v>52</v>
      </c>
      <c r="C804" s="1" t="s">
        <v>64</v>
      </c>
      <c r="D804" s="1" t="s">
        <v>54</v>
      </c>
      <c r="E804" s="1" t="s">
        <v>43</v>
      </c>
      <c r="F804" s="1" t="s">
        <v>44</v>
      </c>
      <c r="G804" s="1" t="s">
        <v>881</v>
      </c>
      <c r="H804">
        <v>1114</v>
      </c>
      <c r="I804" s="1" t="s">
        <v>46</v>
      </c>
      <c r="J804" s="1" t="s">
        <v>47</v>
      </c>
      <c r="K804" s="1" t="s">
        <v>59</v>
      </c>
      <c r="L804" s="1" t="s">
        <v>51</v>
      </c>
      <c r="M804" s="1" t="s">
        <v>49</v>
      </c>
      <c r="N804">
        <v>3</v>
      </c>
      <c r="O804">
        <v>33</v>
      </c>
      <c r="P804" s="1" t="s">
        <v>3021</v>
      </c>
      <c r="Q804">
        <v>1</v>
      </c>
      <c r="R804">
        <v>970</v>
      </c>
      <c r="S804">
        <v>7</v>
      </c>
      <c r="T804" s="1" t="s">
        <v>3014</v>
      </c>
      <c r="U804" s="1" t="s">
        <v>72</v>
      </c>
      <c r="V804">
        <v>1</v>
      </c>
      <c r="W804">
        <v>4</v>
      </c>
      <c r="X804">
        <v>30</v>
      </c>
      <c r="Y804">
        <v>3</v>
      </c>
      <c r="Z804" t="s">
        <v>3015</v>
      </c>
      <c r="AA804">
        <v>2</v>
      </c>
      <c r="AB804">
        <v>2</v>
      </c>
      <c r="AC804" s="1" t="s">
        <v>3019</v>
      </c>
      <c r="AD804" s="2">
        <v>4302</v>
      </c>
      <c r="AE804">
        <v>13401</v>
      </c>
      <c r="AF804">
        <v>0</v>
      </c>
      <c r="AG804">
        <v>17</v>
      </c>
      <c r="AH804">
        <v>3</v>
      </c>
      <c r="AI804" s="1" t="s">
        <v>3017</v>
      </c>
      <c r="AJ804">
        <v>3</v>
      </c>
      <c r="AK804">
        <v>80</v>
      </c>
      <c r="AL804">
        <v>1</v>
      </c>
      <c r="AM804">
        <v>4</v>
      </c>
      <c r="AN804" s="1" t="s">
        <v>3023</v>
      </c>
      <c r="AO804">
        <v>3</v>
      </c>
      <c r="AP804">
        <v>3</v>
      </c>
      <c r="AQ804">
        <v>2</v>
      </c>
      <c r="AR804">
        <v>0</v>
      </c>
      <c r="AS804">
        <v>2</v>
      </c>
      <c r="AT804" s="1" t="s">
        <v>3016</v>
      </c>
      <c r="AU804" t="s">
        <v>3044</v>
      </c>
      <c r="AV804" t="s">
        <v>3053</v>
      </c>
      <c r="AW804" t="s">
        <v>3072</v>
      </c>
    </row>
    <row r="805" spans="1:49" x14ac:dyDescent="0.3">
      <c r="A805" s="1" t="s">
        <v>51</v>
      </c>
      <c r="B805" s="1" t="s">
        <v>86</v>
      </c>
      <c r="C805" s="1" t="s">
        <v>64</v>
      </c>
      <c r="D805" s="1" t="s">
        <v>54</v>
      </c>
      <c r="E805" s="1" t="s">
        <v>55</v>
      </c>
      <c r="F805" s="1" t="s">
        <v>44</v>
      </c>
      <c r="G805" s="1" t="s">
        <v>882</v>
      </c>
      <c r="H805">
        <v>1115</v>
      </c>
      <c r="I805" s="1" t="s">
        <v>57</v>
      </c>
      <c r="J805" s="1" t="s">
        <v>58</v>
      </c>
      <c r="K805" s="1" t="s">
        <v>59</v>
      </c>
      <c r="L805" s="1" t="s">
        <v>51</v>
      </c>
      <c r="M805" s="1" t="s">
        <v>49</v>
      </c>
      <c r="N805">
        <v>2</v>
      </c>
      <c r="O805">
        <v>34</v>
      </c>
      <c r="P805" s="1" t="s">
        <v>3021</v>
      </c>
      <c r="Q805">
        <v>1</v>
      </c>
      <c r="R805">
        <v>697</v>
      </c>
      <c r="S805">
        <v>3</v>
      </c>
      <c r="T805" s="1" t="s">
        <v>3014</v>
      </c>
      <c r="U805" s="1" t="s">
        <v>66</v>
      </c>
      <c r="V805">
        <v>1</v>
      </c>
      <c r="W805">
        <v>3</v>
      </c>
      <c r="X805">
        <v>40</v>
      </c>
      <c r="Y805">
        <v>2</v>
      </c>
      <c r="Z805" t="s">
        <v>3019</v>
      </c>
      <c r="AA805">
        <v>1</v>
      </c>
      <c r="AB805">
        <v>4</v>
      </c>
      <c r="AC805" s="1" t="s">
        <v>3016</v>
      </c>
      <c r="AD805" s="2">
        <v>2979</v>
      </c>
      <c r="AE805">
        <v>22478</v>
      </c>
      <c r="AF805">
        <v>3</v>
      </c>
      <c r="AG805">
        <v>17</v>
      </c>
      <c r="AH805">
        <v>3</v>
      </c>
      <c r="AI805" s="1" t="s">
        <v>3017</v>
      </c>
      <c r="AJ805">
        <v>4</v>
      </c>
      <c r="AK805">
        <v>80</v>
      </c>
      <c r="AL805">
        <v>3</v>
      </c>
      <c r="AM805">
        <v>6</v>
      </c>
      <c r="AN805" s="1" t="s">
        <v>3018</v>
      </c>
      <c r="AO805">
        <v>3</v>
      </c>
      <c r="AP805">
        <v>0</v>
      </c>
      <c r="AQ805">
        <v>0</v>
      </c>
      <c r="AR805">
        <v>0</v>
      </c>
      <c r="AS805">
        <v>0</v>
      </c>
      <c r="AT805" s="1" t="s">
        <v>3015</v>
      </c>
      <c r="AU805" t="s">
        <v>3044</v>
      </c>
      <c r="AV805" t="s">
        <v>3053</v>
      </c>
      <c r="AW805" t="s">
        <v>3072</v>
      </c>
    </row>
    <row r="806" spans="1:49" x14ac:dyDescent="0.3">
      <c r="A806" s="1" t="s">
        <v>51</v>
      </c>
      <c r="B806" s="1" t="s">
        <v>86</v>
      </c>
      <c r="C806" s="1" t="s">
        <v>53</v>
      </c>
      <c r="D806" s="1" t="s">
        <v>54</v>
      </c>
      <c r="E806" s="1" t="s">
        <v>55</v>
      </c>
      <c r="F806" s="1" t="s">
        <v>67</v>
      </c>
      <c r="G806" s="1" t="s">
        <v>883</v>
      </c>
      <c r="H806">
        <v>1116</v>
      </c>
      <c r="I806" s="1" t="s">
        <v>57</v>
      </c>
      <c r="J806" s="1" t="s">
        <v>90</v>
      </c>
      <c r="K806" s="1" t="s">
        <v>48</v>
      </c>
      <c r="L806" s="1" t="s">
        <v>51</v>
      </c>
      <c r="M806" s="1" t="s">
        <v>49</v>
      </c>
      <c r="N806">
        <v>3</v>
      </c>
      <c r="O806">
        <v>48</v>
      </c>
      <c r="P806" s="1" t="s">
        <v>3020</v>
      </c>
      <c r="Q806">
        <v>1</v>
      </c>
      <c r="R806">
        <v>1262</v>
      </c>
      <c r="S806">
        <v>1</v>
      </c>
      <c r="T806" s="1" t="s">
        <v>3014</v>
      </c>
      <c r="U806" s="1" t="s">
        <v>66</v>
      </c>
      <c r="V806">
        <v>1</v>
      </c>
      <c r="W806">
        <v>1</v>
      </c>
      <c r="X806">
        <v>35</v>
      </c>
      <c r="Y806">
        <v>4</v>
      </c>
      <c r="Z806" t="s">
        <v>3016</v>
      </c>
      <c r="AA806">
        <v>4</v>
      </c>
      <c r="AB806">
        <v>4</v>
      </c>
      <c r="AC806" s="1" t="s">
        <v>3016</v>
      </c>
      <c r="AD806" s="2">
        <v>16885</v>
      </c>
      <c r="AE806">
        <v>16154</v>
      </c>
      <c r="AF806">
        <v>2</v>
      </c>
      <c r="AG806">
        <v>22</v>
      </c>
      <c r="AH806">
        <v>4</v>
      </c>
      <c r="AI806" s="1" t="s">
        <v>3015</v>
      </c>
      <c r="AJ806">
        <v>3</v>
      </c>
      <c r="AK806">
        <v>80</v>
      </c>
      <c r="AL806">
        <v>0</v>
      </c>
      <c r="AM806">
        <v>27</v>
      </c>
      <c r="AN806" s="1" t="s">
        <v>3026</v>
      </c>
      <c r="AO806">
        <v>2</v>
      </c>
      <c r="AP806">
        <v>5</v>
      </c>
      <c r="AQ806">
        <v>4</v>
      </c>
      <c r="AR806">
        <v>2</v>
      </c>
      <c r="AS806">
        <v>1</v>
      </c>
      <c r="AT806" s="1" t="s">
        <v>3017</v>
      </c>
      <c r="AU806" t="s">
        <v>3044</v>
      </c>
      <c r="AV806" t="s">
        <v>3054</v>
      </c>
      <c r="AW806" t="s">
        <v>3073</v>
      </c>
    </row>
    <row r="807" spans="1:49" x14ac:dyDescent="0.3">
      <c r="A807" s="1" t="s">
        <v>51</v>
      </c>
      <c r="B807" s="1" t="s">
        <v>86</v>
      </c>
      <c r="C807" s="1" t="s">
        <v>53</v>
      </c>
      <c r="D807" s="1" t="s">
        <v>54</v>
      </c>
      <c r="E807" s="1" t="s">
        <v>43</v>
      </c>
      <c r="F807" s="1" t="s">
        <v>44</v>
      </c>
      <c r="G807" s="1" t="s">
        <v>884</v>
      </c>
      <c r="H807">
        <v>1117</v>
      </c>
      <c r="I807" s="1" t="s">
        <v>46</v>
      </c>
      <c r="J807" s="1" t="s">
        <v>47</v>
      </c>
      <c r="K807" s="1" t="s">
        <v>59</v>
      </c>
      <c r="L807" s="1" t="s">
        <v>51</v>
      </c>
      <c r="M807" s="1" t="s">
        <v>49</v>
      </c>
      <c r="N807">
        <v>2</v>
      </c>
      <c r="O807">
        <v>45</v>
      </c>
      <c r="P807" s="1" t="s">
        <v>3013</v>
      </c>
      <c r="Q807">
        <v>1</v>
      </c>
      <c r="R807">
        <v>1050</v>
      </c>
      <c r="S807">
        <v>9</v>
      </c>
      <c r="T807" s="1" t="s">
        <v>3014</v>
      </c>
      <c r="U807" s="1" t="s">
        <v>66</v>
      </c>
      <c r="V807">
        <v>1</v>
      </c>
      <c r="W807">
        <v>2</v>
      </c>
      <c r="X807">
        <v>65</v>
      </c>
      <c r="Y807">
        <v>2</v>
      </c>
      <c r="Z807" t="s">
        <v>3019</v>
      </c>
      <c r="AA807">
        <v>2</v>
      </c>
      <c r="AB807">
        <v>3</v>
      </c>
      <c r="AC807" s="1" t="s">
        <v>3015</v>
      </c>
      <c r="AD807" s="2">
        <v>5593</v>
      </c>
      <c r="AE807">
        <v>17970</v>
      </c>
      <c r="AF807">
        <v>1</v>
      </c>
      <c r="AG807">
        <v>13</v>
      </c>
      <c r="AH807">
        <v>3</v>
      </c>
      <c r="AI807" s="1" t="s">
        <v>3017</v>
      </c>
      <c r="AJ807">
        <v>4</v>
      </c>
      <c r="AK807">
        <v>80</v>
      </c>
      <c r="AL807">
        <v>1</v>
      </c>
      <c r="AM807">
        <v>15</v>
      </c>
      <c r="AN807" s="1" t="s">
        <v>3018</v>
      </c>
      <c r="AO807">
        <v>3</v>
      </c>
      <c r="AP807">
        <v>15</v>
      </c>
      <c r="AQ807">
        <v>10</v>
      </c>
      <c r="AR807">
        <v>4</v>
      </c>
      <c r="AS807">
        <v>12</v>
      </c>
      <c r="AT807" s="1" t="s">
        <v>3019</v>
      </c>
      <c r="AU807" t="s">
        <v>3044</v>
      </c>
      <c r="AV807" t="s">
        <v>3053</v>
      </c>
      <c r="AW807" t="s">
        <v>3071</v>
      </c>
    </row>
    <row r="808" spans="1:49" x14ac:dyDescent="0.3">
      <c r="A808" s="1" t="s">
        <v>51</v>
      </c>
      <c r="B808" s="1" t="s">
        <v>40</v>
      </c>
      <c r="C808" s="1" t="s">
        <v>53</v>
      </c>
      <c r="D808" s="1" t="s">
        <v>54</v>
      </c>
      <c r="E808" s="1" t="s">
        <v>55</v>
      </c>
      <c r="F808" s="1" t="s">
        <v>44</v>
      </c>
      <c r="G808" s="1" t="s">
        <v>885</v>
      </c>
      <c r="H808">
        <v>1118</v>
      </c>
      <c r="I808" s="1" t="s">
        <v>57</v>
      </c>
      <c r="J808" s="1" t="s">
        <v>78</v>
      </c>
      <c r="K808" s="1" t="s">
        <v>48</v>
      </c>
      <c r="L808" s="1" t="s">
        <v>51</v>
      </c>
      <c r="M808" s="1" t="s">
        <v>49</v>
      </c>
      <c r="N808">
        <v>4</v>
      </c>
      <c r="O808">
        <v>52</v>
      </c>
      <c r="P808" s="1" t="s">
        <v>3020</v>
      </c>
      <c r="Q808">
        <v>1</v>
      </c>
      <c r="R808">
        <v>994</v>
      </c>
      <c r="S808">
        <v>7</v>
      </c>
      <c r="T808" s="1" t="s">
        <v>3014</v>
      </c>
      <c r="U808" s="1" t="s">
        <v>66</v>
      </c>
      <c r="V808">
        <v>1</v>
      </c>
      <c r="W808">
        <v>2</v>
      </c>
      <c r="X808">
        <v>87</v>
      </c>
      <c r="Y808">
        <v>3</v>
      </c>
      <c r="Z808" t="s">
        <v>3015</v>
      </c>
      <c r="AA808">
        <v>3</v>
      </c>
      <c r="AB808">
        <v>2</v>
      </c>
      <c r="AC808" s="1" t="s">
        <v>3019</v>
      </c>
      <c r="AD808" s="2">
        <v>10445</v>
      </c>
      <c r="AE808">
        <v>15322</v>
      </c>
      <c r="AF808">
        <v>7</v>
      </c>
      <c r="AG808">
        <v>19</v>
      </c>
      <c r="AH808">
        <v>3</v>
      </c>
      <c r="AI808" s="1" t="s">
        <v>3017</v>
      </c>
      <c r="AJ808">
        <v>4</v>
      </c>
      <c r="AK808">
        <v>80</v>
      </c>
      <c r="AL808">
        <v>0</v>
      </c>
      <c r="AM808">
        <v>18</v>
      </c>
      <c r="AN808" s="1" t="s">
        <v>3024</v>
      </c>
      <c r="AO808">
        <v>3</v>
      </c>
      <c r="AP808">
        <v>8</v>
      </c>
      <c r="AQ808">
        <v>6</v>
      </c>
      <c r="AR808">
        <v>4</v>
      </c>
      <c r="AS808">
        <v>0</v>
      </c>
      <c r="AT808" s="1" t="s">
        <v>3019</v>
      </c>
      <c r="AU808" t="s">
        <v>3044</v>
      </c>
      <c r="AV808" t="s">
        <v>3053</v>
      </c>
      <c r="AW808" t="s">
        <v>3074</v>
      </c>
    </row>
    <row r="809" spans="1:49" x14ac:dyDescent="0.3">
      <c r="A809" s="1" t="s">
        <v>51</v>
      </c>
      <c r="B809" s="1" t="s">
        <v>40</v>
      </c>
      <c r="C809" s="1" t="s">
        <v>41</v>
      </c>
      <c r="D809" s="1" t="s">
        <v>54</v>
      </c>
      <c r="E809" s="1" t="s">
        <v>43</v>
      </c>
      <c r="F809" s="1" t="s">
        <v>101</v>
      </c>
      <c r="G809" s="1" t="s">
        <v>886</v>
      </c>
      <c r="H809">
        <v>1119</v>
      </c>
      <c r="I809" s="1" t="s">
        <v>57</v>
      </c>
      <c r="J809" s="1" t="s">
        <v>47</v>
      </c>
      <c r="K809" s="1" t="s">
        <v>74</v>
      </c>
      <c r="L809" s="1" t="s">
        <v>39</v>
      </c>
      <c r="M809" s="1" t="s">
        <v>49</v>
      </c>
      <c r="N809">
        <v>2</v>
      </c>
      <c r="O809">
        <v>38</v>
      </c>
      <c r="P809" s="1" t="s">
        <v>3013</v>
      </c>
      <c r="Q809">
        <v>1</v>
      </c>
      <c r="R809">
        <v>770</v>
      </c>
      <c r="S809">
        <v>10</v>
      </c>
      <c r="T809" s="1" t="s">
        <v>3014</v>
      </c>
      <c r="U809" s="1" t="s">
        <v>66</v>
      </c>
      <c r="V809">
        <v>1</v>
      </c>
      <c r="W809">
        <v>3</v>
      </c>
      <c r="X809">
        <v>73</v>
      </c>
      <c r="Y809">
        <v>2</v>
      </c>
      <c r="Z809" t="s">
        <v>3019</v>
      </c>
      <c r="AA809">
        <v>3</v>
      </c>
      <c r="AB809">
        <v>3</v>
      </c>
      <c r="AC809" s="1" t="s">
        <v>3015</v>
      </c>
      <c r="AD809" s="2">
        <v>8740</v>
      </c>
      <c r="AE809">
        <v>5569</v>
      </c>
      <c r="AF809">
        <v>0</v>
      </c>
      <c r="AG809">
        <v>14</v>
      </c>
      <c r="AH809">
        <v>3</v>
      </c>
      <c r="AI809" s="1" t="s">
        <v>3017</v>
      </c>
      <c r="AJ809">
        <v>2</v>
      </c>
      <c r="AK809">
        <v>80</v>
      </c>
      <c r="AL809">
        <v>2</v>
      </c>
      <c r="AM809">
        <v>9</v>
      </c>
      <c r="AN809" s="1" t="s">
        <v>3018</v>
      </c>
      <c r="AO809">
        <v>3</v>
      </c>
      <c r="AP809">
        <v>8</v>
      </c>
      <c r="AQ809">
        <v>7</v>
      </c>
      <c r="AR809">
        <v>2</v>
      </c>
      <c r="AS809">
        <v>7</v>
      </c>
      <c r="AT809" s="1" t="s">
        <v>3015</v>
      </c>
      <c r="AU809" t="s">
        <v>3044</v>
      </c>
      <c r="AV809" t="s">
        <v>3053</v>
      </c>
      <c r="AW809" t="s">
        <v>3071</v>
      </c>
    </row>
    <row r="810" spans="1:49" x14ac:dyDescent="0.3">
      <c r="A810" s="1" t="s">
        <v>51</v>
      </c>
      <c r="B810" s="1" t="s">
        <v>40</v>
      </c>
      <c r="C810" s="1" t="s">
        <v>64</v>
      </c>
      <c r="D810" s="1" t="s">
        <v>54</v>
      </c>
      <c r="E810" s="1" t="s">
        <v>55</v>
      </c>
      <c r="F810" s="1" t="s">
        <v>44</v>
      </c>
      <c r="G810" s="1" t="s">
        <v>887</v>
      </c>
      <c r="H810">
        <v>1120</v>
      </c>
      <c r="I810" s="1" t="s">
        <v>46</v>
      </c>
      <c r="J810" s="1" t="s">
        <v>58</v>
      </c>
      <c r="K810" s="1" t="s">
        <v>74</v>
      </c>
      <c r="L810" s="1" t="s">
        <v>51</v>
      </c>
      <c r="M810" s="1" t="s">
        <v>49</v>
      </c>
      <c r="N810">
        <v>1</v>
      </c>
      <c r="O810">
        <v>29</v>
      </c>
      <c r="P810" s="1" t="s">
        <v>3021</v>
      </c>
      <c r="Q810">
        <v>1</v>
      </c>
      <c r="R810">
        <v>1107</v>
      </c>
      <c r="S810">
        <v>28</v>
      </c>
      <c r="T810" s="1" t="s">
        <v>3022</v>
      </c>
      <c r="U810" s="1" t="s">
        <v>66</v>
      </c>
      <c r="V810">
        <v>1</v>
      </c>
      <c r="W810">
        <v>3</v>
      </c>
      <c r="X810">
        <v>93</v>
      </c>
      <c r="Y810">
        <v>3</v>
      </c>
      <c r="Z810" t="s">
        <v>3015</v>
      </c>
      <c r="AA810">
        <v>1</v>
      </c>
      <c r="AB810">
        <v>4</v>
      </c>
      <c r="AC810" s="1" t="s">
        <v>3016</v>
      </c>
      <c r="AD810" s="2">
        <v>2514</v>
      </c>
      <c r="AE810">
        <v>26968</v>
      </c>
      <c r="AF810">
        <v>4</v>
      </c>
      <c r="AG810">
        <v>22</v>
      </c>
      <c r="AH810">
        <v>4</v>
      </c>
      <c r="AI810" s="1" t="s">
        <v>3015</v>
      </c>
      <c r="AJ810">
        <v>1</v>
      </c>
      <c r="AK810">
        <v>80</v>
      </c>
      <c r="AL810">
        <v>1</v>
      </c>
      <c r="AM810">
        <v>11</v>
      </c>
      <c r="AN810" s="1" t="s">
        <v>3018</v>
      </c>
      <c r="AO810">
        <v>3</v>
      </c>
      <c r="AP810">
        <v>7</v>
      </c>
      <c r="AQ810">
        <v>5</v>
      </c>
      <c r="AR810">
        <v>1</v>
      </c>
      <c r="AS810">
        <v>7</v>
      </c>
      <c r="AT810" s="1" t="s">
        <v>3015</v>
      </c>
      <c r="AU810" t="s">
        <v>3044</v>
      </c>
      <c r="AV810" t="s">
        <v>3053</v>
      </c>
      <c r="AW810" t="s">
        <v>3072</v>
      </c>
    </row>
    <row r="811" spans="1:49" x14ac:dyDescent="0.3">
      <c r="A811" s="1" t="s">
        <v>51</v>
      </c>
      <c r="B811" s="1" t="s">
        <v>40</v>
      </c>
      <c r="C811" s="1" t="s">
        <v>64</v>
      </c>
      <c r="D811" s="1" t="s">
        <v>54</v>
      </c>
      <c r="E811" s="1" t="s">
        <v>55</v>
      </c>
      <c r="F811" s="1" t="s">
        <v>67</v>
      </c>
      <c r="G811" s="1" t="s">
        <v>888</v>
      </c>
      <c r="H811">
        <v>1121</v>
      </c>
      <c r="I811" s="1" t="s">
        <v>46</v>
      </c>
      <c r="J811" s="1" t="s">
        <v>76</v>
      </c>
      <c r="K811" s="1" t="s">
        <v>74</v>
      </c>
      <c r="L811" s="1" t="s">
        <v>51</v>
      </c>
      <c r="M811" s="1" t="s">
        <v>49</v>
      </c>
      <c r="N811">
        <v>3</v>
      </c>
      <c r="O811">
        <v>28</v>
      </c>
      <c r="P811" s="1" t="s">
        <v>3021</v>
      </c>
      <c r="Q811">
        <v>1</v>
      </c>
      <c r="R811">
        <v>950</v>
      </c>
      <c r="S811">
        <v>3</v>
      </c>
      <c r="T811" s="1" t="s">
        <v>3014</v>
      </c>
      <c r="U811" s="1" t="s">
        <v>72</v>
      </c>
      <c r="V811">
        <v>1</v>
      </c>
      <c r="W811">
        <v>4</v>
      </c>
      <c r="X811">
        <v>93</v>
      </c>
      <c r="Y811">
        <v>3</v>
      </c>
      <c r="Z811" t="s">
        <v>3015</v>
      </c>
      <c r="AA811">
        <v>3</v>
      </c>
      <c r="AB811">
        <v>2</v>
      </c>
      <c r="AC811" s="1" t="s">
        <v>3019</v>
      </c>
      <c r="AD811" s="2">
        <v>7655</v>
      </c>
      <c r="AE811">
        <v>8039</v>
      </c>
      <c r="AF811">
        <v>0</v>
      </c>
      <c r="AG811">
        <v>17</v>
      </c>
      <c r="AH811">
        <v>3</v>
      </c>
      <c r="AI811" s="1" t="s">
        <v>3017</v>
      </c>
      <c r="AJ811">
        <v>2</v>
      </c>
      <c r="AK811">
        <v>80</v>
      </c>
      <c r="AL811">
        <v>3</v>
      </c>
      <c r="AM811">
        <v>10</v>
      </c>
      <c r="AN811" s="1" t="s">
        <v>3018</v>
      </c>
      <c r="AO811">
        <v>2</v>
      </c>
      <c r="AP811">
        <v>9</v>
      </c>
      <c r="AQ811">
        <v>7</v>
      </c>
      <c r="AR811">
        <v>1</v>
      </c>
      <c r="AS811">
        <v>7</v>
      </c>
      <c r="AT811" s="1" t="s">
        <v>3016</v>
      </c>
      <c r="AU811" t="s">
        <v>3044</v>
      </c>
      <c r="AV811" t="s">
        <v>3054</v>
      </c>
      <c r="AW811" t="s">
        <v>3071</v>
      </c>
    </row>
    <row r="812" spans="1:49" x14ac:dyDescent="0.3">
      <c r="A812" s="1" t="s">
        <v>51</v>
      </c>
      <c r="B812" s="1" t="s">
        <v>40</v>
      </c>
      <c r="C812" s="1" t="s">
        <v>53</v>
      </c>
      <c r="D812" s="1" t="s">
        <v>54</v>
      </c>
      <c r="E812" s="1" t="s">
        <v>43</v>
      </c>
      <c r="F812" s="1" t="s">
        <v>101</v>
      </c>
      <c r="G812" s="1" t="s">
        <v>889</v>
      </c>
      <c r="H812">
        <v>1124</v>
      </c>
      <c r="I812" s="1" t="s">
        <v>57</v>
      </c>
      <c r="J812" s="1" t="s">
        <v>90</v>
      </c>
      <c r="K812" s="1" t="s">
        <v>59</v>
      </c>
      <c r="L812" s="1" t="s">
        <v>51</v>
      </c>
      <c r="M812" s="1" t="s">
        <v>49</v>
      </c>
      <c r="N812">
        <v>3</v>
      </c>
      <c r="O812">
        <v>46</v>
      </c>
      <c r="P812" s="1" t="s">
        <v>3020</v>
      </c>
      <c r="Q812">
        <v>1</v>
      </c>
      <c r="R812">
        <v>406</v>
      </c>
      <c r="S812">
        <v>3</v>
      </c>
      <c r="T812" s="1" t="s">
        <v>3014</v>
      </c>
      <c r="U812" s="1" t="s">
        <v>60</v>
      </c>
      <c r="V812">
        <v>1</v>
      </c>
      <c r="W812">
        <v>1</v>
      </c>
      <c r="X812">
        <v>52</v>
      </c>
      <c r="Y812">
        <v>3</v>
      </c>
      <c r="Z812" t="s">
        <v>3015</v>
      </c>
      <c r="AA812">
        <v>4</v>
      </c>
      <c r="AB812">
        <v>3</v>
      </c>
      <c r="AC812" s="1" t="s">
        <v>3015</v>
      </c>
      <c r="AD812" s="2">
        <v>17465</v>
      </c>
      <c r="AE812">
        <v>15596</v>
      </c>
      <c r="AF812">
        <v>3</v>
      </c>
      <c r="AG812">
        <v>12</v>
      </c>
      <c r="AH812">
        <v>3</v>
      </c>
      <c r="AI812" s="1" t="s">
        <v>3017</v>
      </c>
      <c r="AJ812">
        <v>4</v>
      </c>
      <c r="AK812">
        <v>80</v>
      </c>
      <c r="AL812">
        <v>1</v>
      </c>
      <c r="AM812">
        <v>23</v>
      </c>
      <c r="AN812" s="1" t="s">
        <v>3024</v>
      </c>
      <c r="AO812">
        <v>3</v>
      </c>
      <c r="AP812">
        <v>12</v>
      </c>
      <c r="AQ812">
        <v>9</v>
      </c>
      <c r="AR812">
        <v>4</v>
      </c>
      <c r="AS812">
        <v>9</v>
      </c>
      <c r="AT812" s="1" t="s">
        <v>3017</v>
      </c>
      <c r="AU812" t="s">
        <v>3044</v>
      </c>
      <c r="AV812" t="s">
        <v>3053</v>
      </c>
      <c r="AW812" t="s">
        <v>3073</v>
      </c>
    </row>
    <row r="813" spans="1:49" x14ac:dyDescent="0.3">
      <c r="A813" s="1" t="s">
        <v>51</v>
      </c>
      <c r="B813" s="1" t="s">
        <v>40</v>
      </c>
      <c r="C813" s="1" t="s">
        <v>41</v>
      </c>
      <c r="D813" s="1" t="s">
        <v>54</v>
      </c>
      <c r="E813" s="1" t="s">
        <v>43</v>
      </c>
      <c r="F813" s="1" t="s">
        <v>101</v>
      </c>
      <c r="G813" s="1" t="s">
        <v>890</v>
      </c>
      <c r="H813">
        <v>1125</v>
      </c>
      <c r="I813" s="1" t="s">
        <v>57</v>
      </c>
      <c r="J813" s="1" t="s">
        <v>47</v>
      </c>
      <c r="K813" s="1" t="s">
        <v>48</v>
      </c>
      <c r="L813" s="1" t="s">
        <v>51</v>
      </c>
      <c r="M813" s="1" t="s">
        <v>49</v>
      </c>
      <c r="N813">
        <v>2</v>
      </c>
      <c r="O813">
        <v>38</v>
      </c>
      <c r="P813" s="1" t="s">
        <v>3013</v>
      </c>
      <c r="Q813">
        <v>1</v>
      </c>
      <c r="R813">
        <v>130</v>
      </c>
      <c r="S813">
        <v>2</v>
      </c>
      <c r="T813" s="1" t="s">
        <v>3014</v>
      </c>
      <c r="U813" s="1" t="s">
        <v>50</v>
      </c>
      <c r="V813">
        <v>1</v>
      </c>
      <c r="W813">
        <v>4</v>
      </c>
      <c r="X813">
        <v>32</v>
      </c>
      <c r="Y813">
        <v>3</v>
      </c>
      <c r="Z813" t="s">
        <v>3015</v>
      </c>
      <c r="AA813">
        <v>3</v>
      </c>
      <c r="AB813">
        <v>2</v>
      </c>
      <c r="AC813" s="1" t="s">
        <v>3019</v>
      </c>
      <c r="AD813" s="2">
        <v>7351</v>
      </c>
      <c r="AE813">
        <v>20619</v>
      </c>
      <c r="AF813">
        <v>7</v>
      </c>
      <c r="AG813">
        <v>16</v>
      </c>
      <c r="AH813">
        <v>3</v>
      </c>
      <c r="AI813" s="1" t="s">
        <v>3017</v>
      </c>
      <c r="AJ813">
        <v>3</v>
      </c>
      <c r="AK813">
        <v>80</v>
      </c>
      <c r="AL813">
        <v>0</v>
      </c>
      <c r="AM813">
        <v>10</v>
      </c>
      <c r="AN813" s="1" t="s">
        <v>3018</v>
      </c>
      <c r="AO813">
        <v>3</v>
      </c>
      <c r="AP813">
        <v>1</v>
      </c>
      <c r="AQ813">
        <v>0</v>
      </c>
      <c r="AR813">
        <v>0</v>
      </c>
      <c r="AS813">
        <v>0</v>
      </c>
      <c r="AT813" s="1" t="s">
        <v>3016</v>
      </c>
      <c r="AU813" t="s">
        <v>3044</v>
      </c>
      <c r="AV813" t="s">
        <v>3053</v>
      </c>
      <c r="AW813" t="s">
        <v>3071</v>
      </c>
    </row>
    <row r="814" spans="1:49" x14ac:dyDescent="0.3">
      <c r="A814" s="1" t="s">
        <v>51</v>
      </c>
      <c r="B814" s="1" t="s">
        <v>52</v>
      </c>
      <c r="C814" s="1" t="s">
        <v>41</v>
      </c>
      <c r="D814" s="1" t="s">
        <v>54</v>
      </c>
      <c r="E814" s="1" t="s">
        <v>55</v>
      </c>
      <c r="F814" s="1" t="s">
        <v>44</v>
      </c>
      <c r="G814" s="1" t="s">
        <v>891</v>
      </c>
      <c r="H814">
        <v>1126</v>
      </c>
      <c r="I814" s="1" t="s">
        <v>46</v>
      </c>
      <c r="J814" s="1" t="s">
        <v>76</v>
      </c>
      <c r="K814" s="1" t="s">
        <v>59</v>
      </c>
      <c r="L814" s="1" t="s">
        <v>51</v>
      </c>
      <c r="M814" s="1" t="s">
        <v>49</v>
      </c>
      <c r="N814">
        <v>1</v>
      </c>
      <c r="O814">
        <v>43</v>
      </c>
      <c r="P814" s="1" t="s">
        <v>3013</v>
      </c>
      <c r="Q814">
        <v>1</v>
      </c>
      <c r="R814">
        <v>1082</v>
      </c>
      <c r="S814">
        <v>27</v>
      </c>
      <c r="T814" s="1" t="s">
        <v>3022</v>
      </c>
      <c r="U814" s="1" t="s">
        <v>72</v>
      </c>
      <c r="V814">
        <v>1</v>
      </c>
      <c r="W814">
        <v>3</v>
      </c>
      <c r="X814">
        <v>83</v>
      </c>
      <c r="Y814">
        <v>3</v>
      </c>
      <c r="Z814" t="s">
        <v>3015</v>
      </c>
      <c r="AA814">
        <v>3</v>
      </c>
      <c r="AB814">
        <v>1</v>
      </c>
      <c r="AC814" s="1" t="s">
        <v>3017</v>
      </c>
      <c r="AD814" s="2">
        <v>10820</v>
      </c>
      <c r="AE814">
        <v>11535</v>
      </c>
      <c r="AF814">
        <v>8</v>
      </c>
      <c r="AG814">
        <v>11</v>
      </c>
      <c r="AH814">
        <v>3</v>
      </c>
      <c r="AI814" s="1" t="s">
        <v>3017</v>
      </c>
      <c r="AJ814">
        <v>3</v>
      </c>
      <c r="AK814">
        <v>80</v>
      </c>
      <c r="AL814">
        <v>1</v>
      </c>
      <c r="AM814">
        <v>18</v>
      </c>
      <c r="AN814" s="1" t="s">
        <v>3024</v>
      </c>
      <c r="AO814">
        <v>3</v>
      </c>
      <c r="AP814">
        <v>8</v>
      </c>
      <c r="AQ814">
        <v>7</v>
      </c>
      <c r="AR814">
        <v>0</v>
      </c>
      <c r="AS814">
        <v>1</v>
      </c>
      <c r="AT814" s="1" t="s">
        <v>3015</v>
      </c>
      <c r="AU814" t="s">
        <v>3044</v>
      </c>
      <c r="AV814" t="s">
        <v>3053</v>
      </c>
      <c r="AW814" t="s">
        <v>3074</v>
      </c>
    </row>
    <row r="815" spans="1:49" x14ac:dyDescent="0.3">
      <c r="A815" s="1" t="s">
        <v>39</v>
      </c>
      <c r="B815" s="1" t="s">
        <v>52</v>
      </c>
      <c r="C815" s="1" t="s">
        <v>41</v>
      </c>
      <c r="D815" s="1" t="s">
        <v>42</v>
      </c>
      <c r="E815" s="1" t="s">
        <v>55</v>
      </c>
      <c r="F815" s="1" t="s">
        <v>44</v>
      </c>
      <c r="G815" s="1" t="s">
        <v>892</v>
      </c>
      <c r="H815">
        <v>1127</v>
      </c>
      <c r="I815" s="1" t="s">
        <v>57</v>
      </c>
      <c r="J815" s="1" t="s">
        <v>78</v>
      </c>
      <c r="K815" s="1" t="s">
        <v>74</v>
      </c>
      <c r="L815" s="1" t="s">
        <v>51</v>
      </c>
      <c r="M815" s="1" t="s">
        <v>49</v>
      </c>
      <c r="N815">
        <v>4</v>
      </c>
      <c r="O815">
        <v>39</v>
      </c>
      <c r="P815" s="1" t="s">
        <v>3013</v>
      </c>
      <c r="Q815">
        <v>0</v>
      </c>
      <c r="R815">
        <v>203</v>
      </c>
      <c r="S815">
        <v>2</v>
      </c>
      <c r="T815" s="1" t="s">
        <v>3014</v>
      </c>
      <c r="U815" s="1" t="s">
        <v>72</v>
      </c>
      <c r="V815">
        <v>1</v>
      </c>
      <c r="W815">
        <v>1</v>
      </c>
      <c r="X815">
        <v>84</v>
      </c>
      <c r="Y815">
        <v>3</v>
      </c>
      <c r="Z815" t="s">
        <v>3015</v>
      </c>
      <c r="AA815">
        <v>4</v>
      </c>
      <c r="AB815">
        <v>4</v>
      </c>
      <c r="AC815" s="1" t="s">
        <v>3016</v>
      </c>
      <c r="AD815" s="2">
        <v>12169</v>
      </c>
      <c r="AE815">
        <v>13547</v>
      </c>
      <c r="AF815">
        <v>7</v>
      </c>
      <c r="AG815">
        <v>11</v>
      </c>
      <c r="AH815">
        <v>3</v>
      </c>
      <c r="AI815" s="1" t="s">
        <v>3017</v>
      </c>
      <c r="AJ815">
        <v>4</v>
      </c>
      <c r="AK815">
        <v>80</v>
      </c>
      <c r="AL815">
        <v>3</v>
      </c>
      <c r="AM815">
        <v>21</v>
      </c>
      <c r="AN815" s="1" t="s">
        <v>3024</v>
      </c>
      <c r="AO815">
        <v>3</v>
      </c>
      <c r="AP815">
        <v>18</v>
      </c>
      <c r="AQ815">
        <v>7</v>
      </c>
      <c r="AR815">
        <v>11</v>
      </c>
      <c r="AS815">
        <v>5</v>
      </c>
      <c r="AT815" s="1" t="s">
        <v>3017</v>
      </c>
      <c r="AU815" t="s">
        <v>3047</v>
      </c>
      <c r="AV815" t="s">
        <v>3053</v>
      </c>
      <c r="AW815" t="s">
        <v>3074</v>
      </c>
    </row>
    <row r="816" spans="1:49" x14ac:dyDescent="0.3">
      <c r="A816" s="1" t="s">
        <v>51</v>
      </c>
      <c r="B816" s="1" t="s">
        <v>40</v>
      </c>
      <c r="C816" s="1" t="s">
        <v>41</v>
      </c>
      <c r="D816" s="1" t="s">
        <v>54</v>
      </c>
      <c r="E816" s="1" t="s">
        <v>55</v>
      </c>
      <c r="F816" s="1" t="s">
        <v>67</v>
      </c>
      <c r="G816" s="1" t="s">
        <v>893</v>
      </c>
      <c r="H816">
        <v>1128</v>
      </c>
      <c r="I816" s="1" t="s">
        <v>57</v>
      </c>
      <c r="J816" s="1" t="s">
        <v>96</v>
      </c>
      <c r="K816" s="1" t="s">
        <v>48</v>
      </c>
      <c r="L816" s="1" t="s">
        <v>51</v>
      </c>
      <c r="M816" s="1" t="s">
        <v>49</v>
      </c>
      <c r="N816">
        <v>2</v>
      </c>
      <c r="O816">
        <v>40</v>
      </c>
      <c r="P816" s="1" t="s">
        <v>3013</v>
      </c>
      <c r="Q816">
        <v>1</v>
      </c>
      <c r="R816">
        <v>1308</v>
      </c>
      <c r="S816">
        <v>14</v>
      </c>
      <c r="T816" s="1" t="s">
        <v>3025</v>
      </c>
      <c r="U816" s="1" t="s">
        <v>72</v>
      </c>
      <c r="V816">
        <v>1</v>
      </c>
      <c r="W816">
        <v>3</v>
      </c>
      <c r="X816">
        <v>44</v>
      </c>
      <c r="Y816">
        <v>2</v>
      </c>
      <c r="Z816" t="s">
        <v>3019</v>
      </c>
      <c r="AA816">
        <v>5</v>
      </c>
      <c r="AB816">
        <v>3</v>
      </c>
      <c r="AC816" s="1" t="s">
        <v>3015</v>
      </c>
      <c r="AD816" s="2">
        <v>19626</v>
      </c>
      <c r="AE816">
        <v>17544</v>
      </c>
      <c r="AF816">
        <v>1</v>
      </c>
      <c r="AG816">
        <v>14</v>
      </c>
      <c r="AH816">
        <v>3</v>
      </c>
      <c r="AI816" s="1" t="s">
        <v>3017</v>
      </c>
      <c r="AJ816">
        <v>1</v>
      </c>
      <c r="AK816">
        <v>80</v>
      </c>
      <c r="AL816">
        <v>0</v>
      </c>
      <c r="AM816">
        <v>21</v>
      </c>
      <c r="AN816" s="1" t="s">
        <v>3024</v>
      </c>
      <c r="AO816">
        <v>4</v>
      </c>
      <c r="AP816">
        <v>20</v>
      </c>
      <c r="AQ816">
        <v>7</v>
      </c>
      <c r="AR816">
        <v>4</v>
      </c>
      <c r="AS816">
        <v>9</v>
      </c>
      <c r="AT816" s="1" t="s">
        <v>3015</v>
      </c>
      <c r="AU816" t="s">
        <v>3044</v>
      </c>
      <c r="AV816" t="s">
        <v>3055</v>
      </c>
      <c r="AW816" t="s">
        <v>3073</v>
      </c>
    </row>
    <row r="817" spans="1:49" x14ac:dyDescent="0.3">
      <c r="A817" s="1" t="s">
        <v>51</v>
      </c>
      <c r="B817" s="1" t="s">
        <v>40</v>
      </c>
      <c r="C817" s="1" t="s">
        <v>87</v>
      </c>
      <c r="D817" s="1" t="s">
        <v>54</v>
      </c>
      <c r="E817" s="1" t="s">
        <v>55</v>
      </c>
      <c r="F817" s="1" t="s">
        <v>108</v>
      </c>
      <c r="G817" s="1" t="s">
        <v>894</v>
      </c>
      <c r="H817">
        <v>1131</v>
      </c>
      <c r="I817" s="1" t="s">
        <v>46</v>
      </c>
      <c r="J817" s="1" t="s">
        <v>58</v>
      </c>
      <c r="K817" s="1" t="s">
        <v>48</v>
      </c>
      <c r="L817" s="1" t="s">
        <v>39</v>
      </c>
      <c r="M817" s="1" t="s">
        <v>49</v>
      </c>
      <c r="N817">
        <v>6</v>
      </c>
      <c r="O817">
        <v>21</v>
      </c>
      <c r="P817" s="1" t="s">
        <v>3021</v>
      </c>
      <c r="Q817">
        <v>1</v>
      </c>
      <c r="R817">
        <v>984</v>
      </c>
      <c r="S817">
        <v>1</v>
      </c>
      <c r="T817" s="1" t="s">
        <v>3014</v>
      </c>
      <c r="U817" s="1" t="s">
        <v>60</v>
      </c>
      <c r="V817">
        <v>1</v>
      </c>
      <c r="W817">
        <v>4</v>
      </c>
      <c r="X817">
        <v>70</v>
      </c>
      <c r="Y817">
        <v>2</v>
      </c>
      <c r="Z817" t="s">
        <v>3019</v>
      </c>
      <c r="AA817">
        <v>1</v>
      </c>
      <c r="AB817">
        <v>2</v>
      </c>
      <c r="AC817" s="1" t="s">
        <v>3019</v>
      </c>
      <c r="AD817" s="2">
        <v>2070</v>
      </c>
      <c r="AE817">
        <v>25326</v>
      </c>
      <c r="AF817">
        <v>1</v>
      </c>
      <c r="AG817">
        <v>11</v>
      </c>
      <c r="AH817">
        <v>3</v>
      </c>
      <c r="AI817" s="1" t="s">
        <v>3017</v>
      </c>
      <c r="AJ817">
        <v>3</v>
      </c>
      <c r="AK817">
        <v>80</v>
      </c>
      <c r="AL817">
        <v>0</v>
      </c>
      <c r="AM817">
        <v>2</v>
      </c>
      <c r="AN817" s="1" t="s">
        <v>3023</v>
      </c>
      <c r="AO817">
        <v>4</v>
      </c>
      <c r="AP817">
        <v>2</v>
      </c>
      <c r="AQ817">
        <v>2</v>
      </c>
      <c r="AR817">
        <v>2</v>
      </c>
      <c r="AS817">
        <v>2</v>
      </c>
      <c r="AT817" s="1" t="s">
        <v>3016</v>
      </c>
      <c r="AU817" t="s">
        <v>3044</v>
      </c>
      <c r="AV817" t="s">
        <v>3055</v>
      </c>
      <c r="AW817" t="s">
        <v>3072</v>
      </c>
    </row>
    <row r="818" spans="1:49" x14ac:dyDescent="0.3">
      <c r="A818" s="1" t="s">
        <v>51</v>
      </c>
      <c r="B818" s="1" t="s">
        <v>86</v>
      </c>
      <c r="C818" s="1" t="s">
        <v>41</v>
      </c>
      <c r="D818" s="1" t="s">
        <v>54</v>
      </c>
      <c r="E818" s="1" t="s">
        <v>55</v>
      </c>
      <c r="F818" s="1" t="s">
        <v>44</v>
      </c>
      <c r="G818" s="1" t="s">
        <v>895</v>
      </c>
      <c r="H818">
        <v>1132</v>
      </c>
      <c r="I818" s="1" t="s">
        <v>57</v>
      </c>
      <c r="J818" s="1" t="s">
        <v>63</v>
      </c>
      <c r="K818" s="1" t="s">
        <v>48</v>
      </c>
      <c r="L818" s="1" t="s">
        <v>51</v>
      </c>
      <c r="M818" s="1" t="s">
        <v>49</v>
      </c>
      <c r="N818">
        <v>2</v>
      </c>
      <c r="O818">
        <v>39</v>
      </c>
      <c r="P818" s="1" t="s">
        <v>3013</v>
      </c>
      <c r="Q818">
        <v>1</v>
      </c>
      <c r="R818">
        <v>439</v>
      </c>
      <c r="S818">
        <v>9</v>
      </c>
      <c r="T818" s="1" t="s">
        <v>3014</v>
      </c>
      <c r="U818" s="1" t="s">
        <v>72</v>
      </c>
      <c r="V818">
        <v>1</v>
      </c>
      <c r="W818">
        <v>3</v>
      </c>
      <c r="X818">
        <v>70</v>
      </c>
      <c r="Y818">
        <v>3</v>
      </c>
      <c r="Z818" t="s">
        <v>3015</v>
      </c>
      <c r="AA818">
        <v>2</v>
      </c>
      <c r="AB818">
        <v>2</v>
      </c>
      <c r="AC818" s="1" t="s">
        <v>3019</v>
      </c>
      <c r="AD818" s="2">
        <v>6782</v>
      </c>
      <c r="AE818">
        <v>8770</v>
      </c>
      <c r="AF818">
        <v>9</v>
      </c>
      <c r="AG818">
        <v>15</v>
      </c>
      <c r="AH818">
        <v>3</v>
      </c>
      <c r="AI818" s="1" t="s">
        <v>3017</v>
      </c>
      <c r="AJ818">
        <v>3</v>
      </c>
      <c r="AK818">
        <v>80</v>
      </c>
      <c r="AL818">
        <v>0</v>
      </c>
      <c r="AM818">
        <v>9</v>
      </c>
      <c r="AN818" s="1" t="s">
        <v>3018</v>
      </c>
      <c r="AO818">
        <v>2</v>
      </c>
      <c r="AP818">
        <v>5</v>
      </c>
      <c r="AQ818">
        <v>4</v>
      </c>
      <c r="AR818">
        <v>0</v>
      </c>
      <c r="AS818">
        <v>3</v>
      </c>
      <c r="AT818" s="1" t="s">
        <v>3015</v>
      </c>
      <c r="AU818" t="s">
        <v>3044</v>
      </c>
      <c r="AV818" t="s">
        <v>3054</v>
      </c>
      <c r="AW818" t="s">
        <v>3071</v>
      </c>
    </row>
    <row r="819" spans="1:49" x14ac:dyDescent="0.3">
      <c r="A819" s="1" t="s">
        <v>51</v>
      </c>
      <c r="B819" s="1" t="s">
        <v>86</v>
      </c>
      <c r="C819" s="1" t="s">
        <v>41</v>
      </c>
      <c r="D819" s="1" t="s">
        <v>54</v>
      </c>
      <c r="E819" s="1" t="s">
        <v>55</v>
      </c>
      <c r="F819" s="1" t="s">
        <v>44</v>
      </c>
      <c r="G819" s="1" t="s">
        <v>896</v>
      </c>
      <c r="H819">
        <v>1133</v>
      </c>
      <c r="I819" s="1" t="s">
        <v>57</v>
      </c>
      <c r="J819" s="1" t="s">
        <v>76</v>
      </c>
      <c r="K819" s="1" t="s">
        <v>48</v>
      </c>
      <c r="L819" s="1" t="s">
        <v>51</v>
      </c>
      <c r="M819" s="1" t="s">
        <v>49</v>
      </c>
      <c r="N819">
        <v>0</v>
      </c>
      <c r="O819">
        <v>36</v>
      </c>
      <c r="P819" s="1" t="s">
        <v>3013</v>
      </c>
      <c r="Q819">
        <v>1</v>
      </c>
      <c r="R819">
        <v>217</v>
      </c>
      <c r="S819">
        <v>18</v>
      </c>
      <c r="T819" s="1" t="s">
        <v>3025</v>
      </c>
      <c r="U819" s="1" t="s">
        <v>66</v>
      </c>
      <c r="V819">
        <v>1</v>
      </c>
      <c r="W819">
        <v>1</v>
      </c>
      <c r="X819">
        <v>78</v>
      </c>
      <c r="Y819">
        <v>3</v>
      </c>
      <c r="Z819" t="s">
        <v>3015</v>
      </c>
      <c r="AA819">
        <v>2</v>
      </c>
      <c r="AB819">
        <v>4</v>
      </c>
      <c r="AC819" s="1" t="s">
        <v>3016</v>
      </c>
      <c r="AD819" s="2">
        <v>7779</v>
      </c>
      <c r="AE819">
        <v>23238</v>
      </c>
      <c r="AF819">
        <v>2</v>
      </c>
      <c r="AG819">
        <v>20</v>
      </c>
      <c r="AH819">
        <v>4</v>
      </c>
      <c r="AI819" s="1" t="s">
        <v>3015</v>
      </c>
      <c r="AJ819">
        <v>1</v>
      </c>
      <c r="AK819">
        <v>80</v>
      </c>
      <c r="AL819">
        <v>0</v>
      </c>
      <c r="AM819">
        <v>18</v>
      </c>
      <c r="AN819" s="1" t="s">
        <v>3024</v>
      </c>
      <c r="AO819">
        <v>3</v>
      </c>
      <c r="AP819">
        <v>11</v>
      </c>
      <c r="AQ819">
        <v>9</v>
      </c>
      <c r="AR819">
        <v>0</v>
      </c>
      <c r="AS819">
        <v>9</v>
      </c>
      <c r="AT819" s="1" t="s">
        <v>3017</v>
      </c>
      <c r="AU819" t="s">
        <v>3044</v>
      </c>
      <c r="AV819" t="s">
        <v>3053</v>
      </c>
      <c r="AW819" t="s">
        <v>3071</v>
      </c>
    </row>
    <row r="820" spans="1:49" x14ac:dyDescent="0.3">
      <c r="A820" s="1" t="s">
        <v>51</v>
      </c>
      <c r="B820" s="1" t="s">
        <v>52</v>
      </c>
      <c r="C820" s="1" t="s">
        <v>64</v>
      </c>
      <c r="D820" s="1" t="s">
        <v>54</v>
      </c>
      <c r="E820" s="1" t="s">
        <v>43</v>
      </c>
      <c r="F820" s="1" t="s">
        <v>44</v>
      </c>
      <c r="G820" s="1" t="s">
        <v>897</v>
      </c>
      <c r="H820">
        <v>1135</v>
      </c>
      <c r="I820" s="1" t="s">
        <v>57</v>
      </c>
      <c r="J820" s="1" t="s">
        <v>94</v>
      </c>
      <c r="K820" s="1" t="s">
        <v>59</v>
      </c>
      <c r="L820" s="1" t="s">
        <v>51</v>
      </c>
      <c r="M820" s="1" t="s">
        <v>49</v>
      </c>
      <c r="N820">
        <v>4</v>
      </c>
      <c r="O820">
        <v>31</v>
      </c>
      <c r="P820" s="1" t="s">
        <v>3021</v>
      </c>
      <c r="Q820">
        <v>1</v>
      </c>
      <c r="R820">
        <v>793</v>
      </c>
      <c r="S820">
        <v>20</v>
      </c>
      <c r="T820" s="1" t="s">
        <v>3025</v>
      </c>
      <c r="U820" s="1" t="s">
        <v>72</v>
      </c>
      <c r="V820">
        <v>1</v>
      </c>
      <c r="W820">
        <v>3</v>
      </c>
      <c r="X820">
        <v>67</v>
      </c>
      <c r="Y820">
        <v>4</v>
      </c>
      <c r="Z820" t="s">
        <v>3016</v>
      </c>
      <c r="AA820">
        <v>1</v>
      </c>
      <c r="AB820">
        <v>4</v>
      </c>
      <c r="AC820" s="1" t="s">
        <v>3016</v>
      </c>
      <c r="AD820" s="2">
        <v>2791</v>
      </c>
      <c r="AE820">
        <v>21981</v>
      </c>
      <c r="AF820">
        <v>0</v>
      </c>
      <c r="AG820">
        <v>12</v>
      </c>
      <c r="AH820">
        <v>3</v>
      </c>
      <c r="AI820" s="1" t="s">
        <v>3017</v>
      </c>
      <c r="AJ820">
        <v>1</v>
      </c>
      <c r="AK820">
        <v>80</v>
      </c>
      <c r="AL820">
        <v>1</v>
      </c>
      <c r="AM820">
        <v>3</v>
      </c>
      <c r="AN820" s="1" t="s">
        <v>3023</v>
      </c>
      <c r="AO820">
        <v>3</v>
      </c>
      <c r="AP820">
        <v>2</v>
      </c>
      <c r="AQ820">
        <v>2</v>
      </c>
      <c r="AR820">
        <v>2</v>
      </c>
      <c r="AS820">
        <v>2</v>
      </c>
      <c r="AT820" s="1" t="s">
        <v>3015</v>
      </c>
      <c r="AU820" t="s">
        <v>3044</v>
      </c>
      <c r="AV820" t="s">
        <v>3053</v>
      </c>
      <c r="AW820" t="s">
        <v>3072</v>
      </c>
    </row>
    <row r="821" spans="1:49" x14ac:dyDescent="0.3">
      <c r="A821" s="1" t="s">
        <v>51</v>
      </c>
      <c r="B821" s="1" t="s">
        <v>40</v>
      </c>
      <c r="C821" s="1" t="s">
        <v>64</v>
      </c>
      <c r="D821" s="1" t="s">
        <v>54</v>
      </c>
      <c r="E821" s="1" t="s">
        <v>55</v>
      </c>
      <c r="F821" s="1" t="s">
        <v>44</v>
      </c>
      <c r="G821" s="1" t="s">
        <v>898</v>
      </c>
      <c r="H821">
        <v>1136</v>
      </c>
      <c r="I821" s="1" t="s">
        <v>57</v>
      </c>
      <c r="J821" s="1" t="s">
        <v>58</v>
      </c>
      <c r="K821" s="1" t="s">
        <v>59</v>
      </c>
      <c r="L821" s="1" t="s">
        <v>51</v>
      </c>
      <c r="M821" s="1" t="s">
        <v>49</v>
      </c>
      <c r="N821">
        <v>2</v>
      </c>
      <c r="O821">
        <v>28</v>
      </c>
      <c r="P821" s="1" t="s">
        <v>3021</v>
      </c>
      <c r="Q821">
        <v>1</v>
      </c>
      <c r="R821">
        <v>1451</v>
      </c>
      <c r="S821">
        <v>2</v>
      </c>
      <c r="T821" s="1" t="s">
        <v>3014</v>
      </c>
      <c r="U821" s="1" t="s">
        <v>60</v>
      </c>
      <c r="V821">
        <v>1</v>
      </c>
      <c r="W821">
        <v>1</v>
      </c>
      <c r="X821">
        <v>67</v>
      </c>
      <c r="Y821">
        <v>2</v>
      </c>
      <c r="Z821" t="s">
        <v>3019</v>
      </c>
      <c r="AA821">
        <v>1</v>
      </c>
      <c r="AB821">
        <v>2</v>
      </c>
      <c r="AC821" s="1" t="s">
        <v>3019</v>
      </c>
      <c r="AD821" s="2">
        <v>3201</v>
      </c>
      <c r="AE821">
        <v>19911</v>
      </c>
      <c r="AF821">
        <v>0</v>
      </c>
      <c r="AG821">
        <v>17</v>
      </c>
      <c r="AH821">
        <v>3</v>
      </c>
      <c r="AI821" s="1" t="s">
        <v>3017</v>
      </c>
      <c r="AJ821">
        <v>1</v>
      </c>
      <c r="AK821">
        <v>80</v>
      </c>
      <c r="AL821">
        <v>0</v>
      </c>
      <c r="AM821">
        <v>6</v>
      </c>
      <c r="AN821" s="1" t="s">
        <v>3018</v>
      </c>
      <c r="AO821">
        <v>1</v>
      </c>
      <c r="AP821">
        <v>5</v>
      </c>
      <c r="AQ821">
        <v>3</v>
      </c>
      <c r="AR821">
        <v>0</v>
      </c>
      <c r="AS821">
        <v>4</v>
      </c>
      <c r="AT821" s="1" t="s">
        <v>3017</v>
      </c>
      <c r="AU821" t="s">
        <v>3044</v>
      </c>
      <c r="AV821" t="s">
        <v>3052</v>
      </c>
      <c r="AW821" t="s">
        <v>3072</v>
      </c>
    </row>
    <row r="822" spans="1:49" x14ac:dyDescent="0.3">
      <c r="A822" s="1" t="s">
        <v>51</v>
      </c>
      <c r="B822" s="1" t="s">
        <v>52</v>
      </c>
      <c r="C822" s="1" t="s">
        <v>41</v>
      </c>
      <c r="D822" s="1" t="s">
        <v>54</v>
      </c>
      <c r="E822" s="1" t="s">
        <v>43</v>
      </c>
      <c r="F822" s="1" t="s">
        <v>101</v>
      </c>
      <c r="G822" s="1" t="s">
        <v>899</v>
      </c>
      <c r="H822">
        <v>1137</v>
      </c>
      <c r="I822" s="1" t="s">
        <v>57</v>
      </c>
      <c r="J822" s="1" t="s">
        <v>47</v>
      </c>
      <c r="K822" s="1" t="s">
        <v>74</v>
      </c>
      <c r="L822" s="1" t="s">
        <v>51</v>
      </c>
      <c r="M822" s="1" t="s">
        <v>49</v>
      </c>
      <c r="N822">
        <v>3</v>
      </c>
      <c r="O822">
        <v>35</v>
      </c>
      <c r="P822" s="1" t="s">
        <v>3013</v>
      </c>
      <c r="Q822">
        <v>1</v>
      </c>
      <c r="R822">
        <v>1182</v>
      </c>
      <c r="S822">
        <v>11</v>
      </c>
      <c r="T822" s="1" t="s">
        <v>3025</v>
      </c>
      <c r="U822" s="1" t="s">
        <v>50</v>
      </c>
      <c r="V822">
        <v>1</v>
      </c>
      <c r="W822">
        <v>4</v>
      </c>
      <c r="X822">
        <v>54</v>
      </c>
      <c r="Y822">
        <v>3</v>
      </c>
      <c r="Z822" t="s">
        <v>3015</v>
      </c>
      <c r="AA822">
        <v>2</v>
      </c>
      <c r="AB822">
        <v>4</v>
      </c>
      <c r="AC822" s="1" t="s">
        <v>3016</v>
      </c>
      <c r="AD822" s="2">
        <v>4968</v>
      </c>
      <c r="AE822">
        <v>18500</v>
      </c>
      <c r="AF822">
        <v>1</v>
      </c>
      <c r="AG822">
        <v>11</v>
      </c>
      <c r="AH822">
        <v>3</v>
      </c>
      <c r="AI822" s="1" t="s">
        <v>3017</v>
      </c>
      <c r="AJ822">
        <v>4</v>
      </c>
      <c r="AK822">
        <v>80</v>
      </c>
      <c r="AL822">
        <v>1</v>
      </c>
      <c r="AM822">
        <v>5</v>
      </c>
      <c r="AN822" s="1" t="s">
        <v>3023</v>
      </c>
      <c r="AO822">
        <v>3</v>
      </c>
      <c r="AP822">
        <v>5</v>
      </c>
      <c r="AQ822">
        <v>2</v>
      </c>
      <c r="AR822">
        <v>0</v>
      </c>
      <c r="AS822">
        <v>2</v>
      </c>
      <c r="AT822" s="1" t="s">
        <v>3016</v>
      </c>
      <c r="AU822" t="s">
        <v>3044</v>
      </c>
      <c r="AV822" t="s">
        <v>3053</v>
      </c>
      <c r="AW822" t="s">
        <v>3072</v>
      </c>
    </row>
    <row r="823" spans="1:49" x14ac:dyDescent="0.3">
      <c r="A823" s="1" t="s">
        <v>51</v>
      </c>
      <c r="B823" s="1" t="s">
        <v>40</v>
      </c>
      <c r="C823" s="1" t="s">
        <v>53</v>
      </c>
      <c r="D823" s="1" t="s">
        <v>54</v>
      </c>
      <c r="E823" s="1" t="s">
        <v>43</v>
      </c>
      <c r="F823" s="1" t="s">
        <v>108</v>
      </c>
      <c r="G823" s="1" t="s">
        <v>900</v>
      </c>
      <c r="H823">
        <v>1138</v>
      </c>
      <c r="I823" s="1" t="s">
        <v>57</v>
      </c>
      <c r="J823" s="1" t="s">
        <v>47</v>
      </c>
      <c r="K823" s="1" t="s">
        <v>59</v>
      </c>
      <c r="L823" s="1" t="s">
        <v>51</v>
      </c>
      <c r="M823" s="1" t="s">
        <v>49</v>
      </c>
      <c r="N823">
        <v>3</v>
      </c>
      <c r="O823">
        <v>49</v>
      </c>
      <c r="P823" s="1" t="s">
        <v>3020</v>
      </c>
      <c r="Q823">
        <v>1</v>
      </c>
      <c r="R823">
        <v>174</v>
      </c>
      <c r="S823">
        <v>8</v>
      </c>
      <c r="T823" s="1" t="s">
        <v>3014</v>
      </c>
      <c r="U823" s="1" t="s">
        <v>66</v>
      </c>
      <c r="V823">
        <v>1</v>
      </c>
      <c r="W823">
        <v>4</v>
      </c>
      <c r="X823">
        <v>56</v>
      </c>
      <c r="Y823">
        <v>2</v>
      </c>
      <c r="Z823" t="s">
        <v>3019</v>
      </c>
      <c r="AA823">
        <v>4</v>
      </c>
      <c r="AB823">
        <v>2</v>
      </c>
      <c r="AC823" s="1" t="s">
        <v>3019</v>
      </c>
      <c r="AD823" s="2">
        <v>13120</v>
      </c>
      <c r="AE823">
        <v>11879</v>
      </c>
      <c r="AF823">
        <v>6</v>
      </c>
      <c r="AG823">
        <v>17</v>
      </c>
      <c r="AH823">
        <v>3</v>
      </c>
      <c r="AI823" s="1" t="s">
        <v>3017</v>
      </c>
      <c r="AJ823">
        <v>2</v>
      </c>
      <c r="AK823">
        <v>80</v>
      </c>
      <c r="AL823">
        <v>1</v>
      </c>
      <c r="AM823">
        <v>22</v>
      </c>
      <c r="AN823" s="1" t="s">
        <v>3024</v>
      </c>
      <c r="AO823">
        <v>3</v>
      </c>
      <c r="AP823">
        <v>9</v>
      </c>
      <c r="AQ823">
        <v>8</v>
      </c>
      <c r="AR823">
        <v>2</v>
      </c>
      <c r="AS823">
        <v>3</v>
      </c>
      <c r="AT823" s="1" t="s">
        <v>3016</v>
      </c>
      <c r="AU823" t="s">
        <v>3044</v>
      </c>
      <c r="AV823" t="s">
        <v>3053</v>
      </c>
      <c r="AW823" t="s">
        <v>3074</v>
      </c>
    </row>
    <row r="824" spans="1:49" x14ac:dyDescent="0.3">
      <c r="A824" s="1" t="s">
        <v>51</v>
      </c>
      <c r="B824" s="1" t="s">
        <v>52</v>
      </c>
      <c r="C824" s="1" t="s">
        <v>64</v>
      </c>
      <c r="D824" s="1" t="s">
        <v>54</v>
      </c>
      <c r="E824" s="1" t="s">
        <v>55</v>
      </c>
      <c r="F824" s="1" t="s">
        <v>44</v>
      </c>
      <c r="G824" s="1" t="s">
        <v>901</v>
      </c>
      <c r="H824">
        <v>1140</v>
      </c>
      <c r="I824" s="1" t="s">
        <v>57</v>
      </c>
      <c r="J824" s="1" t="s">
        <v>76</v>
      </c>
      <c r="K824" s="1" t="s">
        <v>48</v>
      </c>
      <c r="L824" s="1" t="s">
        <v>51</v>
      </c>
      <c r="M824" s="1" t="s">
        <v>49</v>
      </c>
      <c r="N824">
        <v>3</v>
      </c>
      <c r="O824">
        <v>34</v>
      </c>
      <c r="P824" s="1" t="s">
        <v>3021</v>
      </c>
      <c r="Q824">
        <v>1</v>
      </c>
      <c r="R824">
        <v>1003</v>
      </c>
      <c r="S824">
        <v>2</v>
      </c>
      <c r="T824" s="1" t="s">
        <v>3014</v>
      </c>
      <c r="U824" s="1" t="s">
        <v>50</v>
      </c>
      <c r="V824">
        <v>1</v>
      </c>
      <c r="W824">
        <v>4</v>
      </c>
      <c r="X824">
        <v>95</v>
      </c>
      <c r="Y824">
        <v>3</v>
      </c>
      <c r="Z824" t="s">
        <v>3015</v>
      </c>
      <c r="AA824">
        <v>2</v>
      </c>
      <c r="AB824">
        <v>3</v>
      </c>
      <c r="AC824" s="1" t="s">
        <v>3015</v>
      </c>
      <c r="AD824" s="2">
        <v>4033</v>
      </c>
      <c r="AE824">
        <v>15834</v>
      </c>
      <c r="AF824">
        <v>2</v>
      </c>
      <c r="AG824">
        <v>11</v>
      </c>
      <c r="AH824">
        <v>3</v>
      </c>
      <c r="AI824" s="1" t="s">
        <v>3017</v>
      </c>
      <c r="AJ824">
        <v>4</v>
      </c>
      <c r="AK824">
        <v>80</v>
      </c>
      <c r="AL824">
        <v>0</v>
      </c>
      <c r="AM824">
        <v>5</v>
      </c>
      <c r="AN824" s="1" t="s">
        <v>3023</v>
      </c>
      <c r="AO824">
        <v>2</v>
      </c>
      <c r="AP824">
        <v>3</v>
      </c>
      <c r="AQ824">
        <v>2</v>
      </c>
      <c r="AR824">
        <v>0</v>
      </c>
      <c r="AS824">
        <v>2</v>
      </c>
      <c r="AT824" s="1" t="s">
        <v>3016</v>
      </c>
      <c r="AU824" t="s">
        <v>3044</v>
      </c>
      <c r="AV824" t="s">
        <v>3054</v>
      </c>
      <c r="AW824" t="s">
        <v>3072</v>
      </c>
    </row>
    <row r="825" spans="1:49" x14ac:dyDescent="0.3">
      <c r="A825" s="1" t="s">
        <v>51</v>
      </c>
      <c r="B825" s="1" t="s">
        <v>52</v>
      </c>
      <c r="C825" s="1" t="s">
        <v>64</v>
      </c>
      <c r="D825" s="1" t="s">
        <v>54</v>
      </c>
      <c r="E825" s="1" t="s">
        <v>55</v>
      </c>
      <c r="F825" s="1" t="s">
        <v>44</v>
      </c>
      <c r="G825" s="1" t="s">
        <v>902</v>
      </c>
      <c r="H825">
        <v>1143</v>
      </c>
      <c r="I825" s="1" t="s">
        <v>46</v>
      </c>
      <c r="J825" s="1" t="s">
        <v>58</v>
      </c>
      <c r="K825" s="1" t="s">
        <v>74</v>
      </c>
      <c r="L825" s="1" t="s">
        <v>51</v>
      </c>
      <c r="M825" s="1" t="s">
        <v>49</v>
      </c>
      <c r="N825">
        <v>2</v>
      </c>
      <c r="O825">
        <v>29</v>
      </c>
      <c r="P825" s="1" t="s">
        <v>3021</v>
      </c>
      <c r="Q825">
        <v>1</v>
      </c>
      <c r="R825">
        <v>490</v>
      </c>
      <c r="S825">
        <v>10</v>
      </c>
      <c r="T825" s="1" t="s">
        <v>3014</v>
      </c>
      <c r="U825" s="1" t="s">
        <v>72</v>
      </c>
      <c r="V825">
        <v>1</v>
      </c>
      <c r="W825">
        <v>4</v>
      </c>
      <c r="X825">
        <v>61</v>
      </c>
      <c r="Y825">
        <v>3</v>
      </c>
      <c r="Z825" t="s">
        <v>3015</v>
      </c>
      <c r="AA825">
        <v>1</v>
      </c>
      <c r="AB825">
        <v>2</v>
      </c>
      <c r="AC825" s="1" t="s">
        <v>3019</v>
      </c>
      <c r="AD825" s="2">
        <v>3291</v>
      </c>
      <c r="AE825">
        <v>17940</v>
      </c>
      <c r="AF825">
        <v>0</v>
      </c>
      <c r="AG825">
        <v>14</v>
      </c>
      <c r="AH825">
        <v>3</v>
      </c>
      <c r="AI825" s="1" t="s">
        <v>3017</v>
      </c>
      <c r="AJ825">
        <v>4</v>
      </c>
      <c r="AK825">
        <v>80</v>
      </c>
      <c r="AL825">
        <v>2</v>
      </c>
      <c r="AM825">
        <v>8</v>
      </c>
      <c r="AN825" s="1" t="s">
        <v>3018</v>
      </c>
      <c r="AO825">
        <v>2</v>
      </c>
      <c r="AP825">
        <v>7</v>
      </c>
      <c r="AQ825">
        <v>5</v>
      </c>
      <c r="AR825">
        <v>1</v>
      </c>
      <c r="AS825">
        <v>1</v>
      </c>
      <c r="AT825" s="1" t="s">
        <v>3016</v>
      </c>
      <c r="AU825" t="s">
        <v>3044</v>
      </c>
      <c r="AV825" t="s">
        <v>3054</v>
      </c>
      <c r="AW825" t="s">
        <v>3072</v>
      </c>
    </row>
    <row r="826" spans="1:49" x14ac:dyDescent="0.3">
      <c r="A826" s="1" t="s">
        <v>51</v>
      </c>
      <c r="B826" s="1" t="s">
        <v>40</v>
      </c>
      <c r="C826" s="1" t="s">
        <v>41</v>
      </c>
      <c r="D826" s="1" t="s">
        <v>54</v>
      </c>
      <c r="E826" s="1" t="s">
        <v>55</v>
      </c>
      <c r="F826" s="1" t="s">
        <v>67</v>
      </c>
      <c r="G826" s="1" t="s">
        <v>903</v>
      </c>
      <c r="H826">
        <v>1148</v>
      </c>
      <c r="I826" s="1" t="s">
        <v>57</v>
      </c>
      <c r="J826" s="1" t="s">
        <v>63</v>
      </c>
      <c r="K826" s="1" t="s">
        <v>48</v>
      </c>
      <c r="L826" s="1" t="s">
        <v>51</v>
      </c>
      <c r="M826" s="1" t="s">
        <v>49</v>
      </c>
      <c r="N826">
        <v>3</v>
      </c>
      <c r="O826">
        <v>42</v>
      </c>
      <c r="P826" s="1" t="s">
        <v>3013</v>
      </c>
      <c r="Q826">
        <v>1</v>
      </c>
      <c r="R826">
        <v>188</v>
      </c>
      <c r="S826">
        <v>29</v>
      </c>
      <c r="T826" s="1" t="s">
        <v>3022</v>
      </c>
      <c r="U826" s="1" t="s">
        <v>72</v>
      </c>
      <c r="V826">
        <v>1</v>
      </c>
      <c r="W826">
        <v>2</v>
      </c>
      <c r="X826">
        <v>56</v>
      </c>
      <c r="Y826">
        <v>1</v>
      </c>
      <c r="Z826" t="s">
        <v>3017</v>
      </c>
      <c r="AA826">
        <v>2</v>
      </c>
      <c r="AB826">
        <v>4</v>
      </c>
      <c r="AC826" s="1" t="s">
        <v>3016</v>
      </c>
      <c r="AD826" s="2">
        <v>4272</v>
      </c>
      <c r="AE826">
        <v>9558</v>
      </c>
      <c r="AF826">
        <v>4</v>
      </c>
      <c r="AG826">
        <v>19</v>
      </c>
      <c r="AH826">
        <v>3</v>
      </c>
      <c r="AI826" s="1" t="s">
        <v>3017</v>
      </c>
      <c r="AJ826">
        <v>1</v>
      </c>
      <c r="AK826">
        <v>80</v>
      </c>
      <c r="AL826">
        <v>0</v>
      </c>
      <c r="AM826">
        <v>16</v>
      </c>
      <c r="AN826" s="1" t="s">
        <v>3024</v>
      </c>
      <c r="AO826">
        <v>3</v>
      </c>
      <c r="AP826">
        <v>1</v>
      </c>
      <c r="AQ826">
        <v>0</v>
      </c>
      <c r="AR826">
        <v>0</v>
      </c>
      <c r="AS826">
        <v>0</v>
      </c>
      <c r="AT826" s="1" t="s">
        <v>3019</v>
      </c>
      <c r="AU826" t="s">
        <v>3044</v>
      </c>
      <c r="AV826" t="s">
        <v>3053</v>
      </c>
      <c r="AW826" t="s">
        <v>3072</v>
      </c>
    </row>
    <row r="827" spans="1:49" x14ac:dyDescent="0.3">
      <c r="A827" s="1" t="s">
        <v>51</v>
      </c>
      <c r="B827" s="1" t="s">
        <v>40</v>
      </c>
      <c r="C827" s="1" t="s">
        <v>64</v>
      </c>
      <c r="D827" s="1" t="s">
        <v>54</v>
      </c>
      <c r="E827" s="1" t="s">
        <v>55</v>
      </c>
      <c r="F827" s="1" t="s">
        <v>67</v>
      </c>
      <c r="G827" s="1" t="s">
        <v>904</v>
      </c>
      <c r="H827">
        <v>1150</v>
      </c>
      <c r="I827" s="1" t="s">
        <v>57</v>
      </c>
      <c r="J827" s="1" t="s">
        <v>76</v>
      </c>
      <c r="K827" s="1" t="s">
        <v>59</v>
      </c>
      <c r="L827" s="1" t="s">
        <v>39</v>
      </c>
      <c r="M827" s="1" t="s">
        <v>49</v>
      </c>
      <c r="N827">
        <v>2</v>
      </c>
      <c r="O827">
        <v>29</v>
      </c>
      <c r="P827" s="1" t="s">
        <v>3021</v>
      </c>
      <c r="Q827">
        <v>1</v>
      </c>
      <c r="R827">
        <v>718</v>
      </c>
      <c r="S827">
        <v>8</v>
      </c>
      <c r="T827" s="1" t="s">
        <v>3014</v>
      </c>
      <c r="U827" s="1" t="s">
        <v>60</v>
      </c>
      <c r="V827">
        <v>1</v>
      </c>
      <c r="W827">
        <v>2</v>
      </c>
      <c r="X827">
        <v>79</v>
      </c>
      <c r="Y827">
        <v>2</v>
      </c>
      <c r="Z827" t="s">
        <v>3019</v>
      </c>
      <c r="AA827">
        <v>2</v>
      </c>
      <c r="AB827">
        <v>4</v>
      </c>
      <c r="AC827" s="1" t="s">
        <v>3016</v>
      </c>
      <c r="AD827" s="2">
        <v>5056</v>
      </c>
      <c r="AE827">
        <v>17689</v>
      </c>
      <c r="AF827">
        <v>1</v>
      </c>
      <c r="AG827">
        <v>15</v>
      </c>
      <c r="AH827">
        <v>3</v>
      </c>
      <c r="AI827" s="1" t="s">
        <v>3017</v>
      </c>
      <c r="AJ827">
        <v>3</v>
      </c>
      <c r="AK827">
        <v>80</v>
      </c>
      <c r="AL827">
        <v>1</v>
      </c>
      <c r="AM827">
        <v>10</v>
      </c>
      <c r="AN827" s="1" t="s">
        <v>3018</v>
      </c>
      <c r="AO827">
        <v>2</v>
      </c>
      <c r="AP827">
        <v>10</v>
      </c>
      <c r="AQ827">
        <v>7</v>
      </c>
      <c r="AR827">
        <v>1</v>
      </c>
      <c r="AS827">
        <v>2</v>
      </c>
      <c r="AT827" s="1" t="s">
        <v>3019</v>
      </c>
      <c r="AU827" t="s">
        <v>3044</v>
      </c>
      <c r="AV827" t="s">
        <v>3054</v>
      </c>
      <c r="AW827" t="s">
        <v>3071</v>
      </c>
    </row>
    <row r="828" spans="1:49" x14ac:dyDescent="0.3">
      <c r="A828" s="1" t="s">
        <v>51</v>
      </c>
      <c r="B828" s="1" t="s">
        <v>40</v>
      </c>
      <c r="C828" s="1" t="s">
        <v>41</v>
      </c>
      <c r="D828" s="1" t="s">
        <v>54</v>
      </c>
      <c r="E828" s="1" t="s">
        <v>156</v>
      </c>
      <c r="F828" s="1" t="s">
        <v>158</v>
      </c>
      <c r="G828" s="1" t="s">
        <v>905</v>
      </c>
      <c r="H828">
        <v>1152</v>
      </c>
      <c r="I828" s="1" t="s">
        <v>57</v>
      </c>
      <c r="J828" s="1" t="s">
        <v>158</v>
      </c>
      <c r="K828" s="1" t="s">
        <v>59</v>
      </c>
      <c r="L828" s="1" t="s">
        <v>51</v>
      </c>
      <c r="M828" s="1" t="s">
        <v>49</v>
      </c>
      <c r="N828">
        <v>2</v>
      </c>
      <c r="O828">
        <v>38</v>
      </c>
      <c r="P828" s="1" t="s">
        <v>3013</v>
      </c>
      <c r="Q828">
        <v>1</v>
      </c>
      <c r="R828">
        <v>433</v>
      </c>
      <c r="S828">
        <v>1</v>
      </c>
      <c r="T828" s="1" t="s">
        <v>3014</v>
      </c>
      <c r="U828" s="1" t="s">
        <v>72</v>
      </c>
      <c r="V828">
        <v>1</v>
      </c>
      <c r="W828">
        <v>3</v>
      </c>
      <c r="X828">
        <v>37</v>
      </c>
      <c r="Y828">
        <v>4</v>
      </c>
      <c r="Z828" t="s">
        <v>3016</v>
      </c>
      <c r="AA828">
        <v>1</v>
      </c>
      <c r="AB828">
        <v>3</v>
      </c>
      <c r="AC828" s="1" t="s">
        <v>3015</v>
      </c>
      <c r="AD828" s="2">
        <v>2844</v>
      </c>
      <c r="AE828">
        <v>6004</v>
      </c>
      <c r="AF828">
        <v>1</v>
      </c>
      <c r="AG828">
        <v>13</v>
      </c>
      <c r="AH828">
        <v>3</v>
      </c>
      <c r="AI828" s="1" t="s">
        <v>3017</v>
      </c>
      <c r="AJ828">
        <v>4</v>
      </c>
      <c r="AK828">
        <v>80</v>
      </c>
      <c r="AL828">
        <v>1</v>
      </c>
      <c r="AM828">
        <v>7</v>
      </c>
      <c r="AN828" s="1" t="s">
        <v>3018</v>
      </c>
      <c r="AO828">
        <v>4</v>
      </c>
      <c r="AP828">
        <v>7</v>
      </c>
      <c r="AQ828">
        <v>6</v>
      </c>
      <c r="AR828">
        <v>5</v>
      </c>
      <c r="AS828">
        <v>0</v>
      </c>
      <c r="AT828" s="1" t="s">
        <v>3015</v>
      </c>
      <c r="AU828" t="s">
        <v>3045</v>
      </c>
      <c r="AV828" t="s">
        <v>3055</v>
      </c>
      <c r="AW828" t="s">
        <v>3072</v>
      </c>
    </row>
    <row r="829" spans="1:49" x14ac:dyDescent="0.3">
      <c r="A829" s="1" t="s">
        <v>51</v>
      </c>
      <c r="B829" s="1" t="s">
        <v>52</v>
      </c>
      <c r="C829" s="1" t="s">
        <v>64</v>
      </c>
      <c r="D829" s="1" t="s">
        <v>54</v>
      </c>
      <c r="E829" s="1" t="s">
        <v>55</v>
      </c>
      <c r="F829" s="1" t="s">
        <v>44</v>
      </c>
      <c r="G829" s="1" t="s">
        <v>906</v>
      </c>
      <c r="H829">
        <v>1154</v>
      </c>
      <c r="I829" s="1" t="s">
        <v>57</v>
      </c>
      <c r="J829" s="1" t="s">
        <v>58</v>
      </c>
      <c r="K829" s="1" t="s">
        <v>74</v>
      </c>
      <c r="L829" s="1" t="s">
        <v>39</v>
      </c>
      <c r="M829" s="1" t="s">
        <v>49</v>
      </c>
      <c r="N829">
        <v>2</v>
      </c>
      <c r="O829">
        <v>28</v>
      </c>
      <c r="P829" s="1" t="s">
        <v>3021</v>
      </c>
      <c r="Q829">
        <v>1</v>
      </c>
      <c r="R829">
        <v>773</v>
      </c>
      <c r="S829">
        <v>6</v>
      </c>
      <c r="T829" s="1" t="s">
        <v>3014</v>
      </c>
      <c r="U829" s="1" t="s">
        <v>72</v>
      </c>
      <c r="V829">
        <v>1</v>
      </c>
      <c r="W829">
        <v>3</v>
      </c>
      <c r="X829">
        <v>39</v>
      </c>
      <c r="Y829">
        <v>2</v>
      </c>
      <c r="Z829" t="s">
        <v>3019</v>
      </c>
      <c r="AA829">
        <v>1</v>
      </c>
      <c r="AB829">
        <v>3</v>
      </c>
      <c r="AC829" s="1" t="s">
        <v>3015</v>
      </c>
      <c r="AD829" s="2">
        <v>2703</v>
      </c>
      <c r="AE829">
        <v>22088</v>
      </c>
      <c r="AF829">
        <v>1</v>
      </c>
      <c r="AG829">
        <v>14</v>
      </c>
      <c r="AH829">
        <v>3</v>
      </c>
      <c r="AI829" s="1" t="s">
        <v>3017</v>
      </c>
      <c r="AJ829">
        <v>4</v>
      </c>
      <c r="AK829">
        <v>80</v>
      </c>
      <c r="AL829">
        <v>1</v>
      </c>
      <c r="AM829">
        <v>3</v>
      </c>
      <c r="AN829" s="1" t="s">
        <v>3023</v>
      </c>
      <c r="AO829">
        <v>3</v>
      </c>
      <c r="AP829">
        <v>3</v>
      </c>
      <c r="AQ829">
        <v>1</v>
      </c>
      <c r="AR829">
        <v>0</v>
      </c>
      <c r="AS829">
        <v>2</v>
      </c>
      <c r="AT829" s="1" t="s">
        <v>3015</v>
      </c>
      <c r="AU829" t="s">
        <v>3044</v>
      </c>
      <c r="AV829" t="s">
        <v>3053</v>
      </c>
      <c r="AW829" t="s">
        <v>3072</v>
      </c>
    </row>
    <row r="830" spans="1:49" x14ac:dyDescent="0.3">
      <c r="A830" s="1" t="s">
        <v>39</v>
      </c>
      <c r="B830" s="1" t="s">
        <v>86</v>
      </c>
      <c r="C830" s="1" t="s">
        <v>87</v>
      </c>
      <c r="D830" s="1" t="s">
        <v>42</v>
      </c>
      <c r="E830" s="1" t="s">
        <v>55</v>
      </c>
      <c r="F830" s="1" t="s">
        <v>67</v>
      </c>
      <c r="G830" s="1" t="s">
        <v>907</v>
      </c>
      <c r="H830">
        <v>1156</v>
      </c>
      <c r="I830" s="1" t="s">
        <v>57</v>
      </c>
      <c r="J830" s="1" t="s">
        <v>63</v>
      </c>
      <c r="K830" s="1" t="s">
        <v>48</v>
      </c>
      <c r="L830" s="1" t="s">
        <v>51</v>
      </c>
      <c r="M830" s="1" t="s">
        <v>49</v>
      </c>
      <c r="N830">
        <v>0</v>
      </c>
      <c r="O830">
        <v>18</v>
      </c>
      <c r="P830" s="1" t="s">
        <v>3021</v>
      </c>
      <c r="Q830">
        <v>0</v>
      </c>
      <c r="R830">
        <v>247</v>
      </c>
      <c r="S830">
        <v>8</v>
      </c>
      <c r="T830" s="1" t="s">
        <v>3014</v>
      </c>
      <c r="U830" s="1" t="s">
        <v>60</v>
      </c>
      <c r="V830">
        <v>1</v>
      </c>
      <c r="W830">
        <v>3</v>
      </c>
      <c r="X830">
        <v>80</v>
      </c>
      <c r="Y830">
        <v>3</v>
      </c>
      <c r="Z830" t="s">
        <v>3015</v>
      </c>
      <c r="AA830">
        <v>1</v>
      </c>
      <c r="AB830">
        <v>3</v>
      </c>
      <c r="AC830" s="1" t="s">
        <v>3015</v>
      </c>
      <c r="AD830" s="2">
        <v>1904</v>
      </c>
      <c r="AE830">
        <v>13556</v>
      </c>
      <c r="AF830">
        <v>1</v>
      </c>
      <c r="AG830">
        <v>12</v>
      </c>
      <c r="AH830">
        <v>3</v>
      </c>
      <c r="AI830" s="1" t="s">
        <v>3017</v>
      </c>
      <c r="AJ830">
        <v>4</v>
      </c>
      <c r="AK830">
        <v>80</v>
      </c>
      <c r="AL830">
        <v>0</v>
      </c>
      <c r="AM830">
        <v>0</v>
      </c>
      <c r="AN830" s="1" t="s">
        <v>3023</v>
      </c>
      <c r="AO830">
        <v>3</v>
      </c>
      <c r="AP830">
        <v>0</v>
      </c>
      <c r="AQ830">
        <v>0</v>
      </c>
      <c r="AR830">
        <v>0</v>
      </c>
      <c r="AS830">
        <v>0</v>
      </c>
      <c r="AT830" s="1" t="s">
        <v>3015</v>
      </c>
      <c r="AU830" t="s">
        <v>3044</v>
      </c>
      <c r="AV830" t="s">
        <v>3053</v>
      </c>
      <c r="AW830" t="s">
        <v>3072</v>
      </c>
    </row>
    <row r="831" spans="1:49" x14ac:dyDescent="0.3">
      <c r="A831" s="1" t="s">
        <v>39</v>
      </c>
      <c r="B831" s="1" t="s">
        <v>40</v>
      </c>
      <c r="C831" s="1" t="s">
        <v>64</v>
      </c>
      <c r="D831" s="1" t="s">
        <v>42</v>
      </c>
      <c r="E831" s="1" t="s">
        <v>43</v>
      </c>
      <c r="F831" s="1" t="s">
        <v>101</v>
      </c>
      <c r="G831" s="1" t="s">
        <v>908</v>
      </c>
      <c r="H831">
        <v>1157</v>
      </c>
      <c r="I831" s="1" t="s">
        <v>46</v>
      </c>
      <c r="J831" s="1" t="s">
        <v>47</v>
      </c>
      <c r="K831" s="1" t="s">
        <v>48</v>
      </c>
      <c r="L831" s="1" t="s">
        <v>39</v>
      </c>
      <c r="M831" s="1" t="s">
        <v>49</v>
      </c>
      <c r="N831">
        <v>3</v>
      </c>
      <c r="O831">
        <v>33</v>
      </c>
      <c r="P831" s="1" t="s">
        <v>3021</v>
      </c>
      <c r="Q831">
        <v>0</v>
      </c>
      <c r="R831">
        <v>603</v>
      </c>
      <c r="S831">
        <v>9</v>
      </c>
      <c r="T831" s="1" t="s">
        <v>3014</v>
      </c>
      <c r="U831" s="1" t="s">
        <v>66</v>
      </c>
      <c r="V831">
        <v>1</v>
      </c>
      <c r="W831">
        <v>1</v>
      </c>
      <c r="X831">
        <v>77</v>
      </c>
      <c r="Y831">
        <v>3</v>
      </c>
      <c r="Z831" t="s">
        <v>3015</v>
      </c>
      <c r="AA831">
        <v>2</v>
      </c>
      <c r="AB831">
        <v>1</v>
      </c>
      <c r="AC831" s="1" t="s">
        <v>3017</v>
      </c>
      <c r="AD831" s="2">
        <v>8224</v>
      </c>
      <c r="AE831">
        <v>18385</v>
      </c>
      <c r="AF831">
        <v>0</v>
      </c>
      <c r="AG831">
        <v>17</v>
      </c>
      <c r="AH831">
        <v>3</v>
      </c>
      <c r="AI831" s="1" t="s">
        <v>3017</v>
      </c>
      <c r="AJ831">
        <v>1</v>
      </c>
      <c r="AK831">
        <v>80</v>
      </c>
      <c r="AL831">
        <v>0</v>
      </c>
      <c r="AM831">
        <v>6</v>
      </c>
      <c r="AN831" s="1" t="s">
        <v>3018</v>
      </c>
      <c r="AO831">
        <v>3</v>
      </c>
      <c r="AP831">
        <v>5</v>
      </c>
      <c r="AQ831">
        <v>2</v>
      </c>
      <c r="AR831">
        <v>0</v>
      </c>
      <c r="AS831">
        <v>3</v>
      </c>
      <c r="AT831" s="1" t="s">
        <v>3017</v>
      </c>
      <c r="AU831" t="s">
        <v>3044</v>
      </c>
      <c r="AV831" t="s">
        <v>3053</v>
      </c>
      <c r="AW831" t="s">
        <v>3071</v>
      </c>
    </row>
    <row r="832" spans="1:49" x14ac:dyDescent="0.3">
      <c r="A832" s="1" t="s">
        <v>51</v>
      </c>
      <c r="B832" s="1" t="s">
        <v>40</v>
      </c>
      <c r="C832" s="1" t="s">
        <v>41</v>
      </c>
      <c r="D832" s="1" t="s">
        <v>54</v>
      </c>
      <c r="E832" s="1" t="s">
        <v>55</v>
      </c>
      <c r="F832" s="1" t="s">
        <v>44</v>
      </c>
      <c r="G832" s="1" t="s">
        <v>909</v>
      </c>
      <c r="H832">
        <v>1158</v>
      </c>
      <c r="I832" s="1" t="s">
        <v>57</v>
      </c>
      <c r="J832" s="1" t="s">
        <v>63</v>
      </c>
      <c r="K832" s="1" t="s">
        <v>59</v>
      </c>
      <c r="L832" s="1" t="s">
        <v>39</v>
      </c>
      <c r="M832" s="1" t="s">
        <v>49</v>
      </c>
      <c r="N832">
        <v>4</v>
      </c>
      <c r="O832">
        <v>41</v>
      </c>
      <c r="P832" s="1" t="s">
        <v>3013</v>
      </c>
      <c r="Q832">
        <v>1</v>
      </c>
      <c r="R832">
        <v>167</v>
      </c>
      <c r="S832">
        <v>12</v>
      </c>
      <c r="T832" s="1" t="s">
        <v>3025</v>
      </c>
      <c r="U832" s="1" t="s">
        <v>66</v>
      </c>
      <c r="V832">
        <v>1</v>
      </c>
      <c r="W832">
        <v>2</v>
      </c>
      <c r="X832">
        <v>46</v>
      </c>
      <c r="Y832">
        <v>3</v>
      </c>
      <c r="Z832" t="s">
        <v>3015</v>
      </c>
      <c r="AA832">
        <v>1</v>
      </c>
      <c r="AB832">
        <v>4</v>
      </c>
      <c r="AC832" s="1" t="s">
        <v>3016</v>
      </c>
      <c r="AD832" s="2">
        <v>4766</v>
      </c>
      <c r="AE832">
        <v>9051</v>
      </c>
      <c r="AF832">
        <v>3</v>
      </c>
      <c r="AG832">
        <v>11</v>
      </c>
      <c r="AH832">
        <v>3</v>
      </c>
      <c r="AI832" s="1" t="s">
        <v>3017</v>
      </c>
      <c r="AJ832">
        <v>1</v>
      </c>
      <c r="AK832">
        <v>80</v>
      </c>
      <c r="AL832">
        <v>1</v>
      </c>
      <c r="AM832">
        <v>6</v>
      </c>
      <c r="AN832" s="1" t="s">
        <v>3018</v>
      </c>
      <c r="AO832">
        <v>3</v>
      </c>
      <c r="AP832">
        <v>1</v>
      </c>
      <c r="AQ832">
        <v>0</v>
      </c>
      <c r="AR832">
        <v>0</v>
      </c>
      <c r="AS832">
        <v>0</v>
      </c>
      <c r="AT832" s="1" t="s">
        <v>3019</v>
      </c>
      <c r="AU832" t="s">
        <v>3044</v>
      </c>
      <c r="AV832" t="s">
        <v>3053</v>
      </c>
      <c r="AW832" t="s">
        <v>3072</v>
      </c>
    </row>
    <row r="833" spans="1:49" x14ac:dyDescent="0.3">
      <c r="A833" s="1" t="s">
        <v>39</v>
      </c>
      <c r="B833" s="1" t="s">
        <v>52</v>
      </c>
      <c r="C833" s="1" t="s">
        <v>64</v>
      </c>
      <c r="D833" s="1" t="s">
        <v>42</v>
      </c>
      <c r="E833" s="1" t="s">
        <v>55</v>
      </c>
      <c r="F833" s="1" t="s">
        <v>67</v>
      </c>
      <c r="G833" s="1" t="s">
        <v>910</v>
      </c>
      <c r="H833">
        <v>1160</v>
      </c>
      <c r="I833" s="1" t="s">
        <v>57</v>
      </c>
      <c r="J833" s="1" t="s">
        <v>63</v>
      </c>
      <c r="K833" s="1" t="s">
        <v>59</v>
      </c>
      <c r="L833" s="1" t="s">
        <v>51</v>
      </c>
      <c r="M833" s="1" t="s">
        <v>49</v>
      </c>
      <c r="N833">
        <v>5</v>
      </c>
      <c r="O833">
        <v>31</v>
      </c>
      <c r="P833" s="1" t="s">
        <v>3021</v>
      </c>
      <c r="Q833">
        <v>0</v>
      </c>
      <c r="R833">
        <v>874</v>
      </c>
      <c r="S833">
        <v>15</v>
      </c>
      <c r="T833" s="1" t="s">
        <v>3025</v>
      </c>
      <c r="U833" s="1" t="s">
        <v>72</v>
      </c>
      <c r="V833">
        <v>1</v>
      </c>
      <c r="W833">
        <v>3</v>
      </c>
      <c r="X833">
        <v>72</v>
      </c>
      <c r="Y833">
        <v>3</v>
      </c>
      <c r="Z833" t="s">
        <v>3015</v>
      </c>
      <c r="AA833">
        <v>1</v>
      </c>
      <c r="AB833">
        <v>3</v>
      </c>
      <c r="AC833" s="1" t="s">
        <v>3015</v>
      </c>
      <c r="AD833" s="2">
        <v>2610</v>
      </c>
      <c r="AE833">
        <v>6233</v>
      </c>
      <c r="AF833">
        <v>1</v>
      </c>
      <c r="AG833">
        <v>12</v>
      </c>
      <c r="AH833">
        <v>3</v>
      </c>
      <c r="AI833" s="1" t="s">
        <v>3017</v>
      </c>
      <c r="AJ833">
        <v>3</v>
      </c>
      <c r="AK833">
        <v>80</v>
      </c>
      <c r="AL833">
        <v>1</v>
      </c>
      <c r="AM833">
        <v>2</v>
      </c>
      <c r="AN833" s="1" t="s">
        <v>3023</v>
      </c>
      <c r="AO833">
        <v>2</v>
      </c>
      <c r="AP833">
        <v>2</v>
      </c>
      <c r="AQ833">
        <v>2</v>
      </c>
      <c r="AR833">
        <v>2</v>
      </c>
      <c r="AS833">
        <v>2</v>
      </c>
      <c r="AT833" s="1" t="s">
        <v>3015</v>
      </c>
      <c r="AU833" t="s">
        <v>3044</v>
      </c>
      <c r="AV833" t="s">
        <v>3054</v>
      </c>
      <c r="AW833" t="s">
        <v>3072</v>
      </c>
    </row>
    <row r="834" spans="1:49" x14ac:dyDescent="0.3">
      <c r="A834" s="1" t="s">
        <v>51</v>
      </c>
      <c r="B834" s="1" t="s">
        <v>40</v>
      </c>
      <c r="C834" s="1" t="s">
        <v>41</v>
      </c>
      <c r="D834" s="1" t="s">
        <v>54</v>
      </c>
      <c r="E834" s="1" t="s">
        <v>55</v>
      </c>
      <c r="F834" s="1" t="s">
        <v>67</v>
      </c>
      <c r="G834" s="1" t="s">
        <v>911</v>
      </c>
      <c r="H834">
        <v>1161</v>
      </c>
      <c r="I834" s="1" t="s">
        <v>46</v>
      </c>
      <c r="J834" s="1" t="s">
        <v>78</v>
      </c>
      <c r="K834" s="1" t="s">
        <v>74</v>
      </c>
      <c r="L834" s="1" t="s">
        <v>51</v>
      </c>
      <c r="M834" s="1" t="s">
        <v>49</v>
      </c>
      <c r="N834">
        <v>2</v>
      </c>
      <c r="O834">
        <v>37</v>
      </c>
      <c r="P834" s="1" t="s">
        <v>3013</v>
      </c>
      <c r="Q834">
        <v>1</v>
      </c>
      <c r="R834">
        <v>367</v>
      </c>
      <c r="S834">
        <v>25</v>
      </c>
      <c r="T834" s="1" t="s">
        <v>3022</v>
      </c>
      <c r="U834" s="1" t="s">
        <v>50</v>
      </c>
      <c r="V834">
        <v>1</v>
      </c>
      <c r="W834">
        <v>3</v>
      </c>
      <c r="X834">
        <v>52</v>
      </c>
      <c r="Y834">
        <v>2</v>
      </c>
      <c r="Z834" t="s">
        <v>3019</v>
      </c>
      <c r="AA834">
        <v>2</v>
      </c>
      <c r="AB834">
        <v>4</v>
      </c>
      <c r="AC834" s="1" t="s">
        <v>3016</v>
      </c>
      <c r="AD834" s="2">
        <v>5731</v>
      </c>
      <c r="AE834">
        <v>17171</v>
      </c>
      <c r="AF834">
        <v>7</v>
      </c>
      <c r="AG834">
        <v>13</v>
      </c>
      <c r="AH834">
        <v>3</v>
      </c>
      <c r="AI834" s="1" t="s">
        <v>3017</v>
      </c>
      <c r="AJ834">
        <v>3</v>
      </c>
      <c r="AK834">
        <v>80</v>
      </c>
      <c r="AL834">
        <v>2</v>
      </c>
      <c r="AM834">
        <v>9</v>
      </c>
      <c r="AN834" s="1" t="s">
        <v>3018</v>
      </c>
      <c r="AO834">
        <v>3</v>
      </c>
      <c r="AP834">
        <v>6</v>
      </c>
      <c r="AQ834">
        <v>2</v>
      </c>
      <c r="AR834">
        <v>1</v>
      </c>
      <c r="AS834">
        <v>3</v>
      </c>
      <c r="AT834" s="1" t="s">
        <v>3015</v>
      </c>
      <c r="AU834" t="s">
        <v>3044</v>
      </c>
      <c r="AV834" t="s">
        <v>3053</v>
      </c>
      <c r="AW834" t="s">
        <v>3071</v>
      </c>
    </row>
    <row r="835" spans="1:49" x14ac:dyDescent="0.3">
      <c r="A835" s="1" t="s">
        <v>51</v>
      </c>
      <c r="B835" s="1" t="s">
        <v>40</v>
      </c>
      <c r="C835" s="1" t="s">
        <v>64</v>
      </c>
      <c r="D835" s="1" t="s">
        <v>54</v>
      </c>
      <c r="E835" s="1" t="s">
        <v>55</v>
      </c>
      <c r="F835" s="1" t="s">
        <v>44</v>
      </c>
      <c r="G835" s="1" t="s">
        <v>912</v>
      </c>
      <c r="H835">
        <v>1162</v>
      </c>
      <c r="I835" s="1" t="s">
        <v>57</v>
      </c>
      <c r="J835" s="1" t="s">
        <v>58</v>
      </c>
      <c r="K835" s="1" t="s">
        <v>59</v>
      </c>
      <c r="L835" s="1" t="s">
        <v>51</v>
      </c>
      <c r="M835" s="1" t="s">
        <v>49</v>
      </c>
      <c r="N835">
        <v>0</v>
      </c>
      <c r="O835">
        <v>27</v>
      </c>
      <c r="P835" s="1" t="s">
        <v>3021</v>
      </c>
      <c r="Q835">
        <v>1</v>
      </c>
      <c r="R835">
        <v>199</v>
      </c>
      <c r="S835">
        <v>6</v>
      </c>
      <c r="T835" s="1" t="s">
        <v>3014</v>
      </c>
      <c r="U835" s="1" t="s">
        <v>72</v>
      </c>
      <c r="V835">
        <v>1</v>
      </c>
      <c r="W835">
        <v>4</v>
      </c>
      <c r="X835">
        <v>55</v>
      </c>
      <c r="Y835">
        <v>2</v>
      </c>
      <c r="Z835" t="s">
        <v>3019</v>
      </c>
      <c r="AA835">
        <v>1</v>
      </c>
      <c r="AB835">
        <v>3</v>
      </c>
      <c r="AC835" s="1" t="s">
        <v>3015</v>
      </c>
      <c r="AD835" s="2">
        <v>2539</v>
      </c>
      <c r="AE835">
        <v>7950</v>
      </c>
      <c r="AF835">
        <v>1</v>
      </c>
      <c r="AG835">
        <v>13</v>
      </c>
      <c r="AH835">
        <v>3</v>
      </c>
      <c r="AI835" s="1" t="s">
        <v>3017</v>
      </c>
      <c r="AJ835">
        <v>3</v>
      </c>
      <c r="AK835">
        <v>80</v>
      </c>
      <c r="AL835">
        <v>1</v>
      </c>
      <c r="AM835">
        <v>4</v>
      </c>
      <c r="AN835" s="1" t="s">
        <v>3023</v>
      </c>
      <c r="AO835">
        <v>3</v>
      </c>
      <c r="AP835">
        <v>4</v>
      </c>
      <c r="AQ835">
        <v>2</v>
      </c>
      <c r="AR835">
        <v>2</v>
      </c>
      <c r="AS835">
        <v>2</v>
      </c>
      <c r="AT835" s="1" t="s">
        <v>3016</v>
      </c>
      <c r="AU835" t="s">
        <v>3044</v>
      </c>
      <c r="AV835" t="s">
        <v>3053</v>
      </c>
      <c r="AW835" t="s">
        <v>3072</v>
      </c>
    </row>
    <row r="836" spans="1:49" x14ac:dyDescent="0.3">
      <c r="A836" s="1" t="s">
        <v>51</v>
      </c>
      <c r="B836" s="1" t="s">
        <v>40</v>
      </c>
      <c r="C836" s="1" t="s">
        <v>64</v>
      </c>
      <c r="D836" s="1" t="s">
        <v>54</v>
      </c>
      <c r="E836" s="1" t="s">
        <v>43</v>
      </c>
      <c r="F836" s="1" t="s">
        <v>44</v>
      </c>
      <c r="G836" s="1" t="s">
        <v>913</v>
      </c>
      <c r="H836">
        <v>1163</v>
      </c>
      <c r="I836" s="1" t="s">
        <v>46</v>
      </c>
      <c r="J836" s="1" t="s">
        <v>47</v>
      </c>
      <c r="K836" s="1" t="s">
        <v>59</v>
      </c>
      <c r="L836" s="1" t="s">
        <v>51</v>
      </c>
      <c r="M836" s="1" t="s">
        <v>49</v>
      </c>
      <c r="N836">
        <v>3</v>
      </c>
      <c r="O836">
        <v>34</v>
      </c>
      <c r="P836" s="1" t="s">
        <v>3021</v>
      </c>
      <c r="Q836">
        <v>1</v>
      </c>
      <c r="R836">
        <v>1400</v>
      </c>
      <c r="S836">
        <v>9</v>
      </c>
      <c r="T836" s="1" t="s">
        <v>3014</v>
      </c>
      <c r="U836" s="1" t="s">
        <v>60</v>
      </c>
      <c r="V836">
        <v>1</v>
      </c>
      <c r="W836">
        <v>2</v>
      </c>
      <c r="X836">
        <v>70</v>
      </c>
      <c r="Y836">
        <v>3</v>
      </c>
      <c r="Z836" t="s">
        <v>3015</v>
      </c>
      <c r="AA836">
        <v>2</v>
      </c>
      <c r="AB836">
        <v>3</v>
      </c>
      <c r="AC836" s="1" t="s">
        <v>3015</v>
      </c>
      <c r="AD836" s="2">
        <v>5714</v>
      </c>
      <c r="AE836">
        <v>5829</v>
      </c>
      <c r="AF836">
        <v>1</v>
      </c>
      <c r="AG836">
        <v>20</v>
      </c>
      <c r="AH836">
        <v>4</v>
      </c>
      <c r="AI836" s="1" t="s">
        <v>3015</v>
      </c>
      <c r="AJ836">
        <v>1</v>
      </c>
      <c r="AK836">
        <v>80</v>
      </c>
      <c r="AL836">
        <v>0</v>
      </c>
      <c r="AM836">
        <v>6</v>
      </c>
      <c r="AN836" s="1" t="s">
        <v>3018</v>
      </c>
      <c r="AO836">
        <v>2</v>
      </c>
      <c r="AP836">
        <v>6</v>
      </c>
      <c r="AQ836">
        <v>5</v>
      </c>
      <c r="AR836">
        <v>1</v>
      </c>
      <c r="AS836">
        <v>3</v>
      </c>
      <c r="AT836" s="1" t="s">
        <v>3019</v>
      </c>
      <c r="AU836" t="s">
        <v>3044</v>
      </c>
      <c r="AV836" t="s">
        <v>3054</v>
      </c>
      <c r="AW836" t="s">
        <v>3071</v>
      </c>
    </row>
    <row r="837" spans="1:49" x14ac:dyDescent="0.3">
      <c r="A837" s="1" t="s">
        <v>51</v>
      </c>
      <c r="B837" s="1" t="s">
        <v>40</v>
      </c>
      <c r="C837" s="1" t="s">
        <v>41</v>
      </c>
      <c r="D837" s="1" t="s">
        <v>54</v>
      </c>
      <c r="E837" s="1" t="s">
        <v>156</v>
      </c>
      <c r="F837" s="1" t="s">
        <v>108</v>
      </c>
      <c r="G837" s="1" t="s">
        <v>914</v>
      </c>
      <c r="H837">
        <v>1164</v>
      </c>
      <c r="I837" s="1" t="s">
        <v>57</v>
      </c>
      <c r="J837" s="1" t="s">
        <v>158</v>
      </c>
      <c r="K837" s="1" t="s">
        <v>48</v>
      </c>
      <c r="L837" s="1" t="s">
        <v>51</v>
      </c>
      <c r="M837" s="1" t="s">
        <v>49</v>
      </c>
      <c r="N837">
        <v>2</v>
      </c>
      <c r="O837">
        <v>35</v>
      </c>
      <c r="P837" s="1" t="s">
        <v>3013</v>
      </c>
      <c r="Q837">
        <v>1</v>
      </c>
      <c r="R837">
        <v>528</v>
      </c>
      <c r="S837">
        <v>8</v>
      </c>
      <c r="T837" s="1" t="s">
        <v>3014</v>
      </c>
      <c r="U837" s="1" t="s">
        <v>66</v>
      </c>
      <c r="V837">
        <v>1</v>
      </c>
      <c r="W837">
        <v>3</v>
      </c>
      <c r="X837">
        <v>100</v>
      </c>
      <c r="Y837">
        <v>3</v>
      </c>
      <c r="Z837" t="s">
        <v>3015</v>
      </c>
      <c r="AA837">
        <v>1</v>
      </c>
      <c r="AB837">
        <v>3</v>
      </c>
      <c r="AC837" s="1" t="s">
        <v>3015</v>
      </c>
      <c r="AD837" s="2">
        <v>4323</v>
      </c>
      <c r="AE837">
        <v>7108</v>
      </c>
      <c r="AF837">
        <v>1</v>
      </c>
      <c r="AG837">
        <v>17</v>
      </c>
      <c r="AH837">
        <v>3</v>
      </c>
      <c r="AI837" s="1" t="s">
        <v>3017</v>
      </c>
      <c r="AJ837">
        <v>2</v>
      </c>
      <c r="AK837">
        <v>80</v>
      </c>
      <c r="AL837">
        <v>0</v>
      </c>
      <c r="AM837">
        <v>6</v>
      </c>
      <c r="AN837" s="1" t="s">
        <v>3018</v>
      </c>
      <c r="AO837">
        <v>1</v>
      </c>
      <c r="AP837">
        <v>5</v>
      </c>
      <c r="AQ837">
        <v>4</v>
      </c>
      <c r="AR837">
        <v>1</v>
      </c>
      <c r="AS837">
        <v>4</v>
      </c>
      <c r="AT837" s="1" t="s">
        <v>3015</v>
      </c>
      <c r="AU837" t="s">
        <v>3044</v>
      </c>
      <c r="AV837" t="s">
        <v>3052</v>
      </c>
      <c r="AW837" t="s">
        <v>3072</v>
      </c>
    </row>
    <row r="838" spans="1:49" x14ac:dyDescent="0.3">
      <c r="A838" s="1" t="s">
        <v>39</v>
      </c>
      <c r="B838" s="1" t="s">
        <v>40</v>
      </c>
      <c r="C838" s="1" t="s">
        <v>64</v>
      </c>
      <c r="D838" s="1" t="s">
        <v>42</v>
      </c>
      <c r="E838" s="1" t="s">
        <v>43</v>
      </c>
      <c r="F838" s="1" t="s">
        <v>44</v>
      </c>
      <c r="G838" s="1" t="s">
        <v>915</v>
      </c>
      <c r="H838">
        <v>1165</v>
      </c>
      <c r="I838" s="1" t="s">
        <v>46</v>
      </c>
      <c r="J838" s="1" t="s">
        <v>47</v>
      </c>
      <c r="K838" s="1" t="s">
        <v>59</v>
      </c>
      <c r="L838" s="1" t="s">
        <v>51</v>
      </c>
      <c r="M838" s="1" t="s">
        <v>49</v>
      </c>
      <c r="N838">
        <v>3</v>
      </c>
      <c r="O838">
        <v>29</v>
      </c>
      <c r="P838" s="1" t="s">
        <v>3021</v>
      </c>
      <c r="Q838">
        <v>0</v>
      </c>
      <c r="R838">
        <v>408</v>
      </c>
      <c r="S838">
        <v>23</v>
      </c>
      <c r="T838" s="1" t="s">
        <v>3022</v>
      </c>
      <c r="U838" s="1" t="s">
        <v>60</v>
      </c>
      <c r="V838">
        <v>1</v>
      </c>
      <c r="W838">
        <v>4</v>
      </c>
      <c r="X838">
        <v>45</v>
      </c>
      <c r="Y838">
        <v>2</v>
      </c>
      <c r="Z838" t="s">
        <v>3019</v>
      </c>
      <c r="AA838">
        <v>3</v>
      </c>
      <c r="AB838">
        <v>1</v>
      </c>
      <c r="AC838" s="1" t="s">
        <v>3017</v>
      </c>
      <c r="AD838" s="2">
        <v>7336</v>
      </c>
      <c r="AE838">
        <v>11162</v>
      </c>
      <c r="AF838">
        <v>1</v>
      </c>
      <c r="AG838">
        <v>13</v>
      </c>
      <c r="AH838">
        <v>3</v>
      </c>
      <c r="AI838" s="1" t="s">
        <v>3017</v>
      </c>
      <c r="AJ838">
        <v>1</v>
      </c>
      <c r="AK838">
        <v>80</v>
      </c>
      <c r="AL838">
        <v>1</v>
      </c>
      <c r="AM838">
        <v>11</v>
      </c>
      <c r="AN838" s="1" t="s">
        <v>3018</v>
      </c>
      <c r="AO838">
        <v>1</v>
      </c>
      <c r="AP838">
        <v>11</v>
      </c>
      <c r="AQ838">
        <v>8</v>
      </c>
      <c r="AR838">
        <v>3</v>
      </c>
      <c r="AS838">
        <v>10</v>
      </c>
      <c r="AT838" s="1" t="s">
        <v>3016</v>
      </c>
      <c r="AU838" t="s">
        <v>3044</v>
      </c>
      <c r="AV838" t="s">
        <v>3052</v>
      </c>
      <c r="AW838" t="s">
        <v>3071</v>
      </c>
    </row>
    <row r="839" spans="1:49" x14ac:dyDescent="0.3">
      <c r="A839" s="1" t="s">
        <v>51</v>
      </c>
      <c r="B839" s="1" t="s">
        <v>52</v>
      </c>
      <c r="C839" s="1" t="s">
        <v>41</v>
      </c>
      <c r="D839" s="1" t="s">
        <v>54</v>
      </c>
      <c r="E839" s="1" t="s">
        <v>55</v>
      </c>
      <c r="F839" s="1" t="s">
        <v>67</v>
      </c>
      <c r="G839" s="1" t="s">
        <v>916</v>
      </c>
      <c r="H839">
        <v>1166</v>
      </c>
      <c r="I839" s="1" t="s">
        <v>46</v>
      </c>
      <c r="J839" s="1" t="s">
        <v>96</v>
      </c>
      <c r="K839" s="1" t="s">
        <v>48</v>
      </c>
      <c r="L839" s="1" t="s">
        <v>51</v>
      </c>
      <c r="M839" s="1" t="s">
        <v>49</v>
      </c>
      <c r="N839">
        <v>3</v>
      </c>
      <c r="O839">
        <v>40</v>
      </c>
      <c r="P839" s="1" t="s">
        <v>3013</v>
      </c>
      <c r="Q839">
        <v>1</v>
      </c>
      <c r="R839">
        <v>593</v>
      </c>
      <c r="S839">
        <v>9</v>
      </c>
      <c r="T839" s="1" t="s">
        <v>3014</v>
      </c>
      <c r="U839" s="1" t="s">
        <v>66</v>
      </c>
      <c r="V839">
        <v>1</v>
      </c>
      <c r="W839">
        <v>2</v>
      </c>
      <c r="X839">
        <v>88</v>
      </c>
      <c r="Y839">
        <v>3</v>
      </c>
      <c r="Z839" t="s">
        <v>3015</v>
      </c>
      <c r="AA839">
        <v>3</v>
      </c>
      <c r="AB839">
        <v>3</v>
      </c>
      <c r="AC839" s="1" t="s">
        <v>3015</v>
      </c>
      <c r="AD839" s="2">
        <v>13499</v>
      </c>
      <c r="AE839">
        <v>13782</v>
      </c>
      <c r="AF839">
        <v>9</v>
      </c>
      <c r="AG839">
        <v>17</v>
      </c>
      <c r="AH839">
        <v>3</v>
      </c>
      <c r="AI839" s="1" t="s">
        <v>3017</v>
      </c>
      <c r="AJ839">
        <v>3</v>
      </c>
      <c r="AK839">
        <v>80</v>
      </c>
      <c r="AL839">
        <v>0</v>
      </c>
      <c r="AM839">
        <v>20</v>
      </c>
      <c r="AN839" s="1" t="s">
        <v>3024</v>
      </c>
      <c r="AO839">
        <v>2</v>
      </c>
      <c r="AP839">
        <v>18</v>
      </c>
      <c r="AQ839">
        <v>7</v>
      </c>
      <c r="AR839">
        <v>2</v>
      </c>
      <c r="AS839">
        <v>13</v>
      </c>
      <c r="AT839" s="1" t="s">
        <v>3019</v>
      </c>
      <c r="AU839" t="s">
        <v>3044</v>
      </c>
      <c r="AV839" t="s">
        <v>3054</v>
      </c>
      <c r="AW839" t="s">
        <v>3074</v>
      </c>
    </row>
    <row r="840" spans="1:49" x14ac:dyDescent="0.3">
      <c r="A840" s="1" t="s">
        <v>39</v>
      </c>
      <c r="B840" s="1" t="s">
        <v>52</v>
      </c>
      <c r="C840" s="1" t="s">
        <v>41</v>
      </c>
      <c r="D840" s="1" t="s">
        <v>42</v>
      </c>
      <c r="E840" s="1" t="s">
        <v>43</v>
      </c>
      <c r="F840" s="1" t="s">
        <v>44</v>
      </c>
      <c r="G840" s="1" t="s">
        <v>917</v>
      </c>
      <c r="H840">
        <v>1167</v>
      </c>
      <c r="I840" s="1" t="s">
        <v>57</v>
      </c>
      <c r="J840" s="1" t="s">
        <v>47</v>
      </c>
      <c r="K840" s="1" t="s">
        <v>48</v>
      </c>
      <c r="L840" s="1" t="s">
        <v>39</v>
      </c>
      <c r="M840" s="1" t="s">
        <v>49</v>
      </c>
      <c r="N840">
        <v>2</v>
      </c>
      <c r="O840">
        <v>42</v>
      </c>
      <c r="P840" s="1" t="s">
        <v>3013</v>
      </c>
      <c r="Q840">
        <v>0</v>
      </c>
      <c r="R840">
        <v>481</v>
      </c>
      <c r="S840">
        <v>12</v>
      </c>
      <c r="T840" s="1" t="s">
        <v>3025</v>
      </c>
      <c r="U840" s="1" t="s">
        <v>72</v>
      </c>
      <c r="V840">
        <v>1</v>
      </c>
      <c r="W840">
        <v>3</v>
      </c>
      <c r="X840">
        <v>44</v>
      </c>
      <c r="Y840">
        <v>3</v>
      </c>
      <c r="Z840" t="s">
        <v>3015</v>
      </c>
      <c r="AA840">
        <v>4</v>
      </c>
      <c r="AB840">
        <v>1</v>
      </c>
      <c r="AC840" s="1" t="s">
        <v>3017</v>
      </c>
      <c r="AD840" s="2">
        <v>13758</v>
      </c>
      <c r="AE840">
        <v>2447</v>
      </c>
      <c r="AF840">
        <v>0</v>
      </c>
      <c r="AG840">
        <v>12</v>
      </c>
      <c r="AH840">
        <v>3</v>
      </c>
      <c r="AI840" s="1" t="s">
        <v>3017</v>
      </c>
      <c r="AJ840">
        <v>2</v>
      </c>
      <c r="AK840">
        <v>80</v>
      </c>
      <c r="AL840">
        <v>0</v>
      </c>
      <c r="AM840">
        <v>22</v>
      </c>
      <c r="AN840" s="1" t="s">
        <v>3024</v>
      </c>
      <c r="AO840">
        <v>2</v>
      </c>
      <c r="AP840">
        <v>21</v>
      </c>
      <c r="AQ840">
        <v>9</v>
      </c>
      <c r="AR840">
        <v>13</v>
      </c>
      <c r="AS840">
        <v>14</v>
      </c>
      <c r="AT840" s="1" t="s">
        <v>3015</v>
      </c>
      <c r="AU840" t="s">
        <v>3046</v>
      </c>
      <c r="AV840" t="s">
        <v>3054</v>
      </c>
      <c r="AW840" t="s">
        <v>3074</v>
      </c>
    </row>
    <row r="841" spans="1:49" x14ac:dyDescent="0.3">
      <c r="A841" s="1" t="s">
        <v>51</v>
      </c>
      <c r="B841" s="1" t="s">
        <v>40</v>
      </c>
      <c r="C841" s="1" t="s">
        <v>41</v>
      </c>
      <c r="D841" s="1" t="s">
        <v>54</v>
      </c>
      <c r="E841" s="1" t="s">
        <v>43</v>
      </c>
      <c r="F841" s="1" t="s">
        <v>101</v>
      </c>
      <c r="G841" s="1" t="s">
        <v>918</v>
      </c>
      <c r="H841">
        <v>1171</v>
      </c>
      <c r="I841" s="1" t="s">
        <v>57</v>
      </c>
      <c r="J841" s="1" t="s">
        <v>47</v>
      </c>
      <c r="K841" s="1" t="s">
        <v>48</v>
      </c>
      <c r="L841" s="1" t="s">
        <v>51</v>
      </c>
      <c r="M841" s="1" t="s">
        <v>49</v>
      </c>
      <c r="N841">
        <v>3</v>
      </c>
      <c r="O841">
        <v>42</v>
      </c>
      <c r="P841" s="1" t="s">
        <v>3013</v>
      </c>
      <c r="Q841">
        <v>1</v>
      </c>
      <c r="R841">
        <v>647</v>
      </c>
      <c r="S841">
        <v>4</v>
      </c>
      <c r="T841" s="1" t="s">
        <v>3014</v>
      </c>
      <c r="U841" s="1" t="s">
        <v>66</v>
      </c>
      <c r="V841">
        <v>1</v>
      </c>
      <c r="W841">
        <v>2</v>
      </c>
      <c r="X841">
        <v>45</v>
      </c>
      <c r="Y841">
        <v>3</v>
      </c>
      <c r="Z841" t="s">
        <v>3015</v>
      </c>
      <c r="AA841">
        <v>2</v>
      </c>
      <c r="AB841">
        <v>1</v>
      </c>
      <c r="AC841" s="1" t="s">
        <v>3017</v>
      </c>
      <c r="AD841" s="2">
        <v>5155</v>
      </c>
      <c r="AE841">
        <v>2253</v>
      </c>
      <c r="AF841">
        <v>7</v>
      </c>
      <c r="AG841">
        <v>13</v>
      </c>
      <c r="AH841">
        <v>3</v>
      </c>
      <c r="AI841" s="1" t="s">
        <v>3017</v>
      </c>
      <c r="AJ841">
        <v>4</v>
      </c>
      <c r="AK841">
        <v>80</v>
      </c>
      <c r="AL841">
        <v>0</v>
      </c>
      <c r="AM841">
        <v>9</v>
      </c>
      <c r="AN841" s="1" t="s">
        <v>3018</v>
      </c>
      <c r="AO841">
        <v>4</v>
      </c>
      <c r="AP841">
        <v>6</v>
      </c>
      <c r="AQ841">
        <v>4</v>
      </c>
      <c r="AR841">
        <v>1</v>
      </c>
      <c r="AS841">
        <v>5</v>
      </c>
      <c r="AT841" s="1" t="s">
        <v>3019</v>
      </c>
      <c r="AU841" t="s">
        <v>3044</v>
      </c>
      <c r="AV841" t="s">
        <v>3055</v>
      </c>
      <c r="AW841" t="s">
        <v>3071</v>
      </c>
    </row>
    <row r="842" spans="1:49" x14ac:dyDescent="0.3">
      <c r="A842" s="1" t="s">
        <v>51</v>
      </c>
      <c r="B842" s="1" t="s">
        <v>40</v>
      </c>
      <c r="C842" s="1" t="s">
        <v>41</v>
      </c>
      <c r="D842" s="1" t="s">
        <v>54</v>
      </c>
      <c r="E842" s="1" t="s">
        <v>55</v>
      </c>
      <c r="F842" s="1" t="s">
        <v>67</v>
      </c>
      <c r="G842" s="1" t="s">
        <v>919</v>
      </c>
      <c r="H842">
        <v>1172</v>
      </c>
      <c r="I842" s="1" t="s">
        <v>57</v>
      </c>
      <c r="J842" s="1" t="s">
        <v>63</v>
      </c>
      <c r="K842" s="1" t="s">
        <v>59</v>
      </c>
      <c r="L842" s="1" t="s">
        <v>51</v>
      </c>
      <c r="M842" s="1" t="s">
        <v>49</v>
      </c>
      <c r="N842">
        <v>2</v>
      </c>
      <c r="O842">
        <v>35</v>
      </c>
      <c r="P842" s="1" t="s">
        <v>3013</v>
      </c>
      <c r="Q842">
        <v>1</v>
      </c>
      <c r="R842">
        <v>982</v>
      </c>
      <c r="S842">
        <v>1</v>
      </c>
      <c r="T842" s="1" t="s">
        <v>3014</v>
      </c>
      <c r="U842" s="1" t="s">
        <v>66</v>
      </c>
      <c r="V842">
        <v>1</v>
      </c>
      <c r="W842">
        <v>4</v>
      </c>
      <c r="X842">
        <v>58</v>
      </c>
      <c r="Y842">
        <v>2</v>
      </c>
      <c r="Z842" t="s">
        <v>3019</v>
      </c>
      <c r="AA842">
        <v>1</v>
      </c>
      <c r="AB842">
        <v>3</v>
      </c>
      <c r="AC842" s="1" t="s">
        <v>3015</v>
      </c>
      <c r="AD842" s="2">
        <v>2258</v>
      </c>
      <c r="AE842">
        <v>16340</v>
      </c>
      <c r="AF842">
        <v>6</v>
      </c>
      <c r="AG842">
        <v>12</v>
      </c>
      <c r="AH842">
        <v>3</v>
      </c>
      <c r="AI842" s="1" t="s">
        <v>3017</v>
      </c>
      <c r="AJ842">
        <v>2</v>
      </c>
      <c r="AK842">
        <v>80</v>
      </c>
      <c r="AL842">
        <v>1</v>
      </c>
      <c r="AM842">
        <v>10</v>
      </c>
      <c r="AN842" s="1" t="s">
        <v>3018</v>
      </c>
      <c r="AO842">
        <v>3</v>
      </c>
      <c r="AP842">
        <v>8</v>
      </c>
      <c r="AQ842">
        <v>0</v>
      </c>
      <c r="AR842">
        <v>1</v>
      </c>
      <c r="AS842">
        <v>7</v>
      </c>
      <c r="AT842" s="1" t="s">
        <v>3016</v>
      </c>
      <c r="AU842" t="s">
        <v>3044</v>
      </c>
      <c r="AV842" t="s">
        <v>3053</v>
      </c>
      <c r="AW842" t="s">
        <v>3072</v>
      </c>
    </row>
    <row r="843" spans="1:49" x14ac:dyDescent="0.3">
      <c r="A843" s="1" t="s">
        <v>51</v>
      </c>
      <c r="B843" s="1" t="s">
        <v>40</v>
      </c>
      <c r="C843" s="1" t="s">
        <v>87</v>
      </c>
      <c r="D843" s="1" t="s">
        <v>54</v>
      </c>
      <c r="E843" s="1" t="s">
        <v>55</v>
      </c>
      <c r="F843" s="1" t="s">
        <v>67</v>
      </c>
      <c r="G843" s="1" t="s">
        <v>920</v>
      </c>
      <c r="H843">
        <v>1173</v>
      </c>
      <c r="I843" s="1" t="s">
        <v>57</v>
      </c>
      <c r="J843" s="1" t="s">
        <v>63</v>
      </c>
      <c r="K843" s="1" t="s">
        <v>48</v>
      </c>
      <c r="L843" s="1" t="s">
        <v>51</v>
      </c>
      <c r="M843" s="1" t="s">
        <v>49</v>
      </c>
      <c r="N843">
        <v>2</v>
      </c>
      <c r="O843">
        <v>24</v>
      </c>
      <c r="P843" s="1" t="s">
        <v>3021</v>
      </c>
      <c r="Q843">
        <v>1</v>
      </c>
      <c r="R843">
        <v>477</v>
      </c>
      <c r="S843">
        <v>24</v>
      </c>
      <c r="T843" s="1" t="s">
        <v>3022</v>
      </c>
      <c r="U843" s="1" t="s">
        <v>72</v>
      </c>
      <c r="V843">
        <v>1</v>
      </c>
      <c r="W843">
        <v>4</v>
      </c>
      <c r="X843">
        <v>49</v>
      </c>
      <c r="Y843">
        <v>3</v>
      </c>
      <c r="Z843" t="s">
        <v>3015</v>
      </c>
      <c r="AA843">
        <v>1</v>
      </c>
      <c r="AB843">
        <v>2</v>
      </c>
      <c r="AC843" s="1" t="s">
        <v>3019</v>
      </c>
      <c r="AD843" s="2">
        <v>3597</v>
      </c>
      <c r="AE843">
        <v>6409</v>
      </c>
      <c r="AF843">
        <v>8</v>
      </c>
      <c r="AG843">
        <v>22</v>
      </c>
      <c r="AH843">
        <v>4</v>
      </c>
      <c r="AI843" s="1" t="s">
        <v>3015</v>
      </c>
      <c r="AJ843">
        <v>4</v>
      </c>
      <c r="AK843">
        <v>80</v>
      </c>
      <c r="AL843">
        <v>0</v>
      </c>
      <c r="AM843">
        <v>6</v>
      </c>
      <c r="AN843" s="1" t="s">
        <v>3018</v>
      </c>
      <c r="AO843">
        <v>3</v>
      </c>
      <c r="AP843">
        <v>4</v>
      </c>
      <c r="AQ843">
        <v>3</v>
      </c>
      <c r="AR843">
        <v>1</v>
      </c>
      <c r="AS843">
        <v>2</v>
      </c>
      <c r="AT843" s="1" t="s">
        <v>3016</v>
      </c>
      <c r="AU843" t="s">
        <v>3044</v>
      </c>
      <c r="AV843" t="s">
        <v>3053</v>
      </c>
      <c r="AW843" t="s">
        <v>3072</v>
      </c>
    </row>
    <row r="844" spans="1:49" x14ac:dyDescent="0.3">
      <c r="A844" s="1" t="s">
        <v>39</v>
      </c>
      <c r="B844" s="1" t="s">
        <v>40</v>
      </c>
      <c r="C844" s="1" t="s">
        <v>64</v>
      </c>
      <c r="D844" s="1" t="s">
        <v>42</v>
      </c>
      <c r="E844" s="1" t="s">
        <v>55</v>
      </c>
      <c r="F844" s="1" t="s">
        <v>44</v>
      </c>
      <c r="G844" s="1" t="s">
        <v>921</v>
      </c>
      <c r="H844">
        <v>1175</v>
      </c>
      <c r="I844" s="1" t="s">
        <v>46</v>
      </c>
      <c r="J844" s="1" t="s">
        <v>63</v>
      </c>
      <c r="K844" s="1" t="s">
        <v>59</v>
      </c>
      <c r="L844" s="1" t="s">
        <v>39</v>
      </c>
      <c r="M844" s="1" t="s">
        <v>49</v>
      </c>
      <c r="N844">
        <v>4</v>
      </c>
      <c r="O844">
        <v>28</v>
      </c>
      <c r="P844" s="1" t="s">
        <v>3021</v>
      </c>
      <c r="Q844">
        <v>0</v>
      </c>
      <c r="R844">
        <v>1485</v>
      </c>
      <c r="S844">
        <v>12</v>
      </c>
      <c r="T844" s="1" t="s">
        <v>3025</v>
      </c>
      <c r="U844" s="1" t="s">
        <v>60</v>
      </c>
      <c r="V844">
        <v>1</v>
      </c>
      <c r="W844">
        <v>3</v>
      </c>
      <c r="X844">
        <v>79</v>
      </c>
      <c r="Y844">
        <v>3</v>
      </c>
      <c r="Z844" t="s">
        <v>3015</v>
      </c>
      <c r="AA844">
        <v>1</v>
      </c>
      <c r="AB844">
        <v>4</v>
      </c>
      <c r="AC844" s="1" t="s">
        <v>3016</v>
      </c>
      <c r="AD844" s="2">
        <v>2515</v>
      </c>
      <c r="AE844">
        <v>22955</v>
      </c>
      <c r="AF844">
        <v>1</v>
      </c>
      <c r="AG844">
        <v>11</v>
      </c>
      <c r="AH844">
        <v>3</v>
      </c>
      <c r="AI844" s="1" t="s">
        <v>3017</v>
      </c>
      <c r="AJ844">
        <v>4</v>
      </c>
      <c r="AK844">
        <v>80</v>
      </c>
      <c r="AL844">
        <v>0</v>
      </c>
      <c r="AM844">
        <v>1</v>
      </c>
      <c r="AN844" s="1" t="s">
        <v>3023</v>
      </c>
      <c r="AO844">
        <v>2</v>
      </c>
      <c r="AP844">
        <v>1</v>
      </c>
      <c r="AQ844">
        <v>1</v>
      </c>
      <c r="AR844">
        <v>0</v>
      </c>
      <c r="AS844">
        <v>0</v>
      </c>
      <c r="AT844" s="1" t="s">
        <v>3015</v>
      </c>
      <c r="AU844" t="s">
        <v>3044</v>
      </c>
      <c r="AV844" t="s">
        <v>3054</v>
      </c>
      <c r="AW844" t="s">
        <v>3072</v>
      </c>
    </row>
    <row r="845" spans="1:49" x14ac:dyDescent="0.3">
      <c r="A845" s="1" t="s">
        <v>51</v>
      </c>
      <c r="B845" s="1" t="s">
        <v>40</v>
      </c>
      <c r="C845" s="1" t="s">
        <v>64</v>
      </c>
      <c r="D845" s="1" t="s">
        <v>54</v>
      </c>
      <c r="E845" s="1" t="s">
        <v>55</v>
      </c>
      <c r="F845" s="1" t="s">
        <v>67</v>
      </c>
      <c r="G845" s="1" t="s">
        <v>922</v>
      </c>
      <c r="H845">
        <v>1177</v>
      </c>
      <c r="I845" s="1" t="s">
        <v>57</v>
      </c>
      <c r="J845" s="1" t="s">
        <v>63</v>
      </c>
      <c r="K845" s="1" t="s">
        <v>59</v>
      </c>
      <c r="L845" s="1" t="s">
        <v>51</v>
      </c>
      <c r="M845" s="1" t="s">
        <v>49</v>
      </c>
      <c r="N845">
        <v>2</v>
      </c>
      <c r="O845">
        <v>26</v>
      </c>
      <c r="P845" s="1" t="s">
        <v>3021</v>
      </c>
      <c r="Q845">
        <v>1</v>
      </c>
      <c r="R845">
        <v>1384</v>
      </c>
      <c r="S845">
        <v>3</v>
      </c>
      <c r="T845" s="1" t="s">
        <v>3014</v>
      </c>
      <c r="U845" s="1" t="s">
        <v>66</v>
      </c>
      <c r="V845">
        <v>1</v>
      </c>
      <c r="W845">
        <v>1</v>
      </c>
      <c r="X845">
        <v>82</v>
      </c>
      <c r="Y845">
        <v>4</v>
      </c>
      <c r="Z845" t="s">
        <v>3016</v>
      </c>
      <c r="AA845">
        <v>1</v>
      </c>
      <c r="AB845">
        <v>4</v>
      </c>
      <c r="AC845" s="1" t="s">
        <v>3016</v>
      </c>
      <c r="AD845" s="2">
        <v>4420</v>
      </c>
      <c r="AE845">
        <v>13421</v>
      </c>
      <c r="AF845">
        <v>1</v>
      </c>
      <c r="AG845">
        <v>22</v>
      </c>
      <c r="AH845">
        <v>4</v>
      </c>
      <c r="AI845" s="1" t="s">
        <v>3015</v>
      </c>
      <c r="AJ845">
        <v>2</v>
      </c>
      <c r="AK845">
        <v>80</v>
      </c>
      <c r="AL845">
        <v>1</v>
      </c>
      <c r="AM845">
        <v>8</v>
      </c>
      <c r="AN845" s="1" t="s">
        <v>3018</v>
      </c>
      <c r="AO845">
        <v>3</v>
      </c>
      <c r="AP845">
        <v>8</v>
      </c>
      <c r="AQ845">
        <v>7</v>
      </c>
      <c r="AR845">
        <v>0</v>
      </c>
      <c r="AS845">
        <v>7</v>
      </c>
      <c r="AT845" s="1" t="s">
        <v>3017</v>
      </c>
      <c r="AU845" t="s">
        <v>3044</v>
      </c>
      <c r="AV845" t="s">
        <v>3053</v>
      </c>
      <c r="AW845" t="s">
        <v>3072</v>
      </c>
    </row>
    <row r="846" spans="1:49" x14ac:dyDescent="0.3">
      <c r="A846" s="1" t="s">
        <v>51</v>
      </c>
      <c r="B846" s="1" t="s">
        <v>40</v>
      </c>
      <c r="C846" s="1" t="s">
        <v>64</v>
      </c>
      <c r="D846" s="1" t="s">
        <v>54</v>
      </c>
      <c r="E846" s="1" t="s">
        <v>43</v>
      </c>
      <c r="F846" s="1" t="s">
        <v>101</v>
      </c>
      <c r="G846" s="1" t="s">
        <v>923</v>
      </c>
      <c r="H846">
        <v>1179</v>
      </c>
      <c r="I846" s="1" t="s">
        <v>57</v>
      </c>
      <c r="J846" s="1" t="s">
        <v>47</v>
      </c>
      <c r="K846" s="1" t="s">
        <v>59</v>
      </c>
      <c r="L846" s="1" t="s">
        <v>51</v>
      </c>
      <c r="M846" s="1" t="s">
        <v>49</v>
      </c>
      <c r="N846">
        <v>3</v>
      </c>
      <c r="O846">
        <v>30</v>
      </c>
      <c r="P846" s="1" t="s">
        <v>3021</v>
      </c>
      <c r="Q846">
        <v>1</v>
      </c>
      <c r="R846">
        <v>852</v>
      </c>
      <c r="S846">
        <v>10</v>
      </c>
      <c r="T846" s="1" t="s">
        <v>3014</v>
      </c>
      <c r="U846" s="1" t="s">
        <v>72</v>
      </c>
      <c r="V846">
        <v>1</v>
      </c>
      <c r="W846">
        <v>3</v>
      </c>
      <c r="X846">
        <v>72</v>
      </c>
      <c r="Y846">
        <v>2</v>
      </c>
      <c r="Z846" t="s">
        <v>3019</v>
      </c>
      <c r="AA846">
        <v>2</v>
      </c>
      <c r="AB846">
        <v>3</v>
      </c>
      <c r="AC846" s="1" t="s">
        <v>3015</v>
      </c>
      <c r="AD846" s="2">
        <v>6578</v>
      </c>
      <c r="AE846">
        <v>2706</v>
      </c>
      <c r="AF846">
        <v>1</v>
      </c>
      <c r="AG846">
        <v>18</v>
      </c>
      <c r="AH846">
        <v>3</v>
      </c>
      <c r="AI846" s="1" t="s">
        <v>3017</v>
      </c>
      <c r="AJ846">
        <v>1</v>
      </c>
      <c r="AK846">
        <v>80</v>
      </c>
      <c r="AL846">
        <v>1</v>
      </c>
      <c r="AM846">
        <v>10</v>
      </c>
      <c r="AN846" s="1" t="s">
        <v>3018</v>
      </c>
      <c r="AO846">
        <v>3</v>
      </c>
      <c r="AP846">
        <v>10</v>
      </c>
      <c r="AQ846">
        <v>3</v>
      </c>
      <c r="AR846">
        <v>1</v>
      </c>
      <c r="AS846">
        <v>4</v>
      </c>
      <c r="AT846" s="1" t="s">
        <v>3015</v>
      </c>
      <c r="AU846" t="s">
        <v>3044</v>
      </c>
      <c r="AV846" t="s">
        <v>3053</v>
      </c>
      <c r="AW846" t="s">
        <v>3071</v>
      </c>
    </row>
    <row r="847" spans="1:49" x14ac:dyDescent="0.3">
      <c r="A847" s="1" t="s">
        <v>51</v>
      </c>
      <c r="B847" s="1" t="s">
        <v>52</v>
      </c>
      <c r="C847" s="1" t="s">
        <v>41</v>
      </c>
      <c r="D847" s="1" t="s">
        <v>54</v>
      </c>
      <c r="E847" s="1" t="s">
        <v>55</v>
      </c>
      <c r="F847" s="1" t="s">
        <v>67</v>
      </c>
      <c r="G847" s="1" t="s">
        <v>924</v>
      </c>
      <c r="H847">
        <v>1180</v>
      </c>
      <c r="I847" s="1" t="s">
        <v>46</v>
      </c>
      <c r="J847" s="1" t="s">
        <v>58</v>
      </c>
      <c r="K847" s="1" t="s">
        <v>59</v>
      </c>
      <c r="L847" s="1" t="s">
        <v>39</v>
      </c>
      <c r="M847" s="1" t="s">
        <v>49</v>
      </c>
      <c r="N847">
        <v>3</v>
      </c>
      <c r="O847">
        <v>40</v>
      </c>
      <c r="P847" s="1" t="s">
        <v>3013</v>
      </c>
      <c r="Q847">
        <v>1</v>
      </c>
      <c r="R847">
        <v>902</v>
      </c>
      <c r="S847">
        <v>26</v>
      </c>
      <c r="T847" s="1" t="s">
        <v>3022</v>
      </c>
      <c r="U847" s="1" t="s">
        <v>50</v>
      </c>
      <c r="V847">
        <v>1</v>
      </c>
      <c r="W847">
        <v>3</v>
      </c>
      <c r="X847">
        <v>92</v>
      </c>
      <c r="Y847">
        <v>2</v>
      </c>
      <c r="Z847" t="s">
        <v>3019</v>
      </c>
      <c r="AA847">
        <v>2</v>
      </c>
      <c r="AB847">
        <v>4</v>
      </c>
      <c r="AC847" s="1" t="s">
        <v>3016</v>
      </c>
      <c r="AD847" s="2">
        <v>4422</v>
      </c>
      <c r="AE847">
        <v>21203</v>
      </c>
      <c r="AF847">
        <v>3</v>
      </c>
      <c r="AG847">
        <v>13</v>
      </c>
      <c r="AH847">
        <v>3</v>
      </c>
      <c r="AI847" s="1" t="s">
        <v>3017</v>
      </c>
      <c r="AJ847">
        <v>4</v>
      </c>
      <c r="AK847">
        <v>80</v>
      </c>
      <c r="AL847">
        <v>1</v>
      </c>
      <c r="AM847">
        <v>16</v>
      </c>
      <c r="AN847" s="1" t="s">
        <v>3024</v>
      </c>
      <c r="AO847">
        <v>1</v>
      </c>
      <c r="AP847">
        <v>1</v>
      </c>
      <c r="AQ847">
        <v>1</v>
      </c>
      <c r="AR847">
        <v>0</v>
      </c>
      <c r="AS847">
        <v>0</v>
      </c>
      <c r="AT847" s="1" t="s">
        <v>3015</v>
      </c>
      <c r="AU847" t="s">
        <v>3044</v>
      </c>
      <c r="AV847" t="s">
        <v>3052</v>
      </c>
      <c r="AW847" t="s">
        <v>3072</v>
      </c>
    </row>
    <row r="848" spans="1:49" x14ac:dyDescent="0.3">
      <c r="A848" s="1" t="s">
        <v>51</v>
      </c>
      <c r="B848" s="1" t="s">
        <v>40</v>
      </c>
      <c r="C848" s="1" t="s">
        <v>41</v>
      </c>
      <c r="D848" s="1" t="s">
        <v>54</v>
      </c>
      <c r="E848" s="1" t="s">
        <v>55</v>
      </c>
      <c r="F848" s="1" t="s">
        <v>44</v>
      </c>
      <c r="G848" s="1" t="s">
        <v>925</v>
      </c>
      <c r="H848">
        <v>1182</v>
      </c>
      <c r="I848" s="1" t="s">
        <v>57</v>
      </c>
      <c r="J848" s="1" t="s">
        <v>76</v>
      </c>
      <c r="K848" s="1" t="s">
        <v>74</v>
      </c>
      <c r="L848" s="1" t="s">
        <v>51</v>
      </c>
      <c r="M848" s="1" t="s">
        <v>49</v>
      </c>
      <c r="N848">
        <v>2</v>
      </c>
      <c r="O848">
        <v>35</v>
      </c>
      <c r="P848" s="1" t="s">
        <v>3013</v>
      </c>
      <c r="Q848">
        <v>1</v>
      </c>
      <c r="R848">
        <v>819</v>
      </c>
      <c r="S848">
        <v>2</v>
      </c>
      <c r="T848" s="1" t="s">
        <v>3014</v>
      </c>
      <c r="U848" s="1" t="s">
        <v>72</v>
      </c>
      <c r="V848">
        <v>1</v>
      </c>
      <c r="W848">
        <v>3</v>
      </c>
      <c r="X848">
        <v>44</v>
      </c>
      <c r="Y848">
        <v>2</v>
      </c>
      <c r="Z848" t="s">
        <v>3019</v>
      </c>
      <c r="AA848">
        <v>3</v>
      </c>
      <c r="AB848">
        <v>2</v>
      </c>
      <c r="AC848" s="1" t="s">
        <v>3019</v>
      </c>
      <c r="AD848" s="2">
        <v>10274</v>
      </c>
      <c r="AE848">
        <v>19588</v>
      </c>
      <c r="AF848">
        <v>2</v>
      </c>
      <c r="AG848">
        <v>18</v>
      </c>
      <c r="AH848">
        <v>3</v>
      </c>
      <c r="AI848" s="1" t="s">
        <v>3017</v>
      </c>
      <c r="AJ848">
        <v>2</v>
      </c>
      <c r="AK848">
        <v>80</v>
      </c>
      <c r="AL848">
        <v>1</v>
      </c>
      <c r="AM848">
        <v>15</v>
      </c>
      <c r="AN848" s="1" t="s">
        <v>3018</v>
      </c>
      <c r="AO848">
        <v>4</v>
      </c>
      <c r="AP848">
        <v>7</v>
      </c>
      <c r="AQ848">
        <v>7</v>
      </c>
      <c r="AR848">
        <v>6</v>
      </c>
      <c r="AS848">
        <v>4</v>
      </c>
      <c r="AT848" s="1" t="s">
        <v>3015</v>
      </c>
      <c r="AU848" t="s">
        <v>3045</v>
      </c>
      <c r="AV848" t="s">
        <v>3055</v>
      </c>
      <c r="AW848" t="s">
        <v>3074</v>
      </c>
    </row>
    <row r="849" spans="1:49" x14ac:dyDescent="0.3">
      <c r="A849" s="1" t="s">
        <v>51</v>
      </c>
      <c r="B849" s="1" t="s">
        <v>52</v>
      </c>
      <c r="C849" s="1" t="s">
        <v>64</v>
      </c>
      <c r="D849" s="1" t="s">
        <v>54</v>
      </c>
      <c r="E849" s="1" t="s">
        <v>55</v>
      </c>
      <c r="F849" s="1" t="s">
        <v>67</v>
      </c>
      <c r="G849" s="1" t="s">
        <v>926</v>
      </c>
      <c r="H849">
        <v>1184</v>
      </c>
      <c r="I849" s="1" t="s">
        <v>57</v>
      </c>
      <c r="J849" s="1" t="s">
        <v>78</v>
      </c>
      <c r="K849" s="1" t="s">
        <v>48</v>
      </c>
      <c r="L849" s="1" t="s">
        <v>51</v>
      </c>
      <c r="M849" s="1" t="s">
        <v>49</v>
      </c>
      <c r="N849">
        <v>3</v>
      </c>
      <c r="O849">
        <v>34</v>
      </c>
      <c r="P849" s="1" t="s">
        <v>3021</v>
      </c>
      <c r="Q849">
        <v>1</v>
      </c>
      <c r="R849">
        <v>669</v>
      </c>
      <c r="S849">
        <v>1</v>
      </c>
      <c r="T849" s="1" t="s">
        <v>3014</v>
      </c>
      <c r="U849" s="1" t="s">
        <v>72</v>
      </c>
      <c r="V849">
        <v>1</v>
      </c>
      <c r="W849">
        <v>4</v>
      </c>
      <c r="X849">
        <v>97</v>
      </c>
      <c r="Y849">
        <v>2</v>
      </c>
      <c r="Z849" t="s">
        <v>3019</v>
      </c>
      <c r="AA849">
        <v>2</v>
      </c>
      <c r="AB849">
        <v>1</v>
      </c>
      <c r="AC849" s="1" t="s">
        <v>3017</v>
      </c>
      <c r="AD849" s="2">
        <v>5343</v>
      </c>
      <c r="AE849">
        <v>25755</v>
      </c>
      <c r="AF849">
        <v>0</v>
      </c>
      <c r="AG849">
        <v>20</v>
      </c>
      <c r="AH849">
        <v>4</v>
      </c>
      <c r="AI849" s="1" t="s">
        <v>3015</v>
      </c>
      <c r="AJ849">
        <v>3</v>
      </c>
      <c r="AK849">
        <v>80</v>
      </c>
      <c r="AL849">
        <v>0</v>
      </c>
      <c r="AM849">
        <v>14</v>
      </c>
      <c r="AN849" s="1" t="s">
        <v>3018</v>
      </c>
      <c r="AO849">
        <v>3</v>
      </c>
      <c r="AP849">
        <v>13</v>
      </c>
      <c r="AQ849">
        <v>9</v>
      </c>
      <c r="AR849">
        <v>4</v>
      </c>
      <c r="AS849">
        <v>9</v>
      </c>
      <c r="AT849" s="1" t="s">
        <v>3016</v>
      </c>
      <c r="AU849" t="s">
        <v>3044</v>
      </c>
      <c r="AV849" t="s">
        <v>3053</v>
      </c>
      <c r="AW849" t="s">
        <v>3071</v>
      </c>
    </row>
    <row r="850" spans="1:49" x14ac:dyDescent="0.3">
      <c r="A850" s="1" t="s">
        <v>51</v>
      </c>
      <c r="B850" s="1" t="s">
        <v>52</v>
      </c>
      <c r="C850" s="1" t="s">
        <v>41</v>
      </c>
      <c r="D850" s="1" t="s">
        <v>54</v>
      </c>
      <c r="E850" s="1" t="s">
        <v>55</v>
      </c>
      <c r="F850" s="1" t="s">
        <v>61</v>
      </c>
      <c r="G850" s="1" t="s">
        <v>927</v>
      </c>
      <c r="H850">
        <v>1185</v>
      </c>
      <c r="I850" s="1" t="s">
        <v>57</v>
      </c>
      <c r="J850" s="1" t="s">
        <v>63</v>
      </c>
      <c r="K850" s="1" t="s">
        <v>59</v>
      </c>
      <c r="L850" s="1" t="s">
        <v>51</v>
      </c>
      <c r="M850" s="1" t="s">
        <v>49</v>
      </c>
      <c r="N850">
        <v>2</v>
      </c>
      <c r="O850">
        <v>35</v>
      </c>
      <c r="P850" s="1" t="s">
        <v>3013</v>
      </c>
      <c r="Q850">
        <v>1</v>
      </c>
      <c r="R850">
        <v>636</v>
      </c>
      <c r="S850">
        <v>4</v>
      </c>
      <c r="T850" s="1" t="s">
        <v>3014</v>
      </c>
      <c r="U850" s="1" t="s">
        <v>66</v>
      </c>
      <c r="V850">
        <v>1</v>
      </c>
      <c r="W850">
        <v>4</v>
      </c>
      <c r="X850">
        <v>47</v>
      </c>
      <c r="Y850">
        <v>2</v>
      </c>
      <c r="Z850" t="s">
        <v>3019</v>
      </c>
      <c r="AA850">
        <v>1</v>
      </c>
      <c r="AB850">
        <v>4</v>
      </c>
      <c r="AC850" s="1" t="s">
        <v>3016</v>
      </c>
      <c r="AD850" s="2">
        <v>2376</v>
      </c>
      <c r="AE850">
        <v>26537</v>
      </c>
      <c r="AF850">
        <v>1</v>
      </c>
      <c r="AG850">
        <v>13</v>
      </c>
      <c r="AH850">
        <v>3</v>
      </c>
      <c r="AI850" s="1" t="s">
        <v>3017</v>
      </c>
      <c r="AJ850">
        <v>2</v>
      </c>
      <c r="AK850">
        <v>80</v>
      </c>
      <c r="AL850">
        <v>1</v>
      </c>
      <c r="AM850">
        <v>2</v>
      </c>
      <c r="AN850" s="1" t="s">
        <v>3023</v>
      </c>
      <c r="AO850">
        <v>4</v>
      </c>
      <c r="AP850">
        <v>2</v>
      </c>
      <c r="AQ850">
        <v>2</v>
      </c>
      <c r="AR850">
        <v>2</v>
      </c>
      <c r="AS850">
        <v>2</v>
      </c>
      <c r="AT850" s="1" t="s">
        <v>3016</v>
      </c>
      <c r="AU850" t="s">
        <v>3044</v>
      </c>
      <c r="AV850" t="s">
        <v>3055</v>
      </c>
      <c r="AW850" t="s">
        <v>3072</v>
      </c>
    </row>
    <row r="851" spans="1:49" x14ac:dyDescent="0.3">
      <c r="A851" s="1" t="s">
        <v>39</v>
      </c>
      <c r="B851" s="1" t="s">
        <v>40</v>
      </c>
      <c r="C851" s="1" t="s">
        <v>41</v>
      </c>
      <c r="D851" s="1" t="s">
        <v>42</v>
      </c>
      <c r="E851" s="1" t="s">
        <v>43</v>
      </c>
      <c r="F851" s="1" t="s">
        <v>101</v>
      </c>
      <c r="G851" s="1" t="s">
        <v>928</v>
      </c>
      <c r="H851">
        <v>1188</v>
      </c>
      <c r="I851" s="1" t="s">
        <v>46</v>
      </c>
      <c r="J851" s="1" t="s">
        <v>47</v>
      </c>
      <c r="K851" s="1" t="s">
        <v>48</v>
      </c>
      <c r="L851" s="1" t="s">
        <v>51</v>
      </c>
      <c r="M851" s="1" t="s">
        <v>49</v>
      </c>
      <c r="N851">
        <v>2</v>
      </c>
      <c r="O851">
        <v>43</v>
      </c>
      <c r="P851" s="1" t="s">
        <v>3013</v>
      </c>
      <c r="Q851">
        <v>0</v>
      </c>
      <c r="R851">
        <v>1372</v>
      </c>
      <c r="S851">
        <v>9</v>
      </c>
      <c r="T851" s="1" t="s">
        <v>3014</v>
      </c>
      <c r="U851" s="1" t="s">
        <v>72</v>
      </c>
      <c r="V851">
        <v>1</v>
      </c>
      <c r="W851">
        <v>1</v>
      </c>
      <c r="X851">
        <v>85</v>
      </c>
      <c r="Y851">
        <v>1</v>
      </c>
      <c r="Z851" t="s">
        <v>3017</v>
      </c>
      <c r="AA851">
        <v>2</v>
      </c>
      <c r="AB851">
        <v>3</v>
      </c>
      <c r="AC851" s="1" t="s">
        <v>3015</v>
      </c>
      <c r="AD851" s="2">
        <v>5346</v>
      </c>
      <c r="AE851">
        <v>9489</v>
      </c>
      <c r="AF851">
        <v>8</v>
      </c>
      <c r="AG851">
        <v>13</v>
      </c>
      <c r="AH851">
        <v>3</v>
      </c>
      <c r="AI851" s="1" t="s">
        <v>3017</v>
      </c>
      <c r="AJ851">
        <v>2</v>
      </c>
      <c r="AK851">
        <v>80</v>
      </c>
      <c r="AL851">
        <v>0</v>
      </c>
      <c r="AM851">
        <v>7</v>
      </c>
      <c r="AN851" s="1" t="s">
        <v>3018</v>
      </c>
      <c r="AO851">
        <v>2</v>
      </c>
      <c r="AP851">
        <v>4</v>
      </c>
      <c r="AQ851">
        <v>3</v>
      </c>
      <c r="AR851">
        <v>1</v>
      </c>
      <c r="AS851">
        <v>3</v>
      </c>
      <c r="AT851" s="1" t="s">
        <v>3017</v>
      </c>
      <c r="AU851" t="s">
        <v>3044</v>
      </c>
      <c r="AV851" t="s">
        <v>3054</v>
      </c>
      <c r="AW851" t="s">
        <v>3071</v>
      </c>
    </row>
    <row r="852" spans="1:49" x14ac:dyDescent="0.3">
      <c r="A852" s="1" t="s">
        <v>51</v>
      </c>
      <c r="B852" s="1" t="s">
        <v>86</v>
      </c>
      <c r="C852" s="1" t="s">
        <v>64</v>
      </c>
      <c r="D852" s="1" t="s">
        <v>54</v>
      </c>
      <c r="E852" s="1" t="s">
        <v>43</v>
      </c>
      <c r="F852" s="1" t="s">
        <v>44</v>
      </c>
      <c r="G852" s="1" t="s">
        <v>929</v>
      </c>
      <c r="H852">
        <v>1190</v>
      </c>
      <c r="I852" s="1" t="s">
        <v>46</v>
      </c>
      <c r="J852" s="1" t="s">
        <v>94</v>
      </c>
      <c r="K852" s="1" t="s">
        <v>74</v>
      </c>
      <c r="L852" s="1" t="s">
        <v>51</v>
      </c>
      <c r="M852" s="1" t="s">
        <v>49</v>
      </c>
      <c r="N852">
        <v>3</v>
      </c>
      <c r="O852">
        <v>32</v>
      </c>
      <c r="P852" s="1" t="s">
        <v>3021</v>
      </c>
      <c r="Q852">
        <v>1</v>
      </c>
      <c r="R852">
        <v>862</v>
      </c>
      <c r="S852">
        <v>2</v>
      </c>
      <c r="T852" s="1" t="s">
        <v>3014</v>
      </c>
      <c r="U852" s="1" t="s">
        <v>60</v>
      </c>
      <c r="V852">
        <v>1</v>
      </c>
      <c r="W852">
        <v>3</v>
      </c>
      <c r="X852">
        <v>76</v>
      </c>
      <c r="Y852">
        <v>3</v>
      </c>
      <c r="Z852" t="s">
        <v>3015</v>
      </c>
      <c r="AA852">
        <v>1</v>
      </c>
      <c r="AB852">
        <v>1</v>
      </c>
      <c r="AC852" s="1" t="s">
        <v>3017</v>
      </c>
      <c r="AD852" s="2">
        <v>2827</v>
      </c>
      <c r="AE852">
        <v>14947</v>
      </c>
      <c r="AF852">
        <v>1</v>
      </c>
      <c r="AG852">
        <v>12</v>
      </c>
      <c r="AH852">
        <v>3</v>
      </c>
      <c r="AI852" s="1" t="s">
        <v>3017</v>
      </c>
      <c r="AJ852">
        <v>3</v>
      </c>
      <c r="AK852">
        <v>80</v>
      </c>
      <c r="AL852">
        <v>3</v>
      </c>
      <c r="AM852">
        <v>1</v>
      </c>
      <c r="AN852" s="1" t="s">
        <v>3023</v>
      </c>
      <c r="AO852">
        <v>3</v>
      </c>
      <c r="AP852">
        <v>1</v>
      </c>
      <c r="AQ852">
        <v>0</v>
      </c>
      <c r="AR852">
        <v>0</v>
      </c>
      <c r="AS852">
        <v>0</v>
      </c>
      <c r="AT852" s="1" t="s">
        <v>3015</v>
      </c>
      <c r="AU852" t="s">
        <v>3044</v>
      </c>
      <c r="AV852" t="s">
        <v>3053</v>
      </c>
      <c r="AW852" t="s">
        <v>3072</v>
      </c>
    </row>
    <row r="853" spans="1:49" x14ac:dyDescent="0.3">
      <c r="A853" s="1" t="s">
        <v>51</v>
      </c>
      <c r="B853" s="1" t="s">
        <v>40</v>
      </c>
      <c r="C853" s="1" t="s">
        <v>70</v>
      </c>
      <c r="D853" s="1" t="s">
        <v>54</v>
      </c>
      <c r="E853" s="1" t="s">
        <v>55</v>
      </c>
      <c r="F853" s="1" t="s">
        <v>108</v>
      </c>
      <c r="G853" s="1" t="s">
        <v>930</v>
      </c>
      <c r="H853">
        <v>1191</v>
      </c>
      <c r="I853" s="1" t="s">
        <v>46</v>
      </c>
      <c r="J853" s="1" t="s">
        <v>90</v>
      </c>
      <c r="K853" s="1" t="s">
        <v>74</v>
      </c>
      <c r="L853" s="1" t="s">
        <v>51</v>
      </c>
      <c r="M853" s="1" t="s">
        <v>49</v>
      </c>
      <c r="N853">
        <v>2</v>
      </c>
      <c r="O853">
        <v>56</v>
      </c>
      <c r="P853" s="1" t="s">
        <v>3020</v>
      </c>
      <c r="Q853">
        <v>1</v>
      </c>
      <c r="R853">
        <v>718</v>
      </c>
      <c r="S853">
        <v>4</v>
      </c>
      <c r="T853" s="1" t="s">
        <v>3014</v>
      </c>
      <c r="U853" s="1" t="s">
        <v>66</v>
      </c>
      <c r="V853">
        <v>1</v>
      </c>
      <c r="W853">
        <v>4</v>
      </c>
      <c r="X853">
        <v>92</v>
      </c>
      <c r="Y853">
        <v>3</v>
      </c>
      <c r="Z853" t="s">
        <v>3015</v>
      </c>
      <c r="AA853">
        <v>5</v>
      </c>
      <c r="AB853">
        <v>1</v>
      </c>
      <c r="AC853" s="1" t="s">
        <v>3017</v>
      </c>
      <c r="AD853" s="2">
        <v>19943</v>
      </c>
      <c r="AE853">
        <v>18575</v>
      </c>
      <c r="AF853">
        <v>4</v>
      </c>
      <c r="AG853">
        <v>13</v>
      </c>
      <c r="AH853">
        <v>3</v>
      </c>
      <c r="AI853" s="1" t="s">
        <v>3017</v>
      </c>
      <c r="AJ853">
        <v>4</v>
      </c>
      <c r="AK853">
        <v>80</v>
      </c>
      <c r="AL853">
        <v>1</v>
      </c>
      <c r="AM853">
        <v>28</v>
      </c>
      <c r="AN853" s="1" t="s">
        <v>3026</v>
      </c>
      <c r="AO853">
        <v>3</v>
      </c>
      <c r="AP853">
        <v>5</v>
      </c>
      <c r="AQ853">
        <v>2</v>
      </c>
      <c r="AR853">
        <v>4</v>
      </c>
      <c r="AS853">
        <v>2</v>
      </c>
      <c r="AT853" s="1" t="s">
        <v>3016</v>
      </c>
      <c r="AU853" t="s">
        <v>3044</v>
      </c>
      <c r="AV853" t="s">
        <v>3053</v>
      </c>
      <c r="AW853" t="s">
        <v>3073</v>
      </c>
    </row>
    <row r="854" spans="1:49" x14ac:dyDescent="0.3">
      <c r="A854" s="1" t="s">
        <v>51</v>
      </c>
      <c r="B854" s="1" t="s">
        <v>40</v>
      </c>
      <c r="C854" s="1" t="s">
        <v>64</v>
      </c>
      <c r="D854" s="1" t="s">
        <v>54</v>
      </c>
      <c r="E854" s="1" t="s">
        <v>55</v>
      </c>
      <c r="F854" s="1" t="s">
        <v>67</v>
      </c>
      <c r="G854" s="1" t="s">
        <v>931</v>
      </c>
      <c r="H854">
        <v>1192</v>
      </c>
      <c r="I854" s="1" t="s">
        <v>46</v>
      </c>
      <c r="J854" s="1" t="s">
        <v>63</v>
      </c>
      <c r="K854" s="1" t="s">
        <v>59</v>
      </c>
      <c r="L854" s="1" t="s">
        <v>51</v>
      </c>
      <c r="M854" s="1" t="s">
        <v>49</v>
      </c>
      <c r="N854">
        <v>5</v>
      </c>
      <c r="O854">
        <v>29</v>
      </c>
      <c r="P854" s="1" t="s">
        <v>3021</v>
      </c>
      <c r="Q854">
        <v>1</v>
      </c>
      <c r="R854">
        <v>1401</v>
      </c>
      <c r="S854">
        <v>6</v>
      </c>
      <c r="T854" s="1" t="s">
        <v>3014</v>
      </c>
      <c r="U854" s="1" t="s">
        <v>60</v>
      </c>
      <c r="V854">
        <v>1</v>
      </c>
      <c r="W854">
        <v>2</v>
      </c>
      <c r="X854">
        <v>54</v>
      </c>
      <c r="Y854">
        <v>3</v>
      </c>
      <c r="Z854" t="s">
        <v>3015</v>
      </c>
      <c r="AA854">
        <v>1</v>
      </c>
      <c r="AB854">
        <v>4</v>
      </c>
      <c r="AC854" s="1" t="s">
        <v>3016</v>
      </c>
      <c r="AD854" s="2">
        <v>3131</v>
      </c>
      <c r="AE854">
        <v>26342</v>
      </c>
      <c r="AF854">
        <v>1</v>
      </c>
      <c r="AG854">
        <v>13</v>
      </c>
      <c r="AH854">
        <v>3</v>
      </c>
      <c r="AI854" s="1" t="s">
        <v>3017</v>
      </c>
      <c r="AJ854">
        <v>1</v>
      </c>
      <c r="AK854">
        <v>80</v>
      </c>
      <c r="AL854">
        <v>1</v>
      </c>
      <c r="AM854">
        <v>10</v>
      </c>
      <c r="AN854" s="1" t="s">
        <v>3018</v>
      </c>
      <c r="AO854">
        <v>3</v>
      </c>
      <c r="AP854">
        <v>10</v>
      </c>
      <c r="AQ854">
        <v>8</v>
      </c>
      <c r="AR854">
        <v>0</v>
      </c>
      <c r="AS854">
        <v>8</v>
      </c>
      <c r="AT854" s="1" t="s">
        <v>3019</v>
      </c>
      <c r="AU854" t="s">
        <v>3044</v>
      </c>
      <c r="AV854" t="s">
        <v>3053</v>
      </c>
      <c r="AW854" t="s">
        <v>3072</v>
      </c>
    </row>
    <row r="855" spans="1:49" x14ac:dyDescent="0.3">
      <c r="A855" s="1" t="s">
        <v>51</v>
      </c>
      <c r="B855" s="1" t="s">
        <v>40</v>
      </c>
      <c r="C855" s="1" t="s">
        <v>87</v>
      </c>
      <c r="D855" s="1" t="s">
        <v>54</v>
      </c>
      <c r="E855" s="1" t="s">
        <v>55</v>
      </c>
      <c r="F855" s="1" t="s">
        <v>44</v>
      </c>
      <c r="G855" s="1" t="s">
        <v>932</v>
      </c>
      <c r="H855">
        <v>1193</v>
      </c>
      <c r="I855" s="1" t="s">
        <v>57</v>
      </c>
      <c r="J855" s="1" t="s">
        <v>58</v>
      </c>
      <c r="K855" s="1" t="s">
        <v>48</v>
      </c>
      <c r="L855" s="1" t="s">
        <v>51</v>
      </c>
      <c r="M855" s="1" t="s">
        <v>49</v>
      </c>
      <c r="N855">
        <v>4</v>
      </c>
      <c r="O855">
        <v>19</v>
      </c>
      <c r="P855" s="1" t="s">
        <v>3021</v>
      </c>
      <c r="Q855">
        <v>1</v>
      </c>
      <c r="R855">
        <v>645</v>
      </c>
      <c r="S855">
        <v>9</v>
      </c>
      <c r="T855" s="1" t="s">
        <v>3014</v>
      </c>
      <c r="U855" s="1" t="s">
        <v>50</v>
      </c>
      <c r="V855">
        <v>1</v>
      </c>
      <c r="W855">
        <v>3</v>
      </c>
      <c r="X855">
        <v>54</v>
      </c>
      <c r="Y855">
        <v>3</v>
      </c>
      <c r="Z855" t="s">
        <v>3015</v>
      </c>
      <c r="AA855">
        <v>1</v>
      </c>
      <c r="AB855">
        <v>1</v>
      </c>
      <c r="AC855" s="1" t="s">
        <v>3017</v>
      </c>
      <c r="AD855" s="2">
        <v>2552</v>
      </c>
      <c r="AE855">
        <v>7172</v>
      </c>
      <c r="AF855">
        <v>1</v>
      </c>
      <c r="AG855">
        <v>25</v>
      </c>
      <c r="AH855">
        <v>4</v>
      </c>
      <c r="AI855" s="1" t="s">
        <v>3015</v>
      </c>
      <c r="AJ855">
        <v>3</v>
      </c>
      <c r="AK855">
        <v>80</v>
      </c>
      <c r="AL855">
        <v>0</v>
      </c>
      <c r="AM855">
        <v>1</v>
      </c>
      <c r="AN855" s="1" t="s">
        <v>3023</v>
      </c>
      <c r="AO855">
        <v>3</v>
      </c>
      <c r="AP855">
        <v>1</v>
      </c>
      <c r="AQ855">
        <v>1</v>
      </c>
      <c r="AR855">
        <v>0</v>
      </c>
      <c r="AS855">
        <v>0</v>
      </c>
      <c r="AT855" s="1" t="s">
        <v>3015</v>
      </c>
      <c r="AU855" t="s">
        <v>3044</v>
      </c>
      <c r="AV855" t="s">
        <v>3053</v>
      </c>
      <c r="AW855" t="s">
        <v>3072</v>
      </c>
    </row>
    <row r="856" spans="1:49" x14ac:dyDescent="0.3">
      <c r="A856" s="1" t="s">
        <v>51</v>
      </c>
      <c r="B856" s="1" t="s">
        <v>40</v>
      </c>
      <c r="C856" s="1" t="s">
        <v>53</v>
      </c>
      <c r="D856" s="1" t="s">
        <v>54</v>
      </c>
      <c r="E856" s="1" t="s">
        <v>55</v>
      </c>
      <c r="F856" s="1" t="s">
        <v>67</v>
      </c>
      <c r="G856" s="1" t="s">
        <v>933</v>
      </c>
      <c r="H856">
        <v>1195</v>
      </c>
      <c r="I856" s="1" t="s">
        <v>46</v>
      </c>
      <c r="J856" s="1" t="s">
        <v>58</v>
      </c>
      <c r="K856" s="1" t="s">
        <v>59</v>
      </c>
      <c r="L856" s="1" t="s">
        <v>39</v>
      </c>
      <c r="M856" s="1" t="s">
        <v>49</v>
      </c>
      <c r="N856">
        <v>2</v>
      </c>
      <c r="O856">
        <v>45</v>
      </c>
      <c r="P856" s="1" t="s">
        <v>3013</v>
      </c>
      <c r="Q856">
        <v>1</v>
      </c>
      <c r="R856">
        <v>1457</v>
      </c>
      <c r="S856">
        <v>7</v>
      </c>
      <c r="T856" s="1" t="s">
        <v>3014</v>
      </c>
      <c r="U856" s="1" t="s">
        <v>72</v>
      </c>
      <c r="V856">
        <v>1</v>
      </c>
      <c r="W856">
        <v>1</v>
      </c>
      <c r="X856">
        <v>83</v>
      </c>
      <c r="Y856">
        <v>3</v>
      </c>
      <c r="Z856" t="s">
        <v>3015</v>
      </c>
      <c r="AA856">
        <v>1</v>
      </c>
      <c r="AB856">
        <v>3</v>
      </c>
      <c r="AC856" s="1" t="s">
        <v>3015</v>
      </c>
      <c r="AD856" s="2">
        <v>4477</v>
      </c>
      <c r="AE856">
        <v>20100</v>
      </c>
      <c r="AF856">
        <v>4</v>
      </c>
      <c r="AG856">
        <v>19</v>
      </c>
      <c r="AH856">
        <v>3</v>
      </c>
      <c r="AI856" s="1" t="s">
        <v>3017</v>
      </c>
      <c r="AJ856">
        <v>3</v>
      </c>
      <c r="AK856">
        <v>80</v>
      </c>
      <c r="AL856">
        <v>1</v>
      </c>
      <c r="AM856">
        <v>7</v>
      </c>
      <c r="AN856" s="1" t="s">
        <v>3018</v>
      </c>
      <c r="AO856">
        <v>2</v>
      </c>
      <c r="AP856">
        <v>3</v>
      </c>
      <c r="AQ856">
        <v>2</v>
      </c>
      <c r="AR856">
        <v>0</v>
      </c>
      <c r="AS856">
        <v>2</v>
      </c>
      <c r="AT856" s="1" t="s">
        <v>3017</v>
      </c>
      <c r="AU856" t="s">
        <v>3044</v>
      </c>
      <c r="AV856" t="s">
        <v>3054</v>
      </c>
      <c r="AW856" t="s">
        <v>3072</v>
      </c>
    </row>
    <row r="857" spans="1:49" x14ac:dyDescent="0.3">
      <c r="A857" s="1" t="s">
        <v>51</v>
      </c>
      <c r="B857" s="1" t="s">
        <v>40</v>
      </c>
      <c r="C857" s="1" t="s">
        <v>41</v>
      </c>
      <c r="D857" s="1" t="s">
        <v>54</v>
      </c>
      <c r="E857" s="1" t="s">
        <v>55</v>
      </c>
      <c r="F857" s="1" t="s">
        <v>44</v>
      </c>
      <c r="G857" s="1" t="s">
        <v>934</v>
      </c>
      <c r="H857">
        <v>1196</v>
      </c>
      <c r="I857" s="1" t="s">
        <v>46</v>
      </c>
      <c r="J857" s="1" t="s">
        <v>76</v>
      </c>
      <c r="K857" s="1" t="s">
        <v>59</v>
      </c>
      <c r="L857" s="1" t="s">
        <v>51</v>
      </c>
      <c r="M857" s="1" t="s">
        <v>49</v>
      </c>
      <c r="N857">
        <v>2</v>
      </c>
      <c r="O857">
        <v>37</v>
      </c>
      <c r="P857" s="1" t="s">
        <v>3013</v>
      </c>
      <c r="Q857">
        <v>1</v>
      </c>
      <c r="R857">
        <v>977</v>
      </c>
      <c r="S857">
        <v>1</v>
      </c>
      <c r="T857" s="1" t="s">
        <v>3014</v>
      </c>
      <c r="U857" s="1" t="s">
        <v>72</v>
      </c>
      <c r="V857">
        <v>1</v>
      </c>
      <c r="W857">
        <v>4</v>
      </c>
      <c r="X857">
        <v>56</v>
      </c>
      <c r="Y857">
        <v>2</v>
      </c>
      <c r="Z857" t="s">
        <v>3019</v>
      </c>
      <c r="AA857">
        <v>2</v>
      </c>
      <c r="AB857">
        <v>4</v>
      </c>
      <c r="AC857" s="1" t="s">
        <v>3016</v>
      </c>
      <c r="AD857" s="2">
        <v>6474</v>
      </c>
      <c r="AE857">
        <v>9961</v>
      </c>
      <c r="AF857">
        <v>1</v>
      </c>
      <c r="AG857">
        <v>13</v>
      </c>
      <c r="AH857">
        <v>3</v>
      </c>
      <c r="AI857" s="1" t="s">
        <v>3017</v>
      </c>
      <c r="AJ857">
        <v>2</v>
      </c>
      <c r="AK857">
        <v>80</v>
      </c>
      <c r="AL857">
        <v>1</v>
      </c>
      <c r="AM857">
        <v>14</v>
      </c>
      <c r="AN857" s="1" t="s">
        <v>3018</v>
      </c>
      <c r="AO857">
        <v>2</v>
      </c>
      <c r="AP857">
        <v>14</v>
      </c>
      <c r="AQ857">
        <v>8</v>
      </c>
      <c r="AR857">
        <v>3</v>
      </c>
      <c r="AS857">
        <v>11</v>
      </c>
      <c r="AT857" s="1" t="s">
        <v>3016</v>
      </c>
      <c r="AU857" t="s">
        <v>3044</v>
      </c>
      <c r="AV857" t="s">
        <v>3054</v>
      </c>
      <c r="AW857" t="s">
        <v>3071</v>
      </c>
    </row>
    <row r="858" spans="1:49" x14ac:dyDescent="0.3">
      <c r="A858" s="1" t="s">
        <v>51</v>
      </c>
      <c r="B858" s="1" t="s">
        <v>40</v>
      </c>
      <c r="C858" s="1" t="s">
        <v>87</v>
      </c>
      <c r="D858" s="1" t="s">
        <v>54</v>
      </c>
      <c r="E858" s="1" t="s">
        <v>55</v>
      </c>
      <c r="F858" s="1" t="s">
        <v>44</v>
      </c>
      <c r="G858" s="1" t="s">
        <v>935</v>
      </c>
      <c r="H858">
        <v>1198</v>
      </c>
      <c r="I858" s="1" t="s">
        <v>57</v>
      </c>
      <c r="J858" s="1" t="s">
        <v>63</v>
      </c>
      <c r="K858" s="1" t="s">
        <v>48</v>
      </c>
      <c r="L858" s="1" t="s">
        <v>51</v>
      </c>
      <c r="M858" s="1" t="s">
        <v>49</v>
      </c>
      <c r="N858">
        <v>2</v>
      </c>
      <c r="O858">
        <v>20</v>
      </c>
      <c r="P858" s="1" t="s">
        <v>3021</v>
      </c>
      <c r="Q858">
        <v>1</v>
      </c>
      <c r="R858">
        <v>805</v>
      </c>
      <c r="S858">
        <v>3</v>
      </c>
      <c r="T858" s="1" t="s">
        <v>3014</v>
      </c>
      <c r="U858" s="1" t="s">
        <v>72</v>
      </c>
      <c r="V858">
        <v>1</v>
      </c>
      <c r="W858">
        <v>1</v>
      </c>
      <c r="X858">
        <v>87</v>
      </c>
      <c r="Y858">
        <v>2</v>
      </c>
      <c r="Z858" t="s">
        <v>3019</v>
      </c>
      <c r="AA858">
        <v>1</v>
      </c>
      <c r="AB858">
        <v>3</v>
      </c>
      <c r="AC858" s="1" t="s">
        <v>3015</v>
      </c>
      <c r="AD858" s="2">
        <v>3033</v>
      </c>
      <c r="AE858">
        <v>12828</v>
      </c>
      <c r="AF858">
        <v>1</v>
      </c>
      <c r="AG858">
        <v>12</v>
      </c>
      <c r="AH858">
        <v>3</v>
      </c>
      <c r="AI858" s="1" t="s">
        <v>3017</v>
      </c>
      <c r="AJ858">
        <v>1</v>
      </c>
      <c r="AK858">
        <v>80</v>
      </c>
      <c r="AL858">
        <v>0</v>
      </c>
      <c r="AM858">
        <v>2</v>
      </c>
      <c r="AN858" s="1" t="s">
        <v>3023</v>
      </c>
      <c r="AO858">
        <v>2</v>
      </c>
      <c r="AP858">
        <v>2</v>
      </c>
      <c r="AQ858">
        <v>2</v>
      </c>
      <c r="AR858">
        <v>1</v>
      </c>
      <c r="AS858">
        <v>2</v>
      </c>
      <c r="AT858" s="1" t="s">
        <v>3017</v>
      </c>
      <c r="AU858" t="s">
        <v>3044</v>
      </c>
      <c r="AV858" t="s">
        <v>3054</v>
      </c>
      <c r="AW858" t="s">
        <v>3072</v>
      </c>
    </row>
    <row r="859" spans="1:49" x14ac:dyDescent="0.3">
      <c r="A859" s="1" t="s">
        <v>39</v>
      </c>
      <c r="B859" s="1" t="s">
        <v>40</v>
      </c>
      <c r="C859" s="1" t="s">
        <v>41</v>
      </c>
      <c r="D859" s="1" t="s">
        <v>42</v>
      </c>
      <c r="E859" s="1" t="s">
        <v>55</v>
      </c>
      <c r="F859" s="1" t="s">
        <v>44</v>
      </c>
      <c r="G859" s="1" t="s">
        <v>936</v>
      </c>
      <c r="H859">
        <v>1200</v>
      </c>
      <c r="I859" s="1" t="s">
        <v>57</v>
      </c>
      <c r="J859" s="1" t="s">
        <v>58</v>
      </c>
      <c r="K859" s="1" t="s">
        <v>48</v>
      </c>
      <c r="L859" s="1" t="s">
        <v>39</v>
      </c>
      <c r="M859" s="1" t="s">
        <v>49</v>
      </c>
      <c r="N859">
        <v>4</v>
      </c>
      <c r="O859">
        <v>44</v>
      </c>
      <c r="P859" s="1" t="s">
        <v>3013</v>
      </c>
      <c r="Q859">
        <v>0</v>
      </c>
      <c r="R859">
        <v>1097</v>
      </c>
      <c r="S859">
        <v>10</v>
      </c>
      <c r="T859" s="1" t="s">
        <v>3014</v>
      </c>
      <c r="U859" s="1" t="s">
        <v>66</v>
      </c>
      <c r="V859">
        <v>1</v>
      </c>
      <c r="W859">
        <v>3</v>
      </c>
      <c r="X859">
        <v>96</v>
      </c>
      <c r="Y859">
        <v>3</v>
      </c>
      <c r="Z859" t="s">
        <v>3015</v>
      </c>
      <c r="AA859">
        <v>1</v>
      </c>
      <c r="AB859">
        <v>3</v>
      </c>
      <c r="AC859" s="1" t="s">
        <v>3015</v>
      </c>
      <c r="AD859" s="2">
        <v>2936</v>
      </c>
      <c r="AE859">
        <v>10826</v>
      </c>
      <c r="AF859">
        <v>1</v>
      </c>
      <c r="AG859">
        <v>11</v>
      </c>
      <c r="AH859">
        <v>3</v>
      </c>
      <c r="AI859" s="1" t="s">
        <v>3017</v>
      </c>
      <c r="AJ859">
        <v>3</v>
      </c>
      <c r="AK859">
        <v>80</v>
      </c>
      <c r="AL859">
        <v>0</v>
      </c>
      <c r="AM859">
        <v>6</v>
      </c>
      <c r="AN859" s="1" t="s">
        <v>3018</v>
      </c>
      <c r="AO859">
        <v>3</v>
      </c>
      <c r="AP859">
        <v>6</v>
      </c>
      <c r="AQ859">
        <v>4</v>
      </c>
      <c r="AR859">
        <v>0</v>
      </c>
      <c r="AS859">
        <v>2</v>
      </c>
      <c r="AT859" s="1" t="s">
        <v>3015</v>
      </c>
      <c r="AU859" t="s">
        <v>3044</v>
      </c>
      <c r="AV859" t="s">
        <v>3053</v>
      </c>
      <c r="AW859" t="s">
        <v>3072</v>
      </c>
    </row>
    <row r="860" spans="1:49" x14ac:dyDescent="0.3">
      <c r="A860" s="1" t="s">
        <v>51</v>
      </c>
      <c r="B860" s="1" t="s">
        <v>40</v>
      </c>
      <c r="C860" s="1" t="s">
        <v>53</v>
      </c>
      <c r="D860" s="1" t="s">
        <v>54</v>
      </c>
      <c r="E860" s="1" t="s">
        <v>55</v>
      </c>
      <c r="F860" s="1" t="s">
        <v>67</v>
      </c>
      <c r="G860" s="1" t="s">
        <v>937</v>
      </c>
      <c r="H860">
        <v>1201</v>
      </c>
      <c r="I860" s="1" t="s">
        <v>46</v>
      </c>
      <c r="J860" s="1" t="s">
        <v>90</v>
      </c>
      <c r="K860" s="1" t="s">
        <v>74</v>
      </c>
      <c r="L860" s="1" t="s">
        <v>51</v>
      </c>
      <c r="M860" s="1" t="s">
        <v>49</v>
      </c>
      <c r="N860">
        <v>6</v>
      </c>
      <c r="O860">
        <v>53</v>
      </c>
      <c r="P860" s="1" t="s">
        <v>3020</v>
      </c>
      <c r="Q860">
        <v>1</v>
      </c>
      <c r="R860">
        <v>1223</v>
      </c>
      <c r="S860">
        <v>7</v>
      </c>
      <c r="T860" s="1" t="s">
        <v>3014</v>
      </c>
      <c r="U860" s="1" t="s">
        <v>50</v>
      </c>
      <c r="V860">
        <v>1</v>
      </c>
      <c r="W860">
        <v>4</v>
      </c>
      <c r="X860">
        <v>50</v>
      </c>
      <c r="Y860">
        <v>3</v>
      </c>
      <c r="Z860" t="s">
        <v>3015</v>
      </c>
      <c r="AA860">
        <v>5</v>
      </c>
      <c r="AB860">
        <v>3</v>
      </c>
      <c r="AC860" s="1" t="s">
        <v>3015</v>
      </c>
      <c r="AD860" s="2">
        <v>18606</v>
      </c>
      <c r="AE860">
        <v>18640</v>
      </c>
      <c r="AF860">
        <v>3</v>
      </c>
      <c r="AG860">
        <v>18</v>
      </c>
      <c r="AH860">
        <v>3</v>
      </c>
      <c r="AI860" s="1" t="s">
        <v>3017</v>
      </c>
      <c r="AJ860">
        <v>2</v>
      </c>
      <c r="AK860">
        <v>80</v>
      </c>
      <c r="AL860">
        <v>1</v>
      </c>
      <c r="AM860">
        <v>26</v>
      </c>
      <c r="AN860" s="1" t="s">
        <v>3026</v>
      </c>
      <c r="AO860">
        <v>3</v>
      </c>
      <c r="AP860">
        <v>7</v>
      </c>
      <c r="AQ860">
        <v>7</v>
      </c>
      <c r="AR860">
        <v>4</v>
      </c>
      <c r="AS860">
        <v>7</v>
      </c>
      <c r="AT860" s="1" t="s">
        <v>3016</v>
      </c>
      <c r="AU860" t="s">
        <v>3044</v>
      </c>
      <c r="AV860" t="s">
        <v>3053</v>
      </c>
      <c r="AW860" t="s">
        <v>3073</v>
      </c>
    </row>
    <row r="861" spans="1:49" x14ac:dyDescent="0.3">
      <c r="A861" s="1" t="s">
        <v>51</v>
      </c>
      <c r="B861" s="1" t="s">
        <v>40</v>
      </c>
      <c r="C861" s="1" t="s">
        <v>64</v>
      </c>
      <c r="D861" s="1" t="s">
        <v>54</v>
      </c>
      <c r="E861" s="1" t="s">
        <v>55</v>
      </c>
      <c r="F861" s="1" t="s">
        <v>44</v>
      </c>
      <c r="G861" s="1" t="s">
        <v>938</v>
      </c>
      <c r="H861">
        <v>1202</v>
      </c>
      <c r="I861" s="1" t="s">
        <v>46</v>
      </c>
      <c r="J861" s="1" t="s">
        <v>58</v>
      </c>
      <c r="K861" s="1" t="s">
        <v>59</v>
      </c>
      <c r="L861" s="1" t="s">
        <v>39</v>
      </c>
      <c r="M861" s="1" t="s">
        <v>49</v>
      </c>
      <c r="N861">
        <v>2</v>
      </c>
      <c r="O861">
        <v>29</v>
      </c>
      <c r="P861" s="1" t="s">
        <v>3021</v>
      </c>
      <c r="Q861">
        <v>1</v>
      </c>
      <c r="R861">
        <v>942</v>
      </c>
      <c r="S861">
        <v>15</v>
      </c>
      <c r="T861" s="1" t="s">
        <v>3025</v>
      </c>
      <c r="U861" s="1" t="s">
        <v>60</v>
      </c>
      <c r="V861">
        <v>1</v>
      </c>
      <c r="W861">
        <v>2</v>
      </c>
      <c r="X861">
        <v>69</v>
      </c>
      <c r="Y861">
        <v>1</v>
      </c>
      <c r="Z861" t="s">
        <v>3017</v>
      </c>
      <c r="AA861">
        <v>1</v>
      </c>
      <c r="AB861">
        <v>4</v>
      </c>
      <c r="AC861" s="1" t="s">
        <v>3016</v>
      </c>
      <c r="AD861" s="2">
        <v>2168</v>
      </c>
      <c r="AE861">
        <v>26933</v>
      </c>
      <c r="AF861">
        <v>0</v>
      </c>
      <c r="AG861">
        <v>18</v>
      </c>
      <c r="AH861">
        <v>3</v>
      </c>
      <c r="AI861" s="1" t="s">
        <v>3017</v>
      </c>
      <c r="AJ861">
        <v>1</v>
      </c>
      <c r="AK861">
        <v>80</v>
      </c>
      <c r="AL861">
        <v>1</v>
      </c>
      <c r="AM861">
        <v>6</v>
      </c>
      <c r="AN861" s="1" t="s">
        <v>3018</v>
      </c>
      <c r="AO861">
        <v>2</v>
      </c>
      <c r="AP861">
        <v>5</v>
      </c>
      <c r="AQ861">
        <v>4</v>
      </c>
      <c r="AR861">
        <v>1</v>
      </c>
      <c r="AS861">
        <v>3</v>
      </c>
      <c r="AT861" s="1" t="s">
        <v>3019</v>
      </c>
      <c r="AU861" t="s">
        <v>3044</v>
      </c>
      <c r="AV861" t="s">
        <v>3054</v>
      </c>
      <c r="AW861" t="s">
        <v>3072</v>
      </c>
    </row>
    <row r="862" spans="1:49" x14ac:dyDescent="0.3">
      <c r="A862" s="1" t="s">
        <v>39</v>
      </c>
      <c r="B862" s="1" t="s">
        <v>52</v>
      </c>
      <c r="C862" s="1" t="s">
        <v>87</v>
      </c>
      <c r="D862" s="1" t="s">
        <v>42</v>
      </c>
      <c r="E862" s="1" t="s">
        <v>55</v>
      </c>
      <c r="F862" s="1" t="s">
        <v>44</v>
      </c>
      <c r="G862" s="1" t="s">
        <v>939</v>
      </c>
      <c r="H862">
        <v>1203</v>
      </c>
      <c r="I862" s="1" t="s">
        <v>57</v>
      </c>
      <c r="J862" s="1" t="s">
        <v>58</v>
      </c>
      <c r="K862" s="1" t="s">
        <v>59</v>
      </c>
      <c r="L862" s="1" t="s">
        <v>39</v>
      </c>
      <c r="M862" s="1" t="s">
        <v>49</v>
      </c>
      <c r="N862">
        <v>5</v>
      </c>
      <c r="O862">
        <v>22</v>
      </c>
      <c r="P862" s="1" t="s">
        <v>3021</v>
      </c>
      <c r="Q862">
        <v>0</v>
      </c>
      <c r="R862">
        <v>1256</v>
      </c>
      <c r="S862">
        <v>3</v>
      </c>
      <c r="T862" s="1" t="s">
        <v>3014</v>
      </c>
      <c r="U862" s="1" t="s">
        <v>66</v>
      </c>
      <c r="V862">
        <v>1</v>
      </c>
      <c r="W862">
        <v>3</v>
      </c>
      <c r="X862">
        <v>48</v>
      </c>
      <c r="Y862">
        <v>2</v>
      </c>
      <c r="Z862" t="s">
        <v>3019</v>
      </c>
      <c r="AA862">
        <v>1</v>
      </c>
      <c r="AB862">
        <v>4</v>
      </c>
      <c r="AC862" s="1" t="s">
        <v>3016</v>
      </c>
      <c r="AD862" s="2">
        <v>2853</v>
      </c>
      <c r="AE862">
        <v>4223</v>
      </c>
      <c r="AF862">
        <v>0</v>
      </c>
      <c r="AG862">
        <v>11</v>
      </c>
      <c r="AH862">
        <v>3</v>
      </c>
      <c r="AI862" s="1" t="s">
        <v>3017</v>
      </c>
      <c r="AJ862">
        <v>2</v>
      </c>
      <c r="AK862">
        <v>80</v>
      </c>
      <c r="AL862">
        <v>1</v>
      </c>
      <c r="AM862">
        <v>1</v>
      </c>
      <c r="AN862" s="1" t="s">
        <v>3023</v>
      </c>
      <c r="AO862">
        <v>3</v>
      </c>
      <c r="AP862">
        <v>0</v>
      </c>
      <c r="AQ862">
        <v>0</v>
      </c>
      <c r="AR862">
        <v>0</v>
      </c>
      <c r="AS862">
        <v>0</v>
      </c>
      <c r="AT862" s="1" t="s">
        <v>3015</v>
      </c>
      <c r="AU862" t="s">
        <v>3044</v>
      </c>
      <c r="AV862" t="s">
        <v>3053</v>
      </c>
      <c r="AW862" t="s">
        <v>3072</v>
      </c>
    </row>
    <row r="863" spans="1:49" x14ac:dyDescent="0.3">
      <c r="A863" s="1" t="s">
        <v>51</v>
      </c>
      <c r="B863" s="1" t="s">
        <v>40</v>
      </c>
      <c r="C863" s="1" t="s">
        <v>53</v>
      </c>
      <c r="D863" s="1" t="s">
        <v>54</v>
      </c>
      <c r="E863" s="1" t="s">
        <v>43</v>
      </c>
      <c r="F863" s="1" t="s">
        <v>101</v>
      </c>
      <c r="G863" s="1" t="s">
        <v>940</v>
      </c>
      <c r="H863">
        <v>1204</v>
      </c>
      <c r="I863" s="1" t="s">
        <v>46</v>
      </c>
      <c r="J863" s="1" t="s">
        <v>90</v>
      </c>
      <c r="K863" s="1" t="s">
        <v>59</v>
      </c>
      <c r="L863" s="1" t="s">
        <v>51</v>
      </c>
      <c r="M863" s="1" t="s">
        <v>49</v>
      </c>
      <c r="N863">
        <v>2</v>
      </c>
      <c r="O863">
        <v>46</v>
      </c>
      <c r="P863" s="1" t="s">
        <v>3020</v>
      </c>
      <c r="Q863">
        <v>1</v>
      </c>
      <c r="R863">
        <v>1402</v>
      </c>
      <c r="S863">
        <v>2</v>
      </c>
      <c r="T863" s="1" t="s">
        <v>3014</v>
      </c>
      <c r="U863" s="1" t="s">
        <v>72</v>
      </c>
      <c r="V863">
        <v>1</v>
      </c>
      <c r="W863">
        <v>3</v>
      </c>
      <c r="X863">
        <v>69</v>
      </c>
      <c r="Y863">
        <v>3</v>
      </c>
      <c r="Z863" t="s">
        <v>3015</v>
      </c>
      <c r="AA863">
        <v>4</v>
      </c>
      <c r="AB863">
        <v>1</v>
      </c>
      <c r="AC863" s="1" t="s">
        <v>3017</v>
      </c>
      <c r="AD863" s="2">
        <v>17048</v>
      </c>
      <c r="AE863">
        <v>24097</v>
      </c>
      <c r="AF863">
        <v>8</v>
      </c>
      <c r="AG863">
        <v>23</v>
      </c>
      <c r="AH863">
        <v>4</v>
      </c>
      <c r="AI863" s="1" t="s">
        <v>3015</v>
      </c>
      <c r="AJ863">
        <v>1</v>
      </c>
      <c r="AK863">
        <v>80</v>
      </c>
      <c r="AL863">
        <v>0</v>
      </c>
      <c r="AM863">
        <v>28</v>
      </c>
      <c r="AN863" s="1" t="s">
        <v>3026</v>
      </c>
      <c r="AO863">
        <v>3</v>
      </c>
      <c r="AP863">
        <v>26</v>
      </c>
      <c r="AQ863">
        <v>15</v>
      </c>
      <c r="AR863">
        <v>15</v>
      </c>
      <c r="AS863">
        <v>9</v>
      </c>
      <c r="AT863" s="1" t="s">
        <v>3015</v>
      </c>
      <c r="AU863" t="s">
        <v>3046</v>
      </c>
      <c r="AV863" t="s">
        <v>3053</v>
      </c>
      <c r="AW863" t="s">
        <v>3073</v>
      </c>
    </row>
    <row r="864" spans="1:49" x14ac:dyDescent="0.3">
      <c r="A864" s="1" t="s">
        <v>51</v>
      </c>
      <c r="B864" s="1" t="s">
        <v>86</v>
      </c>
      <c r="C864" s="1" t="s">
        <v>41</v>
      </c>
      <c r="D864" s="1" t="s">
        <v>54</v>
      </c>
      <c r="E864" s="1" t="s">
        <v>55</v>
      </c>
      <c r="F864" s="1" t="s">
        <v>44</v>
      </c>
      <c r="G864" s="1" t="s">
        <v>941</v>
      </c>
      <c r="H864">
        <v>1206</v>
      </c>
      <c r="I864" s="1" t="s">
        <v>57</v>
      </c>
      <c r="J864" s="1" t="s">
        <v>58</v>
      </c>
      <c r="K864" s="1" t="s">
        <v>48</v>
      </c>
      <c r="L864" s="1" t="s">
        <v>51</v>
      </c>
      <c r="M864" s="1" t="s">
        <v>49</v>
      </c>
      <c r="N864">
        <v>3</v>
      </c>
      <c r="O864">
        <v>44</v>
      </c>
      <c r="P864" s="1" t="s">
        <v>3013</v>
      </c>
      <c r="Q864">
        <v>1</v>
      </c>
      <c r="R864">
        <v>111</v>
      </c>
      <c r="S864">
        <v>17</v>
      </c>
      <c r="T864" s="1" t="s">
        <v>3025</v>
      </c>
      <c r="U864" s="1" t="s">
        <v>72</v>
      </c>
      <c r="V864">
        <v>1</v>
      </c>
      <c r="W864">
        <v>4</v>
      </c>
      <c r="X864">
        <v>74</v>
      </c>
      <c r="Y864">
        <v>1</v>
      </c>
      <c r="Z864" t="s">
        <v>3017</v>
      </c>
      <c r="AA864">
        <v>1</v>
      </c>
      <c r="AB864">
        <v>3</v>
      </c>
      <c r="AC864" s="1" t="s">
        <v>3015</v>
      </c>
      <c r="AD864" s="2">
        <v>2290</v>
      </c>
      <c r="AE864">
        <v>4279</v>
      </c>
      <c r="AF864">
        <v>2</v>
      </c>
      <c r="AG864">
        <v>13</v>
      </c>
      <c r="AH864">
        <v>3</v>
      </c>
      <c r="AI864" s="1" t="s">
        <v>3017</v>
      </c>
      <c r="AJ864">
        <v>4</v>
      </c>
      <c r="AK864">
        <v>80</v>
      </c>
      <c r="AL864">
        <v>0</v>
      </c>
      <c r="AM864">
        <v>6</v>
      </c>
      <c r="AN864" s="1" t="s">
        <v>3018</v>
      </c>
      <c r="AO864">
        <v>3</v>
      </c>
      <c r="AP864">
        <v>0</v>
      </c>
      <c r="AQ864">
        <v>0</v>
      </c>
      <c r="AR864">
        <v>0</v>
      </c>
      <c r="AS864">
        <v>0</v>
      </c>
      <c r="AT864" s="1" t="s">
        <v>3016</v>
      </c>
      <c r="AU864" t="s">
        <v>3044</v>
      </c>
      <c r="AV864" t="s">
        <v>3053</v>
      </c>
      <c r="AW864" t="s">
        <v>3072</v>
      </c>
    </row>
    <row r="865" spans="1:49" x14ac:dyDescent="0.3">
      <c r="A865" s="1" t="s">
        <v>51</v>
      </c>
      <c r="B865" s="1" t="s">
        <v>40</v>
      </c>
      <c r="C865" s="1" t="s">
        <v>64</v>
      </c>
      <c r="D865" s="1" t="s">
        <v>54</v>
      </c>
      <c r="E865" s="1" t="s">
        <v>156</v>
      </c>
      <c r="F865" s="1" t="s">
        <v>158</v>
      </c>
      <c r="G865" s="1" t="s">
        <v>942</v>
      </c>
      <c r="H865">
        <v>1207</v>
      </c>
      <c r="I865" s="1" t="s">
        <v>57</v>
      </c>
      <c r="J865" s="1" t="s">
        <v>158</v>
      </c>
      <c r="K865" s="1" t="s">
        <v>59</v>
      </c>
      <c r="L865" s="1" t="s">
        <v>51</v>
      </c>
      <c r="M865" s="1" t="s">
        <v>49</v>
      </c>
      <c r="N865">
        <v>2</v>
      </c>
      <c r="O865">
        <v>33</v>
      </c>
      <c r="P865" s="1" t="s">
        <v>3021</v>
      </c>
      <c r="Q865">
        <v>1</v>
      </c>
      <c r="R865">
        <v>147</v>
      </c>
      <c r="S865">
        <v>2</v>
      </c>
      <c r="T865" s="1" t="s">
        <v>3014</v>
      </c>
      <c r="U865" s="1" t="s">
        <v>72</v>
      </c>
      <c r="V865">
        <v>1</v>
      </c>
      <c r="W865">
        <v>2</v>
      </c>
      <c r="X865">
        <v>99</v>
      </c>
      <c r="Y865">
        <v>3</v>
      </c>
      <c r="Z865" t="s">
        <v>3015</v>
      </c>
      <c r="AA865">
        <v>1</v>
      </c>
      <c r="AB865">
        <v>3</v>
      </c>
      <c r="AC865" s="1" t="s">
        <v>3015</v>
      </c>
      <c r="AD865" s="2">
        <v>3600</v>
      </c>
      <c r="AE865">
        <v>8429</v>
      </c>
      <c r="AF865">
        <v>1</v>
      </c>
      <c r="AG865">
        <v>13</v>
      </c>
      <c r="AH865">
        <v>3</v>
      </c>
      <c r="AI865" s="1" t="s">
        <v>3017</v>
      </c>
      <c r="AJ865">
        <v>4</v>
      </c>
      <c r="AK865">
        <v>80</v>
      </c>
      <c r="AL865">
        <v>1</v>
      </c>
      <c r="AM865">
        <v>5</v>
      </c>
      <c r="AN865" s="1" t="s">
        <v>3023</v>
      </c>
      <c r="AO865">
        <v>3</v>
      </c>
      <c r="AP865">
        <v>5</v>
      </c>
      <c r="AQ865">
        <v>4</v>
      </c>
      <c r="AR865">
        <v>1</v>
      </c>
      <c r="AS865">
        <v>4</v>
      </c>
      <c r="AT865" s="1" t="s">
        <v>3019</v>
      </c>
      <c r="AU865" t="s">
        <v>3044</v>
      </c>
      <c r="AV865" t="s">
        <v>3053</v>
      </c>
      <c r="AW865" t="s">
        <v>3072</v>
      </c>
    </row>
    <row r="866" spans="1:49" x14ac:dyDescent="0.3">
      <c r="A866" s="1" t="s">
        <v>39</v>
      </c>
      <c r="B866" s="1" t="s">
        <v>86</v>
      </c>
      <c r="C866" s="1" t="s">
        <v>41</v>
      </c>
      <c r="D866" s="1" t="s">
        <v>42</v>
      </c>
      <c r="E866" s="1" t="s">
        <v>55</v>
      </c>
      <c r="F866" s="1" t="s">
        <v>44</v>
      </c>
      <c r="G866" s="1" t="s">
        <v>943</v>
      </c>
      <c r="H866">
        <v>1210</v>
      </c>
      <c r="I866" s="1" t="s">
        <v>57</v>
      </c>
      <c r="J866" s="1" t="s">
        <v>58</v>
      </c>
      <c r="K866" s="1" t="s">
        <v>74</v>
      </c>
      <c r="L866" s="1" t="s">
        <v>51</v>
      </c>
      <c r="M866" s="1" t="s">
        <v>49</v>
      </c>
      <c r="N866">
        <v>2</v>
      </c>
      <c r="O866">
        <v>41</v>
      </c>
      <c r="P866" s="1" t="s">
        <v>3013</v>
      </c>
      <c r="Q866">
        <v>0</v>
      </c>
      <c r="R866">
        <v>906</v>
      </c>
      <c r="S866">
        <v>5</v>
      </c>
      <c r="T866" s="1" t="s">
        <v>3014</v>
      </c>
      <c r="U866" s="1" t="s">
        <v>50</v>
      </c>
      <c r="V866">
        <v>1</v>
      </c>
      <c r="W866">
        <v>1</v>
      </c>
      <c r="X866">
        <v>95</v>
      </c>
      <c r="Y866">
        <v>2</v>
      </c>
      <c r="Z866" t="s">
        <v>3019</v>
      </c>
      <c r="AA866">
        <v>1</v>
      </c>
      <c r="AB866">
        <v>1</v>
      </c>
      <c r="AC866" s="1" t="s">
        <v>3017</v>
      </c>
      <c r="AD866" s="2">
        <v>2107</v>
      </c>
      <c r="AE866">
        <v>20293</v>
      </c>
      <c r="AF866">
        <v>6</v>
      </c>
      <c r="AG866">
        <v>17</v>
      </c>
      <c r="AH866">
        <v>3</v>
      </c>
      <c r="AI866" s="1" t="s">
        <v>3017</v>
      </c>
      <c r="AJ866">
        <v>1</v>
      </c>
      <c r="AK866">
        <v>80</v>
      </c>
      <c r="AL866">
        <v>1</v>
      </c>
      <c r="AM866">
        <v>5</v>
      </c>
      <c r="AN866" s="1" t="s">
        <v>3023</v>
      </c>
      <c r="AO866">
        <v>1</v>
      </c>
      <c r="AP866">
        <v>1</v>
      </c>
      <c r="AQ866">
        <v>0</v>
      </c>
      <c r="AR866">
        <v>0</v>
      </c>
      <c r="AS866">
        <v>0</v>
      </c>
      <c r="AT866" s="1" t="s">
        <v>3017</v>
      </c>
      <c r="AU866" t="s">
        <v>3044</v>
      </c>
      <c r="AV866" t="s">
        <v>3052</v>
      </c>
      <c r="AW866" t="s">
        <v>3072</v>
      </c>
    </row>
    <row r="867" spans="1:49" x14ac:dyDescent="0.3">
      <c r="A867" s="1" t="s">
        <v>51</v>
      </c>
      <c r="B867" s="1" t="s">
        <v>40</v>
      </c>
      <c r="C867" s="1" t="s">
        <v>64</v>
      </c>
      <c r="D867" s="1" t="s">
        <v>54</v>
      </c>
      <c r="E867" s="1" t="s">
        <v>43</v>
      </c>
      <c r="F867" s="1" t="s">
        <v>44</v>
      </c>
      <c r="G867" s="1" t="s">
        <v>944</v>
      </c>
      <c r="H867">
        <v>1211</v>
      </c>
      <c r="I867" s="1" t="s">
        <v>57</v>
      </c>
      <c r="J867" s="1" t="s">
        <v>47</v>
      </c>
      <c r="K867" s="1" t="s">
        <v>74</v>
      </c>
      <c r="L867" s="1" t="s">
        <v>51</v>
      </c>
      <c r="M867" s="1" t="s">
        <v>49</v>
      </c>
      <c r="N867">
        <v>3</v>
      </c>
      <c r="O867">
        <v>30</v>
      </c>
      <c r="P867" s="1" t="s">
        <v>3021</v>
      </c>
      <c r="Q867">
        <v>1</v>
      </c>
      <c r="R867">
        <v>1329</v>
      </c>
      <c r="S867">
        <v>29</v>
      </c>
      <c r="T867" s="1" t="s">
        <v>3022</v>
      </c>
      <c r="U867" s="1" t="s">
        <v>66</v>
      </c>
      <c r="V867">
        <v>1</v>
      </c>
      <c r="W867">
        <v>3</v>
      </c>
      <c r="X867">
        <v>61</v>
      </c>
      <c r="Y867">
        <v>3</v>
      </c>
      <c r="Z867" t="s">
        <v>3015</v>
      </c>
      <c r="AA867">
        <v>2</v>
      </c>
      <c r="AB867">
        <v>1</v>
      </c>
      <c r="AC867" s="1" t="s">
        <v>3017</v>
      </c>
      <c r="AD867" s="2">
        <v>4115</v>
      </c>
      <c r="AE867">
        <v>13192</v>
      </c>
      <c r="AF867">
        <v>8</v>
      </c>
      <c r="AG867">
        <v>19</v>
      </c>
      <c r="AH867">
        <v>3</v>
      </c>
      <c r="AI867" s="1" t="s">
        <v>3017</v>
      </c>
      <c r="AJ867">
        <v>3</v>
      </c>
      <c r="AK867">
        <v>80</v>
      </c>
      <c r="AL867">
        <v>3</v>
      </c>
      <c r="AM867">
        <v>8</v>
      </c>
      <c r="AN867" s="1" t="s">
        <v>3018</v>
      </c>
      <c r="AO867">
        <v>3</v>
      </c>
      <c r="AP867">
        <v>4</v>
      </c>
      <c r="AQ867">
        <v>3</v>
      </c>
      <c r="AR867">
        <v>0</v>
      </c>
      <c r="AS867">
        <v>3</v>
      </c>
      <c r="AT867" s="1" t="s">
        <v>3015</v>
      </c>
      <c r="AU867" t="s">
        <v>3044</v>
      </c>
      <c r="AV867" t="s">
        <v>3053</v>
      </c>
      <c r="AW867" t="s">
        <v>3072</v>
      </c>
    </row>
    <row r="868" spans="1:49" x14ac:dyDescent="0.3">
      <c r="A868" s="1" t="s">
        <v>51</v>
      </c>
      <c r="B868" s="1" t="s">
        <v>52</v>
      </c>
      <c r="C868" s="1" t="s">
        <v>41</v>
      </c>
      <c r="D868" s="1" t="s">
        <v>54</v>
      </c>
      <c r="E868" s="1" t="s">
        <v>43</v>
      </c>
      <c r="F868" s="1" t="s">
        <v>67</v>
      </c>
      <c r="G868" s="1" t="s">
        <v>945</v>
      </c>
      <c r="H868">
        <v>1212</v>
      </c>
      <c r="I868" s="1" t="s">
        <v>57</v>
      </c>
      <c r="J868" s="1" t="s">
        <v>47</v>
      </c>
      <c r="K868" s="1" t="s">
        <v>59</v>
      </c>
      <c r="L868" s="1" t="s">
        <v>51</v>
      </c>
      <c r="M868" s="1" t="s">
        <v>49</v>
      </c>
      <c r="N868">
        <v>2</v>
      </c>
      <c r="O868">
        <v>40</v>
      </c>
      <c r="P868" s="1" t="s">
        <v>3013</v>
      </c>
      <c r="Q868">
        <v>1</v>
      </c>
      <c r="R868">
        <v>1184</v>
      </c>
      <c r="S868">
        <v>2</v>
      </c>
      <c r="T868" s="1" t="s">
        <v>3014</v>
      </c>
      <c r="U868" s="1" t="s">
        <v>66</v>
      </c>
      <c r="V868">
        <v>1</v>
      </c>
      <c r="W868">
        <v>2</v>
      </c>
      <c r="X868">
        <v>62</v>
      </c>
      <c r="Y868">
        <v>3</v>
      </c>
      <c r="Z868" t="s">
        <v>3015</v>
      </c>
      <c r="AA868">
        <v>2</v>
      </c>
      <c r="AB868">
        <v>2</v>
      </c>
      <c r="AC868" s="1" t="s">
        <v>3019</v>
      </c>
      <c r="AD868" s="2">
        <v>4327</v>
      </c>
      <c r="AE868">
        <v>25440</v>
      </c>
      <c r="AF868">
        <v>5</v>
      </c>
      <c r="AG868">
        <v>12</v>
      </c>
      <c r="AH868">
        <v>3</v>
      </c>
      <c r="AI868" s="1" t="s">
        <v>3017</v>
      </c>
      <c r="AJ868">
        <v>4</v>
      </c>
      <c r="AK868">
        <v>80</v>
      </c>
      <c r="AL868">
        <v>3</v>
      </c>
      <c r="AM868">
        <v>5</v>
      </c>
      <c r="AN868" s="1" t="s">
        <v>3023</v>
      </c>
      <c r="AO868">
        <v>3</v>
      </c>
      <c r="AP868">
        <v>0</v>
      </c>
      <c r="AQ868">
        <v>0</v>
      </c>
      <c r="AR868">
        <v>0</v>
      </c>
      <c r="AS868">
        <v>0</v>
      </c>
      <c r="AT868" s="1" t="s">
        <v>3019</v>
      </c>
      <c r="AU868" t="s">
        <v>3044</v>
      </c>
      <c r="AV868" t="s">
        <v>3053</v>
      </c>
      <c r="AW868" t="s">
        <v>3072</v>
      </c>
    </row>
    <row r="869" spans="1:49" x14ac:dyDescent="0.3">
      <c r="A869" s="1" t="s">
        <v>51</v>
      </c>
      <c r="B869" s="1" t="s">
        <v>52</v>
      </c>
      <c r="C869" s="1" t="s">
        <v>53</v>
      </c>
      <c r="D869" s="1" t="s">
        <v>54</v>
      </c>
      <c r="E869" s="1" t="s">
        <v>55</v>
      </c>
      <c r="F869" s="1" t="s">
        <v>67</v>
      </c>
      <c r="G869" s="1" t="s">
        <v>946</v>
      </c>
      <c r="H869">
        <v>1215</v>
      </c>
      <c r="I869" s="1" t="s">
        <v>46</v>
      </c>
      <c r="J869" s="1" t="s">
        <v>90</v>
      </c>
      <c r="K869" s="1" t="s">
        <v>59</v>
      </c>
      <c r="L869" s="1" t="s">
        <v>51</v>
      </c>
      <c r="M869" s="1" t="s">
        <v>49</v>
      </c>
      <c r="N869">
        <v>3</v>
      </c>
      <c r="O869">
        <v>50</v>
      </c>
      <c r="P869" s="1" t="s">
        <v>3020</v>
      </c>
      <c r="Q869">
        <v>1</v>
      </c>
      <c r="R869">
        <v>1421</v>
      </c>
      <c r="S869">
        <v>2</v>
      </c>
      <c r="T869" s="1" t="s">
        <v>3014</v>
      </c>
      <c r="U869" s="1" t="s">
        <v>72</v>
      </c>
      <c r="V869">
        <v>1</v>
      </c>
      <c r="W869">
        <v>4</v>
      </c>
      <c r="X869">
        <v>30</v>
      </c>
      <c r="Y869">
        <v>3</v>
      </c>
      <c r="Z869" t="s">
        <v>3015</v>
      </c>
      <c r="AA869">
        <v>4</v>
      </c>
      <c r="AB869">
        <v>1</v>
      </c>
      <c r="AC869" s="1" t="s">
        <v>3017</v>
      </c>
      <c r="AD869" s="2">
        <v>17856</v>
      </c>
      <c r="AE869">
        <v>9490</v>
      </c>
      <c r="AF869">
        <v>2</v>
      </c>
      <c r="AG869">
        <v>22</v>
      </c>
      <c r="AH869">
        <v>4</v>
      </c>
      <c r="AI869" s="1" t="s">
        <v>3015</v>
      </c>
      <c r="AJ869">
        <v>3</v>
      </c>
      <c r="AK869">
        <v>80</v>
      </c>
      <c r="AL869">
        <v>1</v>
      </c>
      <c r="AM869">
        <v>32</v>
      </c>
      <c r="AN869" s="1" t="s">
        <v>3026</v>
      </c>
      <c r="AO869">
        <v>3</v>
      </c>
      <c r="AP869">
        <v>2</v>
      </c>
      <c r="AQ869">
        <v>2</v>
      </c>
      <c r="AR869">
        <v>2</v>
      </c>
      <c r="AS869">
        <v>2</v>
      </c>
      <c r="AT869" s="1" t="s">
        <v>3016</v>
      </c>
      <c r="AU869" t="s">
        <v>3044</v>
      </c>
      <c r="AV869" t="s">
        <v>3053</v>
      </c>
      <c r="AW869" t="s">
        <v>3073</v>
      </c>
    </row>
    <row r="870" spans="1:49" x14ac:dyDescent="0.3">
      <c r="A870" s="1" t="s">
        <v>51</v>
      </c>
      <c r="B870" s="1" t="s">
        <v>40</v>
      </c>
      <c r="C870" s="1" t="s">
        <v>64</v>
      </c>
      <c r="D870" s="1" t="s">
        <v>54</v>
      </c>
      <c r="E870" s="1" t="s">
        <v>55</v>
      </c>
      <c r="F870" s="1" t="s">
        <v>67</v>
      </c>
      <c r="G870" s="1" t="s">
        <v>947</v>
      </c>
      <c r="H870">
        <v>1216</v>
      </c>
      <c r="I870" s="1" t="s">
        <v>57</v>
      </c>
      <c r="J870" s="1" t="s">
        <v>63</v>
      </c>
      <c r="K870" s="1" t="s">
        <v>59</v>
      </c>
      <c r="L870" s="1" t="s">
        <v>51</v>
      </c>
      <c r="M870" s="1" t="s">
        <v>49</v>
      </c>
      <c r="N870">
        <v>2</v>
      </c>
      <c r="O870">
        <v>28</v>
      </c>
      <c r="P870" s="1" t="s">
        <v>3021</v>
      </c>
      <c r="Q870">
        <v>1</v>
      </c>
      <c r="R870">
        <v>1179</v>
      </c>
      <c r="S870">
        <v>19</v>
      </c>
      <c r="T870" s="1" t="s">
        <v>3025</v>
      </c>
      <c r="U870" s="1" t="s">
        <v>66</v>
      </c>
      <c r="V870">
        <v>1</v>
      </c>
      <c r="W870">
        <v>4</v>
      </c>
      <c r="X870">
        <v>78</v>
      </c>
      <c r="Y870">
        <v>2</v>
      </c>
      <c r="Z870" t="s">
        <v>3019</v>
      </c>
      <c r="AA870">
        <v>1</v>
      </c>
      <c r="AB870">
        <v>1</v>
      </c>
      <c r="AC870" s="1" t="s">
        <v>3017</v>
      </c>
      <c r="AD870" s="2">
        <v>3196</v>
      </c>
      <c r="AE870">
        <v>12449</v>
      </c>
      <c r="AF870">
        <v>1</v>
      </c>
      <c r="AG870">
        <v>12</v>
      </c>
      <c r="AH870">
        <v>3</v>
      </c>
      <c r="AI870" s="1" t="s">
        <v>3017</v>
      </c>
      <c r="AJ870">
        <v>3</v>
      </c>
      <c r="AK870">
        <v>80</v>
      </c>
      <c r="AL870">
        <v>3</v>
      </c>
      <c r="AM870">
        <v>6</v>
      </c>
      <c r="AN870" s="1" t="s">
        <v>3018</v>
      </c>
      <c r="AO870">
        <v>3</v>
      </c>
      <c r="AP870">
        <v>6</v>
      </c>
      <c r="AQ870">
        <v>5</v>
      </c>
      <c r="AR870">
        <v>3</v>
      </c>
      <c r="AS870">
        <v>3</v>
      </c>
      <c r="AT870" s="1" t="s">
        <v>3016</v>
      </c>
      <c r="AU870" t="s">
        <v>3044</v>
      </c>
      <c r="AV870" t="s">
        <v>3053</v>
      </c>
      <c r="AW870" t="s">
        <v>3072</v>
      </c>
    </row>
    <row r="871" spans="1:49" x14ac:dyDescent="0.3">
      <c r="A871" s="1" t="s">
        <v>51</v>
      </c>
      <c r="B871" s="1" t="s">
        <v>40</v>
      </c>
      <c r="C871" s="1" t="s">
        <v>53</v>
      </c>
      <c r="D871" s="1" t="s">
        <v>54</v>
      </c>
      <c r="E871" s="1" t="s">
        <v>55</v>
      </c>
      <c r="F871" s="1" t="s">
        <v>44</v>
      </c>
      <c r="G871" s="1" t="s">
        <v>948</v>
      </c>
      <c r="H871">
        <v>1217</v>
      </c>
      <c r="I871" s="1" t="s">
        <v>57</v>
      </c>
      <c r="J871" s="1" t="s">
        <v>96</v>
      </c>
      <c r="K871" s="1" t="s">
        <v>59</v>
      </c>
      <c r="L871" s="1" t="s">
        <v>51</v>
      </c>
      <c r="M871" s="1" t="s">
        <v>49</v>
      </c>
      <c r="N871">
        <v>2</v>
      </c>
      <c r="O871">
        <v>46</v>
      </c>
      <c r="P871" s="1" t="s">
        <v>3020</v>
      </c>
      <c r="Q871">
        <v>1</v>
      </c>
      <c r="R871">
        <v>1450</v>
      </c>
      <c r="S871">
        <v>15</v>
      </c>
      <c r="T871" s="1" t="s">
        <v>3025</v>
      </c>
      <c r="U871" s="1" t="s">
        <v>50</v>
      </c>
      <c r="V871">
        <v>1</v>
      </c>
      <c r="W871">
        <v>4</v>
      </c>
      <c r="X871">
        <v>52</v>
      </c>
      <c r="Y871">
        <v>3</v>
      </c>
      <c r="Z871" t="s">
        <v>3015</v>
      </c>
      <c r="AA871">
        <v>5</v>
      </c>
      <c r="AB871">
        <v>2</v>
      </c>
      <c r="AC871" s="1" t="s">
        <v>3019</v>
      </c>
      <c r="AD871" s="2">
        <v>19081</v>
      </c>
      <c r="AE871">
        <v>10849</v>
      </c>
      <c r="AF871">
        <v>5</v>
      </c>
      <c r="AG871">
        <v>11</v>
      </c>
      <c r="AH871">
        <v>3</v>
      </c>
      <c r="AI871" s="1" t="s">
        <v>3017</v>
      </c>
      <c r="AJ871">
        <v>1</v>
      </c>
      <c r="AK871">
        <v>80</v>
      </c>
      <c r="AL871">
        <v>1</v>
      </c>
      <c r="AM871">
        <v>25</v>
      </c>
      <c r="AN871" s="1" t="s">
        <v>3024</v>
      </c>
      <c r="AO871">
        <v>3</v>
      </c>
      <c r="AP871">
        <v>4</v>
      </c>
      <c r="AQ871">
        <v>2</v>
      </c>
      <c r="AR871">
        <v>0</v>
      </c>
      <c r="AS871">
        <v>3</v>
      </c>
      <c r="AT871" s="1" t="s">
        <v>3016</v>
      </c>
      <c r="AU871" t="s">
        <v>3044</v>
      </c>
      <c r="AV871" t="s">
        <v>3053</v>
      </c>
      <c r="AW871" t="s">
        <v>3073</v>
      </c>
    </row>
    <row r="872" spans="1:49" x14ac:dyDescent="0.3">
      <c r="A872" s="1" t="s">
        <v>51</v>
      </c>
      <c r="B872" s="1" t="s">
        <v>40</v>
      </c>
      <c r="C872" s="1" t="s">
        <v>41</v>
      </c>
      <c r="D872" s="1" t="s">
        <v>54</v>
      </c>
      <c r="E872" s="1" t="s">
        <v>43</v>
      </c>
      <c r="F872" s="1" t="s">
        <v>44</v>
      </c>
      <c r="G872" s="1" t="s">
        <v>949</v>
      </c>
      <c r="H872">
        <v>1218</v>
      </c>
      <c r="I872" s="1" t="s">
        <v>57</v>
      </c>
      <c r="J872" s="1" t="s">
        <v>47</v>
      </c>
      <c r="K872" s="1" t="s">
        <v>59</v>
      </c>
      <c r="L872" s="1" t="s">
        <v>39</v>
      </c>
      <c r="M872" s="1" t="s">
        <v>49</v>
      </c>
      <c r="N872">
        <v>2</v>
      </c>
      <c r="O872">
        <v>35</v>
      </c>
      <c r="P872" s="1" t="s">
        <v>3013</v>
      </c>
      <c r="Q872">
        <v>1</v>
      </c>
      <c r="R872">
        <v>1361</v>
      </c>
      <c r="S872">
        <v>17</v>
      </c>
      <c r="T872" s="1" t="s">
        <v>3025</v>
      </c>
      <c r="U872" s="1" t="s">
        <v>66</v>
      </c>
      <c r="V872">
        <v>1</v>
      </c>
      <c r="W872">
        <v>3</v>
      </c>
      <c r="X872">
        <v>94</v>
      </c>
      <c r="Y872">
        <v>3</v>
      </c>
      <c r="Z872" t="s">
        <v>3015</v>
      </c>
      <c r="AA872">
        <v>2</v>
      </c>
      <c r="AB872">
        <v>1</v>
      </c>
      <c r="AC872" s="1" t="s">
        <v>3017</v>
      </c>
      <c r="AD872" s="2">
        <v>8966</v>
      </c>
      <c r="AE872">
        <v>21026</v>
      </c>
      <c r="AF872">
        <v>3</v>
      </c>
      <c r="AG872">
        <v>15</v>
      </c>
      <c r="AH872">
        <v>3</v>
      </c>
      <c r="AI872" s="1" t="s">
        <v>3017</v>
      </c>
      <c r="AJ872">
        <v>4</v>
      </c>
      <c r="AK872">
        <v>80</v>
      </c>
      <c r="AL872">
        <v>3</v>
      </c>
      <c r="AM872">
        <v>15</v>
      </c>
      <c r="AN872" s="1" t="s">
        <v>3018</v>
      </c>
      <c r="AO872">
        <v>3</v>
      </c>
      <c r="AP872">
        <v>7</v>
      </c>
      <c r="AQ872">
        <v>7</v>
      </c>
      <c r="AR872">
        <v>1</v>
      </c>
      <c r="AS872">
        <v>7</v>
      </c>
      <c r="AT872" s="1" t="s">
        <v>3015</v>
      </c>
      <c r="AU872" t="s">
        <v>3044</v>
      </c>
      <c r="AV872" t="s">
        <v>3053</v>
      </c>
      <c r="AW872" t="s">
        <v>3071</v>
      </c>
    </row>
    <row r="873" spans="1:49" x14ac:dyDescent="0.3">
      <c r="A873" s="1" t="s">
        <v>39</v>
      </c>
      <c r="B873" s="1" t="s">
        <v>40</v>
      </c>
      <c r="C873" s="1" t="s">
        <v>87</v>
      </c>
      <c r="D873" s="1" t="s">
        <v>42</v>
      </c>
      <c r="E873" s="1" t="s">
        <v>55</v>
      </c>
      <c r="F873" s="1" t="s">
        <v>44</v>
      </c>
      <c r="G873" s="1" t="s">
        <v>950</v>
      </c>
      <c r="H873">
        <v>1219</v>
      </c>
      <c r="I873" s="1" t="s">
        <v>46</v>
      </c>
      <c r="J873" s="1" t="s">
        <v>63</v>
      </c>
      <c r="K873" s="1" t="s">
        <v>59</v>
      </c>
      <c r="L873" s="1" t="s">
        <v>51</v>
      </c>
      <c r="M873" s="1" t="s">
        <v>49</v>
      </c>
      <c r="N873">
        <v>3</v>
      </c>
      <c r="O873">
        <v>24</v>
      </c>
      <c r="P873" s="1" t="s">
        <v>3021</v>
      </c>
      <c r="Q873">
        <v>0</v>
      </c>
      <c r="R873">
        <v>984</v>
      </c>
      <c r="S873">
        <v>17</v>
      </c>
      <c r="T873" s="1" t="s">
        <v>3025</v>
      </c>
      <c r="U873" s="1" t="s">
        <v>50</v>
      </c>
      <c r="V873">
        <v>1</v>
      </c>
      <c r="W873">
        <v>4</v>
      </c>
      <c r="X873">
        <v>97</v>
      </c>
      <c r="Y873">
        <v>3</v>
      </c>
      <c r="Z873" t="s">
        <v>3015</v>
      </c>
      <c r="AA873">
        <v>1</v>
      </c>
      <c r="AB873">
        <v>2</v>
      </c>
      <c r="AC873" s="1" t="s">
        <v>3019</v>
      </c>
      <c r="AD873" s="2">
        <v>2210</v>
      </c>
      <c r="AE873">
        <v>3372</v>
      </c>
      <c r="AF873">
        <v>1</v>
      </c>
      <c r="AG873">
        <v>13</v>
      </c>
      <c r="AH873">
        <v>3</v>
      </c>
      <c r="AI873" s="1" t="s">
        <v>3017</v>
      </c>
      <c r="AJ873">
        <v>1</v>
      </c>
      <c r="AK873">
        <v>80</v>
      </c>
      <c r="AL873">
        <v>1</v>
      </c>
      <c r="AM873">
        <v>1</v>
      </c>
      <c r="AN873" s="1" t="s">
        <v>3023</v>
      </c>
      <c r="AO873">
        <v>1</v>
      </c>
      <c r="AP873">
        <v>1</v>
      </c>
      <c r="AQ873">
        <v>0</v>
      </c>
      <c r="AR873">
        <v>0</v>
      </c>
      <c r="AS873">
        <v>0</v>
      </c>
      <c r="AT873" s="1" t="s">
        <v>3016</v>
      </c>
      <c r="AU873" t="s">
        <v>3044</v>
      </c>
      <c r="AV873" t="s">
        <v>3052</v>
      </c>
      <c r="AW873" t="s">
        <v>3072</v>
      </c>
    </row>
    <row r="874" spans="1:49" x14ac:dyDescent="0.3">
      <c r="A874" s="1" t="s">
        <v>51</v>
      </c>
      <c r="B874" s="1" t="s">
        <v>52</v>
      </c>
      <c r="C874" s="1" t="s">
        <v>64</v>
      </c>
      <c r="D874" s="1" t="s">
        <v>54</v>
      </c>
      <c r="E874" s="1" t="s">
        <v>43</v>
      </c>
      <c r="F874" s="1" t="s">
        <v>67</v>
      </c>
      <c r="G874" s="1" t="s">
        <v>951</v>
      </c>
      <c r="H874">
        <v>1220</v>
      </c>
      <c r="I874" s="1" t="s">
        <v>46</v>
      </c>
      <c r="J874" s="1" t="s">
        <v>47</v>
      </c>
      <c r="K874" s="1" t="s">
        <v>59</v>
      </c>
      <c r="L874" s="1" t="s">
        <v>51</v>
      </c>
      <c r="M874" s="1" t="s">
        <v>49</v>
      </c>
      <c r="N874">
        <v>3</v>
      </c>
      <c r="O874">
        <v>33</v>
      </c>
      <c r="P874" s="1" t="s">
        <v>3021</v>
      </c>
      <c r="Q874">
        <v>1</v>
      </c>
      <c r="R874">
        <v>1146</v>
      </c>
      <c r="S874">
        <v>25</v>
      </c>
      <c r="T874" s="1" t="s">
        <v>3022</v>
      </c>
      <c r="U874" s="1" t="s">
        <v>72</v>
      </c>
      <c r="V874">
        <v>1</v>
      </c>
      <c r="W874">
        <v>2</v>
      </c>
      <c r="X874">
        <v>82</v>
      </c>
      <c r="Y874">
        <v>3</v>
      </c>
      <c r="Z874" t="s">
        <v>3015</v>
      </c>
      <c r="AA874">
        <v>2</v>
      </c>
      <c r="AB874">
        <v>3</v>
      </c>
      <c r="AC874" s="1" t="s">
        <v>3015</v>
      </c>
      <c r="AD874" s="2">
        <v>4539</v>
      </c>
      <c r="AE874">
        <v>4905</v>
      </c>
      <c r="AF874">
        <v>1</v>
      </c>
      <c r="AG874">
        <v>12</v>
      </c>
      <c r="AH874">
        <v>3</v>
      </c>
      <c r="AI874" s="1" t="s">
        <v>3017</v>
      </c>
      <c r="AJ874">
        <v>1</v>
      </c>
      <c r="AK874">
        <v>80</v>
      </c>
      <c r="AL874">
        <v>1</v>
      </c>
      <c r="AM874">
        <v>10</v>
      </c>
      <c r="AN874" s="1" t="s">
        <v>3018</v>
      </c>
      <c r="AO874">
        <v>2</v>
      </c>
      <c r="AP874">
        <v>10</v>
      </c>
      <c r="AQ874">
        <v>7</v>
      </c>
      <c r="AR874">
        <v>0</v>
      </c>
      <c r="AS874">
        <v>1</v>
      </c>
      <c r="AT874" s="1" t="s">
        <v>3019</v>
      </c>
      <c r="AU874" t="s">
        <v>3044</v>
      </c>
      <c r="AV874" t="s">
        <v>3054</v>
      </c>
      <c r="AW874" t="s">
        <v>3072</v>
      </c>
    </row>
    <row r="875" spans="1:49" x14ac:dyDescent="0.3">
      <c r="A875" s="1" t="s">
        <v>51</v>
      </c>
      <c r="B875" s="1" t="s">
        <v>40</v>
      </c>
      <c r="C875" s="1" t="s">
        <v>41</v>
      </c>
      <c r="D875" s="1" t="s">
        <v>54</v>
      </c>
      <c r="E875" s="1" t="s">
        <v>55</v>
      </c>
      <c r="F875" s="1" t="s">
        <v>44</v>
      </c>
      <c r="G875" s="1" t="s">
        <v>952</v>
      </c>
      <c r="H875">
        <v>1221</v>
      </c>
      <c r="I875" s="1" t="s">
        <v>57</v>
      </c>
      <c r="J875" s="1" t="s">
        <v>63</v>
      </c>
      <c r="K875" s="1" t="s">
        <v>74</v>
      </c>
      <c r="L875" s="1" t="s">
        <v>51</v>
      </c>
      <c r="M875" s="1" t="s">
        <v>49</v>
      </c>
      <c r="N875">
        <v>4</v>
      </c>
      <c r="O875">
        <v>36</v>
      </c>
      <c r="P875" s="1" t="s">
        <v>3013</v>
      </c>
      <c r="Q875">
        <v>1</v>
      </c>
      <c r="R875">
        <v>917</v>
      </c>
      <c r="S875">
        <v>6</v>
      </c>
      <c r="T875" s="1" t="s">
        <v>3014</v>
      </c>
      <c r="U875" s="1" t="s">
        <v>66</v>
      </c>
      <c r="V875">
        <v>1</v>
      </c>
      <c r="W875">
        <v>3</v>
      </c>
      <c r="X875">
        <v>60</v>
      </c>
      <c r="Y875">
        <v>1</v>
      </c>
      <c r="Z875" t="s">
        <v>3017</v>
      </c>
      <c r="AA875">
        <v>1</v>
      </c>
      <c r="AB875">
        <v>3</v>
      </c>
      <c r="AC875" s="1" t="s">
        <v>3015</v>
      </c>
      <c r="AD875" s="2">
        <v>2741</v>
      </c>
      <c r="AE875">
        <v>6865</v>
      </c>
      <c r="AF875">
        <v>1</v>
      </c>
      <c r="AG875">
        <v>14</v>
      </c>
      <c r="AH875">
        <v>3</v>
      </c>
      <c r="AI875" s="1" t="s">
        <v>3017</v>
      </c>
      <c r="AJ875">
        <v>3</v>
      </c>
      <c r="AK875">
        <v>80</v>
      </c>
      <c r="AL875">
        <v>1</v>
      </c>
      <c r="AM875">
        <v>7</v>
      </c>
      <c r="AN875" s="1" t="s">
        <v>3018</v>
      </c>
      <c r="AO875">
        <v>3</v>
      </c>
      <c r="AP875">
        <v>7</v>
      </c>
      <c r="AQ875">
        <v>7</v>
      </c>
      <c r="AR875">
        <v>1</v>
      </c>
      <c r="AS875">
        <v>7</v>
      </c>
      <c r="AT875" s="1" t="s">
        <v>3015</v>
      </c>
      <c r="AU875" t="s">
        <v>3044</v>
      </c>
      <c r="AV875" t="s">
        <v>3053</v>
      </c>
      <c r="AW875" t="s">
        <v>3072</v>
      </c>
    </row>
    <row r="876" spans="1:49" x14ac:dyDescent="0.3">
      <c r="A876" s="1" t="s">
        <v>51</v>
      </c>
      <c r="B876" s="1" t="s">
        <v>40</v>
      </c>
      <c r="C876" s="1" t="s">
        <v>64</v>
      </c>
      <c r="D876" s="1" t="s">
        <v>54</v>
      </c>
      <c r="E876" s="1" t="s">
        <v>55</v>
      </c>
      <c r="F876" s="1" t="s">
        <v>44</v>
      </c>
      <c r="G876" s="1" t="s">
        <v>953</v>
      </c>
      <c r="H876">
        <v>1224</v>
      </c>
      <c r="I876" s="1" t="s">
        <v>57</v>
      </c>
      <c r="J876" s="1" t="s">
        <v>63</v>
      </c>
      <c r="K876" s="1" t="s">
        <v>74</v>
      </c>
      <c r="L876" s="1" t="s">
        <v>51</v>
      </c>
      <c r="M876" s="1" t="s">
        <v>49</v>
      </c>
      <c r="N876">
        <v>4</v>
      </c>
      <c r="O876">
        <v>30</v>
      </c>
      <c r="P876" s="1" t="s">
        <v>3021</v>
      </c>
      <c r="Q876">
        <v>1</v>
      </c>
      <c r="R876">
        <v>853</v>
      </c>
      <c r="S876">
        <v>7</v>
      </c>
      <c r="T876" s="1" t="s">
        <v>3014</v>
      </c>
      <c r="U876" s="1" t="s">
        <v>66</v>
      </c>
      <c r="V876">
        <v>1</v>
      </c>
      <c r="W876">
        <v>3</v>
      </c>
      <c r="X876">
        <v>49</v>
      </c>
      <c r="Y876">
        <v>3</v>
      </c>
      <c r="Z876" t="s">
        <v>3015</v>
      </c>
      <c r="AA876">
        <v>2</v>
      </c>
      <c r="AB876">
        <v>3</v>
      </c>
      <c r="AC876" s="1" t="s">
        <v>3015</v>
      </c>
      <c r="AD876" s="2">
        <v>3491</v>
      </c>
      <c r="AE876">
        <v>11309</v>
      </c>
      <c r="AF876">
        <v>1</v>
      </c>
      <c r="AG876">
        <v>13</v>
      </c>
      <c r="AH876">
        <v>3</v>
      </c>
      <c r="AI876" s="1" t="s">
        <v>3017</v>
      </c>
      <c r="AJ876">
        <v>1</v>
      </c>
      <c r="AK876">
        <v>80</v>
      </c>
      <c r="AL876">
        <v>3</v>
      </c>
      <c r="AM876">
        <v>10</v>
      </c>
      <c r="AN876" s="1" t="s">
        <v>3018</v>
      </c>
      <c r="AO876">
        <v>2</v>
      </c>
      <c r="AP876">
        <v>10</v>
      </c>
      <c r="AQ876">
        <v>7</v>
      </c>
      <c r="AR876">
        <v>8</v>
      </c>
      <c r="AS876">
        <v>9</v>
      </c>
      <c r="AT876" s="1" t="s">
        <v>3015</v>
      </c>
      <c r="AU876" t="s">
        <v>3045</v>
      </c>
      <c r="AV876" t="s">
        <v>3054</v>
      </c>
      <c r="AW876" t="s">
        <v>3072</v>
      </c>
    </row>
    <row r="877" spans="1:49" x14ac:dyDescent="0.3">
      <c r="A877" s="1" t="s">
        <v>51</v>
      </c>
      <c r="B877" s="1" t="s">
        <v>40</v>
      </c>
      <c r="C877" s="1" t="s">
        <v>41</v>
      </c>
      <c r="D877" s="1" t="s">
        <v>54</v>
      </c>
      <c r="E877" s="1" t="s">
        <v>55</v>
      </c>
      <c r="F877" s="1" t="s">
        <v>61</v>
      </c>
      <c r="G877" s="1" t="s">
        <v>954</v>
      </c>
      <c r="H877">
        <v>1225</v>
      </c>
      <c r="I877" s="1" t="s">
        <v>57</v>
      </c>
      <c r="J877" s="1" t="s">
        <v>58</v>
      </c>
      <c r="K877" s="1" t="s">
        <v>48</v>
      </c>
      <c r="L877" s="1" t="s">
        <v>51</v>
      </c>
      <c r="M877" s="1" t="s">
        <v>49</v>
      </c>
      <c r="N877">
        <v>3</v>
      </c>
      <c r="O877">
        <v>44</v>
      </c>
      <c r="P877" s="1" t="s">
        <v>3013</v>
      </c>
      <c r="Q877">
        <v>1</v>
      </c>
      <c r="R877">
        <v>200</v>
      </c>
      <c r="S877">
        <v>29</v>
      </c>
      <c r="T877" s="1" t="s">
        <v>3022</v>
      </c>
      <c r="U877" s="1" t="s">
        <v>66</v>
      </c>
      <c r="V877">
        <v>1</v>
      </c>
      <c r="W877">
        <v>4</v>
      </c>
      <c r="X877">
        <v>32</v>
      </c>
      <c r="Y877">
        <v>3</v>
      </c>
      <c r="Z877" t="s">
        <v>3015</v>
      </c>
      <c r="AA877">
        <v>2</v>
      </c>
      <c r="AB877">
        <v>4</v>
      </c>
      <c r="AC877" s="1" t="s">
        <v>3016</v>
      </c>
      <c r="AD877" s="2">
        <v>4541</v>
      </c>
      <c r="AE877">
        <v>7744</v>
      </c>
      <c r="AF877">
        <v>1</v>
      </c>
      <c r="AG877">
        <v>25</v>
      </c>
      <c r="AH877">
        <v>4</v>
      </c>
      <c r="AI877" s="1" t="s">
        <v>3015</v>
      </c>
      <c r="AJ877">
        <v>2</v>
      </c>
      <c r="AK877">
        <v>80</v>
      </c>
      <c r="AL877">
        <v>0</v>
      </c>
      <c r="AM877">
        <v>20</v>
      </c>
      <c r="AN877" s="1" t="s">
        <v>3024</v>
      </c>
      <c r="AO877">
        <v>3</v>
      </c>
      <c r="AP877">
        <v>20</v>
      </c>
      <c r="AQ877">
        <v>11</v>
      </c>
      <c r="AR877">
        <v>13</v>
      </c>
      <c r="AS877">
        <v>17</v>
      </c>
      <c r="AT877" s="1" t="s">
        <v>3016</v>
      </c>
      <c r="AU877" t="s">
        <v>3046</v>
      </c>
      <c r="AV877" t="s">
        <v>3053</v>
      </c>
      <c r="AW877" t="s">
        <v>3072</v>
      </c>
    </row>
    <row r="878" spans="1:49" x14ac:dyDescent="0.3">
      <c r="A878" s="1" t="s">
        <v>51</v>
      </c>
      <c r="B878" s="1" t="s">
        <v>40</v>
      </c>
      <c r="C878" s="1" t="s">
        <v>87</v>
      </c>
      <c r="D878" s="1" t="s">
        <v>54</v>
      </c>
      <c r="E878" s="1" t="s">
        <v>43</v>
      </c>
      <c r="F878" s="1" t="s">
        <v>101</v>
      </c>
      <c r="G878" s="1" t="s">
        <v>955</v>
      </c>
      <c r="H878">
        <v>1226</v>
      </c>
      <c r="I878" s="1" t="s">
        <v>57</v>
      </c>
      <c r="J878" s="1" t="s">
        <v>94</v>
      </c>
      <c r="K878" s="1" t="s">
        <v>48</v>
      </c>
      <c r="L878" s="1" t="s">
        <v>51</v>
      </c>
      <c r="M878" s="1" t="s">
        <v>49</v>
      </c>
      <c r="N878">
        <v>2</v>
      </c>
      <c r="O878">
        <v>20</v>
      </c>
      <c r="P878" s="1" t="s">
        <v>3021</v>
      </c>
      <c r="Q878">
        <v>1</v>
      </c>
      <c r="R878">
        <v>654</v>
      </c>
      <c r="S878">
        <v>21</v>
      </c>
      <c r="T878" s="1" t="s">
        <v>3022</v>
      </c>
      <c r="U878" s="1" t="s">
        <v>72</v>
      </c>
      <c r="V878">
        <v>1</v>
      </c>
      <c r="W878">
        <v>3</v>
      </c>
      <c r="X878">
        <v>43</v>
      </c>
      <c r="Y878">
        <v>4</v>
      </c>
      <c r="Z878" t="s">
        <v>3016</v>
      </c>
      <c r="AA878">
        <v>1</v>
      </c>
      <c r="AB878">
        <v>4</v>
      </c>
      <c r="AC878" s="1" t="s">
        <v>3016</v>
      </c>
      <c r="AD878" s="2">
        <v>2678</v>
      </c>
      <c r="AE878">
        <v>5050</v>
      </c>
      <c r="AF878">
        <v>1</v>
      </c>
      <c r="AG878">
        <v>17</v>
      </c>
      <c r="AH878">
        <v>3</v>
      </c>
      <c r="AI878" s="1" t="s">
        <v>3017</v>
      </c>
      <c r="AJ878">
        <v>4</v>
      </c>
      <c r="AK878">
        <v>80</v>
      </c>
      <c r="AL878">
        <v>0</v>
      </c>
      <c r="AM878">
        <v>2</v>
      </c>
      <c r="AN878" s="1" t="s">
        <v>3023</v>
      </c>
      <c r="AO878">
        <v>3</v>
      </c>
      <c r="AP878">
        <v>2</v>
      </c>
      <c r="AQ878">
        <v>1</v>
      </c>
      <c r="AR878">
        <v>2</v>
      </c>
      <c r="AS878">
        <v>2</v>
      </c>
      <c r="AT878" s="1" t="s">
        <v>3015</v>
      </c>
      <c r="AU878" t="s">
        <v>3044</v>
      </c>
      <c r="AV878" t="s">
        <v>3053</v>
      </c>
      <c r="AW878" t="s">
        <v>3072</v>
      </c>
    </row>
    <row r="879" spans="1:49" x14ac:dyDescent="0.3">
      <c r="A879" s="1" t="s">
        <v>51</v>
      </c>
      <c r="B879" s="1" t="s">
        <v>40</v>
      </c>
      <c r="C879" s="1" t="s">
        <v>53</v>
      </c>
      <c r="D879" s="1" t="s">
        <v>54</v>
      </c>
      <c r="E879" s="1" t="s">
        <v>55</v>
      </c>
      <c r="F879" s="1" t="s">
        <v>108</v>
      </c>
      <c r="G879" s="1" t="s">
        <v>956</v>
      </c>
      <c r="H879">
        <v>1228</v>
      </c>
      <c r="I879" s="1" t="s">
        <v>57</v>
      </c>
      <c r="J879" s="1" t="s">
        <v>76</v>
      </c>
      <c r="K879" s="1" t="s">
        <v>74</v>
      </c>
      <c r="L879" s="1" t="s">
        <v>51</v>
      </c>
      <c r="M879" s="1" t="s">
        <v>49</v>
      </c>
      <c r="N879">
        <v>3</v>
      </c>
      <c r="O879">
        <v>46</v>
      </c>
      <c r="P879" s="1" t="s">
        <v>3020</v>
      </c>
      <c r="Q879">
        <v>1</v>
      </c>
      <c r="R879">
        <v>150</v>
      </c>
      <c r="S879">
        <v>2</v>
      </c>
      <c r="T879" s="1" t="s">
        <v>3014</v>
      </c>
      <c r="U879" s="1" t="s">
        <v>66</v>
      </c>
      <c r="V879">
        <v>1</v>
      </c>
      <c r="W879">
        <v>4</v>
      </c>
      <c r="X879">
        <v>60</v>
      </c>
      <c r="Y879">
        <v>3</v>
      </c>
      <c r="Z879" t="s">
        <v>3015</v>
      </c>
      <c r="AA879">
        <v>2</v>
      </c>
      <c r="AB879">
        <v>4</v>
      </c>
      <c r="AC879" s="1" t="s">
        <v>3016</v>
      </c>
      <c r="AD879" s="2">
        <v>7379</v>
      </c>
      <c r="AE879">
        <v>17433</v>
      </c>
      <c r="AF879">
        <v>2</v>
      </c>
      <c r="AG879">
        <v>11</v>
      </c>
      <c r="AH879">
        <v>3</v>
      </c>
      <c r="AI879" s="1" t="s">
        <v>3017</v>
      </c>
      <c r="AJ879">
        <v>3</v>
      </c>
      <c r="AK879">
        <v>80</v>
      </c>
      <c r="AL879">
        <v>1</v>
      </c>
      <c r="AM879">
        <v>12</v>
      </c>
      <c r="AN879" s="1" t="s">
        <v>3018</v>
      </c>
      <c r="AO879">
        <v>2</v>
      </c>
      <c r="AP879">
        <v>6</v>
      </c>
      <c r="AQ879">
        <v>3</v>
      </c>
      <c r="AR879">
        <v>1</v>
      </c>
      <c r="AS879">
        <v>4</v>
      </c>
      <c r="AT879" s="1" t="s">
        <v>3016</v>
      </c>
      <c r="AU879" t="s">
        <v>3044</v>
      </c>
      <c r="AV879" t="s">
        <v>3054</v>
      </c>
      <c r="AW879" t="s">
        <v>3071</v>
      </c>
    </row>
    <row r="880" spans="1:49" x14ac:dyDescent="0.3">
      <c r="A880" s="1" t="s">
        <v>51</v>
      </c>
      <c r="B880" s="1" t="s">
        <v>86</v>
      </c>
      <c r="C880" s="1" t="s">
        <v>41</v>
      </c>
      <c r="D880" s="1" t="s">
        <v>54</v>
      </c>
      <c r="E880" s="1" t="s">
        <v>156</v>
      </c>
      <c r="F880" s="1" t="s">
        <v>67</v>
      </c>
      <c r="G880" s="1" t="s">
        <v>957</v>
      </c>
      <c r="H880">
        <v>1231</v>
      </c>
      <c r="I880" s="1" t="s">
        <v>57</v>
      </c>
      <c r="J880" s="1" t="s">
        <v>158</v>
      </c>
      <c r="K880" s="1" t="s">
        <v>59</v>
      </c>
      <c r="L880" s="1" t="s">
        <v>51</v>
      </c>
      <c r="M880" s="1" t="s">
        <v>49</v>
      </c>
      <c r="N880">
        <v>3</v>
      </c>
      <c r="O880">
        <v>42</v>
      </c>
      <c r="P880" s="1" t="s">
        <v>3013</v>
      </c>
      <c r="Q880">
        <v>1</v>
      </c>
      <c r="R880">
        <v>179</v>
      </c>
      <c r="S880">
        <v>2</v>
      </c>
      <c r="T880" s="1" t="s">
        <v>3014</v>
      </c>
      <c r="U880" s="1" t="s">
        <v>129</v>
      </c>
      <c r="V880">
        <v>1</v>
      </c>
      <c r="W880">
        <v>4</v>
      </c>
      <c r="X880">
        <v>79</v>
      </c>
      <c r="Y880">
        <v>4</v>
      </c>
      <c r="Z880" t="s">
        <v>3016</v>
      </c>
      <c r="AA880">
        <v>2</v>
      </c>
      <c r="AB880">
        <v>1</v>
      </c>
      <c r="AC880" s="1" t="s">
        <v>3017</v>
      </c>
      <c r="AD880" s="2">
        <v>6272</v>
      </c>
      <c r="AE880">
        <v>12858</v>
      </c>
      <c r="AF880">
        <v>7</v>
      </c>
      <c r="AG880">
        <v>16</v>
      </c>
      <c r="AH880">
        <v>3</v>
      </c>
      <c r="AI880" s="1" t="s">
        <v>3017</v>
      </c>
      <c r="AJ880">
        <v>1</v>
      </c>
      <c r="AK880">
        <v>80</v>
      </c>
      <c r="AL880">
        <v>1</v>
      </c>
      <c r="AM880">
        <v>10</v>
      </c>
      <c r="AN880" s="1" t="s">
        <v>3018</v>
      </c>
      <c r="AO880">
        <v>4</v>
      </c>
      <c r="AP880">
        <v>4</v>
      </c>
      <c r="AQ880">
        <v>3</v>
      </c>
      <c r="AR880">
        <v>0</v>
      </c>
      <c r="AS880">
        <v>3</v>
      </c>
      <c r="AT880" s="1" t="s">
        <v>3016</v>
      </c>
      <c r="AU880" t="s">
        <v>3044</v>
      </c>
      <c r="AV880" t="s">
        <v>3055</v>
      </c>
      <c r="AW880" t="s">
        <v>3071</v>
      </c>
    </row>
    <row r="881" spans="1:49" x14ac:dyDescent="0.3">
      <c r="A881" s="1" t="s">
        <v>51</v>
      </c>
      <c r="B881" s="1" t="s">
        <v>40</v>
      </c>
      <c r="C881" s="1" t="s">
        <v>70</v>
      </c>
      <c r="D881" s="1" t="s">
        <v>54</v>
      </c>
      <c r="E881" s="1" t="s">
        <v>43</v>
      </c>
      <c r="F881" s="1" t="s">
        <v>101</v>
      </c>
      <c r="G881" s="1" t="s">
        <v>958</v>
      </c>
      <c r="H881">
        <v>1233</v>
      </c>
      <c r="I881" s="1" t="s">
        <v>57</v>
      </c>
      <c r="J881" s="1" t="s">
        <v>47</v>
      </c>
      <c r="K881" s="1" t="s">
        <v>74</v>
      </c>
      <c r="L881" s="1" t="s">
        <v>39</v>
      </c>
      <c r="M881" s="1" t="s">
        <v>49</v>
      </c>
      <c r="N881">
        <v>3</v>
      </c>
      <c r="O881">
        <v>60</v>
      </c>
      <c r="P881" s="1" t="s">
        <v>3020</v>
      </c>
      <c r="Q881">
        <v>1</v>
      </c>
      <c r="R881">
        <v>696</v>
      </c>
      <c r="S881">
        <v>7</v>
      </c>
      <c r="T881" s="1" t="s">
        <v>3014</v>
      </c>
      <c r="U881" s="1" t="s">
        <v>66</v>
      </c>
      <c r="V881">
        <v>1</v>
      </c>
      <c r="W881">
        <v>2</v>
      </c>
      <c r="X881">
        <v>52</v>
      </c>
      <c r="Y881">
        <v>4</v>
      </c>
      <c r="Z881" t="s">
        <v>3016</v>
      </c>
      <c r="AA881">
        <v>2</v>
      </c>
      <c r="AB881">
        <v>4</v>
      </c>
      <c r="AC881" s="1" t="s">
        <v>3016</v>
      </c>
      <c r="AD881" s="2">
        <v>5220</v>
      </c>
      <c r="AE881">
        <v>10893</v>
      </c>
      <c r="AF881">
        <v>0</v>
      </c>
      <c r="AG881">
        <v>18</v>
      </c>
      <c r="AH881">
        <v>3</v>
      </c>
      <c r="AI881" s="1" t="s">
        <v>3017</v>
      </c>
      <c r="AJ881">
        <v>2</v>
      </c>
      <c r="AK881">
        <v>80</v>
      </c>
      <c r="AL881">
        <v>1</v>
      </c>
      <c r="AM881">
        <v>12</v>
      </c>
      <c r="AN881" s="1" t="s">
        <v>3018</v>
      </c>
      <c r="AO881">
        <v>3</v>
      </c>
      <c r="AP881">
        <v>11</v>
      </c>
      <c r="AQ881">
        <v>7</v>
      </c>
      <c r="AR881">
        <v>1</v>
      </c>
      <c r="AS881">
        <v>9</v>
      </c>
      <c r="AT881" s="1" t="s">
        <v>3019</v>
      </c>
      <c r="AU881" t="s">
        <v>3044</v>
      </c>
      <c r="AV881" t="s">
        <v>3053</v>
      </c>
      <c r="AW881" t="s">
        <v>3071</v>
      </c>
    </row>
    <row r="882" spans="1:49" x14ac:dyDescent="0.3">
      <c r="A882" s="1" t="s">
        <v>51</v>
      </c>
      <c r="B882" s="1" t="s">
        <v>52</v>
      </c>
      <c r="C882" s="1" t="s">
        <v>64</v>
      </c>
      <c r="D882" s="1" t="s">
        <v>54</v>
      </c>
      <c r="E882" s="1" t="s">
        <v>55</v>
      </c>
      <c r="F882" s="1" t="s">
        <v>61</v>
      </c>
      <c r="G882" s="1" t="s">
        <v>959</v>
      </c>
      <c r="H882">
        <v>1234</v>
      </c>
      <c r="I882" s="1" t="s">
        <v>46</v>
      </c>
      <c r="J882" s="1" t="s">
        <v>63</v>
      </c>
      <c r="K882" s="1" t="s">
        <v>59</v>
      </c>
      <c r="L882" s="1" t="s">
        <v>51</v>
      </c>
      <c r="M882" s="1" t="s">
        <v>49</v>
      </c>
      <c r="N882">
        <v>2</v>
      </c>
      <c r="O882">
        <v>32</v>
      </c>
      <c r="P882" s="1" t="s">
        <v>3021</v>
      </c>
      <c r="Q882">
        <v>1</v>
      </c>
      <c r="R882">
        <v>116</v>
      </c>
      <c r="S882">
        <v>13</v>
      </c>
      <c r="T882" s="1" t="s">
        <v>3025</v>
      </c>
      <c r="U882" s="1" t="s">
        <v>72</v>
      </c>
      <c r="V882">
        <v>1</v>
      </c>
      <c r="W882">
        <v>3</v>
      </c>
      <c r="X882">
        <v>77</v>
      </c>
      <c r="Y882">
        <v>2</v>
      </c>
      <c r="Z882" t="s">
        <v>3019</v>
      </c>
      <c r="AA882">
        <v>1</v>
      </c>
      <c r="AB882">
        <v>2</v>
      </c>
      <c r="AC882" s="1" t="s">
        <v>3019</v>
      </c>
      <c r="AD882" s="2">
        <v>2743</v>
      </c>
      <c r="AE882">
        <v>7331</v>
      </c>
      <c r="AF882">
        <v>1</v>
      </c>
      <c r="AG882">
        <v>20</v>
      </c>
      <c r="AH882">
        <v>4</v>
      </c>
      <c r="AI882" s="1" t="s">
        <v>3015</v>
      </c>
      <c r="AJ882">
        <v>3</v>
      </c>
      <c r="AK882">
        <v>80</v>
      </c>
      <c r="AL882">
        <v>1</v>
      </c>
      <c r="AM882">
        <v>2</v>
      </c>
      <c r="AN882" s="1" t="s">
        <v>3023</v>
      </c>
      <c r="AO882">
        <v>3</v>
      </c>
      <c r="AP882">
        <v>2</v>
      </c>
      <c r="AQ882">
        <v>2</v>
      </c>
      <c r="AR882">
        <v>2</v>
      </c>
      <c r="AS882">
        <v>2</v>
      </c>
      <c r="AT882" s="1" t="s">
        <v>3015</v>
      </c>
      <c r="AU882" t="s">
        <v>3044</v>
      </c>
      <c r="AV882" t="s">
        <v>3053</v>
      </c>
      <c r="AW882" t="s">
        <v>3072</v>
      </c>
    </row>
    <row r="883" spans="1:49" x14ac:dyDescent="0.3">
      <c r="A883" s="1" t="s">
        <v>51</v>
      </c>
      <c r="B883" s="1" t="s">
        <v>52</v>
      </c>
      <c r="C883" s="1" t="s">
        <v>64</v>
      </c>
      <c r="D883" s="1" t="s">
        <v>54</v>
      </c>
      <c r="E883" s="1" t="s">
        <v>55</v>
      </c>
      <c r="F883" s="1" t="s">
        <v>44</v>
      </c>
      <c r="G883" s="1" t="s">
        <v>960</v>
      </c>
      <c r="H883">
        <v>1235</v>
      </c>
      <c r="I883" s="1" t="s">
        <v>46</v>
      </c>
      <c r="J883" s="1" t="s">
        <v>58</v>
      </c>
      <c r="K883" s="1" t="s">
        <v>48</v>
      </c>
      <c r="L883" s="1" t="s">
        <v>39</v>
      </c>
      <c r="M883" s="1" t="s">
        <v>49</v>
      </c>
      <c r="N883">
        <v>2</v>
      </c>
      <c r="O883">
        <v>32</v>
      </c>
      <c r="P883" s="1" t="s">
        <v>3021</v>
      </c>
      <c r="Q883">
        <v>1</v>
      </c>
      <c r="R883">
        <v>1316</v>
      </c>
      <c r="S883">
        <v>2</v>
      </c>
      <c r="T883" s="1" t="s">
        <v>3014</v>
      </c>
      <c r="U883" s="1" t="s">
        <v>50</v>
      </c>
      <c r="V883">
        <v>1</v>
      </c>
      <c r="W883">
        <v>4</v>
      </c>
      <c r="X883">
        <v>38</v>
      </c>
      <c r="Y883">
        <v>3</v>
      </c>
      <c r="Z883" t="s">
        <v>3015</v>
      </c>
      <c r="AA883">
        <v>2</v>
      </c>
      <c r="AB883">
        <v>3</v>
      </c>
      <c r="AC883" s="1" t="s">
        <v>3015</v>
      </c>
      <c r="AD883" s="2">
        <v>4998</v>
      </c>
      <c r="AE883">
        <v>2338</v>
      </c>
      <c r="AF883">
        <v>4</v>
      </c>
      <c r="AG883">
        <v>14</v>
      </c>
      <c r="AH883">
        <v>3</v>
      </c>
      <c r="AI883" s="1" t="s">
        <v>3017</v>
      </c>
      <c r="AJ883">
        <v>4</v>
      </c>
      <c r="AK883">
        <v>80</v>
      </c>
      <c r="AL883">
        <v>0</v>
      </c>
      <c r="AM883">
        <v>10</v>
      </c>
      <c r="AN883" s="1" t="s">
        <v>3018</v>
      </c>
      <c r="AO883">
        <v>3</v>
      </c>
      <c r="AP883">
        <v>8</v>
      </c>
      <c r="AQ883">
        <v>7</v>
      </c>
      <c r="AR883">
        <v>0</v>
      </c>
      <c r="AS883">
        <v>7</v>
      </c>
      <c r="AT883" s="1" t="s">
        <v>3016</v>
      </c>
      <c r="AU883" t="s">
        <v>3044</v>
      </c>
      <c r="AV883" t="s">
        <v>3053</v>
      </c>
      <c r="AW883" t="s">
        <v>3072</v>
      </c>
    </row>
    <row r="884" spans="1:49" x14ac:dyDescent="0.3">
      <c r="A884" s="1" t="s">
        <v>51</v>
      </c>
      <c r="B884" s="1" t="s">
        <v>40</v>
      </c>
      <c r="C884" s="1" t="s">
        <v>41</v>
      </c>
      <c r="D884" s="1" t="s">
        <v>54</v>
      </c>
      <c r="E884" s="1" t="s">
        <v>55</v>
      </c>
      <c r="F884" s="1" t="s">
        <v>108</v>
      </c>
      <c r="G884" s="1" t="s">
        <v>961</v>
      </c>
      <c r="H884">
        <v>1237</v>
      </c>
      <c r="I884" s="1" t="s">
        <v>46</v>
      </c>
      <c r="J884" s="1" t="s">
        <v>76</v>
      </c>
      <c r="K884" s="1" t="s">
        <v>74</v>
      </c>
      <c r="L884" s="1" t="s">
        <v>39</v>
      </c>
      <c r="M884" s="1" t="s">
        <v>49</v>
      </c>
      <c r="N884">
        <v>2</v>
      </c>
      <c r="O884">
        <v>36</v>
      </c>
      <c r="P884" s="1" t="s">
        <v>3013</v>
      </c>
      <c r="Q884">
        <v>1</v>
      </c>
      <c r="R884">
        <v>363</v>
      </c>
      <c r="S884">
        <v>1</v>
      </c>
      <c r="T884" s="1" t="s">
        <v>3014</v>
      </c>
      <c r="U884" s="1" t="s">
        <v>72</v>
      </c>
      <c r="V884">
        <v>1</v>
      </c>
      <c r="W884">
        <v>3</v>
      </c>
      <c r="X884">
        <v>77</v>
      </c>
      <c r="Y884">
        <v>1</v>
      </c>
      <c r="Z884" t="s">
        <v>3017</v>
      </c>
      <c r="AA884">
        <v>3</v>
      </c>
      <c r="AB884">
        <v>1</v>
      </c>
      <c r="AC884" s="1" t="s">
        <v>3017</v>
      </c>
      <c r="AD884" s="2">
        <v>10252</v>
      </c>
      <c r="AE884">
        <v>4235</v>
      </c>
      <c r="AF884">
        <v>2</v>
      </c>
      <c r="AG884">
        <v>21</v>
      </c>
      <c r="AH884">
        <v>4</v>
      </c>
      <c r="AI884" s="1" t="s">
        <v>3015</v>
      </c>
      <c r="AJ884">
        <v>3</v>
      </c>
      <c r="AK884">
        <v>80</v>
      </c>
      <c r="AL884">
        <v>1</v>
      </c>
      <c r="AM884">
        <v>17</v>
      </c>
      <c r="AN884" s="1" t="s">
        <v>3024</v>
      </c>
      <c r="AO884">
        <v>3</v>
      </c>
      <c r="AP884">
        <v>7</v>
      </c>
      <c r="AQ884">
        <v>7</v>
      </c>
      <c r="AR884">
        <v>7</v>
      </c>
      <c r="AS884">
        <v>7</v>
      </c>
      <c r="AT884" s="1" t="s">
        <v>3015</v>
      </c>
      <c r="AU884" t="s">
        <v>3045</v>
      </c>
      <c r="AV884" t="s">
        <v>3053</v>
      </c>
      <c r="AW884" t="s">
        <v>3074</v>
      </c>
    </row>
    <row r="885" spans="1:49" x14ac:dyDescent="0.3">
      <c r="A885" s="1" t="s">
        <v>51</v>
      </c>
      <c r="B885" s="1" t="s">
        <v>40</v>
      </c>
      <c r="C885" s="1" t="s">
        <v>64</v>
      </c>
      <c r="D885" s="1" t="s">
        <v>54</v>
      </c>
      <c r="E885" s="1" t="s">
        <v>55</v>
      </c>
      <c r="F885" s="1" t="s">
        <v>67</v>
      </c>
      <c r="G885" s="1" t="s">
        <v>962</v>
      </c>
      <c r="H885">
        <v>1238</v>
      </c>
      <c r="I885" s="1" t="s">
        <v>57</v>
      </c>
      <c r="J885" s="1" t="s">
        <v>58</v>
      </c>
      <c r="K885" s="1" t="s">
        <v>59</v>
      </c>
      <c r="L885" s="1" t="s">
        <v>51</v>
      </c>
      <c r="M885" s="1" t="s">
        <v>49</v>
      </c>
      <c r="N885">
        <v>5</v>
      </c>
      <c r="O885">
        <v>33</v>
      </c>
      <c r="P885" s="1" t="s">
        <v>3021</v>
      </c>
      <c r="Q885">
        <v>1</v>
      </c>
      <c r="R885">
        <v>117</v>
      </c>
      <c r="S885">
        <v>9</v>
      </c>
      <c r="T885" s="1" t="s">
        <v>3014</v>
      </c>
      <c r="U885" s="1" t="s">
        <v>72</v>
      </c>
      <c r="V885">
        <v>1</v>
      </c>
      <c r="W885">
        <v>1</v>
      </c>
      <c r="X885">
        <v>60</v>
      </c>
      <c r="Y885">
        <v>3</v>
      </c>
      <c r="Z885" t="s">
        <v>3015</v>
      </c>
      <c r="AA885">
        <v>1</v>
      </c>
      <c r="AB885">
        <v>4</v>
      </c>
      <c r="AC885" s="1" t="s">
        <v>3016</v>
      </c>
      <c r="AD885" s="2">
        <v>2781</v>
      </c>
      <c r="AE885">
        <v>6311</v>
      </c>
      <c r="AF885">
        <v>0</v>
      </c>
      <c r="AG885">
        <v>13</v>
      </c>
      <c r="AH885">
        <v>3</v>
      </c>
      <c r="AI885" s="1" t="s">
        <v>3017</v>
      </c>
      <c r="AJ885">
        <v>2</v>
      </c>
      <c r="AK885">
        <v>80</v>
      </c>
      <c r="AL885">
        <v>1</v>
      </c>
      <c r="AM885">
        <v>15</v>
      </c>
      <c r="AN885" s="1" t="s">
        <v>3018</v>
      </c>
      <c r="AO885">
        <v>3</v>
      </c>
      <c r="AP885">
        <v>14</v>
      </c>
      <c r="AQ885">
        <v>10</v>
      </c>
      <c r="AR885">
        <v>4</v>
      </c>
      <c r="AS885">
        <v>10</v>
      </c>
      <c r="AT885" s="1" t="s">
        <v>3017</v>
      </c>
      <c r="AU885" t="s">
        <v>3044</v>
      </c>
      <c r="AV885" t="s">
        <v>3053</v>
      </c>
      <c r="AW885" t="s">
        <v>3072</v>
      </c>
    </row>
    <row r="886" spans="1:49" x14ac:dyDescent="0.3">
      <c r="A886" s="1" t="s">
        <v>51</v>
      </c>
      <c r="B886" s="1" t="s">
        <v>40</v>
      </c>
      <c r="C886" s="1" t="s">
        <v>41</v>
      </c>
      <c r="D886" s="1" t="s">
        <v>54</v>
      </c>
      <c r="E886" s="1" t="s">
        <v>43</v>
      </c>
      <c r="F886" s="1" t="s">
        <v>108</v>
      </c>
      <c r="G886" s="1" t="s">
        <v>963</v>
      </c>
      <c r="H886">
        <v>1239</v>
      </c>
      <c r="I886" s="1" t="s">
        <v>46</v>
      </c>
      <c r="J886" s="1" t="s">
        <v>47</v>
      </c>
      <c r="K886" s="1" t="s">
        <v>74</v>
      </c>
      <c r="L886" s="1" t="s">
        <v>51</v>
      </c>
      <c r="M886" s="1" t="s">
        <v>49</v>
      </c>
      <c r="N886">
        <v>2</v>
      </c>
      <c r="O886">
        <v>40</v>
      </c>
      <c r="P886" s="1" t="s">
        <v>3013</v>
      </c>
      <c r="Q886">
        <v>1</v>
      </c>
      <c r="R886">
        <v>107</v>
      </c>
      <c r="S886">
        <v>10</v>
      </c>
      <c r="T886" s="1" t="s">
        <v>3014</v>
      </c>
      <c r="U886" s="1" t="s">
        <v>72</v>
      </c>
      <c r="V886">
        <v>1</v>
      </c>
      <c r="W886">
        <v>2</v>
      </c>
      <c r="X886">
        <v>84</v>
      </c>
      <c r="Y886">
        <v>2</v>
      </c>
      <c r="Z886" t="s">
        <v>3019</v>
      </c>
      <c r="AA886">
        <v>2</v>
      </c>
      <c r="AB886">
        <v>2</v>
      </c>
      <c r="AC886" s="1" t="s">
        <v>3019</v>
      </c>
      <c r="AD886" s="2">
        <v>6852</v>
      </c>
      <c r="AE886">
        <v>11591</v>
      </c>
      <c r="AF886">
        <v>7</v>
      </c>
      <c r="AG886">
        <v>12</v>
      </c>
      <c r="AH886">
        <v>3</v>
      </c>
      <c r="AI886" s="1" t="s">
        <v>3017</v>
      </c>
      <c r="AJ886">
        <v>2</v>
      </c>
      <c r="AK886">
        <v>80</v>
      </c>
      <c r="AL886">
        <v>1</v>
      </c>
      <c r="AM886">
        <v>7</v>
      </c>
      <c r="AN886" s="1" t="s">
        <v>3018</v>
      </c>
      <c r="AO886">
        <v>4</v>
      </c>
      <c r="AP886">
        <v>5</v>
      </c>
      <c r="AQ886">
        <v>1</v>
      </c>
      <c r="AR886">
        <v>1</v>
      </c>
      <c r="AS886">
        <v>3</v>
      </c>
      <c r="AT886" s="1" t="s">
        <v>3019</v>
      </c>
      <c r="AU886" t="s">
        <v>3044</v>
      </c>
      <c r="AV886" t="s">
        <v>3055</v>
      </c>
      <c r="AW886" t="s">
        <v>3071</v>
      </c>
    </row>
    <row r="887" spans="1:49" x14ac:dyDescent="0.3">
      <c r="A887" s="1" t="s">
        <v>51</v>
      </c>
      <c r="B887" s="1" t="s">
        <v>40</v>
      </c>
      <c r="C887" s="1" t="s">
        <v>64</v>
      </c>
      <c r="D887" s="1" t="s">
        <v>54</v>
      </c>
      <c r="E887" s="1" t="s">
        <v>43</v>
      </c>
      <c r="F887" s="1" t="s">
        <v>44</v>
      </c>
      <c r="G887" s="1" t="s">
        <v>964</v>
      </c>
      <c r="H887">
        <v>1240</v>
      </c>
      <c r="I887" s="1" t="s">
        <v>57</v>
      </c>
      <c r="J887" s="1" t="s">
        <v>47</v>
      </c>
      <c r="K887" s="1" t="s">
        <v>48</v>
      </c>
      <c r="L887" s="1" t="s">
        <v>51</v>
      </c>
      <c r="M887" s="1" t="s">
        <v>49</v>
      </c>
      <c r="N887">
        <v>4</v>
      </c>
      <c r="O887">
        <v>25</v>
      </c>
      <c r="P887" s="1" t="s">
        <v>3021</v>
      </c>
      <c r="Q887">
        <v>1</v>
      </c>
      <c r="R887">
        <v>1356</v>
      </c>
      <c r="S887">
        <v>10</v>
      </c>
      <c r="T887" s="1" t="s">
        <v>3014</v>
      </c>
      <c r="U887" s="1" t="s">
        <v>66</v>
      </c>
      <c r="V887">
        <v>1</v>
      </c>
      <c r="W887">
        <v>3</v>
      </c>
      <c r="X887">
        <v>57</v>
      </c>
      <c r="Y887">
        <v>3</v>
      </c>
      <c r="Z887" t="s">
        <v>3015</v>
      </c>
      <c r="AA887">
        <v>2</v>
      </c>
      <c r="AB887">
        <v>4</v>
      </c>
      <c r="AC887" s="1" t="s">
        <v>3016</v>
      </c>
      <c r="AD887" s="2">
        <v>4950</v>
      </c>
      <c r="AE887">
        <v>20623</v>
      </c>
      <c r="AF887">
        <v>0</v>
      </c>
      <c r="AG887">
        <v>14</v>
      </c>
      <c r="AH887">
        <v>3</v>
      </c>
      <c r="AI887" s="1" t="s">
        <v>3017</v>
      </c>
      <c r="AJ887">
        <v>2</v>
      </c>
      <c r="AK887">
        <v>80</v>
      </c>
      <c r="AL887">
        <v>0</v>
      </c>
      <c r="AM887">
        <v>5</v>
      </c>
      <c r="AN887" s="1" t="s">
        <v>3023</v>
      </c>
      <c r="AO887">
        <v>3</v>
      </c>
      <c r="AP887">
        <v>4</v>
      </c>
      <c r="AQ887">
        <v>3</v>
      </c>
      <c r="AR887">
        <v>1</v>
      </c>
      <c r="AS887">
        <v>1</v>
      </c>
      <c r="AT887" s="1" t="s">
        <v>3015</v>
      </c>
      <c r="AU887" t="s">
        <v>3044</v>
      </c>
      <c r="AV887" t="s">
        <v>3053</v>
      </c>
      <c r="AW887" t="s">
        <v>3072</v>
      </c>
    </row>
    <row r="888" spans="1:49" x14ac:dyDescent="0.3">
      <c r="A888" s="1" t="s">
        <v>51</v>
      </c>
      <c r="B888" s="1" t="s">
        <v>40</v>
      </c>
      <c r="C888" s="1" t="s">
        <v>64</v>
      </c>
      <c r="D888" s="1" t="s">
        <v>54</v>
      </c>
      <c r="E888" s="1" t="s">
        <v>55</v>
      </c>
      <c r="F888" s="1" t="s">
        <v>67</v>
      </c>
      <c r="G888" s="1" t="s">
        <v>965</v>
      </c>
      <c r="H888">
        <v>1241</v>
      </c>
      <c r="I888" s="1" t="s">
        <v>57</v>
      </c>
      <c r="J888" s="1" t="s">
        <v>58</v>
      </c>
      <c r="K888" s="1" t="s">
        <v>59</v>
      </c>
      <c r="L888" s="1" t="s">
        <v>39</v>
      </c>
      <c r="M888" s="1" t="s">
        <v>49</v>
      </c>
      <c r="N888">
        <v>2</v>
      </c>
      <c r="O888">
        <v>30</v>
      </c>
      <c r="P888" s="1" t="s">
        <v>3021</v>
      </c>
      <c r="Q888">
        <v>1</v>
      </c>
      <c r="R888">
        <v>1465</v>
      </c>
      <c r="S888">
        <v>1</v>
      </c>
      <c r="T888" s="1" t="s">
        <v>3014</v>
      </c>
      <c r="U888" s="1" t="s">
        <v>72</v>
      </c>
      <c r="V888">
        <v>1</v>
      </c>
      <c r="W888">
        <v>4</v>
      </c>
      <c r="X888">
        <v>63</v>
      </c>
      <c r="Y888">
        <v>3</v>
      </c>
      <c r="Z888" t="s">
        <v>3015</v>
      </c>
      <c r="AA888">
        <v>1</v>
      </c>
      <c r="AB888">
        <v>2</v>
      </c>
      <c r="AC888" s="1" t="s">
        <v>3019</v>
      </c>
      <c r="AD888" s="2">
        <v>3579</v>
      </c>
      <c r="AE888">
        <v>9369</v>
      </c>
      <c r="AF888">
        <v>0</v>
      </c>
      <c r="AG888">
        <v>21</v>
      </c>
      <c r="AH888">
        <v>4</v>
      </c>
      <c r="AI888" s="1" t="s">
        <v>3015</v>
      </c>
      <c r="AJ888">
        <v>1</v>
      </c>
      <c r="AK888">
        <v>80</v>
      </c>
      <c r="AL888">
        <v>1</v>
      </c>
      <c r="AM888">
        <v>12</v>
      </c>
      <c r="AN888" s="1" t="s">
        <v>3018</v>
      </c>
      <c r="AO888">
        <v>3</v>
      </c>
      <c r="AP888">
        <v>11</v>
      </c>
      <c r="AQ888">
        <v>9</v>
      </c>
      <c r="AR888">
        <v>5</v>
      </c>
      <c r="AS888">
        <v>7</v>
      </c>
      <c r="AT888" s="1" t="s">
        <v>3016</v>
      </c>
      <c r="AU888" t="s">
        <v>3045</v>
      </c>
      <c r="AV888" t="s">
        <v>3053</v>
      </c>
      <c r="AW888" t="s">
        <v>3072</v>
      </c>
    </row>
    <row r="889" spans="1:49" x14ac:dyDescent="0.3">
      <c r="A889" s="1" t="s">
        <v>51</v>
      </c>
      <c r="B889" s="1" t="s">
        <v>52</v>
      </c>
      <c r="C889" s="1" t="s">
        <v>41</v>
      </c>
      <c r="D889" s="1" t="s">
        <v>54</v>
      </c>
      <c r="E889" s="1" t="s">
        <v>55</v>
      </c>
      <c r="F889" s="1" t="s">
        <v>67</v>
      </c>
      <c r="G889" s="1" t="s">
        <v>966</v>
      </c>
      <c r="H889">
        <v>1242</v>
      </c>
      <c r="I889" s="1" t="s">
        <v>46</v>
      </c>
      <c r="J889" s="1" t="s">
        <v>96</v>
      </c>
      <c r="K889" s="1" t="s">
        <v>59</v>
      </c>
      <c r="L889" s="1" t="s">
        <v>39</v>
      </c>
      <c r="M889" s="1" t="s">
        <v>49</v>
      </c>
      <c r="N889">
        <v>6</v>
      </c>
      <c r="O889">
        <v>42</v>
      </c>
      <c r="P889" s="1" t="s">
        <v>3013</v>
      </c>
      <c r="Q889">
        <v>1</v>
      </c>
      <c r="R889">
        <v>458</v>
      </c>
      <c r="S889">
        <v>26</v>
      </c>
      <c r="T889" s="1" t="s">
        <v>3022</v>
      </c>
      <c r="U889" s="1" t="s">
        <v>129</v>
      </c>
      <c r="V889">
        <v>1</v>
      </c>
      <c r="W889">
        <v>1</v>
      </c>
      <c r="X889">
        <v>60</v>
      </c>
      <c r="Y889">
        <v>3</v>
      </c>
      <c r="Z889" t="s">
        <v>3015</v>
      </c>
      <c r="AA889">
        <v>3</v>
      </c>
      <c r="AB889">
        <v>1</v>
      </c>
      <c r="AC889" s="1" t="s">
        <v>3017</v>
      </c>
      <c r="AD889" s="2">
        <v>13191</v>
      </c>
      <c r="AE889">
        <v>23281</v>
      </c>
      <c r="AF889">
        <v>3</v>
      </c>
      <c r="AG889">
        <v>17</v>
      </c>
      <c r="AH889">
        <v>3</v>
      </c>
      <c r="AI889" s="1" t="s">
        <v>3017</v>
      </c>
      <c r="AJ889">
        <v>3</v>
      </c>
      <c r="AK889">
        <v>80</v>
      </c>
      <c r="AL889">
        <v>0</v>
      </c>
      <c r="AM889">
        <v>20</v>
      </c>
      <c r="AN889" s="1" t="s">
        <v>3024</v>
      </c>
      <c r="AO889">
        <v>3</v>
      </c>
      <c r="AP889">
        <v>1</v>
      </c>
      <c r="AQ889">
        <v>0</v>
      </c>
      <c r="AR889">
        <v>0</v>
      </c>
      <c r="AS889">
        <v>0</v>
      </c>
      <c r="AT889" s="1" t="s">
        <v>3017</v>
      </c>
      <c r="AU889" t="s">
        <v>3044</v>
      </c>
      <c r="AV889" t="s">
        <v>3053</v>
      </c>
      <c r="AW889" t="s">
        <v>3074</v>
      </c>
    </row>
    <row r="890" spans="1:49" x14ac:dyDescent="0.3">
      <c r="A890" s="1" t="s">
        <v>51</v>
      </c>
      <c r="B890" s="1" t="s">
        <v>86</v>
      </c>
      <c r="C890" s="1" t="s">
        <v>41</v>
      </c>
      <c r="D890" s="1" t="s">
        <v>54</v>
      </c>
      <c r="E890" s="1" t="s">
        <v>43</v>
      </c>
      <c r="F890" s="1" t="s">
        <v>101</v>
      </c>
      <c r="G890" s="1" t="s">
        <v>967</v>
      </c>
      <c r="H890">
        <v>1243</v>
      </c>
      <c r="I890" s="1" t="s">
        <v>46</v>
      </c>
      <c r="J890" s="1" t="s">
        <v>47</v>
      </c>
      <c r="K890" s="1" t="s">
        <v>59</v>
      </c>
      <c r="L890" s="1" t="s">
        <v>39</v>
      </c>
      <c r="M890" s="1" t="s">
        <v>49</v>
      </c>
      <c r="N890">
        <v>6</v>
      </c>
      <c r="O890">
        <v>35</v>
      </c>
      <c r="P890" s="1" t="s">
        <v>3013</v>
      </c>
      <c r="Q890">
        <v>1</v>
      </c>
      <c r="R890">
        <v>1212</v>
      </c>
      <c r="S890">
        <v>8</v>
      </c>
      <c r="T890" s="1" t="s">
        <v>3014</v>
      </c>
      <c r="U890" s="1" t="s">
        <v>50</v>
      </c>
      <c r="V890">
        <v>1</v>
      </c>
      <c r="W890">
        <v>3</v>
      </c>
      <c r="X890">
        <v>78</v>
      </c>
      <c r="Y890">
        <v>2</v>
      </c>
      <c r="Z890" t="s">
        <v>3019</v>
      </c>
      <c r="AA890">
        <v>3</v>
      </c>
      <c r="AB890">
        <v>4</v>
      </c>
      <c r="AC890" s="1" t="s">
        <v>3016</v>
      </c>
      <c r="AD890" s="2">
        <v>10377</v>
      </c>
      <c r="AE890">
        <v>13755</v>
      </c>
      <c r="AF890">
        <v>4</v>
      </c>
      <c r="AG890">
        <v>11</v>
      </c>
      <c r="AH890">
        <v>3</v>
      </c>
      <c r="AI890" s="1" t="s">
        <v>3017</v>
      </c>
      <c r="AJ890">
        <v>2</v>
      </c>
      <c r="AK890">
        <v>80</v>
      </c>
      <c r="AL890">
        <v>1</v>
      </c>
      <c r="AM890">
        <v>16</v>
      </c>
      <c r="AN890" s="1" t="s">
        <v>3024</v>
      </c>
      <c r="AO890">
        <v>2</v>
      </c>
      <c r="AP890">
        <v>13</v>
      </c>
      <c r="AQ890">
        <v>2</v>
      </c>
      <c r="AR890">
        <v>4</v>
      </c>
      <c r="AS890">
        <v>12</v>
      </c>
      <c r="AT890" s="1" t="s">
        <v>3015</v>
      </c>
      <c r="AU890" t="s">
        <v>3044</v>
      </c>
      <c r="AV890" t="s">
        <v>3054</v>
      </c>
      <c r="AW890" t="s">
        <v>3074</v>
      </c>
    </row>
    <row r="891" spans="1:49" x14ac:dyDescent="0.3">
      <c r="A891" s="1" t="s">
        <v>51</v>
      </c>
      <c r="B891" s="1" t="s">
        <v>40</v>
      </c>
      <c r="C891" s="1" t="s">
        <v>64</v>
      </c>
      <c r="D891" s="1" t="s">
        <v>54</v>
      </c>
      <c r="E891" s="1" t="s">
        <v>55</v>
      </c>
      <c r="F891" s="1" t="s">
        <v>44</v>
      </c>
      <c r="G891" s="1" t="s">
        <v>968</v>
      </c>
      <c r="H891">
        <v>1244</v>
      </c>
      <c r="I891" s="1" t="s">
        <v>57</v>
      </c>
      <c r="J891" s="1" t="s">
        <v>58</v>
      </c>
      <c r="K891" s="1" t="s">
        <v>59</v>
      </c>
      <c r="L891" s="1" t="s">
        <v>39</v>
      </c>
      <c r="M891" s="1" t="s">
        <v>49</v>
      </c>
      <c r="N891">
        <v>3</v>
      </c>
      <c r="O891">
        <v>27</v>
      </c>
      <c r="P891" s="1" t="s">
        <v>3021</v>
      </c>
      <c r="Q891">
        <v>1</v>
      </c>
      <c r="R891">
        <v>1103</v>
      </c>
      <c r="S891">
        <v>14</v>
      </c>
      <c r="T891" s="1" t="s">
        <v>3025</v>
      </c>
      <c r="U891" s="1" t="s">
        <v>72</v>
      </c>
      <c r="V891">
        <v>1</v>
      </c>
      <c r="W891">
        <v>1</v>
      </c>
      <c r="X891">
        <v>42</v>
      </c>
      <c r="Y891">
        <v>3</v>
      </c>
      <c r="Z891" t="s">
        <v>3015</v>
      </c>
      <c r="AA891">
        <v>1</v>
      </c>
      <c r="AB891">
        <v>1</v>
      </c>
      <c r="AC891" s="1" t="s">
        <v>3017</v>
      </c>
      <c r="AD891" s="2">
        <v>2235</v>
      </c>
      <c r="AE891">
        <v>14377</v>
      </c>
      <c r="AF891">
        <v>1</v>
      </c>
      <c r="AG891">
        <v>14</v>
      </c>
      <c r="AH891">
        <v>3</v>
      </c>
      <c r="AI891" s="1" t="s">
        <v>3017</v>
      </c>
      <c r="AJ891">
        <v>4</v>
      </c>
      <c r="AK891">
        <v>80</v>
      </c>
      <c r="AL891">
        <v>2</v>
      </c>
      <c r="AM891">
        <v>9</v>
      </c>
      <c r="AN891" s="1" t="s">
        <v>3018</v>
      </c>
      <c r="AO891">
        <v>2</v>
      </c>
      <c r="AP891">
        <v>9</v>
      </c>
      <c r="AQ891">
        <v>7</v>
      </c>
      <c r="AR891">
        <v>6</v>
      </c>
      <c r="AS891">
        <v>8</v>
      </c>
      <c r="AT891" s="1" t="s">
        <v>3017</v>
      </c>
      <c r="AU891" t="s">
        <v>3045</v>
      </c>
      <c r="AV891" t="s">
        <v>3054</v>
      </c>
      <c r="AW891" t="s">
        <v>3072</v>
      </c>
    </row>
    <row r="892" spans="1:49" x14ac:dyDescent="0.3">
      <c r="A892" s="1" t="s">
        <v>51</v>
      </c>
      <c r="B892" s="1" t="s">
        <v>52</v>
      </c>
      <c r="C892" s="1" t="s">
        <v>53</v>
      </c>
      <c r="D892" s="1" t="s">
        <v>54</v>
      </c>
      <c r="E892" s="1" t="s">
        <v>55</v>
      </c>
      <c r="F892" s="1" t="s">
        <v>44</v>
      </c>
      <c r="G892" s="1" t="s">
        <v>969</v>
      </c>
      <c r="H892">
        <v>1245</v>
      </c>
      <c r="I892" s="1" t="s">
        <v>46</v>
      </c>
      <c r="J892" s="1" t="s">
        <v>76</v>
      </c>
      <c r="K892" s="1" t="s">
        <v>74</v>
      </c>
      <c r="L892" s="1" t="s">
        <v>51</v>
      </c>
      <c r="M892" s="1" t="s">
        <v>49</v>
      </c>
      <c r="N892">
        <v>2</v>
      </c>
      <c r="O892">
        <v>54</v>
      </c>
      <c r="P892" s="1" t="s">
        <v>3020</v>
      </c>
      <c r="Q892">
        <v>1</v>
      </c>
      <c r="R892">
        <v>966</v>
      </c>
      <c r="S892">
        <v>1</v>
      </c>
      <c r="T892" s="1" t="s">
        <v>3014</v>
      </c>
      <c r="U892" s="1" t="s">
        <v>66</v>
      </c>
      <c r="V892">
        <v>1</v>
      </c>
      <c r="W892">
        <v>4</v>
      </c>
      <c r="X892">
        <v>53</v>
      </c>
      <c r="Y892">
        <v>3</v>
      </c>
      <c r="Z892" t="s">
        <v>3015</v>
      </c>
      <c r="AA892">
        <v>3</v>
      </c>
      <c r="AB892">
        <v>3</v>
      </c>
      <c r="AC892" s="1" t="s">
        <v>3015</v>
      </c>
      <c r="AD892" s="2">
        <v>10502</v>
      </c>
      <c r="AE892">
        <v>9659</v>
      </c>
      <c r="AF892">
        <v>7</v>
      </c>
      <c r="AG892">
        <v>17</v>
      </c>
      <c r="AH892">
        <v>3</v>
      </c>
      <c r="AI892" s="1" t="s">
        <v>3017</v>
      </c>
      <c r="AJ892">
        <v>1</v>
      </c>
      <c r="AK892">
        <v>80</v>
      </c>
      <c r="AL892">
        <v>1</v>
      </c>
      <c r="AM892">
        <v>33</v>
      </c>
      <c r="AN892" s="1" t="s">
        <v>3026</v>
      </c>
      <c r="AO892">
        <v>1</v>
      </c>
      <c r="AP892">
        <v>5</v>
      </c>
      <c r="AQ892">
        <v>4</v>
      </c>
      <c r="AR892">
        <v>1</v>
      </c>
      <c r="AS892">
        <v>4</v>
      </c>
      <c r="AT892" s="1" t="s">
        <v>3016</v>
      </c>
      <c r="AU892" t="s">
        <v>3044</v>
      </c>
      <c r="AV892" t="s">
        <v>3052</v>
      </c>
      <c r="AW892" t="s">
        <v>3074</v>
      </c>
    </row>
    <row r="893" spans="1:49" x14ac:dyDescent="0.3">
      <c r="A893" s="1" t="s">
        <v>51</v>
      </c>
      <c r="B893" s="1" t="s">
        <v>40</v>
      </c>
      <c r="C893" s="1" t="s">
        <v>41</v>
      </c>
      <c r="D893" s="1" t="s">
        <v>54</v>
      </c>
      <c r="E893" s="1" t="s">
        <v>55</v>
      </c>
      <c r="F893" s="1" t="s">
        <v>44</v>
      </c>
      <c r="G893" s="1" t="s">
        <v>970</v>
      </c>
      <c r="H893">
        <v>1246</v>
      </c>
      <c r="I893" s="1" t="s">
        <v>46</v>
      </c>
      <c r="J893" s="1" t="s">
        <v>58</v>
      </c>
      <c r="K893" s="1" t="s">
        <v>59</v>
      </c>
      <c r="L893" s="1" t="s">
        <v>51</v>
      </c>
      <c r="M893" s="1" t="s">
        <v>49</v>
      </c>
      <c r="N893">
        <v>5</v>
      </c>
      <c r="O893">
        <v>44</v>
      </c>
      <c r="P893" s="1" t="s">
        <v>3013</v>
      </c>
      <c r="Q893">
        <v>1</v>
      </c>
      <c r="R893">
        <v>1117</v>
      </c>
      <c r="S893">
        <v>2</v>
      </c>
      <c r="T893" s="1" t="s">
        <v>3014</v>
      </c>
      <c r="U893" s="1" t="s">
        <v>60</v>
      </c>
      <c r="V893">
        <v>1</v>
      </c>
      <c r="W893">
        <v>1</v>
      </c>
      <c r="X893">
        <v>72</v>
      </c>
      <c r="Y893">
        <v>4</v>
      </c>
      <c r="Z893" t="s">
        <v>3016</v>
      </c>
      <c r="AA893">
        <v>1</v>
      </c>
      <c r="AB893">
        <v>4</v>
      </c>
      <c r="AC893" s="1" t="s">
        <v>3016</v>
      </c>
      <c r="AD893" s="2">
        <v>2011</v>
      </c>
      <c r="AE893">
        <v>19982</v>
      </c>
      <c r="AF893">
        <v>1</v>
      </c>
      <c r="AG893">
        <v>13</v>
      </c>
      <c r="AH893">
        <v>3</v>
      </c>
      <c r="AI893" s="1" t="s">
        <v>3017</v>
      </c>
      <c r="AJ893">
        <v>4</v>
      </c>
      <c r="AK893">
        <v>80</v>
      </c>
      <c r="AL893">
        <v>1</v>
      </c>
      <c r="AM893">
        <v>10</v>
      </c>
      <c r="AN893" s="1" t="s">
        <v>3018</v>
      </c>
      <c r="AO893">
        <v>3</v>
      </c>
      <c r="AP893">
        <v>10</v>
      </c>
      <c r="AQ893">
        <v>5</v>
      </c>
      <c r="AR893">
        <v>7</v>
      </c>
      <c r="AS893">
        <v>7</v>
      </c>
      <c r="AT893" s="1" t="s">
        <v>3017</v>
      </c>
      <c r="AU893" t="s">
        <v>3045</v>
      </c>
      <c r="AV893" t="s">
        <v>3053</v>
      </c>
      <c r="AW893" t="s">
        <v>3072</v>
      </c>
    </row>
    <row r="894" spans="1:49" x14ac:dyDescent="0.3">
      <c r="A894" s="1" t="s">
        <v>39</v>
      </c>
      <c r="B894" s="1" t="s">
        <v>86</v>
      </c>
      <c r="C894" s="1" t="s">
        <v>87</v>
      </c>
      <c r="D894" s="1" t="s">
        <v>42</v>
      </c>
      <c r="E894" s="1" t="s">
        <v>55</v>
      </c>
      <c r="F894" s="1" t="s">
        <v>67</v>
      </c>
      <c r="G894" s="1" t="s">
        <v>971</v>
      </c>
      <c r="H894">
        <v>1248</v>
      </c>
      <c r="I894" s="1" t="s">
        <v>46</v>
      </c>
      <c r="J894" s="1" t="s">
        <v>58</v>
      </c>
      <c r="K894" s="1" t="s">
        <v>48</v>
      </c>
      <c r="L894" s="1" t="s">
        <v>39</v>
      </c>
      <c r="M894" s="1" t="s">
        <v>49</v>
      </c>
      <c r="N894">
        <v>2</v>
      </c>
      <c r="O894">
        <v>19</v>
      </c>
      <c r="P894" s="1" t="s">
        <v>3021</v>
      </c>
      <c r="Q894">
        <v>0</v>
      </c>
      <c r="R894">
        <v>504</v>
      </c>
      <c r="S894">
        <v>10</v>
      </c>
      <c r="T894" s="1" t="s">
        <v>3014</v>
      </c>
      <c r="U894" s="1" t="s">
        <v>72</v>
      </c>
      <c r="V894">
        <v>1</v>
      </c>
      <c r="W894">
        <v>1</v>
      </c>
      <c r="X894">
        <v>96</v>
      </c>
      <c r="Y894">
        <v>2</v>
      </c>
      <c r="Z894" t="s">
        <v>3019</v>
      </c>
      <c r="AA894">
        <v>1</v>
      </c>
      <c r="AB894">
        <v>2</v>
      </c>
      <c r="AC894" s="1" t="s">
        <v>3019</v>
      </c>
      <c r="AD894" s="2">
        <v>1859</v>
      </c>
      <c r="AE894">
        <v>6148</v>
      </c>
      <c r="AF894">
        <v>1</v>
      </c>
      <c r="AG894">
        <v>25</v>
      </c>
      <c r="AH894">
        <v>4</v>
      </c>
      <c r="AI894" s="1" t="s">
        <v>3015</v>
      </c>
      <c r="AJ894">
        <v>2</v>
      </c>
      <c r="AK894">
        <v>80</v>
      </c>
      <c r="AL894">
        <v>0</v>
      </c>
      <c r="AM894">
        <v>1</v>
      </c>
      <c r="AN894" s="1" t="s">
        <v>3023</v>
      </c>
      <c r="AO894">
        <v>4</v>
      </c>
      <c r="AP894">
        <v>1</v>
      </c>
      <c r="AQ894">
        <v>1</v>
      </c>
      <c r="AR894">
        <v>0</v>
      </c>
      <c r="AS894">
        <v>0</v>
      </c>
      <c r="AT894" s="1" t="s">
        <v>3017</v>
      </c>
      <c r="AU894" t="s">
        <v>3044</v>
      </c>
      <c r="AV894" t="s">
        <v>3055</v>
      </c>
      <c r="AW894" t="s">
        <v>3072</v>
      </c>
    </row>
    <row r="895" spans="1:49" x14ac:dyDescent="0.3">
      <c r="A895" s="1" t="s">
        <v>51</v>
      </c>
      <c r="B895" s="1" t="s">
        <v>40</v>
      </c>
      <c r="C895" s="1" t="s">
        <v>64</v>
      </c>
      <c r="D895" s="1" t="s">
        <v>54</v>
      </c>
      <c r="E895" s="1" t="s">
        <v>55</v>
      </c>
      <c r="F895" s="1" t="s">
        <v>44</v>
      </c>
      <c r="G895" s="1" t="s">
        <v>972</v>
      </c>
      <c r="H895">
        <v>1249</v>
      </c>
      <c r="I895" s="1" t="s">
        <v>46</v>
      </c>
      <c r="J895" s="1" t="s">
        <v>58</v>
      </c>
      <c r="K895" s="1" t="s">
        <v>74</v>
      </c>
      <c r="L895" s="1" t="s">
        <v>51</v>
      </c>
      <c r="M895" s="1" t="s">
        <v>49</v>
      </c>
      <c r="N895">
        <v>5</v>
      </c>
      <c r="O895">
        <v>29</v>
      </c>
      <c r="P895" s="1" t="s">
        <v>3021</v>
      </c>
      <c r="Q895">
        <v>1</v>
      </c>
      <c r="R895">
        <v>1010</v>
      </c>
      <c r="S895">
        <v>1</v>
      </c>
      <c r="T895" s="1" t="s">
        <v>3014</v>
      </c>
      <c r="U895" s="1" t="s">
        <v>72</v>
      </c>
      <c r="V895">
        <v>1</v>
      </c>
      <c r="W895">
        <v>1</v>
      </c>
      <c r="X895">
        <v>97</v>
      </c>
      <c r="Y895">
        <v>3</v>
      </c>
      <c r="Z895" t="s">
        <v>3015</v>
      </c>
      <c r="AA895">
        <v>1</v>
      </c>
      <c r="AB895">
        <v>4</v>
      </c>
      <c r="AC895" s="1" t="s">
        <v>3016</v>
      </c>
      <c r="AD895" s="2">
        <v>3760</v>
      </c>
      <c r="AE895">
        <v>5598</v>
      </c>
      <c r="AF895">
        <v>1</v>
      </c>
      <c r="AG895">
        <v>15</v>
      </c>
      <c r="AH895">
        <v>3</v>
      </c>
      <c r="AI895" s="1" t="s">
        <v>3017</v>
      </c>
      <c r="AJ895">
        <v>1</v>
      </c>
      <c r="AK895">
        <v>80</v>
      </c>
      <c r="AL895">
        <v>3</v>
      </c>
      <c r="AM895">
        <v>3</v>
      </c>
      <c r="AN895" s="1" t="s">
        <v>3023</v>
      </c>
      <c r="AO895">
        <v>3</v>
      </c>
      <c r="AP895">
        <v>3</v>
      </c>
      <c r="AQ895">
        <v>2</v>
      </c>
      <c r="AR895">
        <v>1</v>
      </c>
      <c r="AS895">
        <v>2</v>
      </c>
      <c r="AT895" s="1" t="s">
        <v>3017</v>
      </c>
      <c r="AU895" t="s">
        <v>3044</v>
      </c>
      <c r="AV895" t="s">
        <v>3053</v>
      </c>
      <c r="AW895" t="s">
        <v>3072</v>
      </c>
    </row>
    <row r="896" spans="1:49" x14ac:dyDescent="0.3">
      <c r="A896" s="1" t="s">
        <v>51</v>
      </c>
      <c r="B896" s="1" t="s">
        <v>40</v>
      </c>
      <c r="C896" s="1" t="s">
        <v>53</v>
      </c>
      <c r="D896" s="1" t="s">
        <v>54</v>
      </c>
      <c r="E896" s="1" t="s">
        <v>55</v>
      </c>
      <c r="F896" s="1" t="s">
        <v>44</v>
      </c>
      <c r="G896" s="1" t="s">
        <v>973</v>
      </c>
      <c r="H896">
        <v>1250</v>
      </c>
      <c r="I896" s="1" t="s">
        <v>57</v>
      </c>
      <c r="J896" s="1" t="s">
        <v>96</v>
      </c>
      <c r="K896" s="1" t="s">
        <v>59</v>
      </c>
      <c r="L896" s="1" t="s">
        <v>51</v>
      </c>
      <c r="M896" s="1" t="s">
        <v>49</v>
      </c>
      <c r="N896">
        <v>2</v>
      </c>
      <c r="O896">
        <v>54</v>
      </c>
      <c r="P896" s="1" t="s">
        <v>3020</v>
      </c>
      <c r="Q896">
        <v>1</v>
      </c>
      <c r="R896">
        <v>685</v>
      </c>
      <c r="S896">
        <v>3</v>
      </c>
      <c r="T896" s="1" t="s">
        <v>3014</v>
      </c>
      <c r="U896" s="1" t="s">
        <v>72</v>
      </c>
      <c r="V896">
        <v>1</v>
      </c>
      <c r="W896">
        <v>4</v>
      </c>
      <c r="X896">
        <v>85</v>
      </c>
      <c r="Y896">
        <v>3</v>
      </c>
      <c r="Z896" t="s">
        <v>3015</v>
      </c>
      <c r="AA896">
        <v>4</v>
      </c>
      <c r="AB896">
        <v>4</v>
      </c>
      <c r="AC896" s="1" t="s">
        <v>3016</v>
      </c>
      <c r="AD896" s="2">
        <v>17779</v>
      </c>
      <c r="AE896">
        <v>23474</v>
      </c>
      <c r="AF896">
        <v>3</v>
      </c>
      <c r="AG896">
        <v>14</v>
      </c>
      <c r="AH896">
        <v>3</v>
      </c>
      <c r="AI896" s="1" t="s">
        <v>3017</v>
      </c>
      <c r="AJ896">
        <v>1</v>
      </c>
      <c r="AK896">
        <v>80</v>
      </c>
      <c r="AL896">
        <v>0</v>
      </c>
      <c r="AM896">
        <v>36</v>
      </c>
      <c r="AN896" s="1" t="s">
        <v>3026</v>
      </c>
      <c r="AO896">
        <v>3</v>
      </c>
      <c r="AP896">
        <v>10</v>
      </c>
      <c r="AQ896">
        <v>9</v>
      </c>
      <c r="AR896">
        <v>0</v>
      </c>
      <c r="AS896">
        <v>9</v>
      </c>
      <c r="AT896" s="1" t="s">
        <v>3016</v>
      </c>
      <c r="AU896" t="s">
        <v>3044</v>
      </c>
      <c r="AV896" t="s">
        <v>3053</v>
      </c>
      <c r="AW896" t="s">
        <v>3073</v>
      </c>
    </row>
    <row r="897" spans="1:49" x14ac:dyDescent="0.3">
      <c r="A897" s="1" t="s">
        <v>51</v>
      </c>
      <c r="B897" s="1" t="s">
        <v>40</v>
      </c>
      <c r="C897" s="1" t="s">
        <v>64</v>
      </c>
      <c r="D897" s="1" t="s">
        <v>54</v>
      </c>
      <c r="E897" s="1" t="s">
        <v>55</v>
      </c>
      <c r="F897" s="1" t="s">
        <v>67</v>
      </c>
      <c r="G897" s="1" t="s">
        <v>974</v>
      </c>
      <c r="H897">
        <v>1251</v>
      </c>
      <c r="I897" s="1" t="s">
        <v>57</v>
      </c>
      <c r="J897" s="1" t="s">
        <v>78</v>
      </c>
      <c r="K897" s="1" t="s">
        <v>59</v>
      </c>
      <c r="L897" s="1" t="s">
        <v>39</v>
      </c>
      <c r="M897" s="1" t="s">
        <v>49</v>
      </c>
      <c r="N897">
        <v>2</v>
      </c>
      <c r="O897">
        <v>31</v>
      </c>
      <c r="P897" s="1" t="s">
        <v>3021</v>
      </c>
      <c r="Q897">
        <v>1</v>
      </c>
      <c r="R897">
        <v>1332</v>
      </c>
      <c r="S897">
        <v>11</v>
      </c>
      <c r="T897" s="1" t="s">
        <v>3025</v>
      </c>
      <c r="U897" s="1" t="s">
        <v>50</v>
      </c>
      <c r="V897">
        <v>1</v>
      </c>
      <c r="W897">
        <v>3</v>
      </c>
      <c r="X897">
        <v>80</v>
      </c>
      <c r="Y897">
        <v>3</v>
      </c>
      <c r="Z897" t="s">
        <v>3015</v>
      </c>
      <c r="AA897">
        <v>2</v>
      </c>
      <c r="AB897">
        <v>1</v>
      </c>
      <c r="AC897" s="1" t="s">
        <v>3017</v>
      </c>
      <c r="AD897" s="2">
        <v>6833</v>
      </c>
      <c r="AE897">
        <v>17089</v>
      </c>
      <c r="AF897">
        <v>1</v>
      </c>
      <c r="AG897">
        <v>12</v>
      </c>
      <c r="AH897">
        <v>3</v>
      </c>
      <c r="AI897" s="1" t="s">
        <v>3017</v>
      </c>
      <c r="AJ897">
        <v>4</v>
      </c>
      <c r="AK897">
        <v>80</v>
      </c>
      <c r="AL897">
        <v>0</v>
      </c>
      <c r="AM897">
        <v>6</v>
      </c>
      <c r="AN897" s="1" t="s">
        <v>3018</v>
      </c>
      <c r="AO897">
        <v>2</v>
      </c>
      <c r="AP897">
        <v>6</v>
      </c>
      <c r="AQ897">
        <v>5</v>
      </c>
      <c r="AR897">
        <v>0</v>
      </c>
      <c r="AS897">
        <v>1</v>
      </c>
      <c r="AT897" s="1" t="s">
        <v>3015</v>
      </c>
      <c r="AU897" t="s">
        <v>3044</v>
      </c>
      <c r="AV897" t="s">
        <v>3054</v>
      </c>
      <c r="AW897" t="s">
        <v>3071</v>
      </c>
    </row>
    <row r="898" spans="1:49" x14ac:dyDescent="0.3">
      <c r="A898" s="1" t="s">
        <v>51</v>
      </c>
      <c r="B898" s="1" t="s">
        <v>40</v>
      </c>
      <c r="C898" s="1" t="s">
        <v>64</v>
      </c>
      <c r="D898" s="1" t="s">
        <v>54</v>
      </c>
      <c r="E898" s="1" t="s">
        <v>55</v>
      </c>
      <c r="F898" s="1" t="s">
        <v>67</v>
      </c>
      <c r="G898" s="1" t="s">
        <v>975</v>
      </c>
      <c r="H898">
        <v>1252</v>
      </c>
      <c r="I898" s="1" t="s">
        <v>46</v>
      </c>
      <c r="J898" s="1" t="s">
        <v>78</v>
      </c>
      <c r="K898" s="1" t="s">
        <v>48</v>
      </c>
      <c r="L898" s="1" t="s">
        <v>51</v>
      </c>
      <c r="M898" s="1" t="s">
        <v>49</v>
      </c>
      <c r="N898">
        <v>2</v>
      </c>
      <c r="O898">
        <v>31</v>
      </c>
      <c r="P898" s="1" t="s">
        <v>3021</v>
      </c>
      <c r="Q898">
        <v>1</v>
      </c>
      <c r="R898">
        <v>1062</v>
      </c>
      <c r="S898">
        <v>24</v>
      </c>
      <c r="T898" s="1" t="s">
        <v>3022</v>
      </c>
      <c r="U898" s="1" t="s">
        <v>72</v>
      </c>
      <c r="V898">
        <v>1</v>
      </c>
      <c r="W898">
        <v>3</v>
      </c>
      <c r="X898">
        <v>96</v>
      </c>
      <c r="Y898">
        <v>2</v>
      </c>
      <c r="Z898" t="s">
        <v>3019</v>
      </c>
      <c r="AA898">
        <v>2</v>
      </c>
      <c r="AB898">
        <v>1</v>
      </c>
      <c r="AC898" s="1" t="s">
        <v>3017</v>
      </c>
      <c r="AD898" s="2">
        <v>6812</v>
      </c>
      <c r="AE898">
        <v>17198</v>
      </c>
      <c r="AF898">
        <v>1</v>
      </c>
      <c r="AG898">
        <v>19</v>
      </c>
      <c r="AH898">
        <v>3</v>
      </c>
      <c r="AI898" s="1" t="s">
        <v>3017</v>
      </c>
      <c r="AJ898">
        <v>2</v>
      </c>
      <c r="AK898">
        <v>80</v>
      </c>
      <c r="AL898">
        <v>0</v>
      </c>
      <c r="AM898">
        <v>10</v>
      </c>
      <c r="AN898" s="1" t="s">
        <v>3018</v>
      </c>
      <c r="AO898">
        <v>3</v>
      </c>
      <c r="AP898">
        <v>10</v>
      </c>
      <c r="AQ898">
        <v>9</v>
      </c>
      <c r="AR898">
        <v>1</v>
      </c>
      <c r="AS898">
        <v>8</v>
      </c>
      <c r="AT898" s="1" t="s">
        <v>3015</v>
      </c>
      <c r="AU898" t="s">
        <v>3044</v>
      </c>
      <c r="AV898" t="s">
        <v>3053</v>
      </c>
      <c r="AW898" t="s">
        <v>3071</v>
      </c>
    </row>
    <row r="899" spans="1:49" x14ac:dyDescent="0.3">
      <c r="A899" s="1" t="s">
        <v>51</v>
      </c>
      <c r="B899" s="1" t="s">
        <v>40</v>
      </c>
      <c r="C899" s="1" t="s">
        <v>70</v>
      </c>
      <c r="D899" s="1" t="s">
        <v>54</v>
      </c>
      <c r="E899" s="1" t="s">
        <v>43</v>
      </c>
      <c r="F899" s="1" t="s">
        <v>44</v>
      </c>
      <c r="G899" s="1" t="s">
        <v>976</v>
      </c>
      <c r="H899">
        <v>1254</v>
      </c>
      <c r="I899" s="1" t="s">
        <v>46</v>
      </c>
      <c r="J899" s="1" t="s">
        <v>47</v>
      </c>
      <c r="K899" s="1" t="s">
        <v>48</v>
      </c>
      <c r="L899" s="1" t="s">
        <v>51</v>
      </c>
      <c r="M899" s="1" t="s">
        <v>49</v>
      </c>
      <c r="N899">
        <v>2</v>
      </c>
      <c r="O899">
        <v>59</v>
      </c>
      <c r="P899" s="1" t="s">
        <v>3020</v>
      </c>
      <c r="Q899">
        <v>1</v>
      </c>
      <c r="R899">
        <v>326</v>
      </c>
      <c r="S899">
        <v>3</v>
      </c>
      <c r="T899" s="1" t="s">
        <v>3014</v>
      </c>
      <c r="U899" s="1" t="s">
        <v>72</v>
      </c>
      <c r="V899">
        <v>1</v>
      </c>
      <c r="W899">
        <v>3</v>
      </c>
      <c r="X899">
        <v>48</v>
      </c>
      <c r="Y899">
        <v>2</v>
      </c>
      <c r="Z899" t="s">
        <v>3019</v>
      </c>
      <c r="AA899">
        <v>2</v>
      </c>
      <c r="AB899">
        <v>4</v>
      </c>
      <c r="AC899" s="1" t="s">
        <v>3016</v>
      </c>
      <c r="AD899" s="2">
        <v>5171</v>
      </c>
      <c r="AE899">
        <v>16490</v>
      </c>
      <c r="AF899">
        <v>5</v>
      </c>
      <c r="AG899">
        <v>17</v>
      </c>
      <c r="AH899">
        <v>3</v>
      </c>
      <c r="AI899" s="1" t="s">
        <v>3017</v>
      </c>
      <c r="AJ899">
        <v>4</v>
      </c>
      <c r="AK899">
        <v>80</v>
      </c>
      <c r="AL899">
        <v>0</v>
      </c>
      <c r="AM899">
        <v>13</v>
      </c>
      <c r="AN899" s="1" t="s">
        <v>3018</v>
      </c>
      <c r="AO899">
        <v>3</v>
      </c>
      <c r="AP899">
        <v>6</v>
      </c>
      <c r="AQ899">
        <v>1</v>
      </c>
      <c r="AR899">
        <v>0</v>
      </c>
      <c r="AS899">
        <v>5</v>
      </c>
      <c r="AT899" s="1" t="s">
        <v>3015</v>
      </c>
      <c r="AU899" t="s">
        <v>3044</v>
      </c>
      <c r="AV899" t="s">
        <v>3053</v>
      </c>
      <c r="AW899" t="s">
        <v>3071</v>
      </c>
    </row>
    <row r="900" spans="1:49" x14ac:dyDescent="0.3">
      <c r="A900" s="1" t="s">
        <v>51</v>
      </c>
      <c r="B900" s="1" t="s">
        <v>40</v>
      </c>
      <c r="C900" s="1" t="s">
        <v>41</v>
      </c>
      <c r="D900" s="1" t="s">
        <v>54</v>
      </c>
      <c r="E900" s="1" t="s">
        <v>55</v>
      </c>
      <c r="F900" s="1" t="s">
        <v>44</v>
      </c>
      <c r="G900" s="1" t="s">
        <v>977</v>
      </c>
      <c r="H900">
        <v>1255</v>
      </c>
      <c r="I900" s="1" t="s">
        <v>57</v>
      </c>
      <c r="J900" s="1" t="s">
        <v>96</v>
      </c>
      <c r="K900" s="1" t="s">
        <v>59</v>
      </c>
      <c r="L900" s="1" t="s">
        <v>51</v>
      </c>
      <c r="M900" s="1" t="s">
        <v>49</v>
      </c>
      <c r="N900">
        <v>2</v>
      </c>
      <c r="O900">
        <v>43</v>
      </c>
      <c r="P900" s="1" t="s">
        <v>3013</v>
      </c>
      <c r="Q900">
        <v>1</v>
      </c>
      <c r="R900">
        <v>920</v>
      </c>
      <c r="S900">
        <v>3</v>
      </c>
      <c r="T900" s="1" t="s">
        <v>3014</v>
      </c>
      <c r="U900" s="1" t="s">
        <v>72</v>
      </c>
      <c r="V900">
        <v>1</v>
      </c>
      <c r="W900">
        <v>3</v>
      </c>
      <c r="X900">
        <v>96</v>
      </c>
      <c r="Y900">
        <v>1</v>
      </c>
      <c r="Z900" t="s">
        <v>3017</v>
      </c>
      <c r="AA900">
        <v>5</v>
      </c>
      <c r="AB900">
        <v>4</v>
      </c>
      <c r="AC900" s="1" t="s">
        <v>3016</v>
      </c>
      <c r="AD900" s="2">
        <v>19740</v>
      </c>
      <c r="AE900">
        <v>18625</v>
      </c>
      <c r="AF900">
        <v>3</v>
      </c>
      <c r="AG900">
        <v>14</v>
      </c>
      <c r="AH900">
        <v>3</v>
      </c>
      <c r="AI900" s="1" t="s">
        <v>3017</v>
      </c>
      <c r="AJ900">
        <v>2</v>
      </c>
      <c r="AK900">
        <v>80</v>
      </c>
      <c r="AL900">
        <v>1</v>
      </c>
      <c r="AM900">
        <v>25</v>
      </c>
      <c r="AN900" s="1" t="s">
        <v>3024</v>
      </c>
      <c r="AO900">
        <v>3</v>
      </c>
      <c r="AP900">
        <v>8</v>
      </c>
      <c r="AQ900">
        <v>7</v>
      </c>
      <c r="AR900">
        <v>0</v>
      </c>
      <c r="AS900">
        <v>7</v>
      </c>
      <c r="AT900" s="1" t="s">
        <v>3015</v>
      </c>
      <c r="AU900" t="s">
        <v>3044</v>
      </c>
      <c r="AV900" t="s">
        <v>3053</v>
      </c>
      <c r="AW900" t="s">
        <v>3073</v>
      </c>
    </row>
    <row r="901" spans="1:49" x14ac:dyDescent="0.3">
      <c r="A901" s="1" t="s">
        <v>51</v>
      </c>
      <c r="B901" s="1" t="s">
        <v>40</v>
      </c>
      <c r="C901" s="1" t="s">
        <v>53</v>
      </c>
      <c r="D901" s="1" t="s">
        <v>54</v>
      </c>
      <c r="E901" s="1" t="s">
        <v>55</v>
      </c>
      <c r="F901" s="1" t="s">
        <v>67</v>
      </c>
      <c r="G901" s="1" t="s">
        <v>978</v>
      </c>
      <c r="H901">
        <v>1256</v>
      </c>
      <c r="I901" s="1" t="s">
        <v>57</v>
      </c>
      <c r="J901" s="1" t="s">
        <v>90</v>
      </c>
      <c r="K901" s="1" t="s">
        <v>59</v>
      </c>
      <c r="L901" s="1" t="s">
        <v>51</v>
      </c>
      <c r="M901" s="1" t="s">
        <v>49</v>
      </c>
      <c r="N901">
        <v>2</v>
      </c>
      <c r="O901">
        <v>49</v>
      </c>
      <c r="P901" s="1" t="s">
        <v>3020</v>
      </c>
      <c r="Q901">
        <v>1</v>
      </c>
      <c r="R901">
        <v>1098</v>
      </c>
      <c r="S901">
        <v>4</v>
      </c>
      <c r="T901" s="1" t="s">
        <v>3014</v>
      </c>
      <c r="U901" s="1" t="s">
        <v>50</v>
      </c>
      <c r="V901">
        <v>1</v>
      </c>
      <c r="W901">
        <v>1</v>
      </c>
      <c r="X901">
        <v>85</v>
      </c>
      <c r="Y901">
        <v>2</v>
      </c>
      <c r="Z901" t="s">
        <v>3019</v>
      </c>
      <c r="AA901">
        <v>5</v>
      </c>
      <c r="AB901">
        <v>3</v>
      </c>
      <c r="AC901" s="1" t="s">
        <v>3015</v>
      </c>
      <c r="AD901" s="2">
        <v>18711</v>
      </c>
      <c r="AE901">
        <v>12124</v>
      </c>
      <c r="AF901">
        <v>2</v>
      </c>
      <c r="AG901">
        <v>13</v>
      </c>
      <c r="AH901">
        <v>3</v>
      </c>
      <c r="AI901" s="1" t="s">
        <v>3017</v>
      </c>
      <c r="AJ901">
        <v>3</v>
      </c>
      <c r="AK901">
        <v>80</v>
      </c>
      <c r="AL901">
        <v>1</v>
      </c>
      <c r="AM901">
        <v>23</v>
      </c>
      <c r="AN901" s="1" t="s">
        <v>3024</v>
      </c>
      <c r="AO901">
        <v>4</v>
      </c>
      <c r="AP901">
        <v>1</v>
      </c>
      <c r="AQ901">
        <v>0</v>
      </c>
      <c r="AR901">
        <v>0</v>
      </c>
      <c r="AS901">
        <v>0</v>
      </c>
      <c r="AT901" s="1" t="s">
        <v>3017</v>
      </c>
      <c r="AU901" t="s">
        <v>3044</v>
      </c>
      <c r="AV901" t="s">
        <v>3055</v>
      </c>
      <c r="AW901" t="s">
        <v>3073</v>
      </c>
    </row>
    <row r="902" spans="1:49" x14ac:dyDescent="0.3">
      <c r="A902" s="1" t="s">
        <v>51</v>
      </c>
      <c r="B902" s="1" t="s">
        <v>52</v>
      </c>
      <c r="C902" s="1" t="s">
        <v>41</v>
      </c>
      <c r="D902" s="1" t="s">
        <v>54</v>
      </c>
      <c r="E902" s="1" t="s">
        <v>55</v>
      </c>
      <c r="F902" s="1" t="s">
        <v>108</v>
      </c>
      <c r="G902" s="1" t="s">
        <v>979</v>
      </c>
      <c r="H902">
        <v>1257</v>
      </c>
      <c r="I902" s="1" t="s">
        <v>57</v>
      </c>
      <c r="J902" s="1" t="s">
        <v>58</v>
      </c>
      <c r="K902" s="1" t="s">
        <v>59</v>
      </c>
      <c r="L902" s="1" t="s">
        <v>51</v>
      </c>
      <c r="M902" s="1" t="s">
        <v>49</v>
      </c>
      <c r="N902">
        <v>2</v>
      </c>
      <c r="O902">
        <v>36</v>
      </c>
      <c r="P902" s="1" t="s">
        <v>3013</v>
      </c>
      <c r="Q902">
        <v>1</v>
      </c>
      <c r="R902">
        <v>469</v>
      </c>
      <c r="S902">
        <v>3</v>
      </c>
      <c r="T902" s="1" t="s">
        <v>3014</v>
      </c>
      <c r="U902" s="1" t="s">
        <v>72</v>
      </c>
      <c r="V902">
        <v>1</v>
      </c>
      <c r="W902">
        <v>3</v>
      </c>
      <c r="X902">
        <v>46</v>
      </c>
      <c r="Y902">
        <v>3</v>
      </c>
      <c r="Z902" t="s">
        <v>3015</v>
      </c>
      <c r="AA902">
        <v>1</v>
      </c>
      <c r="AB902">
        <v>2</v>
      </c>
      <c r="AC902" s="1" t="s">
        <v>3019</v>
      </c>
      <c r="AD902" s="2">
        <v>3692</v>
      </c>
      <c r="AE902">
        <v>9256</v>
      </c>
      <c r="AF902">
        <v>1</v>
      </c>
      <c r="AG902">
        <v>12</v>
      </c>
      <c r="AH902">
        <v>3</v>
      </c>
      <c r="AI902" s="1" t="s">
        <v>3017</v>
      </c>
      <c r="AJ902">
        <v>3</v>
      </c>
      <c r="AK902">
        <v>80</v>
      </c>
      <c r="AL902">
        <v>0</v>
      </c>
      <c r="AM902">
        <v>12</v>
      </c>
      <c r="AN902" s="1" t="s">
        <v>3018</v>
      </c>
      <c r="AO902">
        <v>2</v>
      </c>
      <c r="AP902">
        <v>11</v>
      </c>
      <c r="AQ902">
        <v>10</v>
      </c>
      <c r="AR902">
        <v>0</v>
      </c>
      <c r="AS902">
        <v>7</v>
      </c>
      <c r="AT902" s="1" t="s">
        <v>3015</v>
      </c>
      <c r="AU902" t="s">
        <v>3044</v>
      </c>
      <c r="AV902" t="s">
        <v>3054</v>
      </c>
      <c r="AW902" t="s">
        <v>3072</v>
      </c>
    </row>
    <row r="903" spans="1:49" x14ac:dyDescent="0.3">
      <c r="A903" s="1" t="s">
        <v>51</v>
      </c>
      <c r="B903" s="1" t="s">
        <v>40</v>
      </c>
      <c r="C903" s="1" t="s">
        <v>53</v>
      </c>
      <c r="D903" s="1" t="s">
        <v>54</v>
      </c>
      <c r="E903" s="1" t="s">
        <v>55</v>
      </c>
      <c r="F903" s="1" t="s">
        <v>108</v>
      </c>
      <c r="G903" s="1" t="s">
        <v>980</v>
      </c>
      <c r="H903">
        <v>1258</v>
      </c>
      <c r="I903" s="1" t="s">
        <v>57</v>
      </c>
      <c r="J903" s="1" t="s">
        <v>63</v>
      </c>
      <c r="K903" s="1" t="s">
        <v>48</v>
      </c>
      <c r="L903" s="1" t="s">
        <v>51</v>
      </c>
      <c r="M903" s="1" t="s">
        <v>49</v>
      </c>
      <c r="N903">
        <v>4</v>
      </c>
      <c r="O903">
        <v>48</v>
      </c>
      <c r="P903" s="1" t="s">
        <v>3020</v>
      </c>
      <c r="Q903">
        <v>1</v>
      </c>
      <c r="R903">
        <v>969</v>
      </c>
      <c r="S903">
        <v>2</v>
      </c>
      <c r="T903" s="1" t="s">
        <v>3014</v>
      </c>
      <c r="U903" s="1" t="s">
        <v>50</v>
      </c>
      <c r="V903">
        <v>1</v>
      </c>
      <c r="W903">
        <v>4</v>
      </c>
      <c r="X903">
        <v>76</v>
      </c>
      <c r="Y903">
        <v>4</v>
      </c>
      <c r="Z903" t="s">
        <v>3016</v>
      </c>
      <c r="AA903">
        <v>1</v>
      </c>
      <c r="AB903">
        <v>2</v>
      </c>
      <c r="AC903" s="1" t="s">
        <v>3019</v>
      </c>
      <c r="AD903" s="2">
        <v>2559</v>
      </c>
      <c r="AE903">
        <v>16620</v>
      </c>
      <c r="AF903">
        <v>5</v>
      </c>
      <c r="AG903">
        <v>11</v>
      </c>
      <c r="AH903">
        <v>3</v>
      </c>
      <c r="AI903" s="1" t="s">
        <v>3017</v>
      </c>
      <c r="AJ903">
        <v>3</v>
      </c>
      <c r="AK903">
        <v>80</v>
      </c>
      <c r="AL903">
        <v>0</v>
      </c>
      <c r="AM903">
        <v>7</v>
      </c>
      <c r="AN903" s="1" t="s">
        <v>3018</v>
      </c>
      <c r="AO903">
        <v>2</v>
      </c>
      <c r="AP903">
        <v>1</v>
      </c>
      <c r="AQ903">
        <v>0</v>
      </c>
      <c r="AR903">
        <v>0</v>
      </c>
      <c r="AS903">
        <v>0</v>
      </c>
      <c r="AT903" s="1" t="s">
        <v>3016</v>
      </c>
      <c r="AU903" t="s">
        <v>3044</v>
      </c>
      <c r="AV903" t="s">
        <v>3054</v>
      </c>
      <c r="AW903" t="s">
        <v>3072</v>
      </c>
    </row>
    <row r="904" spans="1:49" x14ac:dyDescent="0.3">
      <c r="A904" s="1" t="s">
        <v>51</v>
      </c>
      <c r="B904" s="1" t="s">
        <v>40</v>
      </c>
      <c r="C904" s="1" t="s">
        <v>64</v>
      </c>
      <c r="D904" s="1" t="s">
        <v>54</v>
      </c>
      <c r="E904" s="1" t="s">
        <v>55</v>
      </c>
      <c r="F904" s="1" t="s">
        <v>44</v>
      </c>
      <c r="G904" s="1" t="s">
        <v>981</v>
      </c>
      <c r="H904">
        <v>1259</v>
      </c>
      <c r="I904" s="1" t="s">
        <v>57</v>
      </c>
      <c r="J904" s="1" t="s">
        <v>58</v>
      </c>
      <c r="K904" s="1" t="s">
        <v>74</v>
      </c>
      <c r="L904" s="1" t="s">
        <v>51</v>
      </c>
      <c r="M904" s="1" t="s">
        <v>49</v>
      </c>
      <c r="N904">
        <v>2</v>
      </c>
      <c r="O904">
        <v>27</v>
      </c>
      <c r="P904" s="1" t="s">
        <v>3021</v>
      </c>
      <c r="Q904">
        <v>1</v>
      </c>
      <c r="R904">
        <v>1167</v>
      </c>
      <c r="S904">
        <v>4</v>
      </c>
      <c r="T904" s="1" t="s">
        <v>3014</v>
      </c>
      <c r="U904" s="1" t="s">
        <v>50</v>
      </c>
      <c r="V904">
        <v>1</v>
      </c>
      <c r="W904">
        <v>1</v>
      </c>
      <c r="X904">
        <v>76</v>
      </c>
      <c r="Y904">
        <v>3</v>
      </c>
      <c r="Z904" t="s">
        <v>3015</v>
      </c>
      <c r="AA904">
        <v>1</v>
      </c>
      <c r="AB904">
        <v>3</v>
      </c>
      <c r="AC904" s="1" t="s">
        <v>3015</v>
      </c>
      <c r="AD904" s="2">
        <v>2517</v>
      </c>
      <c r="AE904">
        <v>3208</v>
      </c>
      <c r="AF904">
        <v>1</v>
      </c>
      <c r="AG904">
        <v>11</v>
      </c>
      <c r="AH904">
        <v>3</v>
      </c>
      <c r="AI904" s="1" t="s">
        <v>3017</v>
      </c>
      <c r="AJ904">
        <v>2</v>
      </c>
      <c r="AK904">
        <v>80</v>
      </c>
      <c r="AL904">
        <v>3</v>
      </c>
      <c r="AM904">
        <v>5</v>
      </c>
      <c r="AN904" s="1" t="s">
        <v>3023</v>
      </c>
      <c r="AO904">
        <v>3</v>
      </c>
      <c r="AP904">
        <v>5</v>
      </c>
      <c r="AQ904">
        <v>3</v>
      </c>
      <c r="AR904">
        <v>0</v>
      </c>
      <c r="AS904">
        <v>3</v>
      </c>
      <c r="AT904" s="1" t="s">
        <v>3017</v>
      </c>
      <c r="AU904" t="s">
        <v>3044</v>
      </c>
      <c r="AV904" t="s">
        <v>3053</v>
      </c>
      <c r="AW904" t="s">
        <v>3072</v>
      </c>
    </row>
    <row r="905" spans="1:49" x14ac:dyDescent="0.3">
      <c r="A905" s="1" t="s">
        <v>51</v>
      </c>
      <c r="B905" s="1" t="s">
        <v>40</v>
      </c>
      <c r="C905" s="1" t="s">
        <v>64</v>
      </c>
      <c r="D905" s="1" t="s">
        <v>54</v>
      </c>
      <c r="E905" s="1" t="s">
        <v>55</v>
      </c>
      <c r="F905" s="1" t="s">
        <v>44</v>
      </c>
      <c r="G905" s="1" t="s">
        <v>982</v>
      </c>
      <c r="H905">
        <v>1260</v>
      </c>
      <c r="I905" s="1" t="s">
        <v>57</v>
      </c>
      <c r="J905" s="1" t="s">
        <v>78</v>
      </c>
      <c r="K905" s="1" t="s">
        <v>74</v>
      </c>
      <c r="L905" s="1" t="s">
        <v>39</v>
      </c>
      <c r="M905" s="1" t="s">
        <v>49</v>
      </c>
      <c r="N905">
        <v>2</v>
      </c>
      <c r="O905">
        <v>29</v>
      </c>
      <c r="P905" s="1" t="s">
        <v>3021</v>
      </c>
      <c r="Q905">
        <v>1</v>
      </c>
      <c r="R905">
        <v>1329</v>
      </c>
      <c r="S905">
        <v>7</v>
      </c>
      <c r="T905" s="1" t="s">
        <v>3014</v>
      </c>
      <c r="U905" s="1" t="s">
        <v>72</v>
      </c>
      <c r="V905">
        <v>1</v>
      </c>
      <c r="W905">
        <v>3</v>
      </c>
      <c r="X905">
        <v>82</v>
      </c>
      <c r="Y905">
        <v>3</v>
      </c>
      <c r="Z905" t="s">
        <v>3015</v>
      </c>
      <c r="AA905">
        <v>2</v>
      </c>
      <c r="AB905">
        <v>4</v>
      </c>
      <c r="AC905" s="1" t="s">
        <v>3016</v>
      </c>
      <c r="AD905" s="2">
        <v>6623</v>
      </c>
      <c r="AE905">
        <v>4204</v>
      </c>
      <c r="AF905">
        <v>1</v>
      </c>
      <c r="AG905">
        <v>11</v>
      </c>
      <c r="AH905">
        <v>3</v>
      </c>
      <c r="AI905" s="1" t="s">
        <v>3017</v>
      </c>
      <c r="AJ905">
        <v>2</v>
      </c>
      <c r="AK905">
        <v>80</v>
      </c>
      <c r="AL905">
        <v>2</v>
      </c>
      <c r="AM905">
        <v>6</v>
      </c>
      <c r="AN905" s="1" t="s">
        <v>3018</v>
      </c>
      <c r="AO905">
        <v>3</v>
      </c>
      <c r="AP905">
        <v>6</v>
      </c>
      <c r="AQ905">
        <v>0</v>
      </c>
      <c r="AR905">
        <v>1</v>
      </c>
      <c r="AS905">
        <v>0</v>
      </c>
      <c r="AT905" s="1" t="s">
        <v>3015</v>
      </c>
      <c r="AU905" t="s">
        <v>3044</v>
      </c>
      <c r="AV905" t="s">
        <v>3053</v>
      </c>
      <c r="AW905" t="s">
        <v>3071</v>
      </c>
    </row>
    <row r="906" spans="1:49" x14ac:dyDescent="0.3">
      <c r="A906" s="1" t="s">
        <v>51</v>
      </c>
      <c r="B906" s="1" t="s">
        <v>40</v>
      </c>
      <c r="C906" s="1" t="s">
        <v>53</v>
      </c>
      <c r="D906" s="1" t="s">
        <v>54</v>
      </c>
      <c r="E906" s="1" t="s">
        <v>55</v>
      </c>
      <c r="F906" s="1" t="s">
        <v>44</v>
      </c>
      <c r="G906" s="1" t="s">
        <v>983</v>
      </c>
      <c r="H906">
        <v>1263</v>
      </c>
      <c r="I906" s="1" t="s">
        <v>57</v>
      </c>
      <c r="J906" s="1" t="s">
        <v>96</v>
      </c>
      <c r="K906" s="1" t="s">
        <v>48</v>
      </c>
      <c r="L906" s="1" t="s">
        <v>51</v>
      </c>
      <c r="M906" s="1" t="s">
        <v>49</v>
      </c>
      <c r="N906">
        <v>3</v>
      </c>
      <c r="O906">
        <v>48</v>
      </c>
      <c r="P906" s="1" t="s">
        <v>3020</v>
      </c>
      <c r="Q906">
        <v>1</v>
      </c>
      <c r="R906">
        <v>715</v>
      </c>
      <c r="S906">
        <v>1</v>
      </c>
      <c r="T906" s="1" t="s">
        <v>3014</v>
      </c>
      <c r="U906" s="1" t="s">
        <v>72</v>
      </c>
      <c r="V906">
        <v>1</v>
      </c>
      <c r="W906">
        <v>4</v>
      </c>
      <c r="X906">
        <v>76</v>
      </c>
      <c r="Y906">
        <v>2</v>
      </c>
      <c r="Z906" t="s">
        <v>3019</v>
      </c>
      <c r="AA906">
        <v>5</v>
      </c>
      <c r="AB906">
        <v>4</v>
      </c>
      <c r="AC906" s="1" t="s">
        <v>3016</v>
      </c>
      <c r="AD906" s="2">
        <v>18265</v>
      </c>
      <c r="AE906">
        <v>8733</v>
      </c>
      <c r="AF906">
        <v>6</v>
      </c>
      <c r="AG906">
        <v>12</v>
      </c>
      <c r="AH906">
        <v>3</v>
      </c>
      <c r="AI906" s="1" t="s">
        <v>3017</v>
      </c>
      <c r="AJ906">
        <v>3</v>
      </c>
      <c r="AK906">
        <v>80</v>
      </c>
      <c r="AL906">
        <v>0</v>
      </c>
      <c r="AM906">
        <v>25</v>
      </c>
      <c r="AN906" s="1" t="s">
        <v>3024</v>
      </c>
      <c r="AO906">
        <v>4</v>
      </c>
      <c r="AP906">
        <v>1</v>
      </c>
      <c r="AQ906">
        <v>0</v>
      </c>
      <c r="AR906">
        <v>0</v>
      </c>
      <c r="AS906">
        <v>0</v>
      </c>
      <c r="AT906" s="1" t="s">
        <v>3016</v>
      </c>
      <c r="AU906" t="s">
        <v>3044</v>
      </c>
      <c r="AV906" t="s">
        <v>3055</v>
      </c>
      <c r="AW906" t="s">
        <v>3073</v>
      </c>
    </row>
    <row r="907" spans="1:49" x14ac:dyDescent="0.3">
      <c r="A907" s="1" t="s">
        <v>51</v>
      </c>
      <c r="B907" s="1" t="s">
        <v>40</v>
      </c>
      <c r="C907" s="1" t="s">
        <v>64</v>
      </c>
      <c r="D907" s="1" t="s">
        <v>54</v>
      </c>
      <c r="E907" s="1" t="s">
        <v>55</v>
      </c>
      <c r="F907" s="1" t="s">
        <v>44</v>
      </c>
      <c r="G907" s="1" t="s">
        <v>984</v>
      </c>
      <c r="H907">
        <v>1264</v>
      </c>
      <c r="I907" s="1" t="s">
        <v>46</v>
      </c>
      <c r="J907" s="1" t="s">
        <v>96</v>
      </c>
      <c r="K907" s="1" t="s">
        <v>74</v>
      </c>
      <c r="L907" s="1" t="s">
        <v>51</v>
      </c>
      <c r="M907" s="1" t="s">
        <v>49</v>
      </c>
      <c r="N907">
        <v>2</v>
      </c>
      <c r="O907">
        <v>29</v>
      </c>
      <c r="P907" s="1" t="s">
        <v>3021</v>
      </c>
      <c r="Q907">
        <v>1</v>
      </c>
      <c r="R907">
        <v>694</v>
      </c>
      <c r="S907">
        <v>1</v>
      </c>
      <c r="T907" s="1" t="s">
        <v>3014</v>
      </c>
      <c r="U907" s="1" t="s">
        <v>72</v>
      </c>
      <c r="V907">
        <v>1</v>
      </c>
      <c r="W907">
        <v>4</v>
      </c>
      <c r="X907">
        <v>87</v>
      </c>
      <c r="Y907">
        <v>2</v>
      </c>
      <c r="Z907" t="s">
        <v>3019</v>
      </c>
      <c r="AA907">
        <v>4</v>
      </c>
      <c r="AB907">
        <v>4</v>
      </c>
      <c r="AC907" s="1" t="s">
        <v>3016</v>
      </c>
      <c r="AD907" s="2">
        <v>16124</v>
      </c>
      <c r="AE907">
        <v>3423</v>
      </c>
      <c r="AF907">
        <v>3</v>
      </c>
      <c r="AG907">
        <v>14</v>
      </c>
      <c r="AH907">
        <v>3</v>
      </c>
      <c r="AI907" s="1" t="s">
        <v>3017</v>
      </c>
      <c r="AJ907">
        <v>2</v>
      </c>
      <c r="AK907">
        <v>80</v>
      </c>
      <c r="AL907">
        <v>2</v>
      </c>
      <c r="AM907">
        <v>9</v>
      </c>
      <c r="AN907" s="1" t="s">
        <v>3018</v>
      </c>
      <c r="AO907">
        <v>2</v>
      </c>
      <c r="AP907">
        <v>7</v>
      </c>
      <c r="AQ907">
        <v>7</v>
      </c>
      <c r="AR907">
        <v>1</v>
      </c>
      <c r="AS907">
        <v>7</v>
      </c>
      <c r="AT907" s="1" t="s">
        <v>3016</v>
      </c>
      <c r="AU907" t="s">
        <v>3044</v>
      </c>
      <c r="AV907" t="s">
        <v>3054</v>
      </c>
      <c r="AW907" t="s">
        <v>3073</v>
      </c>
    </row>
    <row r="908" spans="1:49" x14ac:dyDescent="0.3">
      <c r="A908" s="1" t="s">
        <v>51</v>
      </c>
      <c r="B908" s="1" t="s">
        <v>40</v>
      </c>
      <c r="C908" s="1" t="s">
        <v>64</v>
      </c>
      <c r="D908" s="1" t="s">
        <v>54</v>
      </c>
      <c r="E908" s="1" t="s">
        <v>55</v>
      </c>
      <c r="F908" s="1" t="s">
        <v>108</v>
      </c>
      <c r="G908" s="1" t="s">
        <v>985</v>
      </c>
      <c r="H908">
        <v>1265</v>
      </c>
      <c r="I908" s="1" t="s">
        <v>46</v>
      </c>
      <c r="J908" s="1" t="s">
        <v>58</v>
      </c>
      <c r="K908" s="1" t="s">
        <v>59</v>
      </c>
      <c r="L908" s="1" t="s">
        <v>51</v>
      </c>
      <c r="M908" s="1" t="s">
        <v>49</v>
      </c>
      <c r="N908">
        <v>5</v>
      </c>
      <c r="O908">
        <v>34</v>
      </c>
      <c r="P908" s="1" t="s">
        <v>3021</v>
      </c>
      <c r="Q908">
        <v>1</v>
      </c>
      <c r="R908">
        <v>1320</v>
      </c>
      <c r="S908">
        <v>20</v>
      </c>
      <c r="T908" s="1" t="s">
        <v>3025</v>
      </c>
      <c r="U908" s="1" t="s">
        <v>72</v>
      </c>
      <c r="V908">
        <v>1</v>
      </c>
      <c r="W908">
        <v>3</v>
      </c>
      <c r="X908">
        <v>89</v>
      </c>
      <c r="Y908">
        <v>4</v>
      </c>
      <c r="Z908" t="s">
        <v>3016</v>
      </c>
      <c r="AA908">
        <v>1</v>
      </c>
      <c r="AB908">
        <v>3</v>
      </c>
      <c r="AC908" s="1" t="s">
        <v>3015</v>
      </c>
      <c r="AD908" s="2">
        <v>2585</v>
      </c>
      <c r="AE908">
        <v>21643</v>
      </c>
      <c r="AF908">
        <v>0</v>
      </c>
      <c r="AG908">
        <v>17</v>
      </c>
      <c r="AH908">
        <v>3</v>
      </c>
      <c r="AI908" s="1" t="s">
        <v>3017</v>
      </c>
      <c r="AJ908">
        <v>4</v>
      </c>
      <c r="AK908">
        <v>80</v>
      </c>
      <c r="AL908">
        <v>0</v>
      </c>
      <c r="AM908">
        <v>2</v>
      </c>
      <c r="AN908" s="1" t="s">
        <v>3023</v>
      </c>
      <c r="AO908">
        <v>2</v>
      </c>
      <c r="AP908">
        <v>1</v>
      </c>
      <c r="AQ908">
        <v>0</v>
      </c>
      <c r="AR908">
        <v>0</v>
      </c>
      <c r="AS908">
        <v>0</v>
      </c>
      <c r="AT908" s="1" t="s">
        <v>3015</v>
      </c>
      <c r="AU908" t="s">
        <v>3044</v>
      </c>
      <c r="AV908" t="s">
        <v>3054</v>
      </c>
      <c r="AW908" t="s">
        <v>3072</v>
      </c>
    </row>
    <row r="909" spans="1:49" x14ac:dyDescent="0.3">
      <c r="A909" s="1" t="s">
        <v>51</v>
      </c>
      <c r="B909" s="1" t="s">
        <v>40</v>
      </c>
      <c r="C909" s="1" t="s">
        <v>41</v>
      </c>
      <c r="D909" s="1" t="s">
        <v>54</v>
      </c>
      <c r="E909" s="1" t="s">
        <v>43</v>
      </c>
      <c r="F909" s="1" t="s">
        <v>101</v>
      </c>
      <c r="G909" s="1" t="s">
        <v>986</v>
      </c>
      <c r="H909">
        <v>1267</v>
      </c>
      <c r="I909" s="1" t="s">
        <v>57</v>
      </c>
      <c r="J909" s="1" t="s">
        <v>90</v>
      </c>
      <c r="K909" s="1" t="s">
        <v>59</v>
      </c>
      <c r="L909" s="1" t="s">
        <v>51</v>
      </c>
      <c r="M909" s="1" t="s">
        <v>49</v>
      </c>
      <c r="N909">
        <v>5</v>
      </c>
      <c r="O909">
        <v>44</v>
      </c>
      <c r="P909" s="1" t="s">
        <v>3013</v>
      </c>
      <c r="Q909">
        <v>1</v>
      </c>
      <c r="R909">
        <v>1099</v>
      </c>
      <c r="S909">
        <v>5</v>
      </c>
      <c r="T909" s="1" t="s">
        <v>3014</v>
      </c>
      <c r="U909" s="1" t="s">
        <v>72</v>
      </c>
      <c r="V909">
        <v>1</v>
      </c>
      <c r="W909">
        <v>2</v>
      </c>
      <c r="X909">
        <v>88</v>
      </c>
      <c r="Y909">
        <v>3</v>
      </c>
      <c r="Z909" t="s">
        <v>3015</v>
      </c>
      <c r="AA909">
        <v>5</v>
      </c>
      <c r="AB909">
        <v>2</v>
      </c>
      <c r="AC909" s="1" t="s">
        <v>3019</v>
      </c>
      <c r="AD909" s="2">
        <v>18213</v>
      </c>
      <c r="AE909">
        <v>8751</v>
      </c>
      <c r="AF909">
        <v>7</v>
      </c>
      <c r="AG909">
        <v>11</v>
      </c>
      <c r="AH909">
        <v>3</v>
      </c>
      <c r="AI909" s="1" t="s">
        <v>3017</v>
      </c>
      <c r="AJ909">
        <v>3</v>
      </c>
      <c r="AK909">
        <v>80</v>
      </c>
      <c r="AL909">
        <v>1</v>
      </c>
      <c r="AM909">
        <v>26</v>
      </c>
      <c r="AN909" s="1" t="s">
        <v>3026</v>
      </c>
      <c r="AO909">
        <v>3</v>
      </c>
      <c r="AP909">
        <v>22</v>
      </c>
      <c r="AQ909">
        <v>9</v>
      </c>
      <c r="AR909">
        <v>3</v>
      </c>
      <c r="AS909">
        <v>10</v>
      </c>
      <c r="AT909" s="1" t="s">
        <v>3019</v>
      </c>
      <c r="AU909" t="s">
        <v>3044</v>
      </c>
      <c r="AV909" t="s">
        <v>3053</v>
      </c>
      <c r="AW909" t="s">
        <v>3073</v>
      </c>
    </row>
    <row r="910" spans="1:49" x14ac:dyDescent="0.3">
      <c r="A910" s="1" t="s">
        <v>51</v>
      </c>
      <c r="B910" s="1" t="s">
        <v>40</v>
      </c>
      <c r="C910" s="1" t="s">
        <v>64</v>
      </c>
      <c r="D910" s="1" t="s">
        <v>54</v>
      </c>
      <c r="E910" s="1" t="s">
        <v>43</v>
      </c>
      <c r="F910" s="1" t="s">
        <v>101</v>
      </c>
      <c r="G910" s="1" t="s">
        <v>987</v>
      </c>
      <c r="H910">
        <v>1268</v>
      </c>
      <c r="I910" s="1" t="s">
        <v>57</v>
      </c>
      <c r="J910" s="1" t="s">
        <v>47</v>
      </c>
      <c r="K910" s="1" t="s">
        <v>74</v>
      </c>
      <c r="L910" s="1" t="s">
        <v>39</v>
      </c>
      <c r="M910" s="1" t="s">
        <v>49</v>
      </c>
      <c r="N910">
        <v>3</v>
      </c>
      <c r="O910">
        <v>33</v>
      </c>
      <c r="P910" s="1" t="s">
        <v>3021</v>
      </c>
      <c r="Q910">
        <v>1</v>
      </c>
      <c r="R910">
        <v>536</v>
      </c>
      <c r="S910">
        <v>10</v>
      </c>
      <c r="T910" s="1" t="s">
        <v>3014</v>
      </c>
      <c r="U910" s="1" t="s">
        <v>129</v>
      </c>
      <c r="V910">
        <v>1</v>
      </c>
      <c r="W910">
        <v>4</v>
      </c>
      <c r="X910">
        <v>82</v>
      </c>
      <c r="Y910">
        <v>4</v>
      </c>
      <c r="Z910" t="s">
        <v>3016</v>
      </c>
      <c r="AA910">
        <v>3</v>
      </c>
      <c r="AB910">
        <v>3</v>
      </c>
      <c r="AC910" s="1" t="s">
        <v>3015</v>
      </c>
      <c r="AD910" s="2">
        <v>8380</v>
      </c>
      <c r="AE910">
        <v>21708</v>
      </c>
      <c r="AF910">
        <v>0</v>
      </c>
      <c r="AG910">
        <v>14</v>
      </c>
      <c r="AH910">
        <v>3</v>
      </c>
      <c r="AI910" s="1" t="s">
        <v>3017</v>
      </c>
      <c r="AJ910">
        <v>4</v>
      </c>
      <c r="AK910">
        <v>80</v>
      </c>
      <c r="AL910">
        <v>2</v>
      </c>
      <c r="AM910">
        <v>10</v>
      </c>
      <c r="AN910" s="1" t="s">
        <v>3018</v>
      </c>
      <c r="AO910">
        <v>3</v>
      </c>
      <c r="AP910">
        <v>9</v>
      </c>
      <c r="AQ910">
        <v>8</v>
      </c>
      <c r="AR910">
        <v>0</v>
      </c>
      <c r="AS910">
        <v>8</v>
      </c>
      <c r="AT910" s="1" t="s">
        <v>3016</v>
      </c>
      <c r="AU910" t="s">
        <v>3044</v>
      </c>
      <c r="AV910" t="s">
        <v>3053</v>
      </c>
      <c r="AW910" t="s">
        <v>3071</v>
      </c>
    </row>
    <row r="911" spans="1:49" x14ac:dyDescent="0.3">
      <c r="A911" s="1" t="s">
        <v>51</v>
      </c>
      <c r="B911" s="1" t="s">
        <v>40</v>
      </c>
      <c r="C911" s="1" t="s">
        <v>87</v>
      </c>
      <c r="D911" s="1" t="s">
        <v>54</v>
      </c>
      <c r="E911" s="1" t="s">
        <v>55</v>
      </c>
      <c r="F911" s="1" t="s">
        <v>44</v>
      </c>
      <c r="G911" s="1" t="s">
        <v>988</v>
      </c>
      <c r="H911">
        <v>1269</v>
      </c>
      <c r="I911" s="1" t="s">
        <v>46</v>
      </c>
      <c r="J911" s="1" t="s">
        <v>58</v>
      </c>
      <c r="K911" s="1" t="s">
        <v>48</v>
      </c>
      <c r="L911" s="1" t="s">
        <v>39</v>
      </c>
      <c r="M911" s="1" t="s">
        <v>49</v>
      </c>
      <c r="N911">
        <v>2</v>
      </c>
      <c r="O911">
        <v>19</v>
      </c>
      <c r="P911" s="1" t="s">
        <v>3021</v>
      </c>
      <c r="Q911">
        <v>1</v>
      </c>
      <c r="R911">
        <v>265</v>
      </c>
      <c r="S911">
        <v>25</v>
      </c>
      <c r="T911" s="1" t="s">
        <v>3022</v>
      </c>
      <c r="U911" s="1" t="s">
        <v>72</v>
      </c>
      <c r="V911">
        <v>1</v>
      </c>
      <c r="W911">
        <v>2</v>
      </c>
      <c r="X911">
        <v>57</v>
      </c>
      <c r="Y911">
        <v>4</v>
      </c>
      <c r="Z911" t="s">
        <v>3016</v>
      </c>
      <c r="AA911">
        <v>1</v>
      </c>
      <c r="AB911">
        <v>4</v>
      </c>
      <c r="AC911" s="1" t="s">
        <v>3016</v>
      </c>
      <c r="AD911" s="2">
        <v>2994</v>
      </c>
      <c r="AE911">
        <v>21221</v>
      </c>
      <c r="AF911">
        <v>1</v>
      </c>
      <c r="AG911">
        <v>12</v>
      </c>
      <c r="AH911">
        <v>3</v>
      </c>
      <c r="AI911" s="1" t="s">
        <v>3017</v>
      </c>
      <c r="AJ911">
        <v>4</v>
      </c>
      <c r="AK911">
        <v>80</v>
      </c>
      <c r="AL911">
        <v>0</v>
      </c>
      <c r="AM911">
        <v>1</v>
      </c>
      <c r="AN911" s="1" t="s">
        <v>3023</v>
      </c>
      <c r="AO911">
        <v>3</v>
      </c>
      <c r="AP911">
        <v>1</v>
      </c>
      <c r="AQ911">
        <v>0</v>
      </c>
      <c r="AR911">
        <v>0</v>
      </c>
      <c r="AS911">
        <v>1</v>
      </c>
      <c r="AT911" s="1" t="s">
        <v>3019</v>
      </c>
      <c r="AU911" t="s">
        <v>3044</v>
      </c>
      <c r="AV911" t="s">
        <v>3053</v>
      </c>
      <c r="AW911" t="s">
        <v>3072</v>
      </c>
    </row>
    <row r="912" spans="1:49" x14ac:dyDescent="0.3">
      <c r="A912" s="1" t="s">
        <v>51</v>
      </c>
      <c r="B912" s="1" t="s">
        <v>40</v>
      </c>
      <c r="C912" s="1" t="s">
        <v>87</v>
      </c>
      <c r="D912" s="1" t="s">
        <v>54</v>
      </c>
      <c r="E912" s="1" t="s">
        <v>55</v>
      </c>
      <c r="F912" s="1" t="s">
        <v>44</v>
      </c>
      <c r="G912" s="1" t="s">
        <v>989</v>
      </c>
      <c r="H912">
        <v>1270</v>
      </c>
      <c r="I912" s="1" t="s">
        <v>57</v>
      </c>
      <c r="J912" s="1" t="s">
        <v>58</v>
      </c>
      <c r="K912" s="1" t="s">
        <v>59</v>
      </c>
      <c r="L912" s="1" t="s">
        <v>51</v>
      </c>
      <c r="M912" s="1" t="s">
        <v>49</v>
      </c>
      <c r="N912">
        <v>2</v>
      </c>
      <c r="O912">
        <v>23</v>
      </c>
      <c r="P912" s="1" t="s">
        <v>3021</v>
      </c>
      <c r="Q912">
        <v>1</v>
      </c>
      <c r="R912">
        <v>373</v>
      </c>
      <c r="S912">
        <v>1</v>
      </c>
      <c r="T912" s="1" t="s">
        <v>3014</v>
      </c>
      <c r="U912" s="1" t="s">
        <v>50</v>
      </c>
      <c r="V912">
        <v>1</v>
      </c>
      <c r="W912">
        <v>4</v>
      </c>
      <c r="X912">
        <v>47</v>
      </c>
      <c r="Y912">
        <v>3</v>
      </c>
      <c r="Z912" t="s">
        <v>3015</v>
      </c>
      <c r="AA912">
        <v>1</v>
      </c>
      <c r="AB912">
        <v>3</v>
      </c>
      <c r="AC912" s="1" t="s">
        <v>3015</v>
      </c>
      <c r="AD912" s="2">
        <v>1223</v>
      </c>
      <c r="AE912">
        <v>16901</v>
      </c>
      <c r="AF912">
        <v>1</v>
      </c>
      <c r="AG912">
        <v>22</v>
      </c>
      <c r="AH912">
        <v>4</v>
      </c>
      <c r="AI912" s="1" t="s">
        <v>3015</v>
      </c>
      <c r="AJ912">
        <v>4</v>
      </c>
      <c r="AK912">
        <v>80</v>
      </c>
      <c r="AL912">
        <v>1</v>
      </c>
      <c r="AM912">
        <v>1</v>
      </c>
      <c r="AN912" s="1" t="s">
        <v>3023</v>
      </c>
      <c r="AO912">
        <v>3</v>
      </c>
      <c r="AP912">
        <v>1</v>
      </c>
      <c r="AQ912">
        <v>0</v>
      </c>
      <c r="AR912">
        <v>0</v>
      </c>
      <c r="AS912">
        <v>1</v>
      </c>
      <c r="AT912" s="1" t="s">
        <v>3016</v>
      </c>
      <c r="AU912" t="s">
        <v>3044</v>
      </c>
      <c r="AV912" t="s">
        <v>3053</v>
      </c>
      <c r="AW912" t="s">
        <v>3072</v>
      </c>
    </row>
    <row r="913" spans="1:49" x14ac:dyDescent="0.3">
      <c r="A913" s="1" t="s">
        <v>39</v>
      </c>
      <c r="B913" s="1" t="s">
        <v>52</v>
      </c>
      <c r="C913" s="1" t="s">
        <v>64</v>
      </c>
      <c r="D913" s="1" t="s">
        <v>42</v>
      </c>
      <c r="E913" s="1" t="s">
        <v>43</v>
      </c>
      <c r="F913" s="1" t="s">
        <v>44</v>
      </c>
      <c r="G913" s="1" t="s">
        <v>990</v>
      </c>
      <c r="H913">
        <v>1273</v>
      </c>
      <c r="I913" s="1" t="s">
        <v>57</v>
      </c>
      <c r="J913" s="1" t="s">
        <v>94</v>
      </c>
      <c r="K913" s="1" t="s">
        <v>48</v>
      </c>
      <c r="L913" s="1" t="s">
        <v>39</v>
      </c>
      <c r="M913" s="1" t="s">
        <v>49</v>
      </c>
      <c r="N913">
        <v>4</v>
      </c>
      <c r="O913">
        <v>25</v>
      </c>
      <c r="P913" s="1" t="s">
        <v>3021</v>
      </c>
      <c r="Q913">
        <v>0</v>
      </c>
      <c r="R913">
        <v>599</v>
      </c>
      <c r="S913">
        <v>24</v>
      </c>
      <c r="T913" s="1" t="s">
        <v>3022</v>
      </c>
      <c r="U913" s="1" t="s">
        <v>60</v>
      </c>
      <c r="V913">
        <v>1</v>
      </c>
      <c r="W913">
        <v>3</v>
      </c>
      <c r="X913">
        <v>73</v>
      </c>
      <c r="Y913">
        <v>1</v>
      </c>
      <c r="Z913" t="s">
        <v>3017</v>
      </c>
      <c r="AA913">
        <v>1</v>
      </c>
      <c r="AB913">
        <v>4</v>
      </c>
      <c r="AC913" s="1" t="s">
        <v>3016</v>
      </c>
      <c r="AD913" s="2">
        <v>1118</v>
      </c>
      <c r="AE913">
        <v>8040</v>
      </c>
      <c r="AF913">
        <v>1</v>
      </c>
      <c r="AG913">
        <v>14</v>
      </c>
      <c r="AH913">
        <v>3</v>
      </c>
      <c r="AI913" s="1" t="s">
        <v>3017</v>
      </c>
      <c r="AJ913">
        <v>4</v>
      </c>
      <c r="AK913">
        <v>80</v>
      </c>
      <c r="AL913">
        <v>0</v>
      </c>
      <c r="AM913">
        <v>1</v>
      </c>
      <c r="AN913" s="1" t="s">
        <v>3023</v>
      </c>
      <c r="AO913">
        <v>3</v>
      </c>
      <c r="AP913">
        <v>1</v>
      </c>
      <c r="AQ913">
        <v>0</v>
      </c>
      <c r="AR913">
        <v>1</v>
      </c>
      <c r="AS913">
        <v>0</v>
      </c>
      <c r="AT913" s="1" t="s">
        <v>3015</v>
      </c>
      <c r="AU913" t="s">
        <v>3044</v>
      </c>
      <c r="AV913" t="s">
        <v>3053</v>
      </c>
      <c r="AW913" t="s">
        <v>3072</v>
      </c>
    </row>
    <row r="914" spans="1:49" x14ac:dyDescent="0.3">
      <c r="A914" s="1" t="s">
        <v>51</v>
      </c>
      <c r="B914" s="1" t="s">
        <v>40</v>
      </c>
      <c r="C914" s="1" t="s">
        <v>64</v>
      </c>
      <c r="D914" s="1" t="s">
        <v>54</v>
      </c>
      <c r="E914" s="1" t="s">
        <v>55</v>
      </c>
      <c r="F914" s="1" t="s">
        <v>44</v>
      </c>
      <c r="G914" s="1" t="s">
        <v>991</v>
      </c>
      <c r="H914">
        <v>1275</v>
      </c>
      <c r="I914" s="1" t="s">
        <v>57</v>
      </c>
      <c r="J914" s="1" t="s">
        <v>58</v>
      </c>
      <c r="K914" s="1" t="s">
        <v>48</v>
      </c>
      <c r="L914" s="1" t="s">
        <v>39</v>
      </c>
      <c r="M914" s="1" t="s">
        <v>49</v>
      </c>
      <c r="N914">
        <v>2</v>
      </c>
      <c r="O914">
        <v>26</v>
      </c>
      <c r="P914" s="1" t="s">
        <v>3021</v>
      </c>
      <c r="Q914">
        <v>1</v>
      </c>
      <c r="R914">
        <v>583</v>
      </c>
      <c r="S914">
        <v>4</v>
      </c>
      <c r="T914" s="1" t="s">
        <v>3014</v>
      </c>
      <c r="U914" s="1" t="s">
        <v>50</v>
      </c>
      <c r="V914">
        <v>1</v>
      </c>
      <c r="W914">
        <v>3</v>
      </c>
      <c r="X914">
        <v>53</v>
      </c>
      <c r="Y914">
        <v>3</v>
      </c>
      <c r="Z914" t="s">
        <v>3015</v>
      </c>
      <c r="AA914">
        <v>1</v>
      </c>
      <c r="AB914">
        <v>4</v>
      </c>
      <c r="AC914" s="1" t="s">
        <v>3016</v>
      </c>
      <c r="AD914" s="2">
        <v>2875</v>
      </c>
      <c r="AE914">
        <v>9973</v>
      </c>
      <c r="AF914">
        <v>1</v>
      </c>
      <c r="AG914">
        <v>20</v>
      </c>
      <c r="AH914">
        <v>4</v>
      </c>
      <c r="AI914" s="1" t="s">
        <v>3015</v>
      </c>
      <c r="AJ914">
        <v>2</v>
      </c>
      <c r="AK914">
        <v>80</v>
      </c>
      <c r="AL914">
        <v>0</v>
      </c>
      <c r="AM914">
        <v>8</v>
      </c>
      <c r="AN914" s="1" t="s">
        <v>3018</v>
      </c>
      <c r="AO914">
        <v>2</v>
      </c>
      <c r="AP914">
        <v>8</v>
      </c>
      <c r="AQ914">
        <v>5</v>
      </c>
      <c r="AR914">
        <v>2</v>
      </c>
      <c r="AS914">
        <v>2</v>
      </c>
      <c r="AT914" s="1" t="s">
        <v>3015</v>
      </c>
      <c r="AU914" t="s">
        <v>3044</v>
      </c>
      <c r="AV914" t="s">
        <v>3054</v>
      </c>
      <c r="AW914" t="s">
        <v>3072</v>
      </c>
    </row>
    <row r="915" spans="1:49" x14ac:dyDescent="0.3">
      <c r="A915" s="1" t="s">
        <v>39</v>
      </c>
      <c r="B915" s="1" t="s">
        <v>40</v>
      </c>
      <c r="C915" s="1" t="s">
        <v>53</v>
      </c>
      <c r="D915" s="1" t="s">
        <v>42</v>
      </c>
      <c r="E915" s="1" t="s">
        <v>43</v>
      </c>
      <c r="F915" s="1" t="s">
        <v>101</v>
      </c>
      <c r="G915" s="1" t="s">
        <v>992</v>
      </c>
      <c r="H915">
        <v>1277</v>
      </c>
      <c r="I915" s="1" t="s">
        <v>46</v>
      </c>
      <c r="J915" s="1" t="s">
        <v>90</v>
      </c>
      <c r="K915" s="1" t="s">
        <v>48</v>
      </c>
      <c r="L915" s="1" t="s">
        <v>39</v>
      </c>
      <c r="M915" s="1" t="s">
        <v>49</v>
      </c>
      <c r="N915">
        <v>2</v>
      </c>
      <c r="O915">
        <v>45</v>
      </c>
      <c r="P915" s="1" t="s">
        <v>3013</v>
      </c>
      <c r="Q915">
        <v>0</v>
      </c>
      <c r="R915">
        <v>1449</v>
      </c>
      <c r="S915">
        <v>2</v>
      </c>
      <c r="T915" s="1" t="s">
        <v>3014</v>
      </c>
      <c r="U915" s="1" t="s">
        <v>72</v>
      </c>
      <c r="V915">
        <v>1</v>
      </c>
      <c r="W915">
        <v>1</v>
      </c>
      <c r="X915">
        <v>94</v>
      </c>
      <c r="Y915">
        <v>1</v>
      </c>
      <c r="Z915" t="s">
        <v>3017</v>
      </c>
      <c r="AA915">
        <v>5</v>
      </c>
      <c r="AB915">
        <v>2</v>
      </c>
      <c r="AC915" s="1" t="s">
        <v>3019</v>
      </c>
      <c r="AD915" s="2">
        <v>18824</v>
      </c>
      <c r="AE915">
        <v>2493</v>
      </c>
      <c r="AF915">
        <v>2</v>
      </c>
      <c r="AG915">
        <v>16</v>
      </c>
      <c r="AH915">
        <v>3</v>
      </c>
      <c r="AI915" s="1" t="s">
        <v>3017</v>
      </c>
      <c r="AJ915">
        <v>1</v>
      </c>
      <c r="AK915">
        <v>80</v>
      </c>
      <c r="AL915">
        <v>0</v>
      </c>
      <c r="AM915">
        <v>26</v>
      </c>
      <c r="AN915" s="1" t="s">
        <v>3026</v>
      </c>
      <c r="AO915">
        <v>3</v>
      </c>
      <c r="AP915">
        <v>24</v>
      </c>
      <c r="AQ915">
        <v>10</v>
      </c>
      <c r="AR915">
        <v>1</v>
      </c>
      <c r="AS915">
        <v>11</v>
      </c>
      <c r="AT915" s="1" t="s">
        <v>3017</v>
      </c>
      <c r="AU915" t="s">
        <v>3044</v>
      </c>
      <c r="AV915" t="s">
        <v>3053</v>
      </c>
      <c r="AW915" t="s">
        <v>3073</v>
      </c>
    </row>
    <row r="916" spans="1:49" x14ac:dyDescent="0.3">
      <c r="A916" s="1" t="s">
        <v>51</v>
      </c>
      <c r="B916" s="1" t="s">
        <v>86</v>
      </c>
      <c r="C916" s="1" t="s">
        <v>70</v>
      </c>
      <c r="D916" s="1" t="s">
        <v>54</v>
      </c>
      <c r="E916" s="1" t="s">
        <v>55</v>
      </c>
      <c r="F916" s="1" t="s">
        <v>67</v>
      </c>
      <c r="G916" s="1" t="s">
        <v>993</v>
      </c>
      <c r="H916">
        <v>1278</v>
      </c>
      <c r="I916" s="1" t="s">
        <v>57</v>
      </c>
      <c r="J916" s="1" t="s">
        <v>78</v>
      </c>
      <c r="K916" s="1" t="s">
        <v>74</v>
      </c>
      <c r="L916" s="1" t="s">
        <v>39</v>
      </c>
      <c r="M916" s="1" t="s">
        <v>49</v>
      </c>
      <c r="N916">
        <v>3</v>
      </c>
      <c r="O916">
        <v>55</v>
      </c>
      <c r="P916" s="1" t="s">
        <v>3020</v>
      </c>
      <c r="Q916">
        <v>1</v>
      </c>
      <c r="R916">
        <v>177</v>
      </c>
      <c r="S916">
        <v>8</v>
      </c>
      <c r="T916" s="1" t="s">
        <v>3014</v>
      </c>
      <c r="U916" s="1" t="s">
        <v>60</v>
      </c>
      <c r="V916">
        <v>1</v>
      </c>
      <c r="W916">
        <v>4</v>
      </c>
      <c r="X916">
        <v>37</v>
      </c>
      <c r="Y916">
        <v>2</v>
      </c>
      <c r="Z916" t="s">
        <v>3019</v>
      </c>
      <c r="AA916">
        <v>4</v>
      </c>
      <c r="AB916">
        <v>2</v>
      </c>
      <c r="AC916" s="1" t="s">
        <v>3019</v>
      </c>
      <c r="AD916" s="2">
        <v>13577</v>
      </c>
      <c r="AE916">
        <v>25592</v>
      </c>
      <c r="AF916">
        <v>1</v>
      </c>
      <c r="AG916">
        <v>15</v>
      </c>
      <c r="AH916">
        <v>3</v>
      </c>
      <c r="AI916" s="1" t="s">
        <v>3017</v>
      </c>
      <c r="AJ916">
        <v>4</v>
      </c>
      <c r="AK916">
        <v>80</v>
      </c>
      <c r="AL916">
        <v>1</v>
      </c>
      <c r="AM916">
        <v>34</v>
      </c>
      <c r="AN916" s="1" t="s">
        <v>3026</v>
      </c>
      <c r="AO916">
        <v>3</v>
      </c>
      <c r="AP916">
        <v>33</v>
      </c>
      <c r="AQ916">
        <v>9</v>
      </c>
      <c r="AR916">
        <v>15</v>
      </c>
      <c r="AS916">
        <v>0</v>
      </c>
      <c r="AT916" s="1" t="s">
        <v>3016</v>
      </c>
      <c r="AU916" t="s">
        <v>3046</v>
      </c>
      <c r="AV916" t="s">
        <v>3053</v>
      </c>
      <c r="AW916" t="s">
        <v>3074</v>
      </c>
    </row>
    <row r="917" spans="1:49" x14ac:dyDescent="0.3">
      <c r="A917" s="1" t="s">
        <v>39</v>
      </c>
      <c r="B917" s="1" t="s">
        <v>52</v>
      </c>
      <c r="C917" s="1" t="s">
        <v>87</v>
      </c>
      <c r="D917" s="1" t="s">
        <v>42</v>
      </c>
      <c r="E917" s="1" t="s">
        <v>55</v>
      </c>
      <c r="F917" s="1" t="s">
        <v>44</v>
      </c>
      <c r="G917" s="1" t="s">
        <v>994</v>
      </c>
      <c r="H917">
        <v>1279</v>
      </c>
      <c r="I917" s="1" t="s">
        <v>46</v>
      </c>
      <c r="J917" s="1" t="s">
        <v>63</v>
      </c>
      <c r="K917" s="1" t="s">
        <v>48</v>
      </c>
      <c r="L917" s="1" t="s">
        <v>51</v>
      </c>
      <c r="M917" s="1" t="s">
        <v>49</v>
      </c>
      <c r="N917">
        <v>2</v>
      </c>
      <c r="O917">
        <v>21</v>
      </c>
      <c r="P917" s="1" t="s">
        <v>3021</v>
      </c>
      <c r="Q917">
        <v>0</v>
      </c>
      <c r="R917">
        <v>251</v>
      </c>
      <c r="S917">
        <v>10</v>
      </c>
      <c r="T917" s="1" t="s">
        <v>3014</v>
      </c>
      <c r="U917" s="1" t="s">
        <v>50</v>
      </c>
      <c r="V917">
        <v>1</v>
      </c>
      <c r="W917">
        <v>1</v>
      </c>
      <c r="X917">
        <v>45</v>
      </c>
      <c r="Y917">
        <v>2</v>
      </c>
      <c r="Z917" t="s">
        <v>3019</v>
      </c>
      <c r="AA917">
        <v>1</v>
      </c>
      <c r="AB917">
        <v>3</v>
      </c>
      <c r="AC917" s="1" t="s">
        <v>3015</v>
      </c>
      <c r="AD917" s="2">
        <v>2625</v>
      </c>
      <c r="AE917">
        <v>25308</v>
      </c>
      <c r="AF917">
        <v>1</v>
      </c>
      <c r="AG917">
        <v>20</v>
      </c>
      <c r="AH917">
        <v>4</v>
      </c>
      <c r="AI917" s="1" t="s">
        <v>3015</v>
      </c>
      <c r="AJ917">
        <v>3</v>
      </c>
      <c r="AK917">
        <v>80</v>
      </c>
      <c r="AL917">
        <v>0</v>
      </c>
      <c r="AM917">
        <v>2</v>
      </c>
      <c r="AN917" s="1" t="s">
        <v>3023</v>
      </c>
      <c r="AO917">
        <v>1</v>
      </c>
      <c r="AP917">
        <v>2</v>
      </c>
      <c r="AQ917">
        <v>2</v>
      </c>
      <c r="AR917">
        <v>2</v>
      </c>
      <c r="AS917">
        <v>2</v>
      </c>
      <c r="AT917" s="1" t="s">
        <v>3017</v>
      </c>
      <c r="AU917" t="s">
        <v>3044</v>
      </c>
      <c r="AV917" t="s">
        <v>3052</v>
      </c>
      <c r="AW917" t="s">
        <v>3072</v>
      </c>
    </row>
    <row r="918" spans="1:49" x14ac:dyDescent="0.3">
      <c r="A918" s="1" t="s">
        <v>51</v>
      </c>
      <c r="B918" s="1" t="s">
        <v>40</v>
      </c>
      <c r="C918" s="1" t="s">
        <v>53</v>
      </c>
      <c r="D918" s="1" t="s">
        <v>54</v>
      </c>
      <c r="E918" s="1" t="s">
        <v>43</v>
      </c>
      <c r="F918" s="1" t="s">
        <v>101</v>
      </c>
      <c r="G918" s="1" t="s">
        <v>995</v>
      </c>
      <c r="H918">
        <v>1280</v>
      </c>
      <c r="I918" s="1" t="s">
        <v>46</v>
      </c>
      <c r="J918" s="1" t="s">
        <v>90</v>
      </c>
      <c r="K918" s="1" t="s">
        <v>59</v>
      </c>
      <c r="L918" s="1" t="s">
        <v>51</v>
      </c>
      <c r="M918" s="1" t="s">
        <v>49</v>
      </c>
      <c r="N918">
        <v>2</v>
      </c>
      <c r="O918">
        <v>46</v>
      </c>
      <c r="P918" s="1" t="s">
        <v>3020</v>
      </c>
      <c r="Q918">
        <v>1</v>
      </c>
      <c r="R918">
        <v>168</v>
      </c>
      <c r="S918">
        <v>4</v>
      </c>
      <c r="T918" s="1" t="s">
        <v>3014</v>
      </c>
      <c r="U918" s="1" t="s">
        <v>50</v>
      </c>
      <c r="V918">
        <v>1</v>
      </c>
      <c r="W918">
        <v>4</v>
      </c>
      <c r="X918">
        <v>33</v>
      </c>
      <c r="Y918">
        <v>2</v>
      </c>
      <c r="Z918" t="s">
        <v>3019</v>
      </c>
      <c r="AA918">
        <v>5</v>
      </c>
      <c r="AB918">
        <v>2</v>
      </c>
      <c r="AC918" s="1" t="s">
        <v>3019</v>
      </c>
      <c r="AD918" s="2">
        <v>18789</v>
      </c>
      <c r="AE918">
        <v>9946</v>
      </c>
      <c r="AF918">
        <v>2</v>
      </c>
      <c r="AG918">
        <v>14</v>
      </c>
      <c r="AH918">
        <v>3</v>
      </c>
      <c r="AI918" s="1" t="s">
        <v>3017</v>
      </c>
      <c r="AJ918">
        <v>3</v>
      </c>
      <c r="AK918">
        <v>80</v>
      </c>
      <c r="AL918">
        <v>1</v>
      </c>
      <c r="AM918">
        <v>26</v>
      </c>
      <c r="AN918" s="1" t="s">
        <v>3026</v>
      </c>
      <c r="AO918">
        <v>3</v>
      </c>
      <c r="AP918">
        <v>11</v>
      </c>
      <c r="AQ918">
        <v>4</v>
      </c>
      <c r="AR918">
        <v>0</v>
      </c>
      <c r="AS918">
        <v>8</v>
      </c>
      <c r="AT918" s="1" t="s">
        <v>3016</v>
      </c>
      <c r="AU918" t="s">
        <v>3044</v>
      </c>
      <c r="AV918" t="s">
        <v>3053</v>
      </c>
      <c r="AW918" t="s">
        <v>3073</v>
      </c>
    </row>
    <row r="919" spans="1:49" x14ac:dyDescent="0.3">
      <c r="A919" s="1" t="s">
        <v>51</v>
      </c>
      <c r="B919" s="1" t="s">
        <v>40</v>
      </c>
      <c r="C919" s="1" t="s">
        <v>64</v>
      </c>
      <c r="D919" s="1" t="s">
        <v>54</v>
      </c>
      <c r="E919" s="1" t="s">
        <v>43</v>
      </c>
      <c r="F919" s="1" t="s">
        <v>101</v>
      </c>
      <c r="G919" s="1" t="s">
        <v>996</v>
      </c>
      <c r="H919">
        <v>1281</v>
      </c>
      <c r="I919" s="1" t="s">
        <v>46</v>
      </c>
      <c r="J919" s="1" t="s">
        <v>47</v>
      </c>
      <c r="K919" s="1" t="s">
        <v>48</v>
      </c>
      <c r="L919" s="1" t="s">
        <v>39</v>
      </c>
      <c r="M919" s="1" t="s">
        <v>49</v>
      </c>
      <c r="N919">
        <v>3</v>
      </c>
      <c r="O919">
        <v>34</v>
      </c>
      <c r="P919" s="1" t="s">
        <v>3021</v>
      </c>
      <c r="Q919">
        <v>1</v>
      </c>
      <c r="R919">
        <v>131</v>
      </c>
      <c r="S919">
        <v>2</v>
      </c>
      <c r="T919" s="1" t="s">
        <v>3014</v>
      </c>
      <c r="U919" s="1" t="s">
        <v>72</v>
      </c>
      <c r="V919">
        <v>1</v>
      </c>
      <c r="W919">
        <v>3</v>
      </c>
      <c r="X919">
        <v>86</v>
      </c>
      <c r="Y919">
        <v>3</v>
      </c>
      <c r="Z919" t="s">
        <v>3015</v>
      </c>
      <c r="AA919">
        <v>2</v>
      </c>
      <c r="AB919">
        <v>1</v>
      </c>
      <c r="AC919" s="1" t="s">
        <v>3017</v>
      </c>
      <c r="AD919" s="2">
        <v>4538</v>
      </c>
      <c r="AE919">
        <v>6039</v>
      </c>
      <c r="AF919">
        <v>0</v>
      </c>
      <c r="AG919">
        <v>12</v>
      </c>
      <c r="AH919">
        <v>3</v>
      </c>
      <c r="AI919" s="1" t="s">
        <v>3017</v>
      </c>
      <c r="AJ919">
        <v>4</v>
      </c>
      <c r="AK919">
        <v>80</v>
      </c>
      <c r="AL919">
        <v>0</v>
      </c>
      <c r="AM919">
        <v>4</v>
      </c>
      <c r="AN919" s="1" t="s">
        <v>3023</v>
      </c>
      <c r="AO919">
        <v>3</v>
      </c>
      <c r="AP919">
        <v>3</v>
      </c>
      <c r="AQ919">
        <v>2</v>
      </c>
      <c r="AR919">
        <v>0</v>
      </c>
      <c r="AS919">
        <v>2</v>
      </c>
      <c r="AT919" s="1" t="s">
        <v>3015</v>
      </c>
      <c r="AU919" t="s">
        <v>3044</v>
      </c>
      <c r="AV919" t="s">
        <v>3053</v>
      </c>
      <c r="AW919" t="s">
        <v>3072</v>
      </c>
    </row>
    <row r="920" spans="1:49" x14ac:dyDescent="0.3">
      <c r="A920" s="1" t="s">
        <v>51</v>
      </c>
      <c r="B920" s="1" t="s">
        <v>52</v>
      </c>
      <c r="C920" s="1" t="s">
        <v>53</v>
      </c>
      <c r="D920" s="1" t="s">
        <v>54</v>
      </c>
      <c r="E920" s="1" t="s">
        <v>43</v>
      </c>
      <c r="F920" s="1" t="s">
        <v>44</v>
      </c>
      <c r="G920" s="1" t="s">
        <v>997</v>
      </c>
      <c r="H920">
        <v>1282</v>
      </c>
      <c r="I920" s="1" t="s">
        <v>57</v>
      </c>
      <c r="J920" s="1" t="s">
        <v>90</v>
      </c>
      <c r="K920" s="1" t="s">
        <v>74</v>
      </c>
      <c r="L920" s="1" t="s">
        <v>39</v>
      </c>
      <c r="M920" s="1" t="s">
        <v>49</v>
      </c>
      <c r="N920">
        <v>5</v>
      </c>
      <c r="O920">
        <v>51</v>
      </c>
      <c r="P920" s="1" t="s">
        <v>3020</v>
      </c>
      <c r="Q920">
        <v>1</v>
      </c>
      <c r="R920">
        <v>237</v>
      </c>
      <c r="S920">
        <v>9</v>
      </c>
      <c r="T920" s="1" t="s">
        <v>3014</v>
      </c>
      <c r="U920" s="1" t="s">
        <v>72</v>
      </c>
      <c r="V920">
        <v>1</v>
      </c>
      <c r="W920">
        <v>4</v>
      </c>
      <c r="X920">
        <v>83</v>
      </c>
      <c r="Y920">
        <v>3</v>
      </c>
      <c r="Z920" t="s">
        <v>3015</v>
      </c>
      <c r="AA920">
        <v>5</v>
      </c>
      <c r="AB920">
        <v>2</v>
      </c>
      <c r="AC920" s="1" t="s">
        <v>3019</v>
      </c>
      <c r="AD920" s="2">
        <v>19847</v>
      </c>
      <c r="AE920">
        <v>19196</v>
      </c>
      <c r="AF920">
        <v>4</v>
      </c>
      <c r="AG920">
        <v>24</v>
      </c>
      <c r="AH920">
        <v>4</v>
      </c>
      <c r="AI920" s="1" t="s">
        <v>3015</v>
      </c>
      <c r="AJ920">
        <v>1</v>
      </c>
      <c r="AK920">
        <v>80</v>
      </c>
      <c r="AL920">
        <v>1</v>
      </c>
      <c r="AM920">
        <v>31</v>
      </c>
      <c r="AN920" s="1" t="s">
        <v>3026</v>
      </c>
      <c r="AO920">
        <v>2</v>
      </c>
      <c r="AP920">
        <v>29</v>
      </c>
      <c r="AQ920">
        <v>10</v>
      </c>
      <c r="AR920">
        <v>11</v>
      </c>
      <c r="AS920">
        <v>10</v>
      </c>
      <c r="AT920" s="1" t="s">
        <v>3016</v>
      </c>
      <c r="AU920" t="s">
        <v>3047</v>
      </c>
      <c r="AV920" t="s">
        <v>3054</v>
      </c>
      <c r="AW920" t="s">
        <v>3073</v>
      </c>
    </row>
    <row r="921" spans="1:49" x14ac:dyDescent="0.3">
      <c r="A921" s="1" t="s">
        <v>51</v>
      </c>
      <c r="B921" s="1" t="s">
        <v>40</v>
      </c>
      <c r="C921" s="1" t="s">
        <v>70</v>
      </c>
      <c r="D921" s="1" t="s">
        <v>54</v>
      </c>
      <c r="E921" s="1" t="s">
        <v>55</v>
      </c>
      <c r="F921" s="1" t="s">
        <v>67</v>
      </c>
      <c r="G921" s="1" t="s">
        <v>998</v>
      </c>
      <c r="H921">
        <v>1283</v>
      </c>
      <c r="I921" s="1" t="s">
        <v>57</v>
      </c>
      <c r="J921" s="1" t="s">
        <v>76</v>
      </c>
      <c r="K921" s="1" t="s">
        <v>48</v>
      </c>
      <c r="L921" s="1" t="s">
        <v>51</v>
      </c>
      <c r="M921" s="1" t="s">
        <v>49</v>
      </c>
      <c r="N921">
        <v>6</v>
      </c>
      <c r="O921">
        <v>59</v>
      </c>
      <c r="P921" s="1" t="s">
        <v>3020</v>
      </c>
      <c r="Q921">
        <v>1</v>
      </c>
      <c r="R921">
        <v>1429</v>
      </c>
      <c r="S921">
        <v>18</v>
      </c>
      <c r="T921" s="1" t="s">
        <v>3025</v>
      </c>
      <c r="U921" s="1" t="s">
        <v>66</v>
      </c>
      <c r="V921">
        <v>1</v>
      </c>
      <c r="W921">
        <v>4</v>
      </c>
      <c r="X921">
        <v>67</v>
      </c>
      <c r="Y921">
        <v>3</v>
      </c>
      <c r="Z921" t="s">
        <v>3015</v>
      </c>
      <c r="AA921">
        <v>3</v>
      </c>
      <c r="AB921">
        <v>4</v>
      </c>
      <c r="AC921" s="1" t="s">
        <v>3016</v>
      </c>
      <c r="AD921" s="2">
        <v>10512</v>
      </c>
      <c r="AE921">
        <v>20002</v>
      </c>
      <c r="AF921">
        <v>6</v>
      </c>
      <c r="AG921">
        <v>12</v>
      </c>
      <c r="AH921">
        <v>3</v>
      </c>
      <c r="AI921" s="1" t="s">
        <v>3017</v>
      </c>
      <c r="AJ921">
        <v>4</v>
      </c>
      <c r="AK921">
        <v>80</v>
      </c>
      <c r="AL921">
        <v>0</v>
      </c>
      <c r="AM921">
        <v>25</v>
      </c>
      <c r="AN921" s="1" t="s">
        <v>3024</v>
      </c>
      <c r="AO921">
        <v>2</v>
      </c>
      <c r="AP921">
        <v>9</v>
      </c>
      <c r="AQ921">
        <v>7</v>
      </c>
      <c r="AR921">
        <v>5</v>
      </c>
      <c r="AS921">
        <v>4</v>
      </c>
      <c r="AT921" s="1" t="s">
        <v>3016</v>
      </c>
      <c r="AU921" t="s">
        <v>3045</v>
      </c>
      <c r="AV921" t="s">
        <v>3054</v>
      </c>
      <c r="AW921" t="s">
        <v>3074</v>
      </c>
    </row>
    <row r="922" spans="1:49" x14ac:dyDescent="0.3">
      <c r="A922" s="1" t="s">
        <v>51</v>
      </c>
      <c r="B922" s="1" t="s">
        <v>52</v>
      </c>
      <c r="C922" s="1" t="s">
        <v>64</v>
      </c>
      <c r="D922" s="1" t="s">
        <v>54</v>
      </c>
      <c r="E922" s="1" t="s">
        <v>55</v>
      </c>
      <c r="F922" s="1" t="s">
        <v>67</v>
      </c>
      <c r="G922" s="1" t="s">
        <v>999</v>
      </c>
      <c r="H922">
        <v>1285</v>
      </c>
      <c r="I922" s="1" t="s">
        <v>46</v>
      </c>
      <c r="J922" s="1" t="s">
        <v>63</v>
      </c>
      <c r="K922" s="1" t="s">
        <v>74</v>
      </c>
      <c r="L922" s="1" t="s">
        <v>51</v>
      </c>
      <c r="M922" s="1" t="s">
        <v>49</v>
      </c>
      <c r="N922">
        <v>2</v>
      </c>
      <c r="O922">
        <v>34</v>
      </c>
      <c r="P922" s="1" t="s">
        <v>3021</v>
      </c>
      <c r="Q922">
        <v>1</v>
      </c>
      <c r="R922">
        <v>135</v>
      </c>
      <c r="S922">
        <v>19</v>
      </c>
      <c r="T922" s="1" t="s">
        <v>3025</v>
      </c>
      <c r="U922" s="1" t="s">
        <v>72</v>
      </c>
      <c r="V922">
        <v>1</v>
      </c>
      <c r="W922">
        <v>3</v>
      </c>
      <c r="X922">
        <v>46</v>
      </c>
      <c r="Y922">
        <v>3</v>
      </c>
      <c r="Z922" t="s">
        <v>3015</v>
      </c>
      <c r="AA922">
        <v>2</v>
      </c>
      <c r="AB922">
        <v>2</v>
      </c>
      <c r="AC922" s="1" t="s">
        <v>3019</v>
      </c>
      <c r="AD922" s="2">
        <v>4444</v>
      </c>
      <c r="AE922">
        <v>22534</v>
      </c>
      <c r="AF922">
        <v>4</v>
      </c>
      <c r="AG922">
        <v>13</v>
      </c>
      <c r="AH922">
        <v>3</v>
      </c>
      <c r="AI922" s="1" t="s">
        <v>3017</v>
      </c>
      <c r="AJ922">
        <v>3</v>
      </c>
      <c r="AK922">
        <v>80</v>
      </c>
      <c r="AL922">
        <v>2</v>
      </c>
      <c r="AM922">
        <v>15</v>
      </c>
      <c r="AN922" s="1" t="s">
        <v>3018</v>
      </c>
      <c r="AO922">
        <v>4</v>
      </c>
      <c r="AP922">
        <v>11</v>
      </c>
      <c r="AQ922">
        <v>8</v>
      </c>
      <c r="AR922">
        <v>5</v>
      </c>
      <c r="AS922">
        <v>10</v>
      </c>
      <c r="AT922" s="1" t="s">
        <v>3015</v>
      </c>
      <c r="AU922" t="s">
        <v>3045</v>
      </c>
      <c r="AV922" t="s">
        <v>3055</v>
      </c>
      <c r="AW922" t="s">
        <v>3072</v>
      </c>
    </row>
    <row r="923" spans="1:49" x14ac:dyDescent="0.3">
      <c r="A923" s="1" t="s">
        <v>51</v>
      </c>
      <c r="B923" s="1" t="s">
        <v>52</v>
      </c>
      <c r="C923" s="1" t="s">
        <v>64</v>
      </c>
      <c r="D923" s="1" t="s">
        <v>54</v>
      </c>
      <c r="E923" s="1" t="s">
        <v>55</v>
      </c>
      <c r="F923" s="1" t="s">
        <v>67</v>
      </c>
      <c r="G923" s="1" t="s">
        <v>1000</v>
      </c>
      <c r="H923">
        <v>1286</v>
      </c>
      <c r="I923" s="1" t="s">
        <v>57</v>
      </c>
      <c r="J923" s="1" t="s">
        <v>63</v>
      </c>
      <c r="K923" s="1" t="s">
        <v>48</v>
      </c>
      <c r="L923" s="1" t="s">
        <v>39</v>
      </c>
      <c r="M923" s="1" t="s">
        <v>49</v>
      </c>
      <c r="N923">
        <v>2</v>
      </c>
      <c r="O923">
        <v>28</v>
      </c>
      <c r="P923" s="1" t="s">
        <v>3021</v>
      </c>
      <c r="Q923">
        <v>1</v>
      </c>
      <c r="R923">
        <v>791</v>
      </c>
      <c r="S923">
        <v>1</v>
      </c>
      <c r="T923" s="1" t="s">
        <v>3014</v>
      </c>
      <c r="U923" s="1" t="s">
        <v>66</v>
      </c>
      <c r="V923">
        <v>1</v>
      </c>
      <c r="W923">
        <v>4</v>
      </c>
      <c r="X923">
        <v>44</v>
      </c>
      <c r="Y923">
        <v>3</v>
      </c>
      <c r="Z923" t="s">
        <v>3015</v>
      </c>
      <c r="AA923">
        <v>1</v>
      </c>
      <c r="AB923">
        <v>3</v>
      </c>
      <c r="AC923" s="1" t="s">
        <v>3015</v>
      </c>
      <c r="AD923" s="2">
        <v>2154</v>
      </c>
      <c r="AE923">
        <v>6842</v>
      </c>
      <c r="AF923">
        <v>0</v>
      </c>
      <c r="AG923">
        <v>11</v>
      </c>
      <c r="AH923">
        <v>3</v>
      </c>
      <c r="AI923" s="1" t="s">
        <v>3017</v>
      </c>
      <c r="AJ923">
        <v>3</v>
      </c>
      <c r="AK923">
        <v>80</v>
      </c>
      <c r="AL923">
        <v>0</v>
      </c>
      <c r="AM923">
        <v>5</v>
      </c>
      <c r="AN923" s="1" t="s">
        <v>3023</v>
      </c>
      <c r="AO923">
        <v>2</v>
      </c>
      <c r="AP923">
        <v>4</v>
      </c>
      <c r="AQ923">
        <v>2</v>
      </c>
      <c r="AR923">
        <v>0</v>
      </c>
      <c r="AS923">
        <v>2</v>
      </c>
      <c r="AT923" s="1" t="s">
        <v>3016</v>
      </c>
      <c r="AU923" t="s">
        <v>3044</v>
      </c>
      <c r="AV923" t="s">
        <v>3054</v>
      </c>
      <c r="AW923" t="s">
        <v>3072</v>
      </c>
    </row>
    <row r="924" spans="1:49" x14ac:dyDescent="0.3">
      <c r="A924" s="1" t="s">
        <v>51</v>
      </c>
      <c r="B924" s="1" t="s">
        <v>40</v>
      </c>
      <c r="C924" s="1" t="s">
        <v>41</v>
      </c>
      <c r="D924" s="1" t="s">
        <v>54</v>
      </c>
      <c r="E924" s="1" t="s">
        <v>55</v>
      </c>
      <c r="F924" s="1" t="s">
        <v>44</v>
      </c>
      <c r="G924" s="1" t="s">
        <v>1001</v>
      </c>
      <c r="H924">
        <v>1288</v>
      </c>
      <c r="I924" s="1" t="s">
        <v>57</v>
      </c>
      <c r="J924" s="1" t="s">
        <v>90</v>
      </c>
      <c r="K924" s="1" t="s">
        <v>74</v>
      </c>
      <c r="L924" s="1" t="s">
        <v>51</v>
      </c>
      <c r="M924" s="1" t="s">
        <v>49</v>
      </c>
      <c r="N924">
        <v>4</v>
      </c>
      <c r="O924">
        <v>44</v>
      </c>
      <c r="P924" s="1" t="s">
        <v>3013</v>
      </c>
      <c r="Q924">
        <v>1</v>
      </c>
      <c r="R924">
        <v>1199</v>
      </c>
      <c r="S924">
        <v>4</v>
      </c>
      <c r="T924" s="1" t="s">
        <v>3014</v>
      </c>
      <c r="U924" s="1" t="s">
        <v>50</v>
      </c>
      <c r="V924">
        <v>1</v>
      </c>
      <c r="W924">
        <v>3</v>
      </c>
      <c r="X924">
        <v>92</v>
      </c>
      <c r="Y924">
        <v>4</v>
      </c>
      <c r="Z924" t="s">
        <v>3016</v>
      </c>
      <c r="AA924">
        <v>5</v>
      </c>
      <c r="AB924">
        <v>1</v>
      </c>
      <c r="AC924" s="1" t="s">
        <v>3017</v>
      </c>
      <c r="AD924" s="2">
        <v>19190</v>
      </c>
      <c r="AE924">
        <v>17477</v>
      </c>
      <c r="AF924">
        <v>1</v>
      </c>
      <c r="AG924">
        <v>14</v>
      </c>
      <c r="AH924">
        <v>3</v>
      </c>
      <c r="AI924" s="1" t="s">
        <v>3017</v>
      </c>
      <c r="AJ924">
        <v>4</v>
      </c>
      <c r="AK924">
        <v>80</v>
      </c>
      <c r="AL924">
        <v>2</v>
      </c>
      <c r="AM924">
        <v>26</v>
      </c>
      <c r="AN924" s="1" t="s">
        <v>3026</v>
      </c>
      <c r="AO924">
        <v>2</v>
      </c>
      <c r="AP924">
        <v>25</v>
      </c>
      <c r="AQ924">
        <v>9</v>
      </c>
      <c r="AR924">
        <v>14</v>
      </c>
      <c r="AS924">
        <v>13</v>
      </c>
      <c r="AT924" s="1" t="s">
        <v>3015</v>
      </c>
      <c r="AU924" t="s">
        <v>3046</v>
      </c>
      <c r="AV924" t="s">
        <v>3054</v>
      </c>
      <c r="AW924" t="s">
        <v>3073</v>
      </c>
    </row>
    <row r="925" spans="1:49" x14ac:dyDescent="0.3">
      <c r="A925" s="1" t="s">
        <v>51</v>
      </c>
      <c r="B925" s="1" t="s">
        <v>52</v>
      </c>
      <c r="C925" s="1" t="s">
        <v>64</v>
      </c>
      <c r="D925" s="1" t="s">
        <v>54</v>
      </c>
      <c r="E925" s="1" t="s">
        <v>156</v>
      </c>
      <c r="F925" s="1" t="s">
        <v>44</v>
      </c>
      <c r="G925" s="1" t="s">
        <v>1002</v>
      </c>
      <c r="H925">
        <v>1289</v>
      </c>
      <c r="I925" s="1" t="s">
        <v>57</v>
      </c>
      <c r="J925" s="1" t="s">
        <v>158</v>
      </c>
      <c r="K925" s="1" t="s">
        <v>59</v>
      </c>
      <c r="L925" s="1" t="s">
        <v>51</v>
      </c>
      <c r="M925" s="1" t="s">
        <v>49</v>
      </c>
      <c r="N925">
        <v>5</v>
      </c>
      <c r="O925">
        <v>34</v>
      </c>
      <c r="P925" s="1" t="s">
        <v>3021</v>
      </c>
      <c r="Q925">
        <v>1</v>
      </c>
      <c r="R925">
        <v>648</v>
      </c>
      <c r="S925">
        <v>11</v>
      </c>
      <c r="T925" s="1" t="s">
        <v>3025</v>
      </c>
      <c r="U925" s="1" t="s">
        <v>72</v>
      </c>
      <c r="V925">
        <v>1</v>
      </c>
      <c r="W925">
        <v>3</v>
      </c>
      <c r="X925">
        <v>56</v>
      </c>
      <c r="Y925">
        <v>2</v>
      </c>
      <c r="Z925" t="s">
        <v>3019</v>
      </c>
      <c r="AA925">
        <v>2</v>
      </c>
      <c r="AB925">
        <v>2</v>
      </c>
      <c r="AC925" s="1" t="s">
        <v>3019</v>
      </c>
      <c r="AD925" s="2">
        <v>4490</v>
      </c>
      <c r="AE925">
        <v>21833</v>
      </c>
      <c r="AF925">
        <v>4</v>
      </c>
      <c r="AG925">
        <v>11</v>
      </c>
      <c r="AH925">
        <v>3</v>
      </c>
      <c r="AI925" s="1" t="s">
        <v>3017</v>
      </c>
      <c r="AJ925">
        <v>4</v>
      </c>
      <c r="AK925">
        <v>80</v>
      </c>
      <c r="AL925">
        <v>2</v>
      </c>
      <c r="AM925">
        <v>14</v>
      </c>
      <c r="AN925" s="1" t="s">
        <v>3018</v>
      </c>
      <c r="AO925">
        <v>4</v>
      </c>
      <c r="AP925">
        <v>10</v>
      </c>
      <c r="AQ925">
        <v>9</v>
      </c>
      <c r="AR925">
        <v>1</v>
      </c>
      <c r="AS925">
        <v>8</v>
      </c>
      <c r="AT925" s="1" t="s">
        <v>3015</v>
      </c>
      <c r="AU925" t="s">
        <v>3044</v>
      </c>
      <c r="AV925" t="s">
        <v>3055</v>
      </c>
      <c r="AW925" t="s">
        <v>3072</v>
      </c>
    </row>
    <row r="926" spans="1:49" x14ac:dyDescent="0.3">
      <c r="A926" s="1" t="s">
        <v>51</v>
      </c>
      <c r="B926" s="1" t="s">
        <v>40</v>
      </c>
      <c r="C926" s="1" t="s">
        <v>41</v>
      </c>
      <c r="D926" s="1" t="s">
        <v>54</v>
      </c>
      <c r="E926" s="1" t="s">
        <v>55</v>
      </c>
      <c r="F926" s="1" t="s">
        <v>44</v>
      </c>
      <c r="G926" s="1" t="s">
        <v>1003</v>
      </c>
      <c r="H926">
        <v>1291</v>
      </c>
      <c r="I926" s="1" t="s">
        <v>57</v>
      </c>
      <c r="J926" s="1" t="s">
        <v>58</v>
      </c>
      <c r="K926" s="1" t="s">
        <v>59</v>
      </c>
      <c r="L926" s="1" t="s">
        <v>39</v>
      </c>
      <c r="M926" s="1" t="s">
        <v>49</v>
      </c>
      <c r="N926">
        <v>3</v>
      </c>
      <c r="O926">
        <v>35</v>
      </c>
      <c r="P926" s="1" t="s">
        <v>3013</v>
      </c>
      <c r="Q926">
        <v>1</v>
      </c>
      <c r="R926">
        <v>735</v>
      </c>
      <c r="S926">
        <v>6</v>
      </c>
      <c r="T926" s="1" t="s">
        <v>3014</v>
      </c>
      <c r="U926" s="1" t="s">
        <v>60</v>
      </c>
      <c r="V926">
        <v>1</v>
      </c>
      <c r="W926">
        <v>3</v>
      </c>
      <c r="X926">
        <v>66</v>
      </c>
      <c r="Y926">
        <v>3</v>
      </c>
      <c r="Z926" t="s">
        <v>3015</v>
      </c>
      <c r="AA926">
        <v>1</v>
      </c>
      <c r="AB926">
        <v>3</v>
      </c>
      <c r="AC926" s="1" t="s">
        <v>3015</v>
      </c>
      <c r="AD926" s="2">
        <v>3506</v>
      </c>
      <c r="AE926">
        <v>6020</v>
      </c>
      <c r="AF926">
        <v>0</v>
      </c>
      <c r="AG926">
        <v>14</v>
      </c>
      <c r="AH926">
        <v>3</v>
      </c>
      <c r="AI926" s="1" t="s">
        <v>3017</v>
      </c>
      <c r="AJ926">
        <v>4</v>
      </c>
      <c r="AK926">
        <v>80</v>
      </c>
      <c r="AL926">
        <v>0</v>
      </c>
      <c r="AM926">
        <v>4</v>
      </c>
      <c r="AN926" s="1" t="s">
        <v>3023</v>
      </c>
      <c r="AO926">
        <v>3</v>
      </c>
      <c r="AP926">
        <v>3</v>
      </c>
      <c r="AQ926">
        <v>2</v>
      </c>
      <c r="AR926">
        <v>2</v>
      </c>
      <c r="AS926">
        <v>2</v>
      </c>
      <c r="AT926" s="1" t="s">
        <v>3015</v>
      </c>
      <c r="AU926" t="s">
        <v>3044</v>
      </c>
      <c r="AV926" t="s">
        <v>3053</v>
      </c>
      <c r="AW926" t="s">
        <v>3072</v>
      </c>
    </row>
    <row r="927" spans="1:49" x14ac:dyDescent="0.3">
      <c r="A927" s="1" t="s">
        <v>51</v>
      </c>
      <c r="B927" s="1" t="s">
        <v>40</v>
      </c>
      <c r="C927" s="1" t="s">
        <v>41</v>
      </c>
      <c r="D927" s="1" t="s">
        <v>54</v>
      </c>
      <c r="E927" s="1" t="s">
        <v>55</v>
      </c>
      <c r="F927" s="1" t="s">
        <v>67</v>
      </c>
      <c r="G927" s="1" t="s">
        <v>1004</v>
      </c>
      <c r="H927">
        <v>1292</v>
      </c>
      <c r="I927" s="1" t="s">
        <v>46</v>
      </c>
      <c r="J927" s="1" t="s">
        <v>58</v>
      </c>
      <c r="K927" s="1" t="s">
        <v>59</v>
      </c>
      <c r="L927" s="1" t="s">
        <v>39</v>
      </c>
      <c r="M927" s="1" t="s">
        <v>49</v>
      </c>
      <c r="N927">
        <v>2</v>
      </c>
      <c r="O927">
        <v>42</v>
      </c>
      <c r="P927" s="1" t="s">
        <v>3013</v>
      </c>
      <c r="Q927">
        <v>1</v>
      </c>
      <c r="R927">
        <v>603</v>
      </c>
      <c r="S927">
        <v>7</v>
      </c>
      <c r="T927" s="1" t="s">
        <v>3014</v>
      </c>
      <c r="U927" s="1" t="s">
        <v>66</v>
      </c>
      <c r="V927">
        <v>1</v>
      </c>
      <c r="W927">
        <v>2</v>
      </c>
      <c r="X927">
        <v>78</v>
      </c>
      <c r="Y927">
        <v>4</v>
      </c>
      <c r="Z927" t="s">
        <v>3016</v>
      </c>
      <c r="AA927">
        <v>2</v>
      </c>
      <c r="AB927">
        <v>2</v>
      </c>
      <c r="AC927" s="1" t="s">
        <v>3019</v>
      </c>
      <c r="AD927" s="2">
        <v>2372</v>
      </c>
      <c r="AE927">
        <v>5628</v>
      </c>
      <c r="AF927">
        <v>6</v>
      </c>
      <c r="AG927">
        <v>16</v>
      </c>
      <c r="AH927">
        <v>3</v>
      </c>
      <c r="AI927" s="1" t="s">
        <v>3017</v>
      </c>
      <c r="AJ927">
        <v>4</v>
      </c>
      <c r="AK927">
        <v>80</v>
      </c>
      <c r="AL927">
        <v>0</v>
      </c>
      <c r="AM927">
        <v>18</v>
      </c>
      <c r="AN927" s="1" t="s">
        <v>3024</v>
      </c>
      <c r="AO927">
        <v>3</v>
      </c>
      <c r="AP927">
        <v>1</v>
      </c>
      <c r="AQ927">
        <v>0</v>
      </c>
      <c r="AR927">
        <v>0</v>
      </c>
      <c r="AS927">
        <v>0</v>
      </c>
      <c r="AT927" s="1" t="s">
        <v>3019</v>
      </c>
      <c r="AU927" t="s">
        <v>3044</v>
      </c>
      <c r="AV927" t="s">
        <v>3053</v>
      </c>
      <c r="AW927" t="s">
        <v>3072</v>
      </c>
    </row>
    <row r="928" spans="1:49" x14ac:dyDescent="0.3">
      <c r="A928" s="1" t="s">
        <v>51</v>
      </c>
      <c r="B928" s="1" t="s">
        <v>40</v>
      </c>
      <c r="C928" s="1" t="s">
        <v>41</v>
      </c>
      <c r="D928" s="1" t="s">
        <v>54</v>
      </c>
      <c r="E928" s="1" t="s">
        <v>43</v>
      </c>
      <c r="F928" s="1" t="s">
        <v>101</v>
      </c>
      <c r="G928" s="1" t="s">
        <v>1005</v>
      </c>
      <c r="H928">
        <v>1293</v>
      </c>
      <c r="I928" s="1" t="s">
        <v>46</v>
      </c>
      <c r="J928" s="1" t="s">
        <v>47</v>
      </c>
      <c r="K928" s="1" t="s">
        <v>48</v>
      </c>
      <c r="L928" s="1" t="s">
        <v>51</v>
      </c>
      <c r="M928" s="1" t="s">
        <v>49</v>
      </c>
      <c r="N928">
        <v>3</v>
      </c>
      <c r="O928">
        <v>43</v>
      </c>
      <c r="P928" s="1" t="s">
        <v>3013</v>
      </c>
      <c r="Q928">
        <v>1</v>
      </c>
      <c r="R928">
        <v>531</v>
      </c>
      <c r="S928">
        <v>4</v>
      </c>
      <c r="T928" s="1" t="s">
        <v>3014</v>
      </c>
      <c r="U928" s="1" t="s">
        <v>66</v>
      </c>
      <c r="V928">
        <v>1</v>
      </c>
      <c r="W928">
        <v>4</v>
      </c>
      <c r="X928">
        <v>56</v>
      </c>
      <c r="Y928">
        <v>2</v>
      </c>
      <c r="Z928" t="s">
        <v>3019</v>
      </c>
      <c r="AA928">
        <v>3</v>
      </c>
      <c r="AB928">
        <v>4</v>
      </c>
      <c r="AC928" s="1" t="s">
        <v>3016</v>
      </c>
      <c r="AD928" s="2">
        <v>10231</v>
      </c>
      <c r="AE928">
        <v>20364</v>
      </c>
      <c r="AF928">
        <v>3</v>
      </c>
      <c r="AG928">
        <v>14</v>
      </c>
      <c r="AH928">
        <v>3</v>
      </c>
      <c r="AI928" s="1" t="s">
        <v>3017</v>
      </c>
      <c r="AJ928">
        <v>4</v>
      </c>
      <c r="AK928">
        <v>80</v>
      </c>
      <c r="AL928">
        <v>0</v>
      </c>
      <c r="AM928">
        <v>23</v>
      </c>
      <c r="AN928" s="1" t="s">
        <v>3024</v>
      </c>
      <c r="AO928">
        <v>4</v>
      </c>
      <c r="AP928">
        <v>21</v>
      </c>
      <c r="AQ928">
        <v>7</v>
      </c>
      <c r="AR928">
        <v>15</v>
      </c>
      <c r="AS928">
        <v>17</v>
      </c>
      <c r="AT928" s="1" t="s">
        <v>3016</v>
      </c>
      <c r="AU928" t="s">
        <v>3046</v>
      </c>
      <c r="AV928" t="s">
        <v>3055</v>
      </c>
      <c r="AW928" t="s">
        <v>3074</v>
      </c>
    </row>
    <row r="929" spans="1:49" x14ac:dyDescent="0.3">
      <c r="A929" s="1" t="s">
        <v>51</v>
      </c>
      <c r="B929" s="1" t="s">
        <v>40</v>
      </c>
      <c r="C929" s="1" t="s">
        <v>41</v>
      </c>
      <c r="D929" s="1" t="s">
        <v>54</v>
      </c>
      <c r="E929" s="1" t="s">
        <v>55</v>
      </c>
      <c r="F929" s="1" t="s">
        <v>44</v>
      </c>
      <c r="G929" s="1" t="s">
        <v>1006</v>
      </c>
      <c r="H929">
        <v>1294</v>
      </c>
      <c r="I929" s="1" t="s">
        <v>46</v>
      </c>
      <c r="J929" s="1" t="s">
        <v>76</v>
      </c>
      <c r="K929" s="1" t="s">
        <v>48</v>
      </c>
      <c r="L929" s="1" t="s">
        <v>39</v>
      </c>
      <c r="M929" s="1" t="s">
        <v>49</v>
      </c>
      <c r="N929">
        <v>2</v>
      </c>
      <c r="O929">
        <v>36</v>
      </c>
      <c r="P929" s="1" t="s">
        <v>3013</v>
      </c>
      <c r="Q929">
        <v>1</v>
      </c>
      <c r="R929">
        <v>429</v>
      </c>
      <c r="S929">
        <v>2</v>
      </c>
      <c r="T929" s="1" t="s">
        <v>3014</v>
      </c>
      <c r="U929" s="1" t="s">
        <v>66</v>
      </c>
      <c r="V929">
        <v>1</v>
      </c>
      <c r="W929">
        <v>3</v>
      </c>
      <c r="X929">
        <v>53</v>
      </c>
      <c r="Y929">
        <v>3</v>
      </c>
      <c r="Z929" t="s">
        <v>3015</v>
      </c>
      <c r="AA929">
        <v>2</v>
      </c>
      <c r="AB929">
        <v>2</v>
      </c>
      <c r="AC929" s="1" t="s">
        <v>3019</v>
      </c>
      <c r="AD929" s="2">
        <v>5410</v>
      </c>
      <c r="AE929">
        <v>2323</v>
      </c>
      <c r="AF929">
        <v>9</v>
      </c>
      <c r="AG929">
        <v>11</v>
      </c>
      <c r="AH929">
        <v>3</v>
      </c>
      <c r="AI929" s="1" t="s">
        <v>3017</v>
      </c>
      <c r="AJ929">
        <v>4</v>
      </c>
      <c r="AK929">
        <v>80</v>
      </c>
      <c r="AL929">
        <v>0</v>
      </c>
      <c r="AM929">
        <v>18</v>
      </c>
      <c r="AN929" s="1" t="s">
        <v>3024</v>
      </c>
      <c r="AO929">
        <v>3</v>
      </c>
      <c r="AP929">
        <v>16</v>
      </c>
      <c r="AQ929">
        <v>14</v>
      </c>
      <c r="AR929">
        <v>5</v>
      </c>
      <c r="AS929">
        <v>12</v>
      </c>
      <c r="AT929" s="1" t="s">
        <v>3015</v>
      </c>
      <c r="AU929" t="s">
        <v>3045</v>
      </c>
      <c r="AV929" t="s">
        <v>3053</v>
      </c>
      <c r="AW929" t="s">
        <v>3071</v>
      </c>
    </row>
    <row r="930" spans="1:49" x14ac:dyDescent="0.3">
      <c r="A930" s="1" t="s">
        <v>39</v>
      </c>
      <c r="B930" s="1" t="s">
        <v>40</v>
      </c>
      <c r="C930" s="1" t="s">
        <v>41</v>
      </c>
      <c r="D930" s="1" t="s">
        <v>42</v>
      </c>
      <c r="E930" s="1" t="s">
        <v>55</v>
      </c>
      <c r="F930" s="1" t="s">
        <v>67</v>
      </c>
      <c r="G930" s="1" t="s">
        <v>1007</v>
      </c>
      <c r="H930">
        <v>1295</v>
      </c>
      <c r="I930" s="1" t="s">
        <v>46</v>
      </c>
      <c r="J930" s="1" t="s">
        <v>78</v>
      </c>
      <c r="K930" s="1" t="s">
        <v>59</v>
      </c>
      <c r="L930" s="1" t="s">
        <v>51</v>
      </c>
      <c r="M930" s="1" t="s">
        <v>49</v>
      </c>
      <c r="N930">
        <v>2</v>
      </c>
      <c r="O930">
        <v>44</v>
      </c>
      <c r="P930" s="1" t="s">
        <v>3013</v>
      </c>
      <c r="Q930">
        <v>0</v>
      </c>
      <c r="R930">
        <v>621</v>
      </c>
      <c r="S930">
        <v>15</v>
      </c>
      <c r="T930" s="1" t="s">
        <v>3025</v>
      </c>
      <c r="U930" s="1" t="s">
        <v>72</v>
      </c>
      <c r="V930">
        <v>1</v>
      </c>
      <c r="W930">
        <v>1</v>
      </c>
      <c r="X930">
        <v>73</v>
      </c>
      <c r="Y930">
        <v>3</v>
      </c>
      <c r="Z930" t="s">
        <v>3015</v>
      </c>
      <c r="AA930">
        <v>3</v>
      </c>
      <c r="AB930">
        <v>4</v>
      </c>
      <c r="AC930" s="1" t="s">
        <v>3016</v>
      </c>
      <c r="AD930" s="2">
        <v>7978</v>
      </c>
      <c r="AE930">
        <v>14075</v>
      </c>
      <c r="AF930">
        <v>1</v>
      </c>
      <c r="AG930">
        <v>11</v>
      </c>
      <c r="AH930">
        <v>3</v>
      </c>
      <c r="AI930" s="1" t="s">
        <v>3017</v>
      </c>
      <c r="AJ930">
        <v>4</v>
      </c>
      <c r="AK930">
        <v>80</v>
      </c>
      <c r="AL930">
        <v>1</v>
      </c>
      <c r="AM930">
        <v>10</v>
      </c>
      <c r="AN930" s="1" t="s">
        <v>3018</v>
      </c>
      <c r="AO930">
        <v>3</v>
      </c>
      <c r="AP930">
        <v>10</v>
      </c>
      <c r="AQ930">
        <v>7</v>
      </c>
      <c r="AR930">
        <v>0</v>
      </c>
      <c r="AS930">
        <v>5</v>
      </c>
      <c r="AT930" s="1" t="s">
        <v>3017</v>
      </c>
      <c r="AU930" t="s">
        <v>3044</v>
      </c>
      <c r="AV930" t="s">
        <v>3053</v>
      </c>
      <c r="AW930" t="s">
        <v>3071</v>
      </c>
    </row>
    <row r="931" spans="1:49" x14ac:dyDescent="0.3">
      <c r="A931" s="1" t="s">
        <v>51</v>
      </c>
      <c r="B931" s="1" t="s">
        <v>52</v>
      </c>
      <c r="C931" s="1" t="s">
        <v>64</v>
      </c>
      <c r="D931" s="1" t="s">
        <v>54</v>
      </c>
      <c r="E931" s="1" t="s">
        <v>55</v>
      </c>
      <c r="F931" s="1" t="s">
        <v>44</v>
      </c>
      <c r="G931" s="1" t="s">
        <v>1008</v>
      </c>
      <c r="H931">
        <v>1296</v>
      </c>
      <c r="I931" s="1" t="s">
        <v>57</v>
      </c>
      <c r="J931" s="1" t="s">
        <v>63</v>
      </c>
      <c r="K931" s="1" t="s">
        <v>59</v>
      </c>
      <c r="L931" s="1" t="s">
        <v>39</v>
      </c>
      <c r="M931" s="1" t="s">
        <v>49</v>
      </c>
      <c r="N931">
        <v>2</v>
      </c>
      <c r="O931">
        <v>28</v>
      </c>
      <c r="P931" s="1" t="s">
        <v>3021</v>
      </c>
      <c r="Q931">
        <v>1</v>
      </c>
      <c r="R931">
        <v>193</v>
      </c>
      <c r="S931">
        <v>2</v>
      </c>
      <c r="T931" s="1" t="s">
        <v>3014</v>
      </c>
      <c r="U931" s="1" t="s">
        <v>72</v>
      </c>
      <c r="V931">
        <v>1</v>
      </c>
      <c r="W931">
        <v>4</v>
      </c>
      <c r="X931">
        <v>52</v>
      </c>
      <c r="Y931">
        <v>2</v>
      </c>
      <c r="Z931" t="s">
        <v>3019</v>
      </c>
      <c r="AA931">
        <v>1</v>
      </c>
      <c r="AB931">
        <v>4</v>
      </c>
      <c r="AC931" s="1" t="s">
        <v>3016</v>
      </c>
      <c r="AD931" s="2">
        <v>3867</v>
      </c>
      <c r="AE931">
        <v>14222</v>
      </c>
      <c r="AF931">
        <v>1</v>
      </c>
      <c r="AG931">
        <v>12</v>
      </c>
      <c r="AH931">
        <v>3</v>
      </c>
      <c r="AI931" s="1" t="s">
        <v>3017</v>
      </c>
      <c r="AJ931">
        <v>2</v>
      </c>
      <c r="AK931">
        <v>80</v>
      </c>
      <c r="AL931">
        <v>1</v>
      </c>
      <c r="AM931">
        <v>2</v>
      </c>
      <c r="AN931" s="1" t="s">
        <v>3023</v>
      </c>
      <c r="AO931">
        <v>3</v>
      </c>
      <c r="AP931">
        <v>2</v>
      </c>
      <c r="AQ931">
        <v>2</v>
      </c>
      <c r="AR931">
        <v>2</v>
      </c>
      <c r="AS931">
        <v>2</v>
      </c>
      <c r="AT931" s="1" t="s">
        <v>3016</v>
      </c>
      <c r="AU931" t="s">
        <v>3044</v>
      </c>
      <c r="AV931" t="s">
        <v>3053</v>
      </c>
      <c r="AW931" t="s">
        <v>3072</v>
      </c>
    </row>
    <row r="932" spans="1:49" x14ac:dyDescent="0.3">
      <c r="A932" s="1" t="s">
        <v>51</v>
      </c>
      <c r="B932" s="1" t="s">
        <v>52</v>
      </c>
      <c r="C932" s="1" t="s">
        <v>53</v>
      </c>
      <c r="D932" s="1" t="s">
        <v>54</v>
      </c>
      <c r="E932" s="1" t="s">
        <v>55</v>
      </c>
      <c r="F932" s="1" t="s">
        <v>67</v>
      </c>
      <c r="G932" s="1" t="s">
        <v>1009</v>
      </c>
      <c r="H932">
        <v>1297</v>
      </c>
      <c r="I932" s="1" t="s">
        <v>46</v>
      </c>
      <c r="J932" s="1" t="s">
        <v>63</v>
      </c>
      <c r="K932" s="1" t="s">
        <v>48</v>
      </c>
      <c r="L932" s="1" t="s">
        <v>51</v>
      </c>
      <c r="M932" s="1" t="s">
        <v>49</v>
      </c>
      <c r="N932">
        <v>6</v>
      </c>
      <c r="O932">
        <v>51</v>
      </c>
      <c r="P932" s="1" t="s">
        <v>3020</v>
      </c>
      <c r="Q932">
        <v>1</v>
      </c>
      <c r="R932">
        <v>968</v>
      </c>
      <c r="S932">
        <v>6</v>
      </c>
      <c r="T932" s="1" t="s">
        <v>3014</v>
      </c>
      <c r="U932" s="1" t="s">
        <v>50</v>
      </c>
      <c r="V932">
        <v>1</v>
      </c>
      <c r="W932">
        <v>2</v>
      </c>
      <c r="X932">
        <v>40</v>
      </c>
      <c r="Y932">
        <v>2</v>
      </c>
      <c r="Z932" t="s">
        <v>3019</v>
      </c>
      <c r="AA932">
        <v>1</v>
      </c>
      <c r="AB932">
        <v>3</v>
      </c>
      <c r="AC932" s="1" t="s">
        <v>3015</v>
      </c>
      <c r="AD932" s="2">
        <v>2838</v>
      </c>
      <c r="AE932">
        <v>4257</v>
      </c>
      <c r="AF932">
        <v>0</v>
      </c>
      <c r="AG932">
        <v>14</v>
      </c>
      <c r="AH932">
        <v>3</v>
      </c>
      <c r="AI932" s="1" t="s">
        <v>3017</v>
      </c>
      <c r="AJ932">
        <v>2</v>
      </c>
      <c r="AK932">
        <v>80</v>
      </c>
      <c r="AL932">
        <v>0</v>
      </c>
      <c r="AM932">
        <v>8</v>
      </c>
      <c r="AN932" s="1" t="s">
        <v>3018</v>
      </c>
      <c r="AO932">
        <v>2</v>
      </c>
      <c r="AP932">
        <v>7</v>
      </c>
      <c r="AQ932">
        <v>0</v>
      </c>
      <c r="AR932">
        <v>7</v>
      </c>
      <c r="AS932">
        <v>7</v>
      </c>
      <c r="AT932" s="1" t="s">
        <v>3019</v>
      </c>
      <c r="AU932" t="s">
        <v>3045</v>
      </c>
      <c r="AV932" t="s">
        <v>3054</v>
      </c>
      <c r="AW932" t="s">
        <v>3072</v>
      </c>
    </row>
    <row r="933" spans="1:49" x14ac:dyDescent="0.3">
      <c r="A933" s="1" t="s">
        <v>51</v>
      </c>
      <c r="B933" s="1" t="s">
        <v>86</v>
      </c>
      <c r="C933" s="1" t="s">
        <v>64</v>
      </c>
      <c r="D933" s="1" t="s">
        <v>54</v>
      </c>
      <c r="E933" s="1" t="s">
        <v>55</v>
      </c>
      <c r="F933" s="1" t="s">
        <v>67</v>
      </c>
      <c r="G933" s="1" t="s">
        <v>1010</v>
      </c>
      <c r="H933">
        <v>1298</v>
      </c>
      <c r="I933" s="1" t="s">
        <v>46</v>
      </c>
      <c r="J933" s="1" t="s">
        <v>76</v>
      </c>
      <c r="K933" s="1" t="s">
        <v>48</v>
      </c>
      <c r="L933" s="1" t="s">
        <v>39</v>
      </c>
      <c r="M933" s="1" t="s">
        <v>49</v>
      </c>
      <c r="N933">
        <v>3</v>
      </c>
      <c r="O933">
        <v>30</v>
      </c>
      <c r="P933" s="1" t="s">
        <v>3021</v>
      </c>
      <c r="Q933">
        <v>1</v>
      </c>
      <c r="R933">
        <v>879</v>
      </c>
      <c r="S933">
        <v>9</v>
      </c>
      <c r="T933" s="1" t="s">
        <v>3014</v>
      </c>
      <c r="U933" s="1" t="s">
        <v>50</v>
      </c>
      <c r="V933">
        <v>1</v>
      </c>
      <c r="W933">
        <v>3</v>
      </c>
      <c r="X933">
        <v>72</v>
      </c>
      <c r="Y933">
        <v>3</v>
      </c>
      <c r="Z933" t="s">
        <v>3015</v>
      </c>
      <c r="AA933">
        <v>2</v>
      </c>
      <c r="AB933">
        <v>3</v>
      </c>
      <c r="AC933" s="1" t="s">
        <v>3015</v>
      </c>
      <c r="AD933" s="2">
        <v>4695</v>
      </c>
      <c r="AE933">
        <v>12858</v>
      </c>
      <c r="AF933">
        <v>7</v>
      </c>
      <c r="AG933">
        <v>18</v>
      </c>
      <c r="AH933">
        <v>3</v>
      </c>
      <c r="AI933" s="1" t="s">
        <v>3017</v>
      </c>
      <c r="AJ933">
        <v>3</v>
      </c>
      <c r="AK933">
        <v>80</v>
      </c>
      <c r="AL933">
        <v>0</v>
      </c>
      <c r="AM933">
        <v>10</v>
      </c>
      <c r="AN933" s="1" t="s">
        <v>3018</v>
      </c>
      <c r="AO933">
        <v>3</v>
      </c>
      <c r="AP933">
        <v>8</v>
      </c>
      <c r="AQ933">
        <v>4</v>
      </c>
      <c r="AR933">
        <v>1</v>
      </c>
      <c r="AS933">
        <v>7</v>
      </c>
      <c r="AT933" s="1" t="s">
        <v>3015</v>
      </c>
      <c r="AU933" t="s">
        <v>3044</v>
      </c>
      <c r="AV933" t="s">
        <v>3053</v>
      </c>
      <c r="AW933" t="s">
        <v>3072</v>
      </c>
    </row>
    <row r="934" spans="1:49" x14ac:dyDescent="0.3">
      <c r="A934" s="1" t="s">
        <v>39</v>
      </c>
      <c r="B934" s="1" t="s">
        <v>40</v>
      </c>
      <c r="C934" s="1" t="s">
        <v>64</v>
      </c>
      <c r="D934" s="1" t="s">
        <v>42</v>
      </c>
      <c r="E934" s="1" t="s">
        <v>55</v>
      </c>
      <c r="F934" s="1" t="s">
        <v>108</v>
      </c>
      <c r="G934" s="1" t="s">
        <v>1011</v>
      </c>
      <c r="H934">
        <v>1299</v>
      </c>
      <c r="I934" s="1" t="s">
        <v>46</v>
      </c>
      <c r="J934" s="1" t="s">
        <v>63</v>
      </c>
      <c r="K934" s="1" t="s">
        <v>74</v>
      </c>
      <c r="L934" s="1" t="s">
        <v>39</v>
      </c>
      <c r="M934" s="1" t="s">
        <v>49</v>
      </c>
      <c r="N934">
        <v>2</v>
      </c>
      <c r="O934">
        <v>29</v>
      </c>
      <c r="P934" s="1" t="s">
        <v>3021</v>
      </c>
      <c r="Q934">
        <v>0</v>
      </c>
      <c r="R934">
        <v>806</v>
      </c>
      <c r="S934">
        <v>7</v>
      </c>
      <c r="T934" s="1" t="s">
        <v>3014</v>
      </c>
      <c r="U934" s="1" t="s">
        <v>72</v>
      </c>
      <c r="V934">
        <v>1</v>
      </c>
      <c r="W934">
        <v>2</v>
      </c>
      <c r="X934">
        <v>39</v>
      </c>
      <c r="Y934">
        <v>3</v>
      </c>
      <c r="Z934" t="s">
        <v>3015</v>
      </c>
      <c r="AA934">
        <v>1</v>
      </c>
      <c r="AB934">
        <v>3</v>
      </c>
      <c r="AC934" s="1" t="s">
        <v>3015</v>
      </c>
      <c r="AD934" s="2">
        <v>3339</v>
      </c>
      <c r="AE934">
        <v>17285</v>
      </c>
      <c r="AF934">
        <v>3</v>
      </c>
      <c r="AG934">
        <v>13</v>
      </c>
      <c r="AH934">
        <v>3</v>
      </c>
      <c r="AI934" s="1" t="s">
        <v>3017</v>
      </c>
      <c r="AJ934">
        <v>1</v>
      </c>
      <c r="AK934">
        <v>80</v>
      </c>
      <c r="AL934">
        <v>2</v>
      </c>
      <c r="AM934">
        <v>10</v>
      </c>
      <c r="AN934" s="1" t="s">
        <v>3018</v>
      </c>
      <c r="AO934">
        <v>3</v>
      </c>
      <c r="AP934">
        <v>7</v>
      </c>
      <c r="AQ934">
        <v>7</v>
      </c>
      <c r="AR934">
        <v>7</v>
      </c>
      <c r="AS934">
        <v>7</v>
      </c>
      <c r="AT934" s="1" t="s">
        <v>3019</v>
      </c>
      <c r="AU934" t="s">
        <v>3045</v>
      </c>
      <c r="AV934" t="s">
        <v>3053</v>
      </c>
      <c r="AW934" t="s">
        <v>3072</v>
      </c>
    </row>
    <row r="935" spans="1:49" x14ac:dyDescent="0.3">
      <c r="A935" s="1" t="s">
        <v>51</v>
      </c>
      <c r="B935" s="1" t="s">
        <v>40</v>
      </c>
      <c r="C935" s="1" t="s">
        <v>64</v>
      </c>
      <c r="D935" s="1" t="s">
        <v>54</v>
      </c>
      <c r="E935" s="1" t="s">
        <v>55</v>
      </c>
      <c r="F935" s="1" t="s">
        <v>108</v>
      </c>
      <c r="G935" s="1" t="s">
        <v>1012</v>
      </c>
      <c r="H935">
        <v>1301</v>
      </c>
      <c r="I935" s="1" t="s">
        <v>57</v>
      </c>
      <c r="J935" s="1" t="s">
        <v>58</v>
      </c>
      <c r="K935" s="1" t="s">
        <v>48</v>
      </c>
      <c r="L935" s="1" t="s">
        <v>51</v>
      </c>
      <c r="M935" s="1" t="s">
        <v>49</v>
      </c>
      <c r="N935">
        <v>2</v>
      </c>
      <c r="O935">
        <v>28</v>
      </c>
      <c r="P935" s="1" t="s">
        <v>3021</v>
      </c>
      <c r="Q935">
        <v>1</v>
      </c>
      <c r="R935">
        <v>640</v>
      </c>
      <c r="S935">
        <v>1</v>
      </c>
      <c r="T935" s="1" t="s">
        <v>3014</v>
      </c>
      <c r="U935" s="1" t="s">
        <v>72</v>
      </c>
      <c r="V935">
        <v>1</v>
      </c>
      <c r="W935">
        <v>4</v>
      </c>
      <c r="X935">
        <v>84</v>
      </c>
      <c r="Y935">
        <v>3</v>
      </c>
      <c r="Z935" t="s">
        <v>3015</v>
      </c>
      <c r="AA935">
        <v>1</v>
      </c>
      <c r="AB935">
        <v>1</v>
      </c>
      <c r="AC935" s="1" t="s">
        <v>3017</v>
      </c>
      <c r="AD935" s="2">
        <v>2080</v>
      </c>
      <c r="AE935">
        <v>4732</v>
      </c>
      <c r="AF935">
        <v>2</v>
      </c>
      <c r="AG935">
        <v>11</v>
      </c>
      <c r="AH935">
        <v>3</v>
      </c>
      <c r="AI935" s="1" t="s">
        <v>3017</v>
      </c>
      <c r="AJ935">
        <v>2</v>
      </c>
      <c r="AK935">
        <v>80</v>
      </c>
      <c r="AL935">
        <v>0</v>
      </c>
      <c r="AM935">
        <v>5</v>
      </c>
      <c r="AN935" s="1" t="s">
        <v>3023</v>
      </c>
      <c r="AO935">
        <v>2</v>
      </c>
      <c r="AP935">
        <v>3</v>
      </c>
      <c r="AQ935">
        <v>2</v>
      </c>
      <c r="AR935">
        <v>1</v>
      </c>
      <c r="AS935">
        <v>2</v>
      </c>
      <c r="AT935" s="1" t="s">
        <v>3016</v>
      </c>
      <c r="AU935" t="s">
        <v>3044</v>
      </c>
      <c r="AV935" t="s">
        <v>3054</v>
      </c>
      <c r="AW935" t="s">
        <v>3072</v>
      </c>
    </row>
    <row r="936" spans="1:49" x14ac:dyDescent="0.3">
      <c r="A936" s="1" t="s">
        <v>51</v>
      </c>
      <c r="B936" s="1" t="s">
        <v>40</v>
      </c>
      <c r="C936" s="1" t="s">
        <v>64</v>
      </c>
      <c r="D936" s="1" t="s">
        <v>54</v>
      </c>
      <c r="E936" s="1" t="s">
        <v>55</v>
      </c>
      <c r="F936" s="1" t="s">
        <v>67</v>
      </c>
      <c r="G936" s="1" t="s">
        <v>1013</v>
      </c>
      <c r="H936">
        <v>1303</v>
      </c>
      <c r="I936" s="1" t="s">
        <v>46</v>
      </c>
      <c r="J936" s="1" t="s">
        <v>58</v>
      </c>
      <c r="K936" s="1" t="s">
        <v>48</v>
      </c>
      <c r="L936" s="1" t="s">
        <v>51</v>
      </c>
      <c r="M936" s="1" t="s">
        <v>49</v>
      </c>
      <c r="N936">
        <v>3</v>
      </c>
      <c r="O936">
        <v>25</v>
      </c>
      <c r="P936" s="1" t="s">
        <v>3021</v>
      </c>
      <c r="Q936">
        <v>1</v>
      </c>
      <c r="R936">
        <v>266</v>
      </c>
      <c r="S936">
        <v>1</v>
      </c>
      <c r="T936" s="1" t="s">
        <v>3014</v>
      </c>
      <c r="U936" s="1" t="s">
        <v>72</v>
      </c>
      <c r="V936">
        <v>1</v>
      </c>
      <c r="W936">
        <v>4</v>
      </c>
      <c r="X936">
        <v>40</v>
      </c>
      <c r="Y936">
        <v>3</v>
      </c>
      <c r="Z936" t="s">
        <v>3015</v>
      </c>
      <c r="AA936">
        <v>1</v>
      </c>
      <c r="AB936">
        <v>2</v>
      </c>
      <c r="AC936" s="1" t="s">
        <v>3019</v>
      </c>
      <c r="AD936" s="2">
        <v>2096</v>
      </c>
      <c r="AE936">
        <v>18830</v>
      </c>
      <c r="AF936">
        <v>1</v>
      </c>
      <c r="AG936">
        <v>18</v>
      </c>
      <c r="AH936">
        <v>3</v>
      </c>
      <c r="AI936" s="1" t="s">
        <v>3017</v>
      </c>
      <c r="AJ936">
        <v>4</v>
      </c>
      <c r="AK936">
        <v>80</v>
      </c>
      <c r="AL936">
        <v>0</v>
      </c>
      <c r="AM936">
        <v>2</v>
      </c>
      <c r="AN936" s="1" t="s">
        <v>3023</v>
      </c>
      <c r="AO936">
        <v>2</v>
      </c>
      <c r="AP936">
        <v>2</v>
      </c>
      <c r="AQ936">
        <v>2</v>
      </c>
      <c r="AR936">
        <v>2</v>
      </c>
      <c r="AS936">
        <v>1</v>
      </c>
      <c r="AT936" s="1" t="s">
        <v>3016</v>
      </c>
      <c r="AU936" t="s">
        <v>3044</v>
      </c>
      <c r="AV936" t="s">
        <v>3054</v>
      </c>
      <c r="AW936" t="s">
        <v>3072</v>
      </c>
    </row>
    <row r="937" spans="1:49" x14ac:dyDescent="0.3">
      <c r="A937" s="1" t="s">
        <v>51</v>
      </c>
      <c r="B937" s="1" t="s">
        <v>40</v>
      </c>
      <c r="C937" s="1" t="s">
        <v>64</v>
      </c>
      <c r="D937" s="1" t="s">
        <v>54</v>
      </c>
      <c r="E937" s="1" t="s">
        <v>43</v>
      </c>
      <c r="F937" s="1" t="s">
        <v>67</v>
      </c>
      <c r="G937" s="1" t="s">
        <v>1014</v>
      </c>
      <c r="H937">
        <v>1304</v>
      </c>
      <c r="I937" s="1" t="s">
        <v>57</v>
      </c>
      <c r="J937" s="1" t="s">
        <v>47</v>
      </c>
      <c r="K937" s="1" t="s">
        <v>59</v>
      </c>
      <c r="L937" s="1" t="s">
        <v>51</v>
      </c>
      <c r="M937" s="1" t="s">
        <v>49</v>
      </c>
      <c r="N937">
        <v>4</v>
      </c>
      <c r="O937">
        <v>32</v>
      </c>
      <c r="P937" s="1" t="s">
        <v>3021</v>
      </c>
      <c r="Q937">
        <v>1</v>
      </c>
      <c r="R937">
        <v>604</v>
      </c>
      <c r="S937">
        <v>8</v>
      </c>
      <c r="T937" s="1" t="s">
        <v>3014</v>
      </c>
      <c r="U937" s="1" t="s">
        <v>72</v>
      </c>
      <c r="V937">
        <v>1</v>
      </c>
      <c r="W937">
        <v>3</v>
      </c>
      <c r="X937">
        <v>56</v>
      </c>
      <c r="Y937">
        <v>4</v>
      </c>
      <c r="Z937" t="s">
        <v>3016</v>
      </c>
      <c r="AA937">
        <v>2</v>
      </c>
      <c r="AB937">
        <v>4</v>
      </c>
      <c r="AC937" s="1" t="s">
        <v>3016</v>
      </c>
      <c r="AD937" s="2">
        <v>6209</v>
      </c>
      <c r="AE937">
        <v>11693</v>
      </c>
      <c r="AF937">
        <v>1</v>
      </c>
      <c r="AG937">
        <v>15</v>
      </c>
      <c r="AH937">
        <v>3</v>
      </c>
      <c r="AI937" s="1" t="s">
        <v>3017</v>
      </c>
      <c r="AJ937">
        <v>3</v>
      </c>
      <c r="AK937">
        <v>80</v>
      </c>
      <c r="AL937">
        <v>2</v>
      </c>
      <c r="AM937">
        <v>10</v>
      </c>
      <c r="AN937" s="1" t="s">
        <v>3018</v>
      </c>
      <c r="AO937">
        <v>4</v>
      </c>
      <c r="AP937">
        <v>10</v>
      </c>
      <c r="AQ937">
        <v>7</v>
      </c>
      <c r="AR937">
        <v>0</v>
      </c>
      <c r="AS937">
        <v>8</v>
      </c>
      <c r="AT937" s="1" t="s">
        <v>3015</v>
      </c>
      <c r="AU937" t="s">
        <v>3044</v>
      </c>
      <c r="AV937" t="s">
        <v>3055</v>
      </c>
      <c r="AW937" t="s">
        <v>3071</v>
      </c>
    </row>
    <row r="938" spans="1:49" x14ac:dyDescent="0.3">
      <c r="A938" s="1" t="s">
        <v>51</v>
      </c>
      <c r="B938" s="1" t="s">
        <v>52</v>
      </c>
      <c r="C938" s="1" t="s">
        <v>53</v>
      </c>
      <c r="D938" s="1" t="s">
        <v>54</v>
      </c>
      <c r="E938" s="1" t="s">
        <v>55</v>
      </c>
      <c r="F938" s="1" t="s">
        <v>67</v>
      </c>
      <c r="G938" s="1" t="s">
        <v>1015</v>
      </c>
      <c r="H938">
        <v>1306</v>
      </c>
      <c r="I938" s="1" t="s">
        <v>46</v>
      </c>
      <c r="J938" s="1" t="s">
        <v>90</v>
      </c>
      <c r="K938" s="1" t="s">
        <v>48</v>
      </c>
      <c r="L938" s="1" t="s">
        <v>51</v>
      </c>
      <c r="M938" s="1" t="s">
        <v>49</v>
      </c>
      <c r="N938">
        <v>4</v>
      </c>
      <c r="O938">
        <v>45</v>
      </c>
      <c r="P938" s="1" t="s">
        <v>3013</v>
      </c>
      <c r="Q938">
        <v>1</v>
      </c>
      <c r="R938">
        <v>364</v>
      </c>
      <c r="S938">
        <v>25</v>
      </c>
      <c r="T938" s="1" t="s">
        <v>3022</v>
      </c>
      <c r="U938" s="1" t="s">
        <v>72</v>
      </c>
      <c r="V938">
        <v>1</v>
      </c>
      <c r="W938">
        <v>2</v>
      </c>
      <c r="X938">
        <v>83</v>
      </c>
      <c r="Y938">
        <v>3</v>
      </c>
      <c r="Z938" t="s">
        <v>3015</v>
      </c>
      <c r="AA938">
        <v>5</v>
      </c>
      <c r="AB938">
        <v>2</v>
      </c>
      <c r="AC938" s="1" t="s">
        <v>3019</v>
      </c>
      <c r="AD938" s="2">
        <v>18061</v>
      </c>
      <c r="AE938">
        <v>13035</v>
      </c>
      <c r="AF938">
        <v>3</v>
      </c>
      <c r="AG938">
        <v>22</v>
      </c>
      <c r="AH938">
        <v>4</v>
      </c>
      <c r="AI938" s="1" t="s">
        <v>3015</v>
      </c>
      <c r="AJ938">
        <v>3</v>
      </c>
      <c r="AK938">
        <v>80</v>
      </c>
      <c r="AL938">
        <v>0</v>
      </c>
      <c r="AM938">
        <v>22</v>
      </c>
      <c r="AN938" s="1" t="s">
        <v>3024</v>
      </c>
      <c r="AO938">
        <v>3</v>
      </c>
      <c r="AP938">
        <v>0</v>
      </c>
      <c r="AQ938">
        <v>0</v>
      </c>
      <c r="AR938">
        <v>0</v>
      </c>
      <c r="AS938">
        <v>0</v>
      </c>
      <c r="AT938" s="1" t="s">
        <v>3019</v>
      </c>
      <c r="AU938" t="s">
        <v>3044</v>
      </c>
      <c r="AV938" t="s">
        <v>3053</v>
      </c>
      <c r="AW938" t="s">
        <v>3073</v>
      </c>
    </row>
    <row r="939" spans="1:49" x14ac:dyDescent="0.3">
      <c r="A939" s="1" t="s">
        <v>51</v>
      </c>
      <c r="B939" s="1" t="s">
        <v>40</v>
      </c>
      <c r="C939" s="1" t="s">
        <v>41</v>
      </c>
      <c r="D939" s="1" t="s">
        <v>54</v>
      </c>
      <c r="E939" s="1" t="s">
        <v>55</v>
      </c>
      <c r="F939" s="1" t="s">
        <v>67</v>
      </c>
      <c r="G939" s="1" t="s">
        <v>1016</v>
      </c>
      <c r="H939">
        <v>1307</v>
      </c>
      <c r="I939" s="1" t="s">
        <v>46</v>
      </c>
      <c r="J939" s="1" t="s">
        <v>90</v>
      </c>
      <c r="K939" s="1" t="s">
        <v>74</v>
      </c>
      <c r="L939" s="1" t="s">
        <v>39</v>
      </c>
      <c r="M939" s="1" t="s">
        <v>49</v>
      </c>
      <c r="N939">
        <v>4</v>
      </c>
      <c r="O939">
        <v>39</v>
      </c>
      <c r="P939" s="1" t="s">
        <v>3013</v>
      </c>
      <c r="Q939">
        <v>1</v>
      </c>
      <c r="R939">
        <v>412</v>
      </c>
      <c r="S939">
        <v>13</v>
      </c>
      <c r="T939" s="1" t="s">
        <v>3025</v>
      </c>
      <c r="U939" s="1" t="s">
        <v>66</v>
      </c>
      <c r="V939">
        <v>1</v>
      </c>
      <c r="W939">
        <v>3</v>
      </c>
      <c r="X939">
        <v>94</v>
      </c>
      <c r="Y939">
        <v>2</v>
      </c>
      <c r="Z939" t="s">
        <v>3019</v>
      </c>
      <c r="AA939">
        <v>4</v>
      </c>
      <c r="AB939">
        <v>2</v>
      </c>
      <c r="AC939" s="1" t="s">
        <v>3019</v>
      </c>
      <c r="AD939" s="2">
        <v>17123</v>
      </c>
      <c r="AE939">
        <v>17334</v>
      </c>
      <c r="AF939">
        <v>6</v>
      </c>
      <c r="AG939">
        <v>13</v>
      </c>
      <c r="AH939">
        <v>3</v>
      </c>
      <c r="AI939" s="1" t="s">
        <v>3017</v>
      </c>
      <c r="AJ939">
        <v>4</v>
      </c>
      <c r="AK939">
        <v>80</v>
      </c>
      <c r="AL939">
        <v>2</v>
      </c>
      <c r="AM939">
        <v>21</v>
      </c>
      <c r="AN939" s="1" t="s">
        <v>3024</v>
      </c>
      <c r="AO939">
        <v>3</v>
      </c>
      <c r="AP939">
        <v>19</v>
      </c>
      <c r="AQ939">
        <v>9</v>
      </c>
      <c r="AR939">
        <v>15</v>
      </c>
      <c r="AS939">
        <v>2</v>
      </c>
      <c r="AT939" s="1" t="s">
        <v>3015</v>
      </c>
      <c r="AU939" t="s">
        <v>3046</v>
      </c>
      <c r="AV939" t="s">
        <v>3053</v>
      </c>
      <c r="AW939" t="s">
        <v>3073</v>
      </c>
    </row>
    <row r="940" spans="1:49" x14ac:dyDescent="0.3">
      <c r="A940" s="1" t="s">
        <v>51</v>
      </c>
      <c r="B940" s="1" t="s">
        <v>40</v>
      </c>
      <c r="C940" s="1" t="s">
        <v>70</v>
      </c>
      <c r="D940" s="1" t="s">
        <v>54</v>
      </c>
      <c r="E940" s="1" t="s">
        <v>55</v>
      </c>
      <c r="F940" s="1" t="s">
        <v>44</v>
      </c>
      <c r="G940" s="1" t="s">
        <v>1017</v>
      </c>
      <c r="H940">
        <v>1308</v>
      </c>
      <c r="I940" s="1" t="s">
        <v>57</v>
      </c>
      <c r="J940" s="1" t="s">
        <v>58</v>
      </c>
      <c r="K940" s="1" t="s">
        <v>74</v>
      </c>
      <c r="L940" s="1" t="s">
        <v>51</v>
      </c>
      <c r="M940" s="1" t="s">
        <v>49</v>
      </c>
      <c r="N940">
        <v>3</v>
      </c>
      <c r="O940">
        <v>58</v>
      </c>
      <c r="P940" s="1" t="s">
        <v>3020</v>
      </c>
      <c r="Q940">
        <v>1</v>
      </c>
      <c r="R940">
        <v>848</v>
      </c>
      <c r="S940">
        <v>23</v>
      </c>
      <c r="T940" s="1" t="s">
        <v>3022</v>
      </c>
      <c r="U940" s="1" t="s">
        <v>66</v>
      </c>
      <c r="V940">
        <v>1</v>
      </c>
      <c r="W940">
        <v>1</v>
      </c>
      <c r="X940">
        <v>88</v>
      </c>
      <c r="Y940">
        <v>3</v>
      </c>
      <c r="Z940" t="s">
        <v>3015</v>
      </c>
      <c r="AA940">
        <v>1</v>
      </c>
      <c r="AB940">
        <v>3</v>
      </c>
      <c r="AC940" s="1" t="s">
        <v>3015</v>
      </c>
      <c r="AD940" s="2">
        <v>2372</v>
      </c>
      <c r="AE940">
        <v>26076</v>
      </c>
      <c r="AF940">
        <v>1</v>
      </c>
      <c r="AG940">
        <v>12</v>
      </c>
      <c r="AH940">
        <v>3</v>
      </c>
      <c r="AI940" s="1" t="s">
        <v>3017</v>
      </c>
      <c r="AJ940">
        <v>4</v>
      </c>
      <c r="AK940">
        <v>80</v>
      </c>
      <c r="AL940">
        <v>2</v>
      </c>
      <c r="AM940">
        <v>2</v>
      </c>
      <c r="AN940" s="1" t="s">
        <v>3023</v>
      </c>
      <c r="AO940">
        <v>3</v>
      </c>
      <c r="AP940">
        <v>2</v>
      </c>
      <c r="AQ940">
        <v>2</v>
      </c>
      <c r="AR940">
        <v>2</v>
      </c>
      <c r="AS940">
        <v>2</v>
      </c>
      <c r="AT940" s="1" t="s">
        <v>3017</v>
      </c>
      <c r="AU940" t="s">
        <v>3044</v>
      </c>
      <c r="AV940" t="s">
        <v>3053</v>
      </c>
      <c r="AW940" t="s">
        <v>3072</v>
      </c>
    </row>
    <row r="941" spans="1:49" x14ac:dyDescent="0.3">
      <c r="A941" s="1" t="s">
        <v>39</v>
      </c>
      <c r="B941" s="1" t="s">
        <v>40</v>
      </c>
      <c r="C941" s="1" t="s">
        <v>64</v>
      </c>
      <c r="D941" s="1" t="s">
        <v>42</v>
      </c>
      <c r="E941" s="1" t="s">
        <v>55</v>
      </c>
      <c r="F941" s="1" t="s">
        <v>44</v>
      </c>
      <c r="G941" s="1" t="s">
        <v>1018</v>
      </c>
      <c r="H941">
        <v>1309</v>
      </c>
      <c r="I941" s="1" t="s">
        <v>57</v>
      </c>
      <c r="J941" s="1" t="s">
        <v>63</v>
      </c>
      <c r="K941" s="1" t="s">
        <v>59</v>
      </c>
      <c r="L941" s="1" t="s">
        <v>51</v>
      </c>
      <c r="M941" s="1" t="s">
        <v>49</v>
      </c>
      <c r="N941">
        <v>3</v>
      </c>
      <c r="O941">
        <v>32</v>
      </c>
      <c r="P941" s="1" t="s">
        <v>3021</v>
      </c>
      <c r="Q941">
        <v>0</v>
      </c>
      <c r="R941">
        <v>1089</v>
      </c>
      <c r="S941">
        <v>7</v>
      </c>
      <c r="T941" s="1" t="s">
        <v>3014</v>
      </c>
      <c r="U941" s="1" t="s">
        <v>50</v>
      </c>
      <c r="V941">
        <v>1</v>
      </c>
      <c r="W941">
        <v>4</v>
      </c>
      <c r="X941">
        <v>79</v>
      </c>
      <c r="Y941">
        <v>3</v>
      </c>
      <c r="Z941" t="s">
        <v>3015</v>
      </c>
      <c r="AA941">
        <v>2</v>
      </c>
      <c r="AB941">
        <v>3</v>
      </c>
      <c r="AC941" s="1" t="s">
        <v>3015</v>
      </c>
      <c r="AD941" s="2">
        <v>4883</v>
      </c>
      <c r="AE941">
        <v>22845</v>
      </c>
      <c r="AF941">
        <v>1</v>
      </c>
      <c r="AG941">
        <v>18</v>
      </c>
      <c r="AH941">
        <v>3</v>
      </c>
      <c r="AI941" s="1" t="s">
        <v>3017</v>
      </c>
      <c r="AJ941">
        <v>1</v>
      </c>
      <c r="AK941">
        <v>80</v>
      </c>
      <c r="AL941">
        <v>1</v>
      </c>
      <c r="AM941">
        <v>10</v>
      </c>
      <c r="AN941" s="1" t="s">
        <v>3018</v>
      </c>
      <c r="AO941">
        <v>3</v>
      </c>
      <c r="AP941">
        <v>10</v>
      </c>
      <c r="AQ941">
        <v>4</v>
      </c>
      <c r="AR941">
        <v>1</v>
      </c>
      <c r="AS941">
        <v>1</v>
      </c>
      <c r="AT941" s="1" t="s">
        <v>3016</v>
      </c>
      <c r="AU941" t="s">
        <v>3044</v>
      </c>
      <c r="AV941" t="s">
        <v>3053</v>
      </c>
      <c r="AW941" t="s">
        <v>3072</v>
      </c>
    </row>
    <row r="942" spans="1:49" x14ac:dyDescent="0.3">
      <c r="A942" s="1" t="s">
        <v>39</v>
      </c>
      <c r="B942" s="1" t="s">
        <v>40</v>
      </c>
      <c r="C942" s="1" t="s">
        <v>41</v>
      </c>
      <c r="D942" s="1" t="s">
        <v>42</v>
      </c>
      <c r="E942" s="1" t="s">
        <v>55</v>
      </c>
      <c r="F942" s="1" t="s">
        <v>67</v>
      </c>
      <c r="G942" s="1" t="s">
        <v>1019</v>
      </c>
      <c r="H942">
        <v>1310</v>
      </c>
      <c r="I942" s="1" t="s">
        <v>57</v>
      </c>
      <c r="J942" s="1" t="s">
        <v>58</v>
      </c>
      <c r="K942" s="1" t="s">
        <v>48</v>
      </c>
      <c r="L942" s="1" t="s">
        <v>51</v>
      </c>
      <c r="M942" s="1" t="s">
        <v>49</v>
      </c>
      <c r="N942">
        <v>2</v>
      </c>
      <c r="O942">
        <v>39</v>
      </c>
      <c r="P942" s="1" t="s">
        <v>3013</v>
      </c>
      <c r="Q942">
        <v>0</v>
      </c>
      <c r="R942">
        <v>360</v>
      </c>
      <c r="S942">
        <v>23</v>
      </c>
      <c r="T942" s="1" t="s">
        <v>3022</v>
      </c>
      <c r="U942" s="1" t="s">
        <v>72</v>
      </c>
      <c r="V942">
        <v>1</v>
      </c>
      <c r="W942">
        <v>3</v>
      </c>
      <c r="X942">
        <v>93</v>
      </c>
      <c r="Y942">
        <v>3</v>
      </c>
      <c r="Z942" t="s">
        <v>3015</v>
      </c>
      <c r="AA942">
        <v>1</v>
      </c>
      <c r="AB942">
        <v>1</v>
      </c>
      <c r="AC942" s="1" t="s">
        <v>3017</v>
      </c>
      <c r="AD942" s="2">
        <v>3904</v>
      </c>
      <c r="AE942">
        <v>22154</v>
      </c>
      <c r="AF942">
        <v>0</v>
      </c>
      <c r="AG942">
        <v>13</v>
      </c>
      <c r="AH942">
        <v>3</v>
      </c>
      <c r="AI942" s="1" t="s">
        <v>3017</v>
      </c>
      <c r="AJ942">
        <v>1</v>
      </c>
      <c r="AK942">
        <v>80</v>
      </c>
      <c r="AL942">
        <v>0</v>
      </c>
      <c r="AM942">
        <v>6</v>
      </c>
      <c r="AN942" s="1" t="s">
        <v>3018</v>
      </c>
      <c r="AO942">
        <v>3</v>
      </c>
      <c r="AP942">
        <v>5</v>
      </c>
      <c r="AQ942">
        <v>2</v>
      </c>
      <c r="AR942">
        <v>0</v>
      </c>
      <c r="AS942">
        <v>3</v>
      </c>
      <c r="AT942" s="1" t="s">
        <v>3015</v>
      </c>
      <c r="AU942" t="s">
        <v>3044</v>
      </c>
      <c r="AV942" t="s">
        <v>3053</v>
      </c>
      <c r="AW942" t="s">
        <v>3072</v>
      </c>
    </row>
    <row r="943" spans="1:49" x14ac:dyDescent="0.3">
      <c r="A943" s="1" t="s">
        <v>51</v>
      </c>
      <c r="B943" s="1" t="s">
        <v>40</v>
      </c>
      <c r="C943" s="1" t="s">
        <v>64</v>
      </c>
      <c r="D943" s="1" t="s">
        <v>54</v>
      </c>
      <c r="E943" s="1" t="s">
        <v>55</v>
      </c>
      <c r="F943" s="1" t="s">
        <v>108</v>
      </c>
      <c r="G943" s="1" t="s">
        <v>1020</v>
      </c>
      <c r="H943">
        <v>1311</v>
      </c>
      <c r="I943" s="1" t="s">
        <v>46</v>
      </c>
      <c r="J943" s="1" t="s">
        <v>63</v>
      </c>
      <c r="K943" s="1" t="s">
        <v>59</v>
      </c>
      <c r="L943" s="1" t="s">
        <v>51</v>
      </c>
      <c r="M943" s="1" t="s">
        <v>49</v>
      </c>
      <c r="N943">
        <v>6</v>
      </c>
      <c r="O943">
        <v>30</v>
      </c>
      <c r="P943" s="1" t="s">
        <v>3021</v>
      </c>
      <c r="Q943">
        <v>1</v>
      </c>
      <c r="R943">
        <v>1138</v>
      </c>
      <c r="S943">
        <v>6</v>
      </c>
      <c r="T943" s="1" t="s">
        <v>3014</v>
      </c>
      <c r="U943" s="1" t="s">
        <v>72</v>
      </c>
      <c r="V943">
        <v>1</v>
      </c>
      <c r="W943">
        <v>1</v>
      </c>
      <c r="X943">
        <v>48</v>
      </c>
      <c r="Y943">
        <v>2</v>
      </c>
      <c r="Z943" t="s">
        <v>3019</v>
      </c>
      <c r="AA943">
        <v>2</v>
      </c>
      <c r="AB943">
        <v>4</v>
      </c>
      <c r="AC943" s="1" t="s">
        <v>3016</v>
      </c>
      <c r="AD943" s="2">
        <v>4627</v>
      </c>
      <c r="AE943">
        <v>23631</v>
      </c>
      <c r="AF943">
        <v>0</v>
      </c>
      <c r="AG943">
        <v>12</v>
      </c>
      <c r="AH943">
        <v>3</v>
      </c>
      <c r="AI943" s="1" t="s">
        <v>3017</v>
      </c>
      <c r="AJ943">
        <v>1</v>
      </c>
      <c r="AK943">
        <v>80</v>
      </c>
      <c r="AL943">
        <v>1</v>
      </c>
      <c r="AM943">
        <v>10</v>
      </c>
      <c r="AN943" s="1" t="s">
        <v>3018</v>
      </c>
      <c r="AO943">
        <v>3</v>
      </c>
      <c r="AP943">
        <v>9</v>
      </c>
      <c r="AQ943">
        <v>2</v>
      </c>
      <c r="AR943">
        <v>6</v>
      </c>
      <c r="AS943">
        <v>7</v>
      </c>
      <c r="AT943" s="1" t="s">
        <v>3017</v>
      </c>
      <c r="AU943" t="s">
        <v>3045</v>
      </c>
      <c r="AV943" t="s">
        <v>3053</v>
      </c>
      <c r="AW943" t="s">
        <v>3072</v>
      </c>
    </row>
    <row r="944" spans="1:49" x14ac:dyDescent="0.3">
      <c r="A944" s="1" t="s">
        <v>51</v>
      </c>
      <c r="B944" s="1" t="s">
        <v>40</v>
      </c>
      <c r="C944" s="1" t="s">
        <v>41</v>
      </c>
      <c r="D944" s="1" t="s">
        <v>54</v>
      </c>
      <c r="E944" s="1" t="s">
        <v>55</v>
      </c>
      <c r="F944" s="1" t="s">
        <v>108</v>
      </c>
      <c r="G944" s="1" t="s">
        <v>1021</v>
      </c>
      <c r="H944">
        <v>1312</v>
      </c>
      <c r="I944" s="1" t="s">
        <v>46</v>
      </c>
      <c r="J944" s="1" t="s">
        <v>78</v>
      </c>
      <c r="K944" s="1" t="s">
        <v>59</v>
      </c>
      <c r="L944" s="1" t="s">
        <v>51</v>
      </c>
      <c r="M944" s="1" t="s">
        <v>49</v>
      </c>
      <c r="N944">
        <v>0</v>
      </c>
      <c r="O944">
        <v>36</v>
      </c>
      <c r="P944" s="1" t="s">
        <v>3013</v>
      </c>
      <c r="Q944">
        <v>1</v>
      </c>
      <c r="R944">
        <v>325</v>
      </c>
      <c r="S944">
        <v>10</v>
      </c>
      <c r="T944" s="1" t="s">
        <v>3014</v>
      </c>
      <c r="U944" s="1" t="s">
        <v>66</v>
      </c>
      <c r="V944">
        <v>1</v>
      </c>
      <c r="W944">
        <v>4</v>
      </c>
      <c r="X944">
        <v>63</v>
      </c>
      <c r="Y944">
        <v>3</v>
      </c>
      <c r="Z944" t="s">
        <v>3015</v>
      </c>
      <c r="AA944">
        <v>3</v>
      </c>
      <c r="AB944">
        <v>3</v>
      </c>
      <c r="AC944" s="1" t="s">
        <v>3015</v>
      </c>
      <c r="AD944" s="2">
        <v>7094</v>
      </c>
      <c r="AE944">
        <v>5747</v>
      </c>
      <c r="AF944">
        <v>3</v>
      </c>
      <c r="AG944">
        <v>12</v>
      </c>
      <c r="AH944">
        <v>3</v>
      </c>
      <c r="AI944" s="1" t="s">
        <v>3017</v>
      </c>
      <c r="AJ944">
        <v>1</v>
      </c>
      <c r="AK944">
        <v>80</v>
      </c>
      <c r="AL944">
        <v>0</v>
      </c>
      <c r="AM944">
        <v>10</v>
      </c>
      <c r="AN944" s="1" t="s">
        <v>3018</v>
      </c>
      <c r="AO944">
        <v>3</v>
      </c>
      <c r="AP944">
        <v>7</v>
      </c>
      <c r="AQ944">
        <v>7</v>
      </c>
      <c r="AR944">
        <v>1</v>
      </c>
      <c r="AS944">
        <v>7</v>
      </c>
      <c r="AT944" s="1" t="s">
        <v>3016</v>
      </c>
      <c r="AU944" t="s">
        <v>3044</v>
      </c>
      <c r="AV944" t="s">
        <v>3053</v>
      </c>
      <c r="AW944" t="s">
        <v>3071</v>
      </c>
    </row>
    <row r="945" spans="1:49" x14ac:dyDescent="0.3">
      <c r="A945" s="1" t="s">
        <v>51</v>
      </c>
      <c r="B945" s="1" t="s">
        <v>40</v>
      </c>
      <c r="C945" s="1" t="s">
        <v>53</v>
      </c>
      <c r="D945" s="1" t="s">
        <v>54</v>
      </c>
      <c r="E945" s="1" t="s">
        <v>156</v>
      </c>
      <c r="F945" s="1" t="s">
        <v>44</v>
      </c>
      <c r="G945" s="1" t="s">
        <v>1022</v>
      </c>
      <c r="H945">
        <v>1314</v>
      </c>
      <c r="I945" s="1" t="s">
        <v>46</v>
      </c>
      <c r="J945" s="1" t="s">
        <v>158</v>
      </c>
      <c r="K945" s="1" t="s">
        <v>48</v>
      </c>
      <c r="L945" s="1" t="s">
        <v>51</v>
      </c>
      <c r="M945" s="1" t="s">
        <v>49</v>
      </c>
      <c r="N945">
        <v>3</v>
      </c>
      <c r="O945">
        <v>46</v>
      </c>
      <c r="P945" s="1" t="s">
        <v>3020</v>
      </c>
      <c r="Q945">
        <v>1</v>
      </c>
      <c r="R945">
        <v>991</v>
      </c>
      <c r="S945">
        <v>1</v>
      </c>
      <c r="T945" s="1" t="s">
        <v>3014</v>
      </c>
      <c r="U945" s="1" t="s">
        <v>50</v>
      </c>
      <c r="V945">
        <v>1</v>
      </c>
      <c r="W945">
        <v>4</v>
      </c>
      <c r="X945">
        <v>44</v>
      </c>
      <c r="Y945">
        <v>3</v>
      </c>
      <c r="Z945" t="s">
        <v>3015</v>
      </c>
      <c r="AA945">
        <v>1</v>
      </c>
      <c r="AB945">
        <v>1</v>
      </c>
      <c r="AC945" s="1" t="s">
        <v>3017</v>
      </c>
      <c r="AD945" s="2">
        <v>3423</v>
      </c>
      <c r="AE945">
        <v>22957</v>
      </c>
      <c r="AF945">
        <v>6</v>
      </c>
      <c r="AG945">
        <v>12</v>
      </c>
      <c r="AH945">
        <v>3</v>
      </c>
      <c r="AI945" s="1" t="s">
        <v>3017</v>
      </c>
      <c r="AJ945">
        <v>3</v>
      </c>
      <c r="AK945">
        <v>80</v>
      </c>
      <c r="AL945">
        <v>0</v>
      </c>
      <c r="AM945">
        <v>10</v>
      </c>
      <c r="AN945" s="1" t="s">
        <v>3018</v>
      </c>
      <c r="AO945">
        <v>4</v>
      </c>
      <c r="AP945">
        <v>7</v>
      </c>
      <c r="AQ945">
        <v>6</v>
      </c>
      <c r="AR945">
        <v>5</v>
      </c>
      <c r="AS945">
        <v>7</v>
      </c>
      <c r="AT945" s="1" t="s">
        <v>3016</v>
      </c>
      <c r="AU945" t="s">
        <v>3045</v>
      </c>
      <c r="AV945" t="s">
        <v>3055</v>
      </c>
      <c r="AW945" t="s">
        <v>3072</v>
      </c>
    </row>
    <row r="946" spans="1:49" x14ac:dyDescent="0.3">
      <c r="A946" s="1" t="s">
        <v>51</v>
      </c>
      <c r="B946" s="1" t="s">
        <v>86</v>
      </c>
      <c r="C946" s="1" t="s">
        <v>64</v>
      </c>
      <c r="D946" s="1" t="s">
        <v>54</v>
      </c>
      <c r="E946" s="1" t="s">
        <v>55</v>
      </c>
      <c r="F946" s="1" t="s">
        <v>44</v>
      </c>
      <c r="G946" s="1" t="s">
        <v>1023</v>
      </c>
      <c r="H946">
        <v>1315</v>
      </c>
      <c r="I946" s="1" t="s">
        <v>46</v>
      </c>
      <c r="J946" s="1" t="s">
        <v>63</v>
      </c>
      <c r="K946" s="1" t="s">
        <v>59</v>
      </c>
      <c r="L946" s="1" t="s">
        <v>51</v>
      </c>
      <c r="M946" s="1" t="s">
        <v>49</v>
      </c>
      <c r="N946">
        <v>6</v>
      </c>
      <c r="O946">
        <v>28</v>
      </c>
      <c r="P946" s="1" t="s">
        <v>3021</v>
      </c>
      <c r="Q946">
        <v>1</v>
      </c>
      <c r="R946">
        <v>1476</v>
      </c>
      <c r="S946">
        <v>1</v>
      </c>
      <c r="T946" s="1" t="s">
        <v>3014</v>
      </c>
      <c r="U946" s="1" t="s">
        <v>72</v>
      </c>
      <c r="V946">
        <v>1</v>
      </c>
      <c r="W946">
        <v>3</v>
      </c>
      <c r="X946">
        <v>55</v>
      </c>
      <c r="Y946">
        <v>1</v>
      </c>
      <c r="Z946" t="s">
        <v>3017</v>
      </c>
      <c r="AA946">
        <v>2</v>
      </c>
      <c r="AB946">
        <v>4</v>
      </c>
      <c r="AC946" s="1" t="s">
        <v>3016</v>
      </c>
      <c r="AD946" s="2">
        <v>6674</v>
      </c>
      <c r="AE946">
        <v>16392</v>
      </c>
      <c r="AF946">
        <v>0</v>
      </c>
      <c r="AG946">
        <v>11</v>
      </c>
      <c r="AH946">
        <v>3</v>
      </c>
      <c r="AI946" s="1" t="s">
        <v>3017</v>
      </c>
      <c r="AJ946">
        <v>1</v>
      </c>
      <c r="AK946">
        <v>80</v>
      </c>
      <c r="AL946">
        <v>3</v>
      </c>
      <c r="AM946">
        <v>10</v>
      </c>
      <c r="AN946" s="1" t="s">
        <v>3018</v>
      </c>
      <c r="AO946">
        <v>3</v>
      </c>
      <c r="AP946">
        <v>9</v>
      </c>
      <c r="AQ946">
        <v>8</v>
      </c>
      <c r="AR946">
        <v>7</v>
      </c>
      <c r="AS946">
        <v>5</v>
      </c>
      <c r="AT946" s="1" t="s">
        <v>3015</v>
      </c>
      <c r="AU946" t="s">
        <v>3045</v>
      </c>
      <c r="AV946" t="s">
        <v>3053</v>
      </c>
      <c r="AW946" t="s">
        <v>3071</v>
      </c>
    </row>
    <row r="947" spans="1:49" x14ac:dyDescent="0.3">
      <c r="A947" s="1" t="s">
        <v>51</v>
      </c>
      <c r="B947" s="1" t="s">
        <v>40</v>
      </c>
      <c r="C947" s="1" t="s">
        <v>53</v>
      </c>
      <c r="D947" s="1" t="s">
        <v>54</v>
      </c>
      <c r="E947" s="1" t="s">
        <v>55</v>
      </c>
      <c r="F947" s="1" t="s">
        <v>44</v>
      </c>
      <c r="G947" s="1" t="s">
        <v>1024</v>
      </c>
      <c r="H947">
        <v>1317</v>
      </c>
      <c r="I947" s="1" t="s">
        <v>46</v>
      </c>
      <c r="J947" s="1" t="s">
        <v>96</v>
      </c>
      <c r="K947" s="1" t="s">
        <v>59</v>
      </c>
      <c r="L947" s="1" t="s">
        <v>39</v>
      </c>
      <c r="M947" s="1" t="s">
        <v>49</v>
      </c>
      <c r="N947">
        <v>2</v>
      </c>
      <c r="O947">
        <v>50</v>
      </c>
      <c r="P947" s="1" t="s">
        <v>3020</v>
      </c>
      <c r="Q947">
        <v>1</v>
      </c>
      <c r="R947">
        <v>1322</v>
      </c>
      <c r="S947">
        <v>28</v>
      </c>
      <c r="T947" s="1" t="s">
        <v>3022</v>
      </c>
      <c r="U947" s="1" t="s">
        <v>72</v>
      </c>
      <c r="V947">
        <v>1</v>
      </c>
      <c r="W947">
        <v>4</v>
      </c>
      <c r="X947">
        <v>43</v>
      </c>
      <c r="Y947">
        <v>3</v>
      </c>
      <c r="Z947" t="s">
        <v>3015</v>
      </c>
      <c r="AA947">
        <v>4</v>
      </c>
      <c r="AB947">
        <v>1</v>
      </c>
      <c r="AC947" s="1" t="s">
        <v>3017</v>
      </c>
      <c r="AD947" s="2">
        <v>16880</v>
      </c>
      <c r="AE947">
        <v>22422</v>
      </c>
      <c r="AF947">
        <v>4</v>
      </c>
      <c r="AG947">
        <v>11</v>
      </c>
      <c r="AH947">
        <v>3</v>
      </c>
      <c r="AI947" s="1" t="s">
        <v>3017</v>
      </c>
      <c r="AJ947">
        <v>2</v>
      </c>
      <c r="AK947">
        <v>80</v>
      </c>
      <c r="AL947">
        <v>0</v>
      </c>
      <c r="AM947">
        <v>25</v>
      </c>
      <c r="AN947" s="1" t="s">
        <v>3024</v>
      </c>
      <c r="AO947">
        <v>3</v>
      </c>
      <c r="AP947">
        <v>3</v>
      </c>
      <c r="AQ947">
        <v>2</v>
      </c>
      <c r="AR947">
        <v>1</v>
      </c>
      <c r="AS947">
        <v>2</v>
      </c>
      <c r="AT947" s="1" t="s">
        <v>3016</v>
      </c>
      <c r="AU947" t="s">
        <v>3044</v>
      </c>
      <c r="AV947" t="s">
        <v>3053</v>
      </c>
      <c r="AW947" t="s">
        <v>3073</v>
      </c>
    </row>
    <row r="948" spans="1:49" x14ac:dyDescent="0.3">
      <c r="A948" s="1" t="s">
        <v>39</v>
      </c>
      <c r="B948" s="1" t="s">
        <v>40</v>
      </c>
      <c r="C948" s="1" t="s">
        <v>41</v>
      </c>
      <c r="D948" s="1" t="s">
        <v>42</v>
      </c>
      <c r="E948" s="1" t="s">
        <v>43</v>
      </c>
      <c r="F948" s="1" t="s">
        <v>101</v>
      </c>
      <c r="G948" s="1" t="s">
        <v>1025</v>
      </c>
      <c r="H948">
        <v>1318</v>
      </c>
      <c r="I948" s="1" t="s">
        <v>57</v>
      </c>
      <c r="J948" s="1" t="s">
        <v>47</v>
      </c>
      <c r="K948" s="1" t="s">
        <v>48</v>
      </c>
      <c r="L948" s="1" t="s">
        <v>39</v>
      </c>
      <c r="M948" s="1" t="s">
        <v>49</v>
      </c>
      <c r="N948">
        <v>2</v>
      </c>
      <c r="O948">
        <v>40</v>
      </c>
      <c r="P948" s="1" t="s">
        <v>3013</v>
      </c>
      <c r="Q948">
        <v>0</v>
      </c>
      <c r="R948">
        <v>299</v>
      </c>
      <c r="S948">
        <v>25</v>
      </c>
      <c r="T948" s="1" t="s">
        <v>3022</v>
      </c>
      <c r="U948" s="1" t="s">
        <v>66</v>
      </c>
      <c r="V948">
        <v>1</v>
      </c>
      <c r="W948">
        <v>4</v>
      </c>
      <c r="X948">
        <v>57</v>
      </c>
      <c r="Y948">
        <v>2</v>
      </c>
      <c r="Z948" t="s">
        <v>3019</v>
      </c>
      <c r="AA948">
        <v>3</v>
      </c>
      <c r="AB948">
        <v>2</v>
      </c>
      <c r="AC948" s="1" t="s">
        <v>3019</v>
      </c>
      <c r="AD948" s="2">
        <v>9094</v>
      </c>
      <c r="AE948">
        <v>17235</v>
      </c>
      <c r="AF948">
        <v>2</v>
      </c>
      <c r="AG948">
        <v>12</v>
      </c>
      <c r="AH948">
        <v>3</v>
      </c>
      <c r="AI948" s="1" t="s">
        <v>3017</v>
      </c>
      <c r="AJ948">
        <v>3</v>
      </c>
      <c r="AK948">
        <v>80</v>
      </c>
      <c r="AL948">
        <v>0</v>
      </c>
      <c r="AM948">
        <v>9</v>
      </c>
      <c r="AN948" s="1" t="s">
        <v>3018</v>
      </c>
      <c r="AO948">
        <v>3</v>
      </c>
      <c r="AP948">
        <v>5</v>
      </c>
      <c r="AQ948">
        <v>4</v>
      </c>
      <c r="AR948">
        <v>1</v>
      </c>
      <c r="AS948">
        <v>0</v>
      </c>
      <c r="AT948" s="1" t="s">
        <v>3016</v>
      </c>
      <c r="AU948" t="s">
        <v>3044</v>
      </c>
      <c r="AV948" t="s">
        <v>3053</v>
      </c>
      <c r="AW948" t="s">
        <v>3071</v>
      </c>
    </row>
    <row r="949" spans="1:49" x14ac:dyDescent="0.3">
      <c r="A949" s="1" t="s">
        <v>39</v>
      </c>
      <c r="B949" s="1" t="s">
        <v>40</v>
      </c>
      <c r="C949" s="1" t="s">
        <v>53</v>
      </c>
      <c r="D949" s="1" t="s">
        <v>42</v>
      </c>
      <c r="E949" s="1" t="s">
        <v>43</v>
      </c>
      <c r="F949" s="1" t="s">
        <v>44</v>
      </c>
      <c r="G949" s="1" t="s">
        <v>1026</v>
      </c>
      <c r="H949">
        <v>1319</v>
      </c>
      <c r="I949" s="1" t="s">
        <v>57</v>
      </c>
      <c r="J949" s="1" t="s">
        <v>47</v>
      </c>
      <c r="K949" s="1" t="s">
        <v>48</v>
      </c>
      <c r="L949" s="1" t="s">
        <v>39</v>
      </c>
      <c r="M949" s="1" t="s">
        <v>49</v>
      </c>
      <c r="N949">
        <v>2</v>
      </c>
      <c r="O949">
        <v>52</v>
      </c>
      <c r="P949" s="1" t="s">
        <v>3020</v>
      </c>
      <c r="Q949">
        <v>0</v>
      </c>
      <c r="R949">
        <v>1030</v>
      </c>
      <c r="S949">
        <v>5</v>
      </c>
      <c r="T949" s="1" t="s">
        <v>3014</v>
      </c>
      <c r="U949" s="1" t="s">
        <v>72</v>
      </c>
      <c r="V949">
        <v>1</v>
      </c>
      <c r="W949">
        <v>2</v>
      </c>
      <c r="X949">
        <v>64</v>
      </c>
      <c r="Y949">
        <v>3</v>
      </c>
      <c r="Z949" t="s">
        <v>3015</v>
      </c>
      <c r="AA949">
        <v>3</v>
      </c>
      <c r="AB949">
        <v>2</v>
      </c>
      <c r="AC949" s="1" t="s">
        <v>3019</v>
      </c>
      <c r="AD949" s="2">
        <v>8446</v>
      </c>
      <c r="AE949">
        <v>21534</v>
      </c>
      <c r="AF949">
        <v>9</v>
      </c>
      <c r="AG949">
        <v>19</v>
      </c>
      <c r="AH949">
        <v>3</v>
      </c>
      <c r="AI949" s="1" t="s">
        <v>3017</v>
      </c>
      <c r="AJ949">
        <v>3</v>
      </c>
      <c r="AK949">
        <v>80</v>
      </c>
      <c r="AL949">
        <v>0</v>
      </c>
      <c r="AM949">
        <v>10</v>
      </c>
      <c r="AN949" s="1" t="s">
        <v>3018</v>
      </c>
      <c r="AO949">
        <v>2</v>
      </c>
      <c r="AP949">
        <v>8</v>
      </c>
      <c r="AQ949">
        <v>7</v>
      </c>
      <c r="AR949">
        <v>7</v>
      </c>
      <c r="AS949">
        <v>7</v>
      </c>
      <c r="AT949" s="1" t="s">
        <v>3019</v>
      </c>
      <c r="AU949" t="s">
        <v>3045</v>
      </c>
      <c r="AV949" t="s">
        <v>3054</v>
      </c>
      <c r="AW949" t="s">
        <v>3071</v>
      </c>
    </row>
    <row r="950" spans="1:49" x14ac:dyDescent="0.3">
      <c r="A950" s="1" t="s">
        <v>51</v>
      </c>
      <c r="B950" s="1" t="s">
        <v>40</v>
      </c>
      <c r="C950" s="1" t="s">
        <v>64</v>
      </c>
      <c r="D950" s="1" t="s">
        <v>54</v>
      </c>
      <c r="E950" s="1" t="s">
        <v>55</v>
      </c>
      <c r="F950" s="1" t="s">
        <v>67</v>
      </c>
      <c r="G950" s="1" t="s">
        <v>1027</v>
      </c>
      <c r="H950">
        <v>1321</v>
      </c>
      <c r="I950" s="1" t="s">
        <v>46</v>
      </c>
      <c r="J950" s="1" t="s">
        <v>90</v>
      </c>
      <c r="K950" s="1" t="s">
        <v>59</v>
      </c>
      <c r="L950" s="1" t="s">
        <v>39</v>
      </c>
      <c r="M950" s="1" t="s">
        <v>49</v>
      </c>
      <c r="N950">
        <v>2</v>
      </c>
      <c r="O950">
        <v>30</v>
      </c>
      <c r="P950" s="1" t="s">
        <v>3021</v>
      </c>
      <c r="Q950">
        <v>1</v>
      </c>
      <c r="R950">
        <v>634</v>
      </c>
      <c r="S950">
        <v>17</v>
      </c>
      <c r="T950" s="1" t="s">
        <v>3025</v>
      </c>
      <c r="U950" s="1" t="s">
        <v>66</v>
      </c>
      <c r="V950">
        <v>1</v>
      </c>
      <c r="W950">
        <v>2</v>
      </c>
      <c r="X950">
        <v>95</v>
      </c>
      <c r="Y950">
        <v>3</v>
      </c>
      <c r="Z950" t="s">
        <v>3015</v>
      </c>
      <c r="AA950">
        <v>3</v>
      </c>
      <c r="AB950">
        <v>1</v>
      </c>
      <c r="AC950" s="1" t="s">
        <v>3017</v>
      </c>
      <c r="AD950" s="2">
        <v>11916</v>
      </c>
      <c r="AE950">
        <v>25927</v>
      </c>
      <c r="AF950">
        <v>1</v>
      </c>
      <c r="AG950">
        <v>23</v>
      </c>
      <c r="AH950">
        <v>4</v>
      </c>
      <c r="AI950" s="1" t="s">
        <v>3015</v>
      </c>
      <c r="AJ950">
        <v>4</v>
      </c>
      <c r="AK950">
        <v>80</v>
      </c>
      <c r="AL950">
        <v>2</v>
      </c>
      <c r="AM950">
        <v>9</v>
      </c>
      <c r="AN950" s="1" t="s">
        <v>3018</v>
      </c>
      <c r="AO950">
        <v>3</v>
      </c>
      <c r="AP950">
        <v>9</v>
      </c>
      <c r="AQ950">
        <v>1</v>
      </c>
      <c r="AR950">
        <v>0</v>
      </c>
      <c r="AS950">
        <v>8</v>
      </c>
      <c r="AT950" s="1" t="s">
        <v>3019</v>
      </c>
      <c r="AU950" t="s">
        <v>3044</v>
      </c>
      <c r="AV950" t="s">
        <v>3053</v>
      </c>
      <c r="AW950" t="s">
        <v>3074</v>
      </c>
    </row>
    <row r="951" spans="1:49" x14ac:dyDescent="0.3">
      <c r="A951" s="1" t="s">
        <v>51</v>
      </c>
      <c r="B951" s="1" t="s">
        <v>40</v>
      </c>
      <c r="C951" s="1" t="s">
        <v>41</v>
      </c>
      <c r="D951" s="1" t="s">
        <v>54</v>
      </c>
      <c r="E951" s="1" t="s">
        <v>55</v>
      </c>
      <c r="F951" s="1" t="s">
        <v>44</v>
      </c>
      <c r="G951" s="1" t="s">
        <v>1028</v>
      </c>
      <c r="H951">
        <v>1322</v>
      </c>
      <c r="I951" s="1" t="s">
        <v>57</v>
      </c>
      <c r="J951" s="1" t="s">
        <v>76</v>
      </c>
      <c r="K951" s="1" t="s">
        <v>48</v>
      </c>
      <c r="L951" s="1" t="s">
        <v>51</v>
      </c>
      <c r="M951" s="1" t="s">
        <v>49</v>
      </c>
      <c r="N951">
        <v>6</v>
      </c>
      <c r="O951">
        <v>39</v>
      </c>
      <c r="P951" s="1" t="s">
        <v>3013</v>
      </c>
      <c r="Q951">
        <v>1</v>
      </c>
      <c r="R951">
        <v>524</v>
      </c>
      <c r="S951">
        <v>18</v>
      </c>
      <c r="T951" s="1" t="s">
        <v>3025</v>
      </c>
      <c r="U951" s="1" t="s">
        <v>50</v>
      </c>
      <c r="V951">
        <v>1</v>
      </c>
      <c r="W951">
        <v>1</v>
      </c>
      <c r="X951">
        <v>32</v>
      </c>
      <c r="Y951">
        <v>3</v>
      </c>
      <c r="Z951" t="s">
        <v>3015</v>
      </c>
      <c r="AA951">
        <v>2</v>
      </c>
      <c r="AB951">
        <v>3</v>
      </c>
      <c r="AC951" s="1" t="s">
        <v>3015</v>
      </c>
      <c r="AD951" s="2">
        <v>4534</v>
      </c>
      <c r="AE951">
        <v>13352</v>
      </c>
      <c r="AF951">
        <v>0</v>
      </c>
      <c r="AG951">
        <v>11</v>
      </c>
      <c r="AH951">
        <v>3</v>
      </c>
      <c r="AI951" s="1" t="s">
        <v>3017</v>
      </c>
      <c r="AJ951">
        <v>1</v>
      </c>
      <c r="AK951">
        <v>80</v>
      </c>
      <c r="AL951">
        <v>0</v>
      </c>
      <c r="AM951">
        <v>9</v>
      </c>
      <c r="AN951" s="1" t="s">
        <v>3018</v>
      </c>
      <c r="AO951">
        <v>3</v>
      </c>
      <c r="AP951">
        <v>8</v>
      </c>
      <c r="AQ951">
        <v>7</v>
      </c>
      <c r="AR951">
        <v>1</v>
      </c>
      <c r="AS951">
        <v>7</v>
      </c>
      <c r="AT951" s="1" t="s">
        <v>3017</v>
      </c>
      <c r="AU951" t="s">
        <v>3044</v>
      </c>
      <c r="AV951" t="s">
        <v>3053</v>
      </c>
      <c r="AW951" t="s">
        <v>3072</v>
      </c>
    </row>
    <row r="952" spans="1:49" x14ac:dyDescent="0.3">
      <c r="A952" s="1" t="s">
        <v>51</v>
      </c>
      <c r="B952" s="1" t="s">
        <v>86</v>
      </c>
      <c r="C952" s="1" t="s">
        <v>64</v>
      </c>
      <c r="D952" s="1" t="s">
        <v>54</v>
      </c>
      <c r="E952" s="1" t="s">
        <v>43</v>
      </c>
      <c r="F952" s="1" t="s">
        <v>44</v>
      </c>
      <c r="G952" s="1" t="s">
        <v>1029</v>
      </c>
      <c r="H952">
        <v>1324</v>
      </c>
      <c r="I952" s="1" t="s">
        <v>46</v>
      </c>
      <c r="J952" s="1" t="s">
        <v>47</v>
      </c>
      <c r="K952" s="1" t="s">
        <v>74</v>
      </c>
      <c r="L952" s="1" t="s">
        <v>39</v>
      </c>
      <c r="M952" s="1" t="s">
        <v>49</v>
      </c>
      <c r="N952">
        <v>5</v>
      </c>
      <c r="O952">
        <v>31</v>
      </c>
      <c r="P952" s="1" t="s">
        <v>3021</v>
      </c>
      <c r="Q952">
        <v>1</v>
      </c>
      <c r="R952">
        <v>587</v>
      </c>
      <c r="S952">
        <v>2</v>
      </c>
      <c r="T952" s="1" t="s">
        <v>3014</v>
      </c>
      <c r="U952" s="1" t="s">
        <v>66</v>
      </c>
      <c r="V952">
        <v>1</v>
      </c>
      <c r="W952">
        <v>4</v>
      </c>
      <c r="X952">
        <v>57</v>
      </c>
      <c r="Y952">
        <v>3</v>
      </c>
      <c r="Z952" t="s">
        <v>3015</v>
      </c>
      <c r="AA952">
        <v>3</v>
      </c>
      <c r="AB952">
        <v>3</v>
      </c>
      <c r="AC952" s="1" t="s">
        <v>3015</v>
      </c>
      <c r="AD952" s="2">
        <v>9852</v>
      </c>
      <c r="AE952">
        <v>8935</v>
      </c>
      <c r="AF952">
        <v>1</v>
      </c>
      <c r="AG952">
        <v>19</v>
      </c>
      <c r="AH952">
        <v>3</v>
      </c>
      <c r="AI952" s="1" t="s">
        <v>3017</v>
      </c>
      <c r="AJ952">
        <v>1</v>
      </c>
      <c r="AK952">
        <v>80</v>
      </c>
      <c r="AL952">
        <v>1</v>
      </c>
      <c r="AM952">
        <v>10</v>
      </c>
      <c r="AN952" s="1" t="s">
        <v>3018</v>
      </c>
      <c r="AO952">
        <v>2</v>
      </c>
      <c r="AP952">
        <v>10</v>
      </c>
      <c r="AQ952">
        <v>8</v>
      </c>
      <c r="AR952">
        <v>9</v>
      </c>
      <c r="AS952">
        <v>6</v>
      </c>
      <c r="AT952" s="1" t="s">
        <v>3016</v>
      </c>
      <c r="AU952" t="s">
        <v>3047</v>
      </c>
      <c r="AV952" t="s">
        <v>3054</v>
      </c>
      <c r="AW952" t="s">
        <v>3071</v>
      </c>
    </row>
    <row r="953" spans="1:49" x14ac:dyDescent="0.3">
      <c r="A953" s="1" t="s">
        <v>51</v>
      </c>
      <c r="B953" s="1" t="s">
        <v>86</v>
      </c>
      <c r="C953" s="1" t="s">
        <v>41</v>
      </c>
      <c r="D953" s="1" t="s">
        <v>54</v>
      </c>
      <c r="E953" s="1" t="s">
        <v>43</v>
      </c>
      <c r="F953" s="1" t="s">
        <v>67</v>
      </c>
      <c r="G953" s="1" t="s">
        <v>1030</v>
      </c>
      <c r="H953">
        <v>1329</v>
      </c>
      <c r="I953" s="1" t="s">
        <v>57</v>
      </c>
      <c r="J953" s="1" t="s">
        <v>47</v>
      </c>
      <c r="K953" s="1" t="s">
        <v>48</v>
      </c>
      <c r="L953" s="1" t="s">
        <v>51</v>
      </c>
      <c r="M953" s="1" t="s">
        <v>49</v>
      </c>
      <c r="N953">
        <v>4</v>
      </c>
      <c r="O953">
        <v>41</v>
      </c>
      <c r="P953" s="1" t="s">
        <v>3013</v>
      </c>
      <c r="Q953">
        <v>1</v>
      </c>
      <c r="R953">
        <v>256</v>
      </c>
      <c r="S953">
        <v>10</v>
      </c>
      <c r="T953" s="1" t="s">
        <v>3014</v>
      </c>
      <c r="U953" s="1" t="s">
        <v>50</v>
      </c>
      <c r="V953">
        <v>1</v>
      </c>
      <c r="W953">
        <v>3</v>
      </c>
      <c r="X953">
        <v>40</v>
      </c>
      <c r="Y953">
        <v>1</v>
      </c>
      <c r="Z953" t="s">
        <v>3017</v>
      </c>
      <c r="AA953">
        <v>2</v>
      </c>
      <c r="AB953">
        <v>2</v>
      </c>
      <c r="AC953" s="1" t="s">
        <v>3019</v>
      </c>
      <c r="AD953" s="2">
        <v>6151</v>
      </c>
      <c r="AE953">
        <v>22074</v>
      </c>
      <c r="AF953">
        <v>1</v>
      </c>
      <c r="AG953">
        <v>13</v>
      </c>
      <c r="AH953">
        <v>3</v>
      </c>
      <c r="AI953" s="1" t="s">
        <v>3017</v>
      </c>
      <c r="AJ953">
        <v>1</v>
      </c>
      <c r="AK953">
        <v>80</v>
      </c>
      <c r="AL953">
        <v>0</v>
      </c>
      <c r="AM953">
        <v>19</v>
      </c>
      <c r="AN953" s="1" t="s">
        <v>3024</v>
      </c>
      <c r="AO953">
        <v>3</v>
      </c>
      <c r="AP953">
        <v>19</v>
      </c>
      <c r="AQ953">
        <v>2</v>
      </c>
      <c r="AR953">
        <v>11</v>
      </c>
      <c r="AS953">
        <v>9</v>
      </c>
      <c r="AT953" s="1" t="s">
        <v>3015</v>
      </c>
      <c r="AU953" t="s">
        <v>3047</v>
      </c>
      <c r="AV953" t="s">
        <v>3053</v>
      </c>
      <c r="AW953" t="s">
        <v>3071</v>
      </c>
    </row>
    <row r="954" spans="1:49" x14ac:dyDescent="0.3">
      <c r="A954" s="1" t="s">
        <v>39</v>
      </c>
      <c r="B954" s="1" t="s">
        <v>52</v>
      </c>
      <c r="C954" s="1" t="s">
        <v>64</v>
      </c>
      <c r="D954" s="1" t="s">
        <v>42</v>
      </c>
      <c r="E954" s="1" t="s">
        <v>43</v>
      </c>
      <c r="F954" s="1" t="s">
        <v>44</v>
      </c>
      <c r="G954" s="1" t="s">
        <v>1031</v>
      </c>
      <c r="H954">
        <v>1331</v>
      </c>
      <c r="I954" s="1" t="s">
        <v>46</v>
      </c>
      <c r="J954" s="1" t="s">
        <v>94</v>
      </c>
      <c r="K954" s="1" t="s">
        <v>48</v>
      </c>
      <c r="L954" s="1" t="s">
        <v>39</v>
      </c>
      <c r="M954" s="1" t="s">
        <v>49</v>
      </c>
      <c r="N954">
        <v>2</v>
      </c>
      <c r="O954">
        <v>31</v>
      </c>
      <c r="P954" s="1" t="s">
        <v>3021</v>
      </c>
      <c r="Q954">
        <v>0</v>
      </c>
      <c r="R954">
        <v>1060</v>
      </c>
      <c r="S954">
        <v>1</v>
      </c>
      <c r="T954" s="1" t="s">
        <v>3014</v>
      </c>
      <c r="U954" s="1" t="s">
        <v>72</v>
      </c>
      <c r="V954">
        <v>1</v>
      </c>
      <c r="W954">
        <v>4</v>
      </c>
      <c r="X954">
        <v>54</v>
      </c>
      <c r="Y954">
        <v>3</v>
      </c>
      <c r="Z954" t="s">
        <v>3015</v>
      </c>
      <c r="AA954">
        <v>1</v>
      </c>
      <c r="AB954">
        <v>2</v>
      </c>
      <c r="AC954" s="1" t="s">
        <v>3019</v>
      </c>
      <c r="AD954" s="2">
        <v>2302</v>
      </c>
      <c r="AE954">
        <v>8319</v>
      </c>
      <c r="AF954">
        <v>1</v>
      </c>
      <c r="AG954">
        <v>11</v>
      </c>
      <c r="AH954">
        <v>3</v>
      </c>
      <c r="AI954" s="1" t="s">
        <v>3017</v>
      </c>
      <c r="AJ954">
        <v>1</v>
      </c>
      <c r="AK954">
        <v>80</v>
      </c>
      <c r="AL954">
        <v>0</v>
      </c>
      <c r="AM954">
        <v>3</v>
      </c>
      <c r="AN954" s="1" t="s">
        <v>3023</v>
      </c>
      <c r="AO954">
        <v>4</v>
      </c>
      <c r="AP954">
        <v>3</v>
      </c>
      <c r="AQ954">
        <v>2</v>
      </c>
      <c r="AR954">
        <v>2</v>
      </c>
      <c r="AS954">
        <v>2</v>
      </c>
      <c r="AT954" s="1" t="s">
        <v>3016</v>
      </c>
      <c r="AU954" t="s">
        <v>3044</v>
      </c>
      <c r="AV954" t="s">
        <v>3055</v>
      </c>
      <c r="AW954" t="s">
        <v>3072</v>
      </c>
    </row>
    <row r="955" spans="1:49" x14ac:dyDescent="0.3">
      <c r="A955" s="1" t="s">
        <v>39</v>
      </c>
      <c r="B955" s="1" t="s">
        <v>40</v>
      </c>
      <c r="C955" s="1" t="s">
        <v>41</v>
      </c>
      <c r="D955" s="1" t="s">
        <v>42</v>
      </c>
      <c r="E955" s="1" t="s">
        <v>55</v>
      </c>
      <c r="F955" s="1" t="s">
        <v>44</v>
      </c>
      <c r="G955" s="1" t="s">
        <v>1032</v>
      </c>
      <c r="H955">
        <v>1333</v>
      </c>
      <c r="I955" s="1" t="s">
        <v>57</v>
      </c>
      <c r="J955" s="1" t="s">
        <v>63</v>
      </c>
      <c r="K955" s="1" t="s">
        <v>59</v>
      </c>
      <c r="L955" s="1" t="s">
        <v>51</v>
      </c>
      <c r="M955" s="1" t="s">
        <v>49</v>
      </c>
      <c r="N955">
        <v>4</v>
      </c>
      <c r="O955">
        <v>44</v>
      </c>
      <c r="P955" s="1" t="s">
        <v>3013</v>
      </c>
      <c r="Q955">
        <v>0</v>
      </c>
      <c r="R955">
        <v>935</v>
      </c>
      <c r="S955">
        <v>3</v>
      </c>
      <c r="T955" s="1" t="s">
        <v>3014</v>
      </c>
      <c r="U955" s="1" t="s">
        <v>72</v>
      </c>
      <c r="V955">
        <v>1</v>
      </c>
      <c r="W955">
        <v>1</v>
      </c>
      <c r="X955">
        <v>89</v>
      </c>
      <c r="Y955">
        <v>3</v>
      </c>
      <c r="Z955" t="s">
        <v>3015</v>
      </c>
      <c r="AA955">
        <v>1</v>
      </c>
      <c r="AB955">
        <v>1</v>
      </c>
      <c r="AC955" s="1" t="s">
        <v>3017</v>
      </c>
      <c r="AD955" s="2">
        <v>2362</v>
      </c>
      <c r="AE955">
        <v>14669</v>
      </c>
      <c r="AF955">
        <v>4</v>
      </c>
      <c r="AG955">
        <v>12</v>
      </c>
      <c r="AH955">
        <v>3</v>
      </c>
      <c r="AI955" s="1" t="s">
        <v>3017</v>
      </c>
      <c r="AJ955">
        <v>3</v>
      </c>
      <c r="AK955">
        <v>80</v>
      </c>
      <c r="AL955">
        <v>0</v>
      </c>
      <c r="AM955">
        <v>10</v>
      </c>
      <c r="AN955" s="1" t="s">
        <v>3018</v>
      </c>
      <c r="AO955">
        <v>4</v>
      </c>
      <c r="AP955">
        <v>3</v>
      </c>
      <c r="AQ955">
        <v>2</v>
      </c>
      <c r="AR955">
        <v>1</v>
      </c>
      <c r="AS955">
        <v>2</v>
      </c>
      <c r="AT955" s="1" t="s">
        <v>3017</v>
      </c>
      <c r="AU955" t="s">
        <v>3044</v>
      </c>
      <c r="AV955" t="s">
        <v>3055</v>
      </c>
      <c r="AW955" t="s">
        <v>3072</v>
      </c>
    </row>
    <row r="956" spans="1:49" x14ac:dyDescent="0.3">
      <c r="A956" s="1" t="s">
        <v>51</v>
      </c>
      <c r="B956" s="1" t="s">
        <v>86</v>
      </c>
      <c r="C956" s="1" t="s">
        <v>41</v>
      </c>
      <c r="D956" s="1" t="s">
        <v>54</v>
      </c>
      <c r="E956" s="1" t="s">
        <v>55</v>
      </c>
      <c r="F956" s="1" t="s">
        <v>44</v>
      </c>
      <c r="G956" s="1" t="s">
        <v>1033</v>
      </c>
      <c r="H956">
        <v>1334</v>
      </c>
      <c r="I956" s="1" t="s">
        <v>57</v>
      </c>
      <c r="J956" s="1" t="s">
        <v>90</v>
      </c>
      <c r="K956" s="1" t="s">
        <v>59</v>
      </c>
      <c r="L956" s="1" t="s">
        <v>39</v>
      </c>
      <c r="M956" s="1" t="s">
        <v>49</v>
      </c>
      <c r="N956">
        <v>3</v>
      </c>
      <c r="O956">
        <v>42</v>
      </c>
      <c r="P956" s="1" t="s">
        <v>3013</v>
      </c>
      <c r="Q956">
        <v>1</v>
      </c>
      <c r="R956">
        <v>495</v>
      </c>
      <c r="S956">
        <v>2</v>
      </c>
      <c r="T956" s="1" t="s">
        <v>3014</v>
      </c>
      <c r="U956" s="1" t="s">
        <v>60</v>
      </c>
      <c r="V956">
        <v>1</v>
      </c>
      <c r="W956">
        <v>3</v>
      </c>
      <c r="X956">
        <v>37</v>
      </c>
      <c r="Y956">
        <v>3</v>
      </c>
      <c r="Z956" t="s">
        <v>3015</v>
      </c>
      <c r="AA956">
        <v>4</v>
      </c>
      <c r="AB956">
        <v>3</v>
      </c>
      <c r="AC956" s="1" t="s">
        <v>3015</v>
      </c>
      <c r="AD956" s="2">
        <v>17861</v>
      </c>
      <c r="AE956">
        <v>26582</v>
      </c>
      <c r="AF956">
        <v>0</v>
      </c>
      <c r="AG956">
        <v>13</v>
      </c>
      <c r="AH956">
        <v>3</v>
      </c>
      <c r="AI956" s="1" t="s">
        <v>3017</v>
      </c>
      <c r="AJ956">
        <v>4</v>
      </c>
      <c r="AK956">
        <v>80</v>
      </c>
      <c r="AL956">
        <v>0</v>
      </c>
      <c r="AM956">
        <v>21</v>
      </c>
      <c r="AN956" s="1" t="s">
        <v>3024</v>
      </c>
      <c r="AO956">
        <v>2</v>
      </c>
      <c r="AP956">
        <v>20</v>
      </c>
      <c r="AQ956">
        <v>8</v>
      </c>
      <c r="AR956">
        <v>2</v>
      </c>
      <c r="AS956">
        <v>10</v>
      </c>
      <c r="AT956" s="1" t="s">
        <v>3015</v>
      </c>
      <c r="AU956" t="s">
        <v>3044</v>
      </c>
      <c r="AV956" t="s">
        <v>3054</v>
      </c>
      <c r="AW956" t="s">
        <v>3073</v>
      </c>
    </row>
    <row r="957" spans="1:49" x14ac:dyDescent="0.3">
      <c r="A957" s="1" t="s">
        <v>51</v>
      </c>
      <c r="B957" s="1" t="s">
        <v>40</v>
      </c>
      <c r="C957" s="1" t="s">
        <v>70</v>
      </c>
      <c r="D957" s="1" t="s">
        <v>54</v>
      </c>
      <c r="E957" s="1" t="s">
        <v>55</v>
      </c>
      <c r="F957" s="1" t="s">
        <v>67</v>
      </c>
      <c r="G957" s="1" t="s">
        <v>1034</v>
      </c>
      <c r="H957">
        <v>1336</v>
      </c>
      <c r="I957" s="1" t="s">
        <v>46</v>
      </c>
      <c r="J957" s="1" t="s">
        <v>90</v>
      </c>
      <c r="K957" s="1" t="s">
        <v>59</v>
      </c>
      <c r="L957" s="1" t="s">
        <v>51</v>
      </c>
      <c r="M957" s="1" t="s">
        <v>49</v>
      </c>
      <c r="N957">
        <v>5</v>
      </c>
      <c r="O957">
        <v>55</v>
      </c>
      <c r="P957" s="1" t="s">
        <v>3020</v>
      </c>
      <c r="Q957">
        <v>1</v>
      </c>
      <c r="R957">
        <v>282</v>
      </c>
      <c r="S957">
        <v>2</v>
      </c>
      <c r="T957" s="1" t="s">
        <v>3014</v>
      </c>
      <c r="U957" s="1" t="s">
        <v>50</v>
      </c>
      <c r="V957">
        <v>1</v>
      </c>
      <c r="W957">
        <v>4</v>
      </c>
      <c r="X957">
        <v>58</v>
      </c>
      <c r="Y957">
        <v>1</v>
      </c>
      <c r="Z957" t="s">
        <v>3017</v>
      </c>
      <c r="AA957">
        <v>5</v>
      </c>
      <c r="AB957">
        <v>3</v>
      </c>
      <c r="AC957" s="1" t="s">
        <v>3015</v>
      </c>
      <c r="AD957" s="2">
        <v>19187</v>
      </c>
      <c r="AE957">
        <v>6992</v>
      </c>
      <c r="AF957">
        <v>4</v>
      </c>
      <c r="AG957">
        <v>14</v>
      </c>
      <c r="AH957">
        <v>3</v>
      </c>
      <c r="AI957" s="1" t="s">
        <v>3017</v>
      </c>
      <c r="AJ957">
        <v>4</v>
      </c>
      <c r="AK957">
        <v>80</v>
      </c>
      <c r="AL957">
        <v>1</v>
      </c>
      <c r="AM957">
        <v>23</v>
      </c>
      <c r="AN957" s="1" t="s">
        <v>3024</v>
      </c>
      <c r="AO957">
        <v>3</v>
      </c>
      <c r="AP957">
        <v>19</v>
      </c>
      <c r="AQ957">
        <v>9</v>
      </c>
      <c r="AR957">
        <v>9</v>
      </c>
      <c r="AS957">
        <v>11</v>
      </c>
      <c r="AT957" s="1" t="s">
        <v>3016</v>
      </c>
      <c r="AU957" t="s">
        <v>3047</v>
      </c>
      <c r="AV957" t="s">
        <v>3053</v>
      </c>
      <c r="AW957" t="s">
        <v>3073</v>
      </c>
    </row>
    <row r="958" spans="1:49" x14ac:dyDescent="0.3">
      <c r="A958" s="1" t="s">
        <v>51</v>
      </c>
      <c r="B958" s="1" t="s">
        <v>40</v>
      </c>
      <c r="C958" s="1" t="s">
        <v>70</v>
      </c>
      <c r="D958" s="1" t="s">
        <v>54</v>
      </c>
      <c r="E958" s="1" t="s">
        <v>156</v>
      </c>
      <c r="F958" s="1" t="s">
        <v>44</v>
      </c>
      <c r="G958" s="1" t="s">
        <v>1035</v>
      </c>
      <c r="H958">
        <v>1338</v>
      </c>
      <c r="I958" s="1" t="s">
        <v>57</v>
      </c>
      <c r="J958" s="1" t="s">
        <v>90</v>
      </c>
      <c r="K958" s="1" t="s">
        <v>48</v>
      </c>
      <c r="L958" s="1" t="s">
        <v>51</v>
      </c>
      <c r="M958" s="1" t="s">
        <v>49</v>
      </c>
      <c r="N958">
        <v>4</v>
      </c>
      <c r="O958">
        <v>56</v>
      </c>
      <c r="P958" s="1" t="s">
        <v>3020</v>
      </c>
      <c r="Q958">
        <v>1</v>
      </c>
      <c r="R958">
        <v>206</v>
      </c>
      <c r="S958">
        <v>8</v>
      </c>
      <c r="T958" s="1" t="s">
        <v>3014</v>
      </c>
      <c r="U958" s="1" t="s">
        <v>66</v>
      </c>
      <c r="V958">
        <v>1</v>
      </c>
      <c r="W958">
        <v>4</v>
      </c>
      <c r="X958">
        <v>99</v>
      </c>
      <c r="Y958">
        <v>3</v>
      </c>
      <c r="Z958" t="s">
        <v>3015</v>
      </c>
      <c r="AA958">
        <v>5</v>
      </c>
      <c r="AB958">
        <v>2</v>
      </c>
      <c r="AC958" s="1" t="s">
        <v>3019</v>
      </c>
      <c r="AD958" s="2">
        <v>19717</v>
      </c>
      <c r="AE958">
        <v>4022</v>
      </c>
      <c r="AF958">
        <v>6</v>
      </c>
      <c r="AG958">
        <v>14</v>
      </c>
      <c r="AH958">
        <v>3</v>
      </c>
      <c r="AI958" s="1" t="s">
        <v>3017</v>
      </c>
      <c r="AJ958">
        <v>1</v>
      </c>
      <c r="AK958">
        <v>80</v>
      </c>
      <c r="AL958">
        <v>0</v>
      </c>
      <c r="AM958">
        <v>36</v>
      </c>
      <c r="AN958" s="1" t="s">
        <v>3026</v>
      </c>
      <c r="AO958">
        <v>3</v>
      </c>
      <c r="AP958">
        <v>7</v>
      </c>
      <c r="AQ958">
        <v>3</v>
      </c>
      <c r="AR958">
        <v>7</v>
      </c>
      <c r="AS958">
        <v>7</v>
      </c>
      <c r="AT958" s="1" t="s">
        <v>3016</v>
      </c>
      <c r="AU958" t="s">
        <v>3045</v>
      </c>
      <c r="AV958" t="s">
        <v>3053</v>
      </c>
      <c r="AW958" t="s">
        <v>3073</v>
      </c>
    </row>
    <row r="959" spans="1:49" x14ac:dyDescent="0.3">
      <c r="A959" s="1" t="s">
        <v>51</v>
      </c>
      <c r="B959" s="1" t="s">
        <v>86</v>
      </c>
      <c r="C959" s="1" t="s">
        <v>41</v>
      </c>
      <c r="D959" s="1" t="s">
        <v>54</v>
      </c>
      <c r="E959" s="1" t="s">
        <v>55</v>
      </c>
      <c r="F959" s="1" t="s">
        <v>44</v>
      </c>
      <c r="G959" s="1" t="s">
        <v>1036</v>
      </c>
      <c r="H959">
        <v>1340</v>
      </c>
      <c r="I959" s="1" t="s">
        <v>57</v>
      </c>
      <c r="J959" s="1" t="s">
        <v>58</v>
      </c>
      <c r="K959" s="1" t="s">
        <v>74</v>
      </c>
      <c r="L959" s="1" t="s">
        <v>51</v>
      </c>
      <c r="M959" s="1" t="s">
        <v>49</v>
      </c>
      <c r="N959">
        <v>0</v>
      </c>
      <c r="O959">
        <v>40</v>
      </c>
      <c r="P959" s="1" t="s">
        <v>3013</v>
      </c>
      <c r="Q959">
        <v>1</v>
      </c>
      <c r="R959">
        <v>458</v>
      </c>
      <c r="S959">
        <v>16</v>
      </c>
      <c r="T959" s="1" t="s">
        <v>3025</v>
      </c>
      <c r="U959" s="1" t="s">
        <v>50</v>
      </c>
      <c r="V959">
        <v>1</v>
      </c>
      <c r="W959">
        <v>3</v>
      </c>
      <c r="X959">
        <v>74</v>
      </c>
      <c r="Y959">
        <v>3</v>
      </c>
      <c r="Z959" t="s">
        <v>3015</v>
      </c>
      <c r="AA959">
        <v>1</v>
      </c>
      <c r="AB959">
        <v>3</v>
      </c>
      <c r="AC959" s="1" t="s">
        <v>3015</v>
      </c>
      <c r="AD959" s="2">
        <v>3544</v>
      </c>
      <c r="AE959">
        <v>8532</v>
      </c>
      <c r="AF959">
        <v>9</v>
      </c>
      <c r="AG959">
        <v>16</v>
      </c>
      <c r="AH959">
        <v>3</v>
      </c>
      <c r="AI959" s="1" t="s">
        <v>3017</v>
      </c>
      <c r="AJ959">
        <v>2</v>
      </c>
      <c r="AK959">
        <v>80</v>
      </c>
      <c r="AL959">
        <v>1</v>
      </c>
      <c r="AM959">
        <v>6</v>
      </c>
      <c r="AN959" s="1" t="s">
        <v>3018</v>
      </c>
      <c r="AO959">
        <v>3</v>
      </c>
      <c r="AP959">
        <v>4</v>
      </c>
      <c r="AQ959">
        <v>2</v>
      </c>
      <c r="AR959">
        <v>0</v>
      </c>
      <c r="AS959">
        <v>0</v>
      </c>
      <c r="AT959" s="1" t="s">
        <v>3015</v>
      </c>
      <c r="AU959" t="s">
        <v>3044</v>
      </c>
      <c r="AV959" t="s">
        <v>3053</v>
      </c>
      <c r="AW959" t="s">
        <v>3072</v>
      </c>
    </row>
    <row r="960" spans="1:49" x14ac:dyDescent="0.3">
      <c r="A960" s="1" t="s">
        <v>51</v>
      </c>
      <c r="B960" s="1" t="s">
        <v>40</v>
      </c>
      <c r="C960" s="1" t="s">
        <v>64</v>
      </c>
      <c r="D960" s="1" t="s">
        <v>54</v>
      </c>
      <c r="E960" s="1" t="s">
        <v>55</v>
      </c>
      <c r="F960" s="1" t="s">
        <v>44</v>
      </c>
      <c r="G960" s="1" t="s">
        <v>1037</v>
      </c>
      <c r="H960">
        <v>1344</v>
      </c>
      <c r="I960" s="1" t="s">
        <v>57</v>
      </c>
      <c r="J960" s="1" t="s">
        <v>78</v>
      </c>
      <c r="K960" s="1" t="s">
        <v>74</v>
      </c>
      <c r="L960" s="1" t="s">
        <v>51</v>
      </c>
      <c r="M960" s="1" t="s">
        <v>49</v>
      </c>
      <c r="N960">
        <v>0</v>
      </c>
      <c r="O960">
        <v>34</v>
      </c>
      <c r="P960" s="1" t="s">
        <v>3021</v>
      </c>
      <c r="Q960">
        <v>1</v>
      </c>
      <c r="R960">
        <v>943</v>
      </c>
      <c r="S960">
        <v>9</v>
      </c>
      <c r="T960" s="1" t="s">
        <v>3014</v>
      </c>
      <c r="U960" s="1" t="s">
        <v>72</v>
      </c>
      <c r="V960">
        <v>1</v>
      </c>
      <c r="W960">
        <v>4</v>
      </c>
      <c r="X960">
        <v>86</v>
      </c>
      <c r="Y960">
        <v>3</v>
      </c>
      <c r="Z960" t="s">
        <v>3015</v>
      </c>
      <c r="AA960">
        <v>3</v>
      </c>
      <c r="AB960">
        <v>4</v>
      </c>
      <c r="AC960" s="1" t="s">
        <v>3016</v>
      </c>
      <c r="AD960" s="2">
        <v>8500</v>
      </c>
      <c r="AE960">
        <v>5494</v>
      </c>
      <c r="AF960">
        <v>0</v>
      </c>
      <c r="AG960">
        <v>11</v>
      </c>
      <c r="AH960">
        <v>3</v>
      </c>
      <c r="AI960" s="1" t="s">
        <v>3017</v>
      </c>
      <c r="AJ960">
        <v>4</v>
      </c>
      <c r="AK960">
        <v>80</v>
      </c>
      <c r="AL960">
        <v>1</v>
      </c>
      <c r="AM960">
        <v>10</v>
      </c>
      <c r="AN960" s="1" t="s">
        <v>3018</v>
      </c>
      <c r="AO960">
        <v>2</v>
      </c>
      <c r="AP960">
        <v>9</v>
      </c>
      <c r="AQ960">
        <v>7</v>
      </c>
      <c r="AR960">
        <v>1</v>
      </c>
      <c r="AS960">
        <v>6</v>
      </c>
      <c r="AT960" s="1" t="s">
        <v>3016</v>
      </c>
      <c r="AU960" t="s">
        <v>3044</v>
      </c>
      <c r="AV960" t="s">
        <v>3054</v>
      </c>
      <c r="AW960" t="s">
        <v>3071</v>
      </c>
    </row>
    <row r="961" spans="1:49" x14ac:dyDescent="0.3">
      <c r="A961" s="1" t="s">
        <v>51</v>
      </c>
      <c r="B961" s="1" t="s">
        <v>40</v>
      </c>
      <c r="C961" s="1" t="s">
        <v>41</v>
      </c>
      <c r="D961" s="1" t="s">
        <v>54</v>
      </c>
      <c r="E961" s="1" t="s">
        <v>55</v>
      </c>
      <c r="F961" s="1" t="s">
        <v>44</v>
      </c>
      <c r="G961" s="1" t="s">
        <v>1038</v>
      </c>
      <c r="H961">
        <v>1346</v>
      </c>
      <c r="I961" s="1" t="s">
        <v>57</v>
      </c>
      <c r="J961" s="1" t="s">
        <v>58</v>
      </c>
      <c r="K961" s="1" t="s">
        <v>48</v>
      </c>
      <c r="L961" s="1" t="s">
        <v>51</v>
      </c>
      <c r="M961" s="1" t="s">
        <v>49</v>
      </c>
      <c r="N961">
        <v>4</v>
      </c>
      <c r="O961">
        <v>40</v>
      </c>
      <c r="P961" s="1" t="s">
        <v>3013</v>
      </c>
      <c r="Q961">
        <v>1</v>
      </c>
      <c r="R961">
        <v>523</v>
      </c>
      <c r="S961">
        <v>2</v>
      </c>
      <c r="T961" s="1" t="s">
        <v>3014</v>
      </c>
      <c r="U961" s="1" t="s">
        <v>72</v>
      </c>
      <c r="V961">
        <v>1</v>
      </c>
      <c r="W961">
        <v>3</v>
      </c>
      <c r="X961">
        <v>98</v>
      </c>
      <c r="Y961">
        <v>3</v>
      </c>
      <c r="Z961" t="s">
        <v>3015</v>
      </c>
      <c r="AA961">
        <v>2</v>
      </c>
      <c r="AB961">
        <v>4</v>
      </c>
      <c r="AC961" s="1" t="s">
        <v>3016</v>
      </c>
      <c r="AD961" s="2">
        <v>4661</v>
      </c>
      <c r="AE961">
        <v>22455</v>
      </c>
      <c r="AF961">
        <v>1</v>
      </c>
      <c r="AG961">
        <v>13</v>
      </c>
      <c r="AH961">
        <v>3</v>
      </c>
      <c r="AI961" s="1" t="s">
        <v>3017</v>
      </c>
      <c r="AJ961">
        <v>3</v>
      </c>
      <c r="AK961">
        <v>80</v>
      </c>
      <c r="AL961">
        <v>0</v>
      </c>
      <c r="AM961">
        <v>9</v>
      </c>
      <c r="AN961" s="1" t="s">
        <v>3018</v>
      </c>
      <c r="AO961">
        <v>3</v>
      </c>
      <c r="AP961">
        <v>9</v>
      </c>
      <c r="AQ961">
        <v>8</v>
      </c>
      <c r="AR961">
        <v>8</v>
      </c>
      <c r="AS961">
        <v>8</v>
      </c>
      <c r="AT961" s="1" t="s">
        <v>3015</v>
      </c>
      <c r="AU961" t="s">
        <v>3045</v>
      </c>
      <c r="AV961" t="s">
        <v>3053</v>
      </c>
      <c r="AW961" t="s">
        <v>3072</v>
      </c>
    </row>
    <row r="962" spans="1:49" x14ac:dyDescent="0.3">
      <c r="A962" s="1" t="s">
        <v>51</v>
      </c>
      <c r="B962" s="1" t="s">
        <v>52</v>
      </c>
      <c r="C962" s="1" t="s">
        <v>41</v>
      </c>
      <c r="D962" s="1" t="s">
        <v>54</v>
      </c>
      <c r="E962" s="1" t="s">
        <v>43</v>
      </c>
      <c r="F962" s="1" t="s">
        <v>101</v>
      </c>
      <c r="G962" s="1" t="s">
        <v>1039</v>
      </c>
      <c r="H962">
        <v>1349</v>
      </c>
      <c r="I962" s="1" t="s">
        <v>46</v>
      </c>
      <c r="J962" s="1" t="s">
        <v>47</v>
      </c>
      <c r="K962" s="1" t="s">
        <v>74</v>
      </c>
      <c r="L962" s="1" t="s">
        <v>51</v>
      </c>
      <c r="M962" s="1" t="s">
        <v>49</v>
      </c>
      <c r="N962">
        <v>2</v>
      </c>
      <c r="O962">
        <v>41</v>
      </c>
      <c r="P962" s="1" t="s">
        <v>3013</v>
      </c>
      <c r="Q962">
        <v>1</v>
      </c>
      <c r="R962">
        <v>1018</v>
      </c>
      <c r="S962">
        <v>1</v>
      </c>
      <c r="T962" s="1" t="s">
        <v>3014</v>
      </c>
      <c r="U962" s="1" t="s">
        <v>72</v>
      </c>
      <c r="V962">
        <v>1</v>
      </c>
      <c r="W962">
        <v>3</v>
      </c>
      <c r="X962">
        <v>66</v>
      </c>
      <c r="Y962">
        <v>3</v>
      </c>
      <c r="Z962" t="s">
        <v>3015</v>
      </c>
      <c r="AA962">
        <v>2</v>
      </c>
      <c r="AB962">
        <v>1</v>
      </c>
      <c r="AC962" s="1" t="s">
        <v>3017</v>
      </c>
      <c r="AD962" s="2">
        <v>4103</v>
      </c>
      <c r="AE962">
        <v>4297</v>
      </c>
      <c r="AF962">
        <v>0</v>
      </c>
      <c r="AG962">
        <v>17</v>
      </c>
      <c r="AH962">
        <v>3</v>
      </c>
      <c r="AI962" s="1" t="s">
        <v>3017</v>
      </c>
      <c r="AJ962">
        <v>4</v>
      </c>
      <c r="AK962">
        <v>80</v>
      </c>
      <c r="AL962">
        <v>1</v>
      </c>
      <c r="AM962">
        <v>10</v>
      </c>
      <c r="AN962" s="1" t="s">
        <v>3018</v>
      </c>
      <c r="AO962">
        <v>3</v>
      </c>
      <c r="AP962">
        <v>9</v>
      </c>
      <c r="AQ962">
        <v>3</v>
      </c>
      <c r="AR962">
        <v>1</v>
      </c>
      <c r="AS962">
        <v>7</v>
      </c>
      <c r="AT962" s="1" t="s">
        <v>3015</v>
      </c>
      <c r="AU962" t="s">
        <v>3044</v>
      </c>
      <c r="AV962" t="s">
        <v>3053</v>
      </c>
      <c r="AW962" t="s">
        <v>3072</v>
      </c>
    </row>
    <row r="963" spans="1:49" x14ac:dyDescent="0.3">
      <c r="A963" s="1" t="s">
        <v>51</v>
      </c>
      <c r="B963" s="1" t="s">
        <v>52</v>
      </c>
      <c r="C963" s="1" t="s">
        <v>41</v>
      </c>
      <c r="D963" s="1" t="s">
        <v>54</v>
      </c>
      <c r="E963" s="1" t="s">
        <v>55</v>
      </c>
      <c r="F963" s="1" t="s">
        <v>44</v>
      </c>
      <c r="G963" s="1" t="s">
        <v>1040</v>
      </c>
      <c r="H963">
        <v>1350</v>
      </c>
      <c r="I963" s="1" t="s">
        <v>57</v>
      </c>
      <c r="J963" s="1" t="s">
        <v>58</v>
      </c>
      <c r="K963" s="1" t="s">
        <v>48</v>
      </c>
      <c r="L963" s="1" t="s">
        <v>39</v>
      </c>
      <c r="M963" s="1" t="s">
        <v>49</v>
      </c>
      <c r="N963">
        <v>3</v>
      </c>
      <c r="O963">
        <v>35</v>
      </c>
      <c r="P963" s="1" t="s">
        <v>3013</v>
      </c>
      <c r="Q963">
        <v>1</v>
      </c>
      <c r="R963">
        <v>482</v>
      </c>
      <c r="S963">
        <v>4</v>
      </c>
      <c r="T963" s="1" t="s">
        <v>3014</v>
      </c>
      <c r="U963" s="1" t="s">
        <v>66</v>
      </c>
      <c r="V963">
        <v>1</v>
      </c>
      <c r="W963">
        <v>3</v>
      </c>
      <c r="X963">
        <v>87</v>
      </c>
      <c r="Y963">
        <v>3</v>
      </c>
      <c r="Z963" t="s">
        <v>3015</v>
      </c>
      <c r="AA963">
        <v>2</v>
      </c>
      <c r="AB963">
        <v>3</v>
      </c>
      <c r="AC963" s="1" t="s">
        <v>3015</v>
      </c>
      <c r="AD963" s="2">
        <v>4249</v>
      </c>
      <c r="AE963">
        <v>2690</v>
      </c>
      <c r="AF963">
        <v>1</v>
      </c>
      <c r="AG963">
        <v>11</v>
      </c>
      <c r="AH963">
        <v>3</v>
      </c>
      <c r="AI963" s="1" t="s">
        <v>3017</v>
      </c>
      <c r="AJ963">
        <v>2</v>
      </c>
      <c r="AK963">
        <v>80</v>
      </c>
      <c r="AL963">
        <v>0</v>
      </c>
      <c r="AM963">
        <v>9</v>
      </c>
      <c r="AN963" s="1" t="s">
        <v>3018</v>
      </c>
      <c r="AO963">
        <v>3</v>
      </c>
      <c r="AP963">
        <v>9</v>
      </c>
      <c r="AQ963">
        <v>6</v>
      </c>
      <c r="AR963">
        <v>1</v>
      </c>
      <c r="AS963">
        <v>1</v>
      </c>
      <c r="AT963" s="1" t="s">
        <v>3015</v>
      </c>
      <c r="AU963" t="s">
        <v>3044</v>
      </c>
      <c r="AV963" t="s">
        <v>3053</v>
      </c>
      <c r="AW963" t="s">
        <v>3072</v>
      </c>
    </row>
    <row r="964" spans="1:49" x14ac:dyDescent="0.3">
      <c r="A964" s="1" t="s">
        <v>51</v>
      </c>
      <c r="B964" s="1" t="s">
        <v>40</v>
      </c>
      <c r="C964" s="1" t="s">
        <v>53</v>
      </c>
      <c r="D964" s="1" t="s">
        <v>54</v>
      </c>
      <c r="E964" s="1" t="s">
        <v>156</v>
      </c>
      <c r="F964" s="1" t="s">
        <v>44</v>
      </c>
      <c r="G964" s="1" t="s">
        <v>1041</v>
      </c>
      <c r="H964">
        <v>1352</v>
      </c>
      <c r="I964" s="1" t="s">
        <v>57</v>
      </c>
      <c r="J964" s="1" t="s">
        <v>90</v>
      </c>
      <c r="K964" s="1" t="s">
        <v>74</v>
      </c>
      <c r="L964" s="1" t="s">
        <v>39</v>
      </c>
      <c r="M964" s="1" t="s">
        <v>49</v>
      </c>
      <c r="N964">
        <v>2</v>
      </c>
      <c r="O964">
        <v>51</v>
      </c>
      <c r="P964" s="1" t="s">
        <v>3020</v>
      </c>
      <c r="Q964">
        <v>1</v>
      </c>
      <c r="R964">
        <v>770</v>
      </c>
      <c r="S964">
        <v>5</v>
      </c>
      <c r="T964" s="1" t="s">
        <v>3014</v>
      </c>
      <c r="U964" s="1" t="s">
        <v>72</v>
      </c>
      <c r="V964">
        <v>1</v>
      </c>
      <c r="W964">
        <v>3</v>
      </c>
      <c r="X964">
        <v>84</v>
      </c>
      <c r="Y964">
        <v>3</v>
      </c>
      <c r="Z964" t="s">
        <v>3015</v>
      </c>
      <c r="AA964">
        <v>4</v>
      </c>
      <c r="AB964">
        <v>2</v>
      </c>
      <c r="AC964" s="1" t="s">
        <v>3019</v>
      </c>
      <c r="AD964" s="2">
        <v>14026</v>
      </c>
      <c r="AE964">
        <v>17588</v>
      </c>
      <c r="AF964">
        <v>1</v>
      </c>
      <c r="AG964">
        <v>11</v>
      </c>
      <c r="AH964">
        <v>3</v>
      </c>
      <c r="AI964" s="1" t="s">
        <v>3017</v>
      </c>
      <c r="AJ964">
        <v>2</v>
      </c>
      <c r="AK964">
        <v>80</v>
      </c>
      <c r="AL964">
        <v>1</v>
      </c>
      <c r="AM964">
        <v>33</v>
      </c>
      <c r="AN964" s="1" t="s">
        <v>3026</v>
      </c>
      <c r="AO964">
        <v>3</v>
      </c>
      <c r="AP964">
        <v>33</v>
      </c>
      <c r="AQ964">
        <v>9</v>
      </c>
      <c r="AR964">
        <v>0</v>
      </c>
      <c r="AS964">
        <v>10</v>
      </c>
      <c r="AT964" s="1" t="s">
        <v>3015</v>
      </c>
      <c r="AU964" t="s">
        <v>3044</v>
      </c>
      <c r="AV964" t="s">
        <v>3053</v>
      </c>
      <c r="AW964" t="s">
        <v>3074</v>
      </c>
    </row>
    <row r="965" spans="1:49" x14ac:dyDescent="0.3">
      <c r="A965" s="1" t="s">
        <v>51</v>
      </c>
      <c r="B965" s="1" t="s">
        <v>40</v>
      </c>
      <c r="C965" s="1" t="s">
        <v>41</v>
      </c>
      <c r="D965" s="1" t="s">
        <v>54</v>
      </c>
      <c r="E965" s="1" t="s">
        <v>43</v>
      </c>
      <c r="F965" s="1" t="s">
        <v>44</v>
      </c>
      <c r="G965" s="1" t="s">
        <v>1042</v>
      </c>
      <c r="H965">
        <v>1355</v>
      </c>
      <c r="I965" s="1" t="s">
        <v>46</v>
      </c>
      <c r="J965" s="1" t="s">
        <v>47</v>
      </c>
      <c r="K965" s="1" t="s">
        <v>74</v>
      </c>
      <c r="L965" s="1" t="s">
        <v>51</v>
      </c>
      <c r="M965" s="1" t="s">
        <v>49</v>
      </c>
      <c r="N965">
        <v>3</v>
      </c>
      <c r="O965">
        <v>38</v>
      </c>
      <c r="P965" s="1" t="s">
        <v>3013</v>
      </c>
      <c r="Q965">
        <v>1</v>
      </c>
      <c r="R965">
        <v>1009</v>
      </c>
      <c r="S965">
        <v>2</v>
      </c>
      <c r="T965" s="1" t="s">
        <v>3014</v>
      </c>
      <c r="U965" s="1" t="s">
        <v>50</v>
      </c>
      <c r="V965">
        <v>1</v>
      </c>
      <c r="W965">
        <v>2</v>
      </c>
      <c r="X965">
        <v>31</v>
      </c>
      <c r="Y965">
        <v>3</v>
      </c>
      <c r="Z965" t="s">
        <v>3015</v>
      </c>
      <c r="AA965">
        <v>2</v>
      </c>
      <c r="AB965">
        <v>1</v>
      </c>
      <c r="AC965" s="1" t="s">
        <v>3017</v>
      </c>
      <c r="AD965" s="2">
        <v>6893</v>
      </c>
      <c r="AE965">
        <v>19461</v>
      </c>
      <c r="AF965">
        <v>3</v>
      </c>
      <c r="AG965">
        <v>15</v>
      </c>
      <c r="AH965">
        <v>3</v>
      </c>
      <c r="AI965" s="1" t="s">
        <v>3017</v>
      </c>
      <c r="AJ965">
        <v>4</v>
      </c>
      <c r="AK965">
        <v>80</v>
      </c>
      <c r="AL965">
        <v>1</v>
      </c>
      <c r="AM965">
        <v>11</v>
      </c>
      <c r="AN965" s="1" t="s">
        <v>3018</v>
      </c>
      <c r="AO965">
        <v>3</v>
      </c>
      <c r="AP965">
        <v>7</v>
      </c>
      <c r="AQ965">
        <v>7</v>
      </c>
      <c r="AR965">
        <v>1</v>
      </c>
      <c r="AS965">
        <v>7</v>
      </c>
      <c r="AT965" s="1" t="s">
        <v>3019</v>
      </c>
      <c r="AU965" t="s">
        <v>3044</v>
      </c>
      <c r="AV965" t="s">
        <v>3053</v>
      </c>
      <c r="AW965" t="s">
        <v>3071</v>
      </c>
    </row>
    <row r="966" spans="1:49" x14ac:dyDescent="0.3">
      <c r="A966" s="1" t="s">
        <v>51</v>
      </c>
      <c r="B966" s="1" t="s">
        <v>40</v>
      </c>
      <c r="C966" s="1" t="s">
        <v>64</v>
      </c>
      <c r="D966" s="1" t="s">
        <v>54</v>
      </c>
      <c r="E966" s="1" t="s">
        <v>43</v>
      </c>
      <c r="F966" s="1" t="s">
        <v>67</v>
      </c>
      <c r="G966" s="1" t="s">
        <v>1043</v>
      </c>
      <c r="H966">
        <v>1356</v>
      </c>
      <c r="I966" s="1" t="s">
        <v>46</v>
      </c>
      <c r="J966" s="1" t="s">
        <v>47</v>
      </c>
      <c r="K966" s="1" t="s">
        <v>48</v>
      </c>
      <c r="L966" s="1" t="s">
        <v>51</v>
      </c>
      <c r="M966" s="1" t="s">
        <v>49</v>
      </c>
      <c r="N966">
        <v>6</v>
      </c>
      <c r="O966">
        <v>34</v>
      </c>
      <c r="P966" s="1" t="s">
        <v>3021</v>
      </c>
      <c r="Q966">
        <v>1</v>
      </c>
      <c r="R966">
        <v>507</v>
      </c>
      <c r="S966">
        <v>15</v>
      </c>
      <c r="T966" s="1" t="s">
        <v>3025</v>
      </c>
      <c r="U966" s="1" t="s">
        <v>50</v>
      </c>
      <c r="V966">
        <v>1</v>
      </c>
      <c r="W966">
        <v>3</v>
      </c>
      <c r="X966">
        <v>66</v>
      </c>
      <c r="Y966">
        <v>3</v>
      </c>
      <c r="Z966" t="s">
        <v>3015</v>
      </c>
      <c r="AA966">
        <v>2</v>
      </c>
      <c r="AB966">
        <v>1</v>
      </c>
      <c r="AC966" s="1" t="s">
        <v>3017</v>
      </c>
      <c r="AD966" s="2">
        <v>6125</v>
      </c>
      <c r="AE966">
        <v>23553</v>
      </c>
      <c r="AF966">
        <v>1</v>
      </c>
      <c r="AG966">
        <v>12</v>
      </c>
      <c r="AH966">
        <v>3</v>
      </c>
      <c r="AI966" s="1" t="s">
        <v>3017</v>
      </c>
      <c r="AJ966">
        <v>4</v>
      </c>
      <c r="AK966">
        <v>80</v>
      </c>
      <c r="AL966">
        <v>0</v>
      </c>
      <c r="AM966">
        <v>10</v>
      </c>
      <c r="AN966" s="1" t="s">
        <v>3018</v>
      </c>
      <c r="AO966">
        <v>4</v>
      </c>
      <c r="AP966">
        <v>10</v>
      </c>
      <c r="AQ966">
        <v>8</v>
      </c>
      <c r="AR966">
        <v>9</v>
      </c>
      <c r="AS966">
        <v>6</v>
      </c>
      <c r="AT966" s="1" t="s">
        <v>3015</v>
      </c>
      <c r="AU966" t="s">
        <v>3047</v>
      </c>
      <c r="AV966" t="s">
        <v>3055</v>
      </c>
      <c r="AW966" t="s">
        <v>3071</v>
      </c>
    </row>
    <row r="967" spans="1:49" x14ac:dyDescent="0.3">
      <c r="A967" s="1" t="s">
        <v>51</v>
      </c>
      <c r="B967" s="1" t="s">
        <v>40</v>
      </c>
      <c r="C967" s="1" t="s">
        <v>64</v>
      </c>
      <c r="D967" s="1" t="s">
        <v>54</v>
      </c>
      <c r="E967" s="1" t="s">
        <v>55</v>
      </c>
      <c r="F967" s="1" t="s">
        <v>67</v>
      </c>
      <c r="G967" s="1" t="s">
        <v>1044</v>
      </c>
      <c r="H967">
        <v>1358</v>
      </c>
      <c r="I967" s="1" t="s">
        <v>57</v>
      </c>
      <c r="J967" s="1" t="s">
        <v>63</v>
      </c>
      <c r="K967" s="1" t="s">
        <v>59</v>
      </c>
      <c r="L967" s="1" t="s">
        <v>51</v>
      </c>
      <c r="M967" s="1" t="s">
        <v>49</v>
      </c>
      <c r="N967">
        <v>6</v>
      </c>
      <c r="O967">
        <v>25</v>
      </c>
      <c r="P967" s="1" t="s">
        <v>3021</v>
      </c>
      <c r="Q967">
        <v>1</v>
      </c>
      <c r="R967">
        <v>882</v>
      </c>
      <c r="S967">
        <v>19</v>
      </c>
      <c r="T967" s="1" t="s">
        <v>3025</v>
      </c>
      <c r="U967" s="1" t="s">
        <v>60</v>
      </c>
      <c r="V967">
        <v>1</v>
      </c>
      <c r="W967">
        <v>4</v>
      </c>
      <c r="X967">
        <v>67</v>
      </c>
      <c r="Y967">
        <v>3</v>
      </c>
      <c r="Z967" t="s">
        <v>3015</v>
      </c>
      <c r="AA967">
        <v>1</v>
      </c>
      <c r="AB967">
        <v>4</v>
      </c>
      <c r="AC967" s="1" t="s">
        <v>3016</v>
      </c>
      <c r="AD967" s="2">
        <v>3669</v>
      </c>
      <c r="AE967">
        <v>9075</v>
      </c>
      <c r="AF967">
        <v>3</v>
      </c>
      <c r="AG967">
        <v>11</v>
      </c>
      <c r="AH967">
        <v>3</v>
      </c>
      <c r="AI967" s="1" t="s">
        <v>3017</v>
      </c>
      <c r="AJ967">
        <v>3</v>
      </c>
      <c r="AK967">
        <v>80</v>
      </c>
      <c r="AL967">
        <v>3</v>
      </c>
      <c r="AM967">
        <v>7</v>
      </c>
      <c r="AN967" s="1" t="s">
        <v>3018</v>
      </c>
      <c r="AO967">
        <v>2</v>
      </c>
      <c r="AP967">
        <v>3</v>
      </c>
      <c r="AQ967">
        <v>2</v>
      </c>
      <c r="AR967">
        <v>1</v>
      </c>
      <c r="AS967">
        <v>2</v>
      </c>
      <c r="AT967" s="1" t="s">
        <v>3016</v>
      </c>
      <c r="AU967" t="s">
        <v>3044</v>
      </c>
      <c r="AV967" t="s">
        <v>3054</v>
      </c>
      <c r="AW967" t="s">
        <v>3072</v>
      </c>
    </row>
    <row r="968" spans="1:49" x14ac:dyDescent="0.3">
      <c r="A968" s="1" t="s">
        <v>39</v>
      </c>
      <c r="B968" s="1" t="s">
        <v>40</v>
      </c>
      <c r="C968" s="1" t="s">
        <v>70</v>
      </c>
      <c r="D968" s="1" t="s">
        <v>42</v>
      </c>
      <c r="E968" s="1" t="s">
        <v>55</v>
      </c>
      <c r="F968" s="1" t="s">
        <v>67</v>
      </c>
      <c r="G968" s="1" t="s">
        <v>1045</v>
      </c>
      <c r="H968">
        <v>1360</v>
      </c>
      <c r="I968" s="1" t="s">
        <v>46</v>
      </c>
      <c r="J968" s="1" t="s">
        <v>76</v>
      </c>
      <c r="K968" s="1" t="s">
        <v>59</v>
      </c>
      <c r="L968" s="1" t="s">
        <v>39</v>
      </c>
      <c r="M968" s="1" t="s">
        <v>49</v>
      </c>
      <c r="N968">
        <v>0</v>
      </c>
      <c r="O968">
        <v>58</v>
      </c>
      <c r="P968" s="1" t="s">
        <v>3020</v>
      </c>
      <c r="Q968">
        <v>0</v>
      </c>
      <c r="R968">
        <v>601</v>
      </c>
      <c r="S968">
        <v>7</v>
      </c>
      <c r="T968" s="1" t="s">
        <v>3014</v>
      </c>
      <c r="U968" s="1" t="s">
        <v>66</v>
      </c>
      <c r="V968">
        <v>1</v>
      </c>
      <c r="W968">
        <v>3</v>
      </c>
      <c r="X968">
        <v>53</v>
      </c>
      <c r="Y968">
        <v>2</v>
      </c>
      <c r="Z968" t="s">
        <v>3019</v>
      </c>
      <c r="AA968">
        <v>3</v>
      </c>
      <c r="AB968">
        <v>1</v>
      </c>
      <c r="AC968" s="1" t="s">
        <v>3017</v>
      </c>
      <c r="AD968" s="2">
        <v>10008</v>
      </c>
      <c r="AE968">
        <v>12023</v>
      </c>
      <c r="AF968">
        <v>7</v>
      </c>
      <c r="AG968">
        <v>14</v>
      </c>
      <c r="AH968">
        <v>3</v>
      </c>
      <c r="AI968" s="1" t="s">
        <v>3017</v>
      </c>
      <c r="AJ968">
        <v>4</v>
      </c>
      <c r="AK968">
        <v>80</v>
      </c>
      <c r="AL968">
        <v>0</v>
      </c>
      <c r="AM968">
        <v>31</v>
      </c>
      <c r="AN968" s="1" t="s">
        <v>3026</v>
      </c>
      <c r="AO968">
        <v>2</v>
      </c>
      <c r="AP968">
        <v>10</v>
      </c>
      <c r="AQ968">
        <v>9</v>
      </c>
      <c r="AR968">
        <v>5</v>
      </c>
      <c r="AS968">
        <v>9</v>
      </c>
      <c r="AT968" s="1" t="s">
        <v>3015</v>
      </c>
      <c r="AU968" t="s">
        <v>3045</v>
      </c>
      <c r="AV968" t="s">
        <v>3054</v>
      </c>
      <c r="AW968" t="s">
        <v>3074</v>
      </c>
    </row>
    <row r="969" spans="1:49" x14ac:dyDescent="0.3">
      <c r="A969" s="1" t="s">
        <v>51</v>
      </c>
      <c r="B969" s="1" t="s">
        <v>40</v>
      </c>
      <c r="C969" s="1" t="s">
        <v>41</v>
      </c>
      <c r="D969" s="1" t="s">
        <v>54</v>
      </c>
      <c r="E969" s="1" t="s">
        <v>55</v>
      </c>
      <c r="F969" s="1" t="s">
        <v>44</v>
      </c>
      <c r="G969" s="1" t="s">
        <v>1046</v>
      </c>
      <c r="H969">
        <v>1361</v>
      </c>
      <c r="I969" s="1" t="s">
        <v>57</v>
      </c>
      <c r="J969" s="1" t="s">
        <v>63</v>
      </c>
      <c r="K969" s="1" t="s">
        <v>59</v>
      </c>
      <c r="L969" s="1" t="s">
        <v>51</v>
      </c>
      <c r="M969" s="1" t="s">
        <v>49</v>
      </c>
      <c r="N969">
        <v>3</v>
      </c>
      <c r="O969">
        <v>40</v>
      </c>
      <c r="P969" s="1" t="s">
        <v>3013</v>
      </c>
      <c r="Q969">
        <v>1</v>
      </c>
      <c r="R969">
        <v>329</v>
      </c>
      <c r="S969">
        <v>1</v>
      </c>
      <c r="T969" s="1" t="s">
        <v>3014</v>
      </c>
      <c r="U969" s="1" t="s">
        <v>66</v>
      </c>
      <c r="V969">
        <v>1</v>
      </c>
      <c r="W969">
        <v>2</v>
      </c>
      <c r="X969">
        <v>88</v>
      </c>
      <c r="Y969">
        <v>3</v>
      </c>
      <c r="Z969" t="s">
        <v>3015</v>
      </c>
      <c r="AA969">
        <v>1</v>
      </c>
      <c r="AB969">
        <v>2</v>
      </c>
      <c r="AC969" s="1" t="s">
        <v>3019</v>
      </c>
      <c r="AD969" s="2">
        <v>2387</v>
      </c>
      <c r="AE969">
        <v>6762</v>
      </c>
      <c r="AF969">
        <v>3</v>
      </c>
      <c r="AG969">
        <v>22</v>
      </c>
      <c r="AH969">
        <v>4</v>
      </c>
      <c r="AI969" s="1" t="s">
        <v>3015</v>
      </c>
      <c r="AJ969">
        <v>3</v>
      </c>
      <c r="AK969">
        <v>80</v>
      </c>
      <c r="AL969">
        <v>1</v>
      </c>
      <c r="AM969">
        <v>7</v>
      </c>
      <c r="AN969" s="1" t="s">
        <v>3018</v>
      </c>
      <c r="AO969">
        <v>3</v>
      </c>
      <c r="AP969">
        <v>4</v>
      </c>
      <c r="AQ969">
        <v>2</v>
      </c>
      <c r="AR969">
        <v>0</v>
      </c>
      <c r="AS969">
        <v>3</v>
      </c>
      <c r="AT969" s="1" t="s">
        <v>3019</v>
      </c>
      <c r="AU969" t="s">
        <v>3044</v>
      </c>
      <c r="AV969" t="s">
        <v>3053</v>
      </c>
      <c r="AW969" t="s">
        <v>3072</v>
      </c>
    </row>
    <row r="970" spans="1:49" x14ac:dyDescent="0.3">
      <c r="A970" s="1" t="s">
        <v>51</v>
      </c>
      <c r="B970" s="1" t="s">
        <v>52</v>
      </c>
      <c r="C970" s="1" t="s">
        <v>41</v>
      </c>
      <c r="D970" s="1" t="s">
        <v>54</v>
      </c>
      <c r="E970" s="1" t="s">
        <v>43</v>
      </c>
      <c r="F970" s="1" t="s">
        <v>101</v>
      </c>
      <c r="G970" s="1" t="s">
        <v>1047</v>
      </c>
      <c r="H970">
        <v>1362</v>
      </c>
      <c r="I970" s="1" t="s">
        <v>46</v>
      </c>
      <c r="J970" s="1" t="s">
        <v>47</v>
      </c>
      <c r="K970" s="1" t="s">
        <v>59</v>
      </c>
      <c r="L970" s="1" t="s">
        <v>51</v>
      </c>
      <c r="M970" s="1" t="s">
        <v>49</v>
      </c>
      <c r="N970">
        <v>2</v>
      </c>
      <c r="O970">
        <v>36</v>
      </c>
      <c r="P970" s="1" t="s">
        <v>3013</v>
      </c>
      <c r="Q970">
        <v>1</v>
      </c>
      <c r="R970">
        <v>607</v>
      </c>
      <c r="S970">
        <v>7</v>
      </c>
      <c r="T970" s="1" t="s">
        <v>3014</v>
      </c>
      <c r="U970" s="1" t="s">
        <v>72</v>
      </c>
      <c r="V970">
        <v>1</v>
      </c>
      <c r="W970">
        <v>1</v>
      </c>
      <c r="X970">
        <v>83</v>
      </c>
      <c r="Y970">
        <v>4</v>
      </c>
      <c r="Z970" t="s">
        <v>3016</v>
      </c>
      <c r="AA970">
        <v>2</v>
      </c>
      <c r="AB970">
        <v>1</v>
      </c>
      <c r="AC970" s="1" t="s">
        <v>3017</v>
      </c>
      <c r="AD970" s="2">
        <v>4639</v>
      </c>
      <c r="AE970">
        <v>2261</v>
      </c>
      <c r="AF970">
        <v>2</v>
      </c>
      <c r="AG970">
        <v>16</v>
      </c>
      <c r="AH970">
        <v>3</v>
      </c>
      <c r="AI970" s="1" t="s">
        <v>3017</v>
      </c>
      <c r="AJ970">
        <v>4</v>
      </c>
      <c r="AK970">
        <v>80</v>
      </c>
      <c r="AL970">
        <v>1</v>
      </c>
      <c r="AM970">
        <v>17</v>
      </c>
      <c r="AN970" s="1" t="s">
        <v>3024</v>
      </c>
      <c r="AO970">
        <v>2</v>
      </c>
      <c r="AP970">
        <v>15</v>
      </c>
      <c r="AQ970">
        <v>7</v>
      </c>
      <c r="AR970">
        <v>6</v>
      </c>
      <c r="AS970">
        <v>13</v>
      </c>
      <c r="AT970" s="1" t="s">
        <v>3017</v>
      </c>
      <c r="AU970" t="s">
        <v>3045</v>
      </c>
      <c r="AV970" t="s">
        <v>3054</v>
      </c>
      <c r="AW970" t="s">
        <v>3072</v>
      </c>
    </row>
    <row r="971" spans="1:49" x14ac:dyDescent="0.3">
      <c r="A971" s="1" t="s">
        <v>51</v>
      </c>
      <c r="B971" s="1" t="s">
        <v>40</v>
      </c>
      <c r="C971" s="1" t="s">
        <v>53</v>
      </c>
      <c r="D971" s="1" t="s">
        <v>54</v>
      </c>
      <c r="E971" s="1" t="s">
        <v>55</v>
      </c>
      <c r="F971" s="1" t="s">
        <v>44</v>
      </c>
      <c r="G971" s="1" t="s">
        <v>1048</v>
      </c>
      <c r="H971">
        <v>1363</v>
      </c>
      <c r="I971" s="1" t="s">
        <v>57</v>
      </c>
      <c r="J971" s="1" t="s">
        <v>76</v>
      </c>
      <c r="K971" s="1" t="s">
        <v>48</v>
      </c>
      <c r="L971" s="1" t="s">
        <v>51</v>
      </c>
      <c r="M971" s="1" t="s">
        <v>49</v>
      </c>
      <c r="N971">
        <v>2</v>
      </c>
      <c r="O971">
        <v>48</v>
      </c>
      <c r="P971" s="1" t="s">
        <v>3020</v>
      </c>
      <c r="Q971">
        <v>1</v>
      </c>
      <c r="R971">
        <v>855</v>
      </c>
      <c r="S971">
        <v>4</v>
      </c>
      <c r="T971" s="1" t="s">
        <v>3014</v>
      </c>
      <c r="U971" s="1" t="s">
        <v>72</v>
      </c>
      <c r="V971">
        <v>1</v>
      </c>
      <c r="W971">
        <v>4</v>
      </c>
      <c r="X971">
        <v>54</v>
      </c>
      <c r="Y971">
        <v>3</v>
      </c>
      <c r="Z971" t="s">
        <v>3015</v>
      </c>
      <c r="AA971">
        <v>3</v>
      </c>
      <c r="AB971">
        <v>4</v>
      </c>
      <c r="AC971" s="1" t="s">
        <v>3016</v>
      </c>
      <c r="AD971" s="2">
        <v>7898</v>
      </c>
      <c r="AE971">
        <v>18706</v>
      </c>
      <c r="AF971">
        <v>1</v>
      </c>
      <c r="AG971">
        <v>11</v>
      </c>
      <c r="AH971">
        <v>3</v>
      </c>
      <c r="AI971" s="1" t="s">
        <v>3017</v>
      </c>
      <c r="AJ971">
        <v>3</v>
      </c>
      <c r="AK971">
        <v>80</v>
      </c>
      <c r="AL971">
        <v>0</v>
      </c>
      <c r="AM971">
        <v>11</v>
      </c>
      <c r="AN971" s="1" t="s">
        <v>3018</v>
      </c>
      <c r="AO971">
        <v>3</v>
      </c>
      <c r="AP971">
        <v>10</v>
      </c>
      <c r="AQ971">
        <v>9</v>
      </c>
      <c r="AR971">
        <v>0</v>
      </c>
      <c r="AS971">
        <v>8</v>
      </c>
      <c r="AT971" s="1" t="s">
        <v>3016</v>
      </c>
      <c r="AU971" t="s">
        <v>3044</v>
      </c>
      <c r="AV971" t="s">
        <v>3053</v>
      </c>
      <c r="AW971" t="s">
        <v>3071</v>
      </c>
    </row>
    <row r="972" spans="1:49" x14ac:dyDescent="0.3">
      <c r="A972" s="1" t="s">
        <v>51</v>
      </c>
      <c r="B972" s="1" t="s">
        <v>40</v>
      </c>
      <c r="C972" s="1" t="s">
        <v>64</v>
      </c>
      <c r="D972" s="1" t="s">
        <v>54</v>
      </c>
      <c r="E972" s="1" t="s">
        <v>43</v>
      </c>
      <c r="F972" s="1" t="s">
        <v>67</v>
      </c>
      <c r="G972" s="1" t="s">
        <v>1049</v>
      </c>
      <c r="H972">
        <v>1364</v>
      </c>
      <c r="I972" s="1" t="s">
        <v>46</v>
      </c>
      <c r="J972" s="1" t="s">
        <v>94</v>
      </c>
      <c r="K972" s="1" t="s">
        <v>59</v>
      </c>
      <c r="L972" s="1" t="s">
        <v>51</v>
      </c>
      <c r="M972" s="1" t="s">
        <v>49</v>
      </c>
      <c r="N972">
        <v>4</v>
      </c>
      <c r="O972">
        <v>27</v>
      </c>
      <c r="P972" s="1" t="s">
        <v>3021</v>
      </c>
      <c r="Q972">
        <v>1</v>
      </c>
      <c r="R972">
        <v>1291</v>
      </c>
      <c r="S972">
        <v>11</v>
      </c>
      <c r="T972" s="1" t="s">
        <v>3025</v>
      </c>
      <c r="U972" s="1" t="s">
        <v>72</v>
      </c>
      <c r="V972">
        <v>1</v>
      </c>
      <c r="W972">
        <v>3</v>
      </c>
      <c r="X972">
        <v>98</v>
      </c>
      <c r="Y972">
        <v>4</v>
      </c>
      <c r="Z972" t="s">
        <v>3016</v>
      </c>
      <c r="AA972">
        <v>1</v>
      </c>
      <c r="AB972">
        <v>4</v>
      </c>
      <c r="AC972" s="1" t="s">
        <v>3016</v>
      </c>
      <c r="AD972" s="2">
        <v>2534</v>
      </c>
      <c r="AE972">
        <v>6527</v>
      </c>
      <c r="AF972">
        <v>8</v>
      </c>
      <c r="AG972">
        <v>14</v>
      </c>
      <c r="AH972">
        <v>3</v>
      </c>
      <c r="AI972" s="1" t="s">
        <v>3017</v>
      </c>
      <c r="AJ972">
        <v>2</v>
      </c>
      <c r="AK972">
        <v>80</v>
      </c>
      <c r="AL972">
        <v>1</v>
      </c>
      <c r="AM972">
        <v>5</v>
      </c>
      <c r="AN972" s="1" t="s">
        <v>3023</v>
      </c>
      <c r="AO972">
        <v>3</v>
      </c>
      <c r="AP972">
        <v>1</v>
      </c>
      <c r="AQ972">
        <v>0</v>
      </c>
      <c r="AR972">
        <v>0</v>
      </c>
      <c r="AS972">
        <v>0</v>
      </c>
      <c r="AT972" s="1" t="s">
        <v>3015</v>
      </c>
      <c r="AU972" t="s">
        <v>3044</v>
      </c>
      <c r="AV972" t="s">
        <v>3053</v>
      </c>
      <c r="AW972" t="s">
        <v>3072</v>
      </c>
    </row>
    <row r="973" spans="1:49" x14ac:dyDescent="0.3">
      <c r="A973" s="1" t="s">
        <v>51</v>
      </c>
      <c r="B973" s="1" t="s">
        <v>40</v>
      </c>
      <c r="C973" s="1" t="s">
        <v>53</v>
      </c>
      <c r="D973" s="1" t="s">
        <v>54</v>
      </c>
      <c r="E973" s="1" t="s">
        <v>55</v>
      </c>
      <c r="F973" s="1" t="s">
        <v>108</v>
      </c>
      <c r="G973" s="1" t="s">
        <v>1050</v>
      </c>
      <c r="H973">
        <v>1367</v>
      </c>
      <c r="I973" s="1" t="s">
        <v>46</v>
      </c>
      <c r="J973" s="1" t="s">
        <v>76</v>
      </c>
      <c r="K973" s="1" t="s">
        <v>48</v>
      </c>
      <c r="L973" s="1" t="s">
        <v>51</v>
      </c>
      <c r="M973" s="1" t="s">
        <v>49</v>
      </c>
      <c r="N973">
        <v>1</v>
      </c>
      <c r="O973">
        <v>51</v>
      </c>
      <c r="P973" s="1" t="s">
        <v>3020</v>
      </c>
      <c r="Q973">
        <v>1</v>
      </c>
      <c r="R973">
        <v>1405</v>
      </c>
      <c r="S973">
        <v>11</v>
      </c>
      <c r="T973" s="1" t="s">
        <v>3025</v>
      </c>
      <c r="U973" s="1" t="s">
        <v>50</v>
      </c>
      <c r="V973">
        <v>1</v>
      </c>
      <c r="W973">
        <v>4</v>
      </c>
      <c r="X973">
        <v>82</v>
      </c>
      <c r="Y973">
        <v>2</v>
      </c>
      <c r="Z973" t="s">
        <v>3019</v>
      </c>
      <c r="AA973">
        <v>4</v>
      </c>
      <c r="AB973">
        <v>2</v>
      </c>
      <c r="AC973" s="1" t="s">
        <v>3019</v>
      </c>
      <c r="AD973" s="2">
        <v>13142</v>
      </c>
      <c r="AE973">
        <v>24439</v>
      </c>
      <c r="AF973">
        <v>3</v>
      </c>
      <c r="AG973">
        <v>16</v>
      </c>
      <c r="AH973">
        <v>3</v>
      </c>
      <c r="AI973" s="1" t="s">
        <v>3017</v>
      </c>
      <c r="AJ973">
        <v>2</v>
      </c>
      <c r="AK973">
        <v>80</v>
      </c>
      <c r="AL973">
        <v>0</v>
      </c>
      <c r="AM973">
        <v>29</v>
      </c>
      <c r="AN973" s="1" t="s">
        <v>3026</v>
      </c>
      <c r="AO973">
        <v>2</v>
      </c>
      <c r="AP973">
        <v>5</v>
      </c>
      <c r="AQ973">
        <v>2</v>
      </c>
      <c r="AR973">
        <v>0</v>
      </c>
      <c r="AS973">
        <v>3</v>
      </c>
      <c r="AT973" s="1" t="s">
        <v>3016</v>
      </c>
      <c r="AU973" t="s">
        <v>3044</v>
      </c>
      <c r="AV973" t="s">
        <v>3054</v>
      </c>
      <c r="AW973" t="s">
        <v>3074</v>
      </c>
    </row>
    <row r="974" spans="1:49" x14ac:dyDescent="0.3">
      <c r="A974" s="1" t="s">
        <v>51</v>
      </c>
      <c r="B974" s="1" t="s">
        <v>86</v>
      </c>
      <c r="C974" s="1" t="s">
        <v>87</v>
      </c>
      <c r="D974" s="1" t="s">
        <v>54</v>
      </c>
      <c r="E974" s="1" t="s">
        <v>55</v>
      </c>
      <c r="F974" s="1" t="s">
        <v>44</v>
      </c>
      <c r="G974" s="1" t="s">
        <v>1051</v>
      </c>
      <c r="H974">
        <v>1368</v>
      </c>
      <c r="I974" s="1" t="s">
        <v>46</v>
      </c>
      <c r="J974" s="1" t="s">
        <v>63</v>
      </c>
      <c r="K974" s="1" t="s">
        <v>48</v>
      </c>
      <c r="L974" s="1" t="s">
        <v>51</v>
      </c>
      <c r="M974" s="1" t="s">
        <v>49</v>
      </c>
      <c r="N974">
        <v>5</v>
      </c>
      <c r="O974">
        <v>18</v>
      </c>
      <c r="P974" s="1" t="s">
        <v>3021</v>
      </c>
      <c r="Q974">
        <v>1</v>
      </c>
      <c r="R974">
        <v>1124</v>
      </c>
      <c r="S974">
        <v>1</v>
      </c>
      <c r="T974" s="1" t="s">
        <v>3014</v>
      </c>
      <c r="U974" s="1" t="s">
        <v>72</v>
      </c>
      <c r="V974">
        <v>1</v>
      </c>
      <c r="W974">
        <v>4</v>
      </c>
      <c r="X974">
        <v>97</v>
      </c>
      <c r="Y974">
        <v>3</v>
      </c>
      <c r="Z974" t="s">
        <v>3015</v>
      </c>
      <c r="AA974">
        <v>1</v>
      </c>
      <c r="AB974">
        <v>4</v>
      </c>
      <c r="AC974" s="1" t="s">
        <v>3016</v>
      </c>
      <c r="AD974" s="2">
        <v>1611</v>
      </c>
      <c r="AE974">
        <v>19305</v>
      </c>
      <c r="AF974">
        <v>1</v>
      </c>
      <c r="AG974">
        <v>15</v>
      </c>
      <c r="AH974">
        <v>3</v>
      </c>
      <c r="AI974" s="1" t="s">
        <v>3017</v>
      </c>
      <c r="AJ974">
        <v>3</v>
      </c>
      <c r="AK974">
        <v>80</v>
      </c>
      <c r="AL974">
        <v>0</v>
      </c>
      <c r="AM974">
        <v>0</v>
      </c>
      <c r="AN974" s="1" t="s">
        <v>3023</v>
      </c>
      <c r="AO974">
        <v>4</v>
      </c>
      <c r="AP974">
        <v>0</v>
      </c>
      <c r="AQ974">
        <v>0</v>
      </c>
      <c r="AR974">
        <v>0</v>
      </c>
      <c r="AS974">
        <v>0</v>
      </c>
      <c r="AT974" s="1" t="s">
        <v>3016</v>
      </c>
      <c r="AU974" t="s">
        <v>3044</v>
      </c>
      <c r="AV974" t="s">
        <v>3055</v>
      </c>
      <c r="AW974" t="s">
        <v>3072</v>
      </c>
    </row>
    <row r="975" spans="1:49" x14ac:dyDescent="0.3">
      <c r="A975" s="1" t="s">
        <v>51</v>
      </c>
      <c r="B975" s="1" t="s">
        <v>40</v>
      </c>
      <c r="C975" s="1" t="s">
        <v>41</v>
      </c>
      <c r="D975" s="1" t="s">
        <v>54</v>
      </c>
      <c r="E975" s="1" t="s">
        <v>55</v>
      </c>
      <c r="F975" s="1" t="s">
        <v>67</v>
      </c>
      <c r="G975" s="1" t="s">
        <v>1052</v>
      </c>
      <c r="H975">
        <v>1369</v>
      </c>
      <c r="I975" s="1" t="s">
        <v>46</v>
      </c>
      <c r="J975" s="1" t="s">
        <v>63</v>
      </c>
      <c r="K975" s="1" t="s">
        <v>59</v>
      </c>
      <c r="L975" s="1" t="s">
        <v>51</v>
      </c>
      <c r="M975" s="1" t="s">
        <v>49</v>
      </c>
      <c r="N975">
        <v>0</v>
      </c>
      <c r="O975">
        <v>35</v>
      </c>
      <c r="P975" s="1" t="s">
        <v>3013</v>
      </c>
      <c r="Q975">
        <v>1</v>
      </c>
      <c r="R975">
        <v>817</v>
      </c>
      <c r="S975">
        <v>1</v>
      </c>
      <c r="T975" s="1" t="s">
        <v>3014</v>
      </c>
      <c r="U975" s="1" t="s">
        <v>72</v>
      </c>
      <c r="V975">
        <v>1</v>
      </c>
      <c r="W975">
        <v>4</v>
      </c>
      <c r="X975">
        <v>60</v>
      </c>
      <c r="Y975">
        <v>2</v>
      </c>
      <c r="Z975" t="s">
        <v>3019</v>
      </c>
      <c r="AA975">
        <v>2</v>
      </c>
      <c r="AB975">
        <v>4</v>
      </c>
      <c r="AC975" s="1" t="s">
        <v>3016</v>
      </c>
      <c r="AD975" s="2">
        <v>5363</v>
      </c>
      <c r="AE975">
        <v>10846</v>
      </c>
      <c r="AF975">
        <v>0</v>
      </c>
      <c r="AG975">
        <v>12</v>
      </c>
      <c r="AH975">
        <v>3</v>
      </c>
      <c r="AI975" s="1" t="s">
        <v>3017</v>
      </c>
      <c r="AJ975">
        <v>2</v>
      </c>
      <c r="AK975">
        <v>80</v>
      </c>
      <c r="AL975">
        <v>1</v>
      </c>
      <c r="AM975">
        <v>10</v>
      </c>
      <c r="AN975" s="1" t="s">
        <v>3018</v>
      </c>
      <c r="AO975">
        <v>3</v>
      </c>
      <c r="AP975">
        <v>9</v>
      </c>
      <c r="AQ975">
        <v>7</v>
      </c>
      <c r="AR975">
        <v>0</v>
      </c>
      <c r="AS975">
        <v>0</v>
      </c>
      <c r="AT975" s="1" t="s">
        <v>3016</v>
      </c>
      <c r="AU975" t="s">
        <v>3044</v>
      </c>
      <c r="AV975" t="s">
        <v>3053</v>
      </c>
      <c r="AW975" t="s">
        <v>3071</v>
      </c>
    </row>
    <row r="976" spans="1:49" x14ac:dyDescent="0.3">
      <c r="A976" s="1" t="s">
        <v>51</v>
      </c>
      <c r="B976" s="1" t="s">
        <v>52</v>
      </c>
      <c r="C976" s="1" t="s">
        <v>64</v>
      </c>
      <c r="D976" s="1" t="s">
        <v>54</v>
      </c>
      <c r="E976" s="1" t="s">
        <v>43</v>
      </c>
      <c r="F976" s="1" t="s">
        <v>44</v>
      </c>
      <c r="G976" s="1" t="s">
        <v>1053</v>
      </c>
      <c r="H976">
        <v>1371</v>
      </c>
      <c r="I976" s="1" t="s">
        <v>57</v>
      </c>
      <c r="J976" s="1" t="s">
        <v>47</v>
      </c>
      <c r="K976" s="1" t="s">
        <v>48</v>
      </c>
      <c r="L976" s="1" t="s">
        <v>51</v>
      </c>
      <c r="M976" s="1" t="s">
        <v>49</v>
      </c>
      <c r="N976">
        <v>3</v>
      </c>
      <c r="O976">
        <v>27</v>
      </c>
      <c r="P976" s="1" t="s">
        <v>3021</v>
      </c>
      <c r="Q976">
        <v>1</v>
      </c>
      <c r="R976">
        <v>793</v>
      </c>
      <c r="S976">
        <v>2</v>
      </c>
      <c r="T976" s="1" t="s">
        <v>3014</v>
      </c>
      <c r="U976" s="1" t="s">
        <v>60</v>
      </c>
      <c r="V976">
        <v>1</v>
      </c>
      <c r="W976">
        <v>4</v>
      </c>
      <c r="X976">
        <v>43</v>
      </c>
      <c r="Y976">
        <v>1</v>
      </c>
      <c r="Z976" t="s">
        <v>3017</v>
      </c>
      <c r="AA976">
        <v>2</v>
      </c>
      <c r="AB976">
        <v>4</v>
      </c>
      <c r="AC976" s="1" t="s">
        <v>3016</v>
      </c>
      <c r="AD976" s="2">
        <v>5071</v>
      </c>
      <c r="AE976">
        <v>20392</v>
      </c>
      <c r="AF976">
        <v>3</v>
      </c>
      <c r="AG976">
        <v>20</v>
      </c>
      <c r="AH976">
        <v>4</v>
      </c>
      <c r="AI976" s="1" t="s">
        <v>3015</v>
      </c>
      <c r="AJ976">
        <v>2</v>
      </c>
      <c r="AK976">
        <v>80</v>
      </c>
      <c r="AL976">
        <v>0</v>
      </c>
      <c r="AM976">
        <v>8</v>
      </c>
      <c r="AN976" s="1" t="s">
        <v>3018</v>
      </c>
      <c r="AO976">
        <v>3</v>
      </c>
      <c r="AP976">
        <v>6</v>
      </c>
      <c r="AQ976">
        <v>2</v>
      </c>
      <c r="AR976">
        <v>0</v>
      </c>
      <c r="AS976">
        <v>0</v>
      </c>
      <c r="AT976" s="1" t="s">
        <v>3016</v>
      </c>
      <c r="AU976" t="s">
        <v>3044</v>
      </c>
      <c r="AV976" t="s">
        <v>3053</v>
      </c>
      <c r="AW976" t="s">
        <v>3071</v>
      </c>
    </row>
    <row r="977" spans="1:49" x14ac:dyDescent="0.3">
      <c r="A977" s="1" t="s">
        <v>39</v>
      </c>
      <c r="B977" s="1" t="s">
        <v>40</v>
      </c>
      <c r="C977" s="1" t="s">
        <v>70</v>
      </c>
      <c r="D977" s="1" t="s">
        <v>42</v>
      </c>
      <c r="E977" s="1" t="s">
        <v>43</v>
      </c>
      <c r="F977" s="1" t="s">
        <v>101</v>
      </c>
      <c r="G977" s="1" t="s">
        <v>1054</v>
      </c>
      <c r="H977">
        <v>1372</v>
      </c>
      <c r="I977" s="1" t="s">
        <v>57</v>
      </c>
      <c r="J977" s="1" t="s">
        <v>47</v>
      </c>
      <c r="K977" s="1" t="s">
        <v>48</v>
      </c>
      <c r="L977" s="1" t="s">
        <v>39</v>
      </c>
      <c r="M977" s="1" t="s">
        <v>49</v>
      </c>
      <c r="N977">
        <v>2</v>
      </c>
      <c r="O977">
        <v>55</v>
      </c>
      <c r="P977" s="1" t="s">
        <v>3020</v>
      </c>
      <c r="Q977">
        <v>0</v>
      </c>
      <c r="R977">
        <v>267</v>
      </c>
      <c r="S977">
        <v>13</v>
      </c>
      <c r="T977" s="1" t="s">
        <v>3025</v>
      </c>
      <c r="U977" s="1" t="s">
        <v>66</v>
      </c>
      <c r="V977">
        <v>1</v>
      </c>
      <c r="W977">
        <v>1</v>
      </c>
      <c r="X977">
        <v>85</v>
      </c>
      <c r="Y977">
        <v>4</v>
      </c>
      <c r="Z977" t="s">
        <v>3016</v>
      </c>
      <c r="AA977">
        <v>4</v>
      </c>
      <c r="AB977">
        <v>3</v>
      </c>
      <c r="AC977" s="1" t="s">
        <v>3015</v>
      </c>
      <c r="AD977" s="2">
        <v>13695</v>
      </c>
      <c r="AE977">
        <v>9277</v>
      </c>
      <c r="AF977">
        <v>6</v>
      </c>
      <c r="AG977">
        <v>17</v>
      </c>
      <c r="AH977">
        <v>3</v>
      </c>
      <c r="AI977" s="1" t="s">
        <v>3017</v>
      </c>
      <c r="AJ977">
        <v>3</v>
      </c>
      <c r="AK977">
        <v>80</v>
      </c>
      <c r="AL977">
        <v>0</v>
      </c>
      <c r="AM977">
        <v>24</v>
      </c>
      <c r="AN977" s="1" t="s">
        <v>3024</v>
      </c>
      <c r="AO977">
        <v>2</v>
      </c>
      <c r="AP977">
        <v>19</v>
      </c>
      <c r="AQ977">
        <v>7</v>
      </c>
      <c r="AR977">
        <v>3</v>
      </c>
      <c r="AS977">
        <v>8</v>
      </c>
      <c r="AT977" s="1" t="s">
        <v>3017</v>
      </c>
      <c r="AU977" t="s">
        <v>3044</v>
      </c>
      <c r="AV977" t="s">
        <v>3054</v>
      </c>
      <c r="AW977" t="s">
        <v>3074</v>
      </c>
    </row>
    <row r="978" spans="1:49" x14ac:dyDescent="0.3">
      <c r="A978" s="1" t="s">
        <v>51</v>
      </c>
      <c r="B978" s="1" t="s">
        <v>40</v>
      </c>
      <c r="C978" s="1" t="s">
        <v>70</v>
      </c>
      <c r="D978" s="1" t="s">
        <v>54</v>
      </c>
      <c r="E978" s="1" t="s">
        <v>55</v>
      </c>
      <c r="F978" s="1" t="s">
        <v>44</v>
      </c>
      <c r="G978" s="1" t="s">
        <v>1055</v>
      </c>
      <c r="H978">
        <v>1373</v>
      </c>
      <c r="I978" s="1" t="s">
        <v>57</v>
      </c>
      <c r="J978" s="1" t="s">
        <v>76</v>
      </c>
      <c r="K978" s="1" t="s">
        <v>59</v>
      </c>
      <c r="L978" s="1" t="s">
        <v>39</v>
      </c>
      <c r="M978" s="1" t="s">
        <v>49</v>
      </c>
      <c r="N978">
        <v>0</v>
      </c>
      <c r="O978">
        <v>56</v>
      </c>
      <c r="P978" s="1" t="s">
        <v>3020</v>
      </c>
      <c r="Q978">
        <v>1</v>
      </c>
      <c r="R978">
        <v>1369</v>
      </c>
      <c r="S978">
        <v>23</v>
      </c>
      <c r="T978" s="1" t="s">
        <v>3022</v>
      </c>
      <c r="U978" s="1" t="s">
        <v>72</v>
      </c>
      <c r="V978">
        <v>1</v>
      </c>
      <c r="W978">
        <v>4</v>
      </c>
      <c r="X978">
        <v>68</v>
      </c>
      <c r="Y978">
        <v>3</v>
      </c>
      <c r="Z978" t="s">
        <v>3015</v>
      </c>
      <c r="AA978">
        <v>4</v>
      </c>
      <c r="AB978">
        <v>2</v>
      </c>
      <c r="AC978" s="1" t="s">
        <v>3019</v>
      </c>
      <c r="AD978" s="2">
        <v>13402</v>
      </c>
      <c r="AE978">
        <v>18235</v>
      </c>
      <c r="AF978">
        <v>4</v>
      </c>
      <c r="AG978">
        <v>12</v>
      </c>
      <c r="AH978">
        <v>3</v>
      </c>
      <c r="AI978" s="1" t="s">
        <v>3017</v>
      </c>
      <c r="AJ978">
        <v>1</v>
      </c>
      <c r="AK978">
        <v>80</v>
      </c>
      <c r="AL978">
        <v>1</v>
      </c>
      <c r="AM978">
        <v>33</v>
      </c>
      <c r="AN978" s="1" t="s">
        <v>3026</v>
      </c>
      <c r="AO978">
        <v>3</v>
      </c>
      <c r="AP978">
        <v>19</v>
      </c>
      <c r="AQ978">
        <v>16</v>
      </c>
      <c r="AR978">
        <v>15</v>
      </c>
      <c r="AS978">
        <v>9</v>
      </c>
      <c r="AT978" s="1" t="s">
        <v>3016</v>
      </c>
      <c r="AU978" t="s">
        <v>3046</v>
      </c>
      <c r="AV978" t="s">
        <v>3053</v>
      </c>
      <c r="AW978" t="s">
        <v>3074</v>
      </c>
    </row>
    <row r="979" spans="1:49" x14ac:dyDescent="0.3">
      <c r="A979" s="1" t="s">
        <v>51</v>
      </c>
      <c r="B979" s="1" t="s">
        <v>86</v>
      </c>
      <c r="C979" s="1" t="s">
        <v>64</v>
      </c>
      <c r="D979" s="1" t="s">
        <v>54</v>
      </c>
      <c r="E979" s="1" t="s">
        <v>55</v>
      </c>
      <c r="F979" s="1" t="s">
        <v>108</v>
      </c>
      <c r="G979" s="1" t="s">
        <v>1056</v>
      </c>
      <c r="H979">
        <v>1374</v>
      </c>
      <c r="I979" s="1" t="s">
        <v>46</v>
      </c>
      <c r="J979" s="1" t="s">
        <v>58</v>
      </c>
      <c r="K979" s="1" t="s">
        <v>74</v>
      </c>
      <c r="L979" s="1" t="s">
        <v>51</v>
      </c>
      <c r="M979" s="1" t="s">
        <v>49</v>
      </c>
      <c r="N979">
        <v>2</v>
      </c>
      <c r="O979">
        <v>34</v>
      </c>
      <c r="P979" s="1" t="s">
        <v>3021</v>
      </c>
      <c r="Q979">
        <v>1</v>
      </c>
      <c r="R979">
        <v>999</v>
      </c>
      <c r="S979">
        <v>26</v>
      </c>
      <c r="T979" s="1" t="s">
        <v>3022</v>
      </c>
      <c r="U979" s="1" t="s">
        <v>60</v>
      </c>
      <c r="V979">
        <v>1</v>
      </c>
      <c r="W979">
        <v>1</v>
      </c>
      <c r="X979">
        <v>92</v>
      </c>
      <c r="Y979">
        <v>2</v>
      </c>
      <c r="Z979" t="s">
        <v>3019</v>
      </c>
      <c r="AA979">
        <v>1</v>
      </c>
      <c r="AB979">
        <v>3</v>
      </c>
      <c r="AC979" s="1" t="s">
        <v>3015</v>
      </c>
      <c r="AD979" s="2">
        <v>2029</v>
      </c>
      <c r="AE979">
        <v>15891</v>
      </c>
      <c r="AF979">
        <v>1</v>
      </c>
      <c r="AG979">
        <v>20</v>
      </c>
      <c r="AH979">
        <v>4</v>
      </c>
      <c r="AI979" s="1" t="s">
        <v>3015</v>
      </c>
      <c r="AJ979">
        <v>3</v>
      </c>
      <c r="AK979">
        <v>80</v>
      </c>
      <c r="AL979">
        <v>3</v>
      </c>
      <c r="AM979">
        <v>5</v>
      </c>
      <c r="AN979" s="1" t="s">
        <v>3023</v>
      </c>
      <c r="AO979">
        <v>3</v>
      </c>
      <c r="AP979">
        <v>5</v>
      </c>
      <c r="AQ979">
        <v>4</v>
      </c>
      <c r="AR979">
        <v>0</v>
      </c>
      <c r="AS979">
        <v>0</v>
      </c>
      <c r="AT979" s="1" t="s">
        <v>3017</v>
      </c>
      <c r="AU979" t="s">
        <v>3044</v>
      </c>
      <c r="AV979" t="s">
        <v>3053</v>
      </c>
      <c r="AW979" t="s">
        <v>3072</v>
      </c>
    </row>
    <row r="980" spans="1:49" x14ac:dyDescent="0.3">
      <c r="A980" s="1" t="s">
        <v>51</v>
      </c>
      <c r="B980" s="1" t="s">
        <v>40</v>
      </c>
      <c r="C980" s="1" t="s">
        <v>41</v>
      </c>
      <c r="D980" s="1" t="s">
        <v>54</v>
      </c>
      <c r="E980" s="1" t="s">
        <v>55</v>
      </c>
      <c r="F980" s="1" t="s">
        <v>67</v>
      </c>
      <c r="G980" s="1" t="s">
        <v>1057</v>
      </c>
      <c r="H980">
        <v>1375</v>
      </c>
      <c r="I980" s="1" t="s">
        <v>46</v>
      </c>
      <c r="J980" s="1" t="s">
        <v>78</v>
      </c>
      <c r="K980" s="1" t="s">
        <v>74</v>
      </c>
      <c r="L980" s="1" t="s">
        <v>51</v>
      </c>
      <c r="M980" s="1" t="s">
        <v>49</v>
      </c>
      <c r="N980">
        <v>0</v>
      </c>
      <c r="O980">
        <v>40</v>
      </c>
      <c r="P980" s="1" t="s">
        <v>3013</v>
      </c>
      <c r="Q980">
        <v>1</v>
      </c>
      <c r="R980">
        <v>1202</v>
      </c>
      <c r="S980">
        <v>2</v>
      </c>
      <c r="T980" s="1" t="s">
        <v>3014</v>
      </c>
      <c r="U980" s="1" t="s">
        <v>60</v>
      </c>
      <c r="V980">
        <v>1</v>
      </c>
      <c r="W980">
        <v>2</v>
      </c>
      <c r="X980">
        <v>89</v>
      </c>
      <c r="Y980">
        <v>4</v>
      </c>
      <c r="Z980" t="s">
        <v>3016</v>
      </c>
      <c r="AA980">
        <v>2</v>
      </c>
      <c r="AB980">
        <v>3</v>
      </c>
      <c r="AC980" s="1" t="s">
        <v>3015</v>
      </c>
      <c r="AD980" s="2">
        <v>6377</v>
      </c>
      <c r="AE980">
        <v>13888</v>
      </c>
      <c r="AF980">
        <v>5</v>
      </c>
      <c r="AG980">
        <v>20</v>
      </c>
      <c r="AH980">
        <v>4</v>
      </c>
      <c r="AI980" s="1" t="s">
        <v>3015</v>
      </c>
      <c r="AJ980">
        <v>2</v>
      </c>
      <c r="AK980">
        <v>80</v>
      </c>
      <c r="AL980">
        <v>3</v>
      </c>
      <c r="AM980">
        <v>15</v>
      </c>
      <c r="AN980" s="1" t="s">
        <v>3018</v>
      </c>
      <c r="AO980">
        <v>3</v>
      </c>
      <c r="AP980">
        <v>12</v>
      </c>
      <c r="AQ980">
        <v>11</v>
      </c>
      <c r="AR980">
        <v>11</v>
      </c>
      <c r="AS980">
        <v>8</v>
      </c>
      <c r="AT980" s="1" t="s">
        <v>3019</v>
      </c>
      <c r="AU980" t="s">
        <v>3047</v>
      </c>
      <c r="AV980" t="s">
        <v>3053</v>
      </c>
      <c r="AW980" t="s">
        <v>3071</v>
      </c>
    </row>
    <row r="981" spans="1:49" x14ac:dyDescent="0.3">
      <c r="A981" s="1" t="s">
        <v>51</v>
      </c>
      <c r="B981" s="1" t="s">
        <v>40</v>
      </c>
      <c r="C981" s="1" t="s">
        <v>64</v>
      </c>
      <c r="D981" s="1" t="s">
        <v>54</v>
      </c>
      <c r="E981" s="1" t="s">
        <v>55</v>
      </c>
      <c r="F981" s="1" t="s">
        <v>67</v>
      </c>
      <c r="G981" s="1" t="s">
        <v>1058</v>
      </c>
      <c r="H981">
        <v>1377</v>
      </c>
      <c r="I981" s="1" t="s">
        <v>57</v>
      </c>
      <c r="J981" s="1" t="s">
        <v>63</v>
      </c>
      <c r="K981" s="1" t="s">
        <v>59</v>
      </c>
      <c r="L981" s="1" t="s">
        <v>51</v>
      </c>
      <c r="M981" s="1" t="s">
        <v>49</v>
      </c>
      <c r="N981">
        <v>1</v>
      </c>
      <c r="O981">
        <v>34</v>
      </c>
      <c r="P981" s="1" t="s">
        <v>3021</v>
      </c>
      <c r="Q981">
        <v>1</v>
      </c>
      <c r="R981">
        <v>285</v>
      </c>
      <c r="S981">
        <v>29</v>
      </c>
      <c r="T981" s="1" t="s">
        <v>3022</v>
      </c>
      <c r="U981" s="1" t="s">
        <v>72</v>
      </c>
      <c r="V981">
        <v>1</v>
      </c>
      <c r="W981">
        <v>2</v>
      </c>
      <c r="X981">
        <v>86</v>
      </c>
      <c r="Y981">
        <v>3</v>
      </c>
      <c r="Z981" t="s">
        <v>3015</v>
      </c>
      <c r="AA981">
        <v>2</v>
      </c>
      <c r="AB981">
        <v>3</v>
      </c>
      <c r="AC981" s="1" t="s">
        <v>3015</v>
      </c>
      <c r="AD981" s="2">
        <v>5429</v>
      </c>
      <c r="AE981">
        <v>17491</v>
      </c>
      <c r="AF981">
        <v>4</v>
      </c>
      <c r="AG981">
        <v>13</v>
      </c>
      <c r="AH981">
        <v>3</v>
      </c>
      <c r="AI981" s="1" t="s">
        <v>3017</v>
      </c>
      <c r="AJ981">
        <v>1</v>
      </c>
      <c r="AK981">
        <v>80</v>
      </c>
      <c r="AL981">
        <v>2</v>
      </c>
      <c r="AM981">
        <v>10</v>
      </c>
      <c r="AN981" s="1" t="s">
        <v>3018</v>
      </c>
      <c r="AO981">
        <v>3</v>
      </c>
      <c r="AP981">
        <v>8</v>
      </c>
      <c r="AQ981">
        <v>7</v>
      </c>
      <c r="AR981">
        <v>7</v>
      </c>
      <c r="AS981">
        <v>7</v>
      </c>
      <c r="AT981" s="1" t="s">
        <v>3019</v>
      </c>
      <c r="AU981" t="s">
        <v>3045</v>
      </c>
      <c r="AV981" t="s">
        <v>3053</v>
      </c>
      <c r="AW981" t="s">
        <v>3071</v>
      </c>
    </row>
    <row r="982" spans="1:49" x14ac:dyDescent="0.3">
      <c r="A982" s="1" t="s">
        <v>39</v>
      </c>
      <c r="B982" s="1" t="s">
        <v>52</v>
      </c>
      <c r="C982" s="1" t="s">
        <v>64</v>
      </c>
      <c r="D982" s="1" t="s">
        <v>42</v>
      </c>
      <c r="E982" s="1" t="s">
        <v>43</v>
      </c>
      <c r="F982" s="1" t="s">
        <v>44</v>
      </c>
      <c r="G982" s="1" t="s">
        <v>1059</v>
      </c>
      <c r="H982">
        <v>1379</v>
      </c>
      <c r="I982" s="1" t="s">
        <v>46</v>
      </c>
      <c r="J982" s="1" t="s">
        <v>94</v>
      </c>
      <c r="K982" s="1" t="s">
        <v>48</v>
      </c>
      <c r="L982" s="1" t="s">
        <v>51</v>
      </c>
      <c r="M982" s="1" t="s">
        <v>49</v>
      </c>
      <c r="N982">
        <v>3</v>
      </c>
      <c r="O982">
        <v>31</v>
      </c>
      <c r="P982" s="1" t="s">
        <v>3021</v>
      </c>
      <c r="Q982">
        <v>0</v>
      </c>
      <c r="R982">
        <v>703</v>
      </c>
      <c r="S982">
        <v>2</v>
      </c>
      <c r="T982" s="1" t="s">
        <v>3014</v>
      </c>
      <c r="U982" s="1" t="s">
        <v>72</v>
      </c>
      <c r="V982">
        <v>1</v>
      </c>
      <c r="W982">
        <v>3</v>
      </c>
      <c r="X982">
        <v>90</v>
      </c>
      <c r="Y982">
        <v>2</v>
      </c>
      <c r="Z982" t="s">
        <v>3019</v>
      </c>
      <c r="AA982">
        <v>1</v>
      </c>
      <c r="AB982">
        <v>4</v>
      </c>
      <c r="AC982" s="1" t="s">
        <v>3016</v>
      </c>
      <c r="AD982" s="2">
        <v>2785</v>
      </c>
      <c r="AE982">
        <v>11882</v>
      </c>
      <c r="AF982">
        <v>7</v>
      </c>
      <c r="AG982">
        <v>14</v>
      </c>
      <c r="AH982">
        <v>3</v>
      </c>
      <c r="AI982" s="1" t="s">
        <v>3017</v>
      </c>
      <c r="AJ982">
        <v>3</v>
      </c>
      <c r="AK982">
        <v>80</v>
      </c>
      <c r="AL982">
        <v>0</v>
      </c>
      <c r="AM982">
        <v>3</v>
      </c>
      <c r="AN982" s="1" t="s">
        <v>3023</v>
      </c>
      <c r="AO982">
        <v>4</v>
      </c>
      <c r="AP982">
        <v>1</v>
      </c>
      <c r="AQ982">
        <v>0</v>
      </c>
      <c r="AR982">
        <v>0</v>
      </c>
      <c r="AS982">
        <v>0</v>
      </c>
      <c r="AT982" s="1" t="s">
        <v>3015</v>
      </c>
      <c r="AU982" t="s">
        <v>3044</v>
      </c>
      <c r="AV982" t="s">
        <v>3055</v>
      </c>
      <c r="AW982" t="s">
        <v>3072</v>
      </c>
    </row>
    <row r="983" spans="1:49" x14ac:dyDescent="0.3">
      <c r="A983" s="1" t="s">
        <v>39</v>
      </c>
      <c r="B983" s="1" t="s">
        <v>52</v>
      </c>
      <c r="C983" s="1" t="s">
        <v>41</v>
      </c>
      <c r="D983" s="1" t="s">
        <v>42</v>
      </c>
      <c r="E983" s="1" t="s">
        <v>43</v>
      </c>
      <c r="F983" s="1" t="s">
        <v>101</v>
      </c>
      <c r="G983" s="1" t="s">
        <v>1060</v>
      </c>
      <c r="H983">
        <v>1380</v>
      </c>
      <c r="I983" s="1" t="s">
        <v>46</v>
      </c>
      <c r="J983" s="1" t="s">
        <v>47</v>
      </c>
      <c r="K983" s="1" t="s">
        <v>59</v>
      </c>
      <c r="L983" s="1" t="s">
        <v>39</v>
      </c>
      <c r="M983" s="1" t="s">
        <v>49</v>
      </c>
      <c r="N983">
        <v>0</v>
      </c>
      <c r="O983">
        <v>35</v>
      </c>
      <c r="P983" s="1" t="s">
        <v>3013</v>
      </c>
      <c r="Q983">
        <v>0</v>
      </c>
      <c r="R983">
        <v>662</v>
      </c>
      <c r="S983">
        <v>18</v>
      </c>
      <c r="T983" s="1" t="s">
        <v>3025</v>
      </c>
      <c r="U983" s="1" t="s">
        <v>66</v>
      </c>
      <c r="V983">
        <v>1</v>
      </c>
      <c r="W983">
        <v>4</v>
      </c>
      <c r="X983">
        <v>67</v>
      </c>
      <c r="Y983">
        <v>3</v>
      </c>
      <c r="Z983" t="s">
        <v>3015</v>
      </c>
      <c r="AA983">
        <v>2</v>
      </c>
      <c r="AB983">
        <v>3</v>
      </c>
      <c r="AC983" s="1" t="s">
        <v>3015</v>
      </c>
      <c r="AD983" s="2">
        <v>4614</v>
      </c>
      <c r="AE983">
        <v>23288</v>
      </c>
      <c r="AF983">
        <v>0</v>
      </c>
      <c r="AG983">
        <v>18</v>
      </c>
      <c r="AH983">
        <v>3</v>
      </c>
      <c r="AI983" s="1" t="s">
        <v>3017</v>
      </c>
      <c r="AJ983">
        <v>3</v>
      </c>
      <c r="AK983">
        <v>80</v>
      </c>
      <c r="AL983">
        <v>1</v>
      </c>
      <c r="AM983">
        <v>5</v>
      </c>
      <c r="AN983" s="1" t="s">
        <v>3023</v>
      </c>
      <c r="AO983">
        <v>2</v>
      </c>
      <c r="AP983">
        <v>4</v>
      </c>
      <c r="AQ983">
        <v>2</v>
      </c>
      <c r="AR983">
        <v>3</v>
      </c>
      <c r="AS983">
        <v>2</v>
      </c>
      <c r="AT983" s="1" t="s">
        <v>3016</v>
      </c>
      <c r="AU983" t="s">
        <v>3044</v>
      </c>
      <c r="AV983" t="s">
        <v>3054</v>
      </c>
      <c r="AW983" t="s">
        <v>3072</v>
      </c>
    </row>
    <row r="984" spans="1:49" x14ac:dyDescent="0.3">
      <c r="A984" s="1" t="s">
        <v>51</v>
      </c>
      <c r="B984" s="1" t="s">
        <v>52</v>
      </c>
      <c r="C984" s="1" t="s">
        <v>41</v>
      </c>
      <c r="D984" s="1" t="s">
        <v>54</v>
      </c>
      <c r="E984" s="1" t="s">
        <v>55</v>
      </c>
      <c r="F984" s="1" t="s">
        <v>44</v>
      </c>
      <c r="G984" s="1" t="s">
        <v>1061</v>
      </c>
      <c r="H984">
        <v>1382</v>
      </c>
      <c r="I984" s="1" t="s">
        <v>57</v>
      </c>
      <c r="J984" s="1" t="s">
        <v>58</v>
      </c>
      <c r="K984" s="1" t="s">
        <v>74</v>
      </c>
      <c r="L984" s="1" t="s">
        <v>51</v>
      </c>
      <c r="M984" s="1" t="s">
        <v>49</v>
      </c>
      <c r="N984">
        <v>2</v>
      </c>
      <c r="O984">
        <v>38</v>
      </c>
      <c r="P984" s="1" t="s">
        <v>3013</v>
      </c>
      <c r="Q984">
        <v>1</v>
      </c>
      <c r="R984">
        <v>693</v>
      </c>
      <c r="S984">
        <v>7</v>
      </c>
      <c r="T984" s="1" t="s">
        <v>3014</v>
      </c>
      <c r="U984" s="1" t="s">
        <v>72</v>
      </c>
      <c r="V984">
        <v>1</v>
      </c>
      <c r="W984">
        <v>4</v>
      </c>
      <c r="X984">
        <v>57</v>
      </c>
      <c r="Y984">
        <v>4</v>
      </c>
      <c r="Z984" t="s">
        <v>3016</v>
      </c>
      <c r="AA984">
        <v>1</v>
      </c>
      <c r="AB984">
        <v>3</v>
      </c>
      <c r="AC984" s="1" t="s">
        <v>3015</v>
      </c>
      <c r="AD984" s="2">
        <v>2610</v>
      </c>
      <c r="AE984">
        <v>15748</v>
      </c>
      <c r="AF984">
        <v>1</v>
      </c>
      <c r="AG984">
        <v>11</v>
      </c>
      <c r="AH984">
        <v>3</v>
      </c>
      <c r="AI984" s="1" t="s">
        <v>3017</v>
      </c>
      <c r="AJ984">
        <v>4</v>
      </c>
      <c r="AK984">
        <v>80</v>
      </c>
      <c r="AL984">
        <v>3</v>
      </c>
      <c r="AM984">
        <v>4</v>
      </c>
      <c r="AN984" s="1" t="s">
        <v>3023</v>
      </c>
      <c r="AO984">
        <v>3</v>
      </c>
      <c r="AP984">
        <v>4</v>
      </c>
      <c r="AQ984">
        <v>2</v>
      </c>
      <c r="AR984">
        <v>0</v>
      </c>
      <c r="AS984">
        <v>3</v>
      </c>
      <c r="AT984" s="1" t="s">
        <v>3016</v>
      </c>
      <c r="AU984" t="s">
        <v>3044</v>
      </c>
      <c r="AV984" t="s">
        <v>3053</v>
      </c>
      <c r="AW984" t="s">
        <v>3072</v>
      </c>
    </row>
    <row r="985" spans="1:49" x14ac:dyDescent="0.3">
      <c r="A985" s="1" t="s">
        <v>51</v>
      </c>
      <c r="B985" s="1" t="s">
        <v>40</v>
      </c>
      <c r="C985" s="1" t="s">
        <v>64</v>
      </c>
      <c r="D985" s="1" t="s">
        <v>54</v>
      </c>
      <c r="E985" s="1" t="s">
        <v>55</v>
      </c>
      <c r="F985" s="1" t="s">
        <v>108</v>
      </c>
      <c r="G985" s="1" t="s">
        <v>1062</v>
      </c>
      <c r="H985">
        <v>1383</v>
      </c>
      <c r="I985" s="1" t="s">
        <v>46</v>
      </c>
      <c r="J985" s="1" t="s">
        <v>78</v>
      </c>
      <c r="K985" s="1" t="s">
        <v>48</v>
      </c>
      <c r="L985" s="1" t="s">
        <v>51</v>
      </c>
      <c r="M985" s="1" t="s">
        <v>49</v>
      </c>
      <c r="N985">
        <v>2</v>
      </c>
      <c r="O985">
        <v>34</v>
      </c>
      <c r="P985" s="1" t="s">
        <v>3021</v>
      </c>
      <c r="Q985">
        <v>1</v>
      </c>
      <c r="R985">
        <v>404</v>
      </c>
      <c r="S985">
        <v>2</v>
      </c>
      <c r="T985" s="1" t="s">
        <v>3014</v>
      </c>
      <c r="U985" s="1" t="s">
        <v>66</v>
      </c>
      <c r="V985">
        <v>1</v>
      </c>
      <c r="W985">
        <v>3</v>
      </c>
      <c r="X985">
        <v>98</v>
      </c>
      <c r="Y985">
        <v>3</v>
      </c>
      <c r="Z985" t="s">
        <v>3015</v>
      </c>
      <c r="AA985">
        <v>2</v>
      </c>
      <c r="AB985">
        <v>4</v>
      </c>
      <c r="AC985" s="1" t="s">
        <v>3016</v>
      </c>
      <c r="AD985" s="2">
        <v>6687</v>
      </c>
      <c r="AE985">
        <v>6163</v>
      </c>
      <c r="AF985">
        <v>1</v>
      </c>
      <c r="AG985">
        <v>11</v>
      </c>
      <c r="AH985">
        <v>3</v>
      </c>
      <c r="AI985" s="1" t="s">
        <v>3017</v>
      </c>
      <c r="AJ985">
        <v>4</v>
      </c>
      <c r="AK985">
        <v>80</v>
      </c>
      <c r="AL985">
        <v>0</v>
      </c>
      <c r="AM985">
        <v>14</v>
      </c>
      <c r="AN985" s="1" t="s">
        <v>3018</v>
      </c>
      <c r="AO985">
        <v>4</v>
      </c>
      <c r="AP985">
        <v>14</v>
      </c>
      <c r="AQ985">
        <v>11</v>
      </c>
      <c r="AR985">
        <v>4</v>
      </c>
      <c r="AS985">
        <v>11</v>
      </c>
      <c r="AT985" s="1" t="s">
        <v>3015</v>
      </c>
      <c r="AU985" t="s">
        <v>3044</v>
      </c>
      <c r="AV985" t="s">
        <v>3055</v>
      </c>
      <c r="AW985" t="s">
        <v>3071</v>
      </c>
    </row>
    <row r="986" spans="1:49" x14ac:dyDescent="0.3">
      <c r="A986" s="1" t="s">
        <v>51</v>
      </c>
      <c r="B986" s="1" t="s">
        <v>40</v>
      </c>
      <c r="C986" s="1" t="s">
        <v>64</v>
      </c>
      <c r="D986" s="1" t="s">
        <v>54</v>
      </c>
      <c r="E986" s="1" t="s">
        <v>43</v>
      </c>
      <c r="F986" s="1" t="s">
        <v>44</v>
      </c>
      <c r="G986" s="1" t="s">
        <v>1063</v>
      </c>
      <c r="H986">
        <v>1387</v>
      </c>
      <c r="I986" s="1" t="s">
        <v>57</v>
      </c>
      <c r="J986" s="1" t="s">
        <v>47</v>
      </c>
      <c r="K986" s="1" t="s">
        <v>59</v>
      </c>
      <c r="L986" s="1" t="s">
        <v>51</v>
      </c>
      <c r="M986" s="1" t="s">
        <v>49</v>
      </c>
      <c r="N986">
        <v>0</v>
      </c>
      <c r="O986">
        <v>28</v>
      </c>
      <c r="P986" s="1" t="s">
        <v>3021</v>
      </c>
      <c r="Q986">
        <v>1</v>
      </c>
      <c r="R986">
        <v>736</v>
      </c>
      <c r="S986">
        <v>26</v>
      </c>
      <c r="T986" s="1" t="s">
        <v>3022</v>
      </c>
      <c r="U986" s="1" t="s">
        <v>72</v>
      </c>
      <c r="V986">
        <v>1</v>
      </c>
      <c r="W986">
        <v>3</v>
      </c>
      <c r="X986">
        <v>48</v>
      </c>
      <c r="Y986">
        <v>2</v>
      </c>
      <c r="Z986" t="s">
        <v>3019</v>
      </c>
      <c r="AA986">
        <v>2</v>
      </c>
      <c r="AB986">
        <v>1</v>
      </c>
      <c r="AC986" s="1" t="s">
        <v>3017</v>
      </c>
      <c r="AD986" s="2">
        <v>4724</v>
      </c>
      <c r="AE986">
        <v>24232</v>
      </c>
      <c r="AF986">
        <v>1</v>
      </c>
      <c r="AG986">
        <v>11</v>
      </c>
      <c r="AH986">
        <v>3</v>
      </c>
      <c r="AI986" s="1" t="s">
        <v>3017</v>
      </c>
      <c r="AJ986">
        <v>3</v>
      </c>
      <c r="AK986">
        <v>80</v>
      </c>
      <c r="AL986">
        <v>1</v>
      </c>
      <c r="AM986">
        <v>5</v>
      </c>
      <c r="AN986" s="1" t="s">
        <v>3023</v>
      </c>
      <c r="AO986">
        <v>3</v>
      </c>
      <c r="AP986">
        <v>5</v>
      </c>
      <c r="AQ986">
        <v>3</v>
      </c>
      <c r="AR986">
        <v>0</v>
      </c>
      <c r="AS986">
        <v>4</v>
      </c>
      <c r="AT986" s="1" t="s">
        <v>3015</v>
      </c>
      <c r="AU986" t="s">
        <v>3044</v>
      </c>
      <c r="AV986" t="s">
        <v>3053</v>
      </c>
      <c r="AW986" t="s">
        <v>3072</v>
      </c>
    </row>
    <row r="987" spans="1:49" x14ac:dyDescent="0.3">
      <c r="A987" s="1" t="s">
        <v>39</v>
      </c>
      <c r="B987" s="1" t="s">
        <v>40</v>
      </c>
      <c r="C987" s="1" t="s">
        <v>64</v>
      </c>
      <c r="D987" s="1" t="s">
        <v>42</v>
      </c>
      <c r="E987" s="1" t="s">
        <v>55</v>
      </c>
      <c r="F987" s="1" t="s">
        <v>67</v>
      </c>
      <c r="G987" s="1" t="s">
        <v>1064</v>
      </c>
      <c r="H987">
        <v>1389</v>
      </c>
      <c r="I987" s="1" t="s">
        <v>57</v>
      </c>
      <c r="J987" s="1" t="s">
        <v>76</v>
      </c>
      <c r="K987" s="1" t="s">
        <v>59</v>
      </c>
      <c r="L987" s="1" t="s">
        <v>39</v>
      </c>
      <c r="M987" s="1" t="s">
        <v>49</v>
      </c>
      <c r="N987">
        <v>3</v>
      </c>
      <c r="O987">
        <v>31</v>
      </c>
      <c r="P987" s="1" t="s">
        <v>3021</v>
      </c>
      <c r="Q987">
        <v>0</v>
      </c>
      <c r="R987">
        <v>330</v>
      </c>
      <c r="S987">
        <v>22</v>
      </c>
      <c r="T987" s="1" t="s">
        <v>3022</v>
      </c>
      <c r="U987" s="1" t="s">
        <v>66</v>
      </c>
      <c r="V987">
        <v>1</v>
      </c>
      <c r="W987">
        <v>4</v>
      </c>
      <c r="X987">
        <v>98</v>
      </c>
      <c r="Y987">
        <v>3</v>
      </c>
      <c r="Z987" t="s">
        <v>3015</v>
      </c>
      <c r="AA987">
        <v>2</v>
      </c>
      <c r="AB987">
        <v>3</v>
      </c>
      <c r="AC987" s="1" t="s">
        <v>3015</v>
      </c>
      <c r="AD987" s="2">
        <v>6179</v>
      </c>
      <c r="AE987">
        <v>21057</v>
      </c>
      <c r="AF987">
        <v>1</v>
      </c>
      <c r="AG987">
        <v>15</v>
      </c>
      <c r="AH987">
        <v>3</v>
      </c>
      <c r="AI987" s="1" t="s">
        <v>3017</v>
      </c>
      <c r="AJ987">
        <v>4</v>
      </c>
      <c r="AK987">
        <v>80</v>
      </c>
      <c r="AL987">
        <v>2</v>
      </c>
      <c r="AM987">
        <v>10</v>
      </c>
      <c r="AN987" s="1" t="s">
        <v>3018</v>
      </c>
      <c r="AO987">
        <v>2</v>
      </c>
      <c r="AP987">
        <v>10</v>
      </c>
      <c r="AQ987">
        <v>2</v>
      </c>
      <c r="AR987">
        <v>6</v>
      </c>
      <c r="AS987">
        <v>7</v>
      </c>
      <c r="AT987" s="1" t="s">
        <v>3016</v>
      </c>
      <c r="AU987" t="s">
        <v>3045</v>
      </c>
      <c r="AV987" t="s">
        <v>3054</v>
      </c>
      <c r="AW987" t="s">
        <v>3071</v>
      </c>
    </row>
    <row r="988" spans="1:49" x14ac:dyDescent="0.3">
      <c r="A988" s="1" t="s">
        <v>51</v>
      </c>
      <c r="B988" s="1" t="s">
        <v>40</v>
      </c>
      <c r="C988" s="1" t="s">
        <v>41</v>
      </c>
      <c r="D988" s="1" t="s">
        <v>54</v>
      </c>
      <c r="E988" s="1" t="s">
        <v>43</v>
      </c>
      <c r="F988" s="1" t="s">
        <v>44</v>
      </c>
      <c r="G988" s="1" t="s">
        <v>1065</v>
      </c>
      <c r="H988">
        <v>1390</v>
      </c>
      <c r="I988" s="1" t="s">
        <v>57</v>
      </c>
      <c r="J988" s="1" t="s">
        <v>47</v>
      </c>
      <c r="K988" s="1" t="s">
        <v>59</v>
      </c>
      <c r="L988" s="1" t="s">
        <v>39</v>
      </c>
      <c r="M988" s="1" t="s">
        <v>49</v>
      </c>
      <c r="N988">
        <v>2</v>
      </c>
      <c r="O988">
        <v>39</v>
      </c>
      <c r="P988" s="1" t="s">
        <v>3013</v>
      </c>
      <c r="Q988">
        <v>1</v>
      </c>
      <c r="R988">
        <v>1498</v>
      </c>
      <c r="S988">
        <v>21</v>
      </c>
      <c r="T988" s="1" t="s">
        <v>3022</v>
      </c>
      <c r="U988" s="1" t="s">
        <v>66</v>
      </c>
      <c r="V988">
        <v>1</v>
      </c>
      <c r="W988">
        <v>1</v>
      </c>
      <c r="X988">
        <v>44</v>
      </c>
      <c r="Y988">
        <v>2</v>
      </c>
      <c r="Z988" t="s">
        <v>3019</v>
      </c>
      <c r="AA988">
        <v>2</v>
      </c>
      <c r="AB988">
        <v>4</v>
      </c>
      <c r="AC988" s="1" t="s">
        <v>3016</v>
      </c>
      <c r="AD988" s="2">
        <v>6120</v>
      </c>
      <c r="AE988">
        <v>3567</v>
      </c>
      <c r="AF988">
        <v>3</v>
      </c>
      <c r="AG988">
        <v>12</v>
      </c>
      <c r="AH988">
        <v>3</v>
      </c>
      <c r="AI988" s="1" t="s">
        <v>3017</v>
      </c>
      <c r="AJ988">
        <v>4</v>
      </c>
      <c r="AK988">
        <v>80</v>
      </c>
      <c r="AL988">
        <v>2</v>
      </c>
      <c r="AM988">
        <v>8</v>
      </c>
      <c r="AN988" s="1" t="s">
        <v>3018</v>
      </c>
      <c r="AO988">
        <v>4</v>
      </c>
      <c r="AP988">
        <v>5</v>
      </c>
      <c r="AQ988">
        <v>4</v>
      </c>
      <c r="AR988">
        <v>1</v>
      </c>
      <c r="AS988">
        <v>4</v>
      </c>
      <c r="AT988" s="1" t="s">
        <v>3017</v>
      </c>
      <c r="AU988" t="s">
        <v>3044</v>
      </c>
      <c r="AV988" t="s">
        <v>3055</v>
      </c>
      <c r="AW988" t="s">
        <v>3071</v>
      </c>
    </row>
    <row r="989" spans="1:49" x14ac:dyDescent="0.3">
      <c r="A989" s="1" t="s">
        <v>51</v>
      </c>
      <c r="B989" s="1" t="s">
        <v>52</v>
      </c>
      <c r="C989" s="1" t="s">
        <v>53</v>
      </c>
      <c r="D989" s="1" t="s">
        <v>54</v>
      </c>
      <c r="E989" s="1" t="s">
        <v>43</v>
      </c>
      <c r="F989" s="1" t="s">
        <v>101</v>
      </c>
      <c r="G989" s="1" t="s">
        <v>1066</v>
      </c>
      <c r="H989">
        <v>1391</v>
      </c>
      <c r="I989" s="1" t="s">
        <v>57</v>
      </c>
      <c r="J989" s="1" t="s">
        <v>47</v>
      </c>
      <c r="K989" s="1" t="s">
        <v>59</v>
      </c>
      <c r="L989" s="1" t="s">
        <v>51</v>
      </c>
      <c r="M989" s="1" t="s">
        <v>49</v>
      </c>
      <c r="N989">
        <v>5</v>
      </c>
      <c r="O989">
        <v>51</v>
      </c>
      <c r="P989" s="1" t="s">
        <v>3020</v>
      </c>
      <c r="Q989">
        <v>1</v>
      </c>
      <c r="R989">
        <v>541</v>
      </c>
      <c r="S989">
        <v>2</v>
      </c>
      <c r="T989" s="1" t="s">
        <v>3014</v>
      </c>
      <c r="U989" s="1" t="s">
        <v>72</v>
      </c>
      <c r="V989">
        <v>1</v>
      </c>
      <c r="W989">
        <v>2</v>
      </c>
      <c r="X989">
        <v>52</v>
      </c>
      <c r="Y989">
        <v>3</v>
      </c>
      <c r="Z989" t="s">
        <v>3015</v>
      </c>
      <c r="AA989">
        <v>3</v>
      </c>
      <c r="AB989">
        <v>2</v>
      </c>
      <c r="AC989" s="1" t="s">
        <v>3019</v>
      </c>
      <c r="AD989" s="2">
        <v>10596</v>
      </c>
      <c r="AE989">
        <v>15395</v>
      </c>
      <c r="AF989">
        <v>2</v>
      </c>
      <c r="AG989">
        <v>11</v>
      </c>
      <c r="AH989">
        <v>3</v>
      </c>
      <c r="AI989" s="1" t="s">
        <v>3017</v>
      </c>
      <c r="AJ989">
        <v>2</v>
      </c>
      <c r="AK989">
        <v>80</v>
      </c>
      <c r="AL989">
        <v>0</v>
      </c>
      <c r="AM989">
        <v>14</v>
      </c>
      <c r="AN989" s="1" t="s">
        <v>3018</v>
      </c>
      <c r="AO989">
        <v>3</v>
      </c>
      <c r="AP989">
        <v>4</v>
      </c>
      <c r="AQ989">
        <v>2</v>
      </c>
      <c r="AR989">
        <v>3</v>
      </c>
      <c r="AS989">
        <v>2</v>
      </c>
      <c r="AT989" s="1" t="s">
        <v>3019</v>
      </c>
      <c r="AU989" t="s">
        <v>3044</v>
      </c>
      <c r="AV989" t="s">
        <v>3053</v>
      </c>
      <c r="AW989" t="s">
        <v>3074</v>
      </c>
    </row>
    <row r="990" spans="1:49" x14ac:dyDescent="0.3">
      <c r="A990" s="1" t="s">
        <v>51</v>
      </c>
      <c r="B990" s="1" t="s">
        <v>52</v>
      </c>
      <c r="C990" s="1" t="s">
        <v>41</v>
      </c>
      <c r="D990" s="1" t="s">
        <v>54</v>
      </c>
      <c r="E990" s="1" t="s">
        <v>55</v>
      </c>
      <c r="F990" s="1" t="s">
        <v>44</v>
      </c>
      <c r="G990" s="1" t="s">
        <v>1067</v>
      </c>
      <c r="H990">
        <v>1392</v>
      </c>
      <c r="I990" s="1" t="s">
        <v>46</v>
      </c>
      <c r="J990" s="1" t="s">
        <v>58</v>
      </c>
      <c r="K990" s="1" t="s">
        <v>74</v>
      </c>
      <c r="L990" s="1" t="s">
        <v>39</v>
      </c>
      <c r="M990" s="1" t="s">
        <v>49</v>
      </c>
      <c r="N990">
        <v>4</v>
      </c>
      <c r="O990">
        <v>41</v>
      </c>
      <c r="P990" s="1" t="s">
        <v>3013</v>
      </c>
      <c r="Q990">
        <v>1</v>
      </c>
      <c r="R990">
        <v>1200</v>
      </c>
      <c r="S990">
        <v>22</v>
      </c>
      <c r="T990" s="1" t="s">
        <v>3022</v>
      </c>
      <c r="U990" s="1" t="s">
        <v>72</v>
      </c>
      <c r="V990">
        <v>1</v>
      </c>
      <c r="W990">
        <v>4</v>
      </c>
      <c r="X990">
        <v>75</v>
      </c>
      <c r="Y990">
        <v>3</v>
      </c>
      <c r="Z990" t="s">
        <v>3015</v>
      </c>
      <c r="AA990">
        <v>2</v>
      </c>
      <c r="AB990">
        <v>4</v>
      </c>
      <c r="AC990" s="1" t="s">
        <v>3016</v>
      </c>
      <c r="AD990" s="2">
        <v>5467</v>
      </c>
      <c r="AE990">
        <v>13953</v>
      </c>
      <c r="AF990">
        <v>3</v>
      </c>
      <c r="AG990">
        <v>14</v>
      </c>
      <c r="AH990">
        <v>3</v>
      </c>
      <c r="AI990" s="1" t="s">
        <v>3017</v>
      </c>
      <c r="AJ990">
        <v>1</v>
      </c>
      <c r="AK990">
        <v>80</v>
      </c>
      <c r="AL990">
        <v>2</v>
      </c>
      <c r="AM990">
        <v>12</v>
      </c>
      <c r="AN990" s="1" t="s">
        <v>3018</v>
      </c>
      <c r="AO990">
        <v>2</v>
      </c>
      <c r="AP990">
        <v>6</v>
      </c>
      <c r="AQ990">
        <v>2</v>
      </c>
      <c r="AR990">
        <v>3</v>
      </c>
      <c r="AS990">
        <v>3</v>
      </c>
      <c r="AT990" s="1" t="s">
        <v>3016</v>
      </c>
      <c r="AU990" t="s">
        <v>3044</v>
      </c>
      <c r="AV990" t="s">
        <v>3054</v>
      </c>
      <c r="AW990" t="s">
        <v>3071</v>
      </c>
    </row>
    <row r="991" spans="1:49" x14ac:dyDescent="0.3">
      <c r="A991" s="1" t="s">
        <v>51</v>
      </c>
      <c r="B991" s="1" t="s">
        <v>40</v>
      </c>
      <c r="C991" s="1" t="s">
        <v>41</v>
      </c>
      <c r="D991" s="1" t="s">
        <v>54</v>
      </c>
      <c r="E991" s="1" t="s">
        <v>55</v>
      </c>
      <c r="F991" s="1" t="s">
        <v>44</v>
      </c>
      <c r="G991" s="1" t="s">
        <v>1068</v>
      </c>
      <c r="H991">
        <v>1394</v>
      </c>
      <c r="I991" s="1" t="s">
        <v>57</v>
      </c>
      <c r="J991" s="1" t="s">
        <v>58</v>
      </c>
      <c r="K991" s="1" t="s">
        <v>59</v>
      </c>
      <c r="L991" s="1" t="s">
        <v>39</v>
      </c>
      <c r="M991" s="1" t="s">
        <v>49</v>
      </c>
      <c r="N991">
        <v>2</v>
      </c>
      <c r="O991">
        <v>37</v>
      </c>
      <c r="P991" s="1" t="s">
        <v>3013</v>
      </c>
      <c r="Q991">
        <v>1</v>
      </c>
      <c r="R991">
        <v>1439</v>
      </c>
      <c r="S991">
        <v>4</v>
      </c>
      <c r="T991" s="1" t="s">
        <v>3014</v>
      </c>
      <c r="U991" s="1" t="s">
        <v>60</v>
      </c>
      <c r="V991">
        <v>1</v>
      </c>
      <c r="W991">
        <v>3</v>
      </c>
      <c r="X991">
        <v>54</v>
      </c>
      <c r="Y991">
        <v>3</v>
      </c>
      <c r="Z991" t="s">
        <v>3015</v>
      </c>
      <c r="AA991">
        <v>1</v>
      </c>
      <c r="AB991">
        <v>3</v>
      </c>
      <c r="AC991" s="1" t="s">
        <v>3015</v>
      </c>
      <c r="AD991" s="2">
        <v>2996</v>
      </c>
      <c r="AE991">
        <v>5182</v>
      </c>
      <c r="AF991">
        <v>7</v>
      </c>
      <c r="AG991">
        <v>15</v>
      </c>
      <c r="AH991">
        <v>3</v>
      </c>
      <c r="AI991" s="1" t="s">
        <v>3017</v>
      </c>
      <c r="AJ991">
        <v>4</v>
      </c>
      <c r="AK991">
        <v>80</v>
      </c>
      <c r="AL991">
        <v>0</v>
      </c>
      <c r="AM991">
        <v>8</v>
      </c>
      <c r="AN991" s="1" t="s">
        <v>3018</v>
      </c>
      <c r="AO991">
        <v>3</v>
      </c>
      <c r="AP991">
        <v>6</v>
      </c>
      <c r="AQ991">
        <v>4</v>
      </c>
      <c r="AR991">
        <v>1</v>
      </c>
      <c r="AS991">
        <v>3</v>
      </c>
      <c r="AT991" s="1" t="s">
        <v>3015</v>
      </c>
      <c r="AU991" t="s">
        <v>3044</v>
      </c>
      <c r="AV991" t="s">
        <v>3053</v>
      </c>
      <c r="AW991" t="s">
        <v>3072</v>
      </c>
    </row>
    <row r="992" spans="1:49" x14ac:dyDescent="0.3">
      <c r="A992" s="1" t="s">
        <v>51</v>
      </c>
      <c r="B992" s="1" t="s">
        <v>52</v>
      </c>
      <c r="C992" s="1" t="s">
        <v>64</v>
      </c>
      <c r="D992" s="1" t="s">
        <v>54</v>
      </c>
      <c r="E992" s="1" t="s">
        <v>43</v>
      </c>
      <c r="F992" s="1" t="s">
        <v>44</v>
      </c>
      <c r="G992" s="1" t="s">
        <v>1069</v>
      </c>
      <c r="H992">
        <v>1395</v>
      </c>
      <c r="I992" s="1" t="s">
        <v>57</v>
      </c>
      <c r="J992" s="1" t="s">
        <v>47</v>
      </c>
      <c r="K992" s="1" t="s">
        <v>59</v>
      </c>
      <c r="L992" s="1" t="s">
        <v>51</v>
      </c>
      <c r="M992" s="1" t="s">
        <v>49</v>
      </c>
      <c r="N992">
        <v>2</v>
      </c>
      <c r="O992">
        <v>33</v>
      </c>
      <c r="P992" s="1" t="s">
        <v>3021</v>
      </c>
      <c r="Q992">
        <v>1</v>
      </c>
      <c r="R992">
        <v>1111</v>
      </c>
      <c r="S992">
        <v>5</v>
      </c>
      <c r="T992" s="1" t="s">
        <v>3014</v>
      </c>
      <c r="U992" s="1" t="s">
        <v>60</v>
      </c>
      <c r="V992">
        <v>1</v>
      </c>
      <c r="W992">
        <v>2</v>
      </c>
      <c r="X992">
        <v>61</v>
      </c>
      <c r="Y992">
        <v>3</v>
      </c>
      <c r="Z992" t="s">
        <v>3015</v>
      </c>
      <c r="AA992">
        <v>2</v>
      </c>
      <c r="AB992">
        <v>4</v>
      </c>
      <c r="AC992" s="1" t="s">
        <v>3016</v>
      </c>
      <c r="AD992" s="2">
        <v>9998</v>
      </c>
      <c r="AE992">
        <v>19293</v>
      </c>
      <c r="AF992">
        <v>6</v>
      </c>
      <c r="AG992">
        <v>13</v>
      </c>
      <c r="AH992">
        <v>3</v>
      </c>
      <c r="AI992" s="1" t="s">
        <v>3017</v>
      </c>
      <c r="AJ992">
        <v>1</v>
      </c>
      <c r="AK992">
        <v>80</v>
      </c>
      <c r="AL992">
        <v>0</v>
      </c>
      <c r="AM992">
        <v>8</v>
      </c>
      <c r="AN992" s="1" t="s">
        <v>3018</v>
      </c>
      <c r="AO992">
        <v>4</v>
      </c>
      <c r="AP992">
        <v>5</v>
      </c>
      <c r="AQ992">
        <v>4</v>
      </c>
      <c r="AR992">
        <v>1</v>
      </c>
      <c r="AS992">
        <v>2</v>
      </c>
      <c r="AT992" s="1" t="s">
        <v>3019</v>
      </c>
      <c r="AU992" t="s">
        <v>3044</v>
      </c>
      <c r="AV992" t="s">
        <v>3055</v>
      </c>
      <c r="AW992" t="s">
        <v>3071</v>
      </c>
    </row>
    <row r="993" spans="1:49" x14ac:dyDescent="0.3">
      <c r="A993" s="1" t="s">
        <v>51</v>
      </c>
      <c r="B993" s="1" t="s">
        <v>40</v>
      </c>
      <c r="C993" s="1" t="s">
        <v>64</v>
      </c>
      <c r="D993" s="1" t="s">
        <v>54</v>
      </c>
      <c r="E993" s="1" t="s">
        <v>43</v>
      </c>
      <c r="F993" s="1" t="s">
        <v>101</v>
      </c>
      <c r="G993" s="1" t="s">
        <v>1070</v>
      </c>
      <c r="H993">
        <v>1396</v>
      </c>
      <c r="I993" s="1" t="s">
        <v>57</v>
      </c>
      <c r="J993" s="1" t="s">
        <v>47</v>
      </c>
      <c r="K993" s="1" t="s">
        <v>59</v>
      </c>
      <c r="L993" s="1" t="s">
        <v>39</v>
      </c>
      <c r="M993" s="1" t="s">
        <v>49</v>
      </c>
      <c r="N993">
        <v>3</v>
      </c>
      <c r="O993">
        <v>32</v>
      </c>
      <c r="P993" s="1" t="s">
        <v>3021</v>
      </c>
      <c r="Q993">
        <v>1</v>
      </c>
      <c r="R993">
        <v>499</v>
      </c>
      <c r="S993">
        <v>2</v>
      </c>
      <c r="T993" s="1" t="s">
        <v>3014</v>
      </c>
      <c r="U993" s="1" t="s">
        <v>60</v>
      </c>
      <c r="V993">
        <v>1</v>
      </c>
      <c r="W993">
        <v>3</v>
      </c>
      <c r="X993">
        <v>36</v>
      </c>
      <c r="Y993">
        <v>3</v>
      </c>
      <c r="Z993" t="s">
        <v>3015</v>
      </c>
      <c r="AA993">
        <v>2</v>
      </c>
      <c r="AB993">
        <v>2</v>
      </c>
      <c r="AC993" s="1" t="s">
        <v>3019</v>
      </c>
      <c r="AD993" s="2">
        <v>4078</v>
      </c>
      <c r="AE993">
        <v>20497</v>
      </c>
      <c r="AF993">
        <v>0</v>
      </c>
      <c r="AG993">
        <v>13</v>
      </c>
      <c r="AH993">
        <v>3</v>
      </c>
      <c r="AI993" s="1" t="s">
        <v>3017</v>
      </c>
      <c r="AJ993">
        <v>1</v>
      </c>
      <c r="AK993">
        <v>80</v>
      </c>
      <c r="AL993">
        <v>3</v>
      </c>
      <c r="AM993">
        <v>4</v>
      </c>
      <c r="AN993" s="1" t="s">
        <v>3023</v>
      </c>
      <c r="AO993">
        <v>2</v>
      </c>
      <c r="AP993">
        <v>3</v>
      </c>
      <c r="AQ993">
        <v>2</v>
      </c>
      <c r="AR993">
        <v>1</v>
      </c>
      <c r="AS993">
        <v>2</v>
      </c>
      <c r="AT993" s="1" t="s">
        <v>3015</v>
      </c>
      <c r="AU993" t="s">
        <v>3044</v>
      </c>
      <c r="AV993" t="s">
        <v>3054</v>
      </c>
      <c r="AW993" t="s">
        <v>3072</v>
      </c>
    </row>
    <row r="994" spans="1:49" x14ac:dyDescent="0.3">
      <c r="A994" s="1" t="s">
        <v>51</v>
      </c>
      <c r="B994" s="1" t="s">
        <v>86</v>
      </c>
      <c r="C994" s="1" t="s">
        <v>41</v>
      </c>
      <c r="D994" s="1" t="s">
        <v>54</v>
      </c>
      <c r="E994" s="1" t="s">
        <v>55</v>
      </c>
      <c r="F994" s="1" t="s">
        <v>44</v>
      </c>
      <c r="G994" s="1" t="s">
        <v>1071</v>
      </c>
      <c r="H994">
        <v>1397</v>
      </c>
      <c r="I994" s="1" t="s">
        <v>57</v>
      </c>
      <c r="J994" s="1" t="s">
        <v>78</v>
      </c>
      <c r="K994" s="1" t="s">
        <v>59</v>
      </c>
      <c r="L994" s="1" t="s">
        <v>51</v>
      </c>
      <c r="M994" s="1" t="s">
        <v>49</v>
      </c>
      <c r="N994">
        <v>2</v>
      </c>
      <c r="O994">
        <v>39</v>
      </c>
      <c r="P994" s="1" t="s">
        <v>3013</v>
      </c>
      <c r="Q994">
        <v>1</v>
      </c>
      <c r="R994">
        <v>1485</v>
      </c>
      <c r="S994">
        <v>25</v>
      </c>
      <c r="T994" s="1" t="s">
        <v>3022</v>
      </c>
      <c r="U994" s="1" t="s">
        <v>50</v>
      </c>
      <c r="V994">
        <v>1</v>
      </c>
      <c r="W994">
        <v>3</v>
      </c>
      <c r="X994">
        <v>71</v>
      </c>
      <c r="Y994">
        <v>3</v>
      </c>
      <c r="Z994" t="s">
        <v>3015</v>
      </c>
      <c r="AA994">
        <v>3</v>
      </c>
      <c r="AB994">
        <v>3</v>
      </c>
      <c r="AC994" s="1" t="s">
        <v>3015</v>
      </c>
      <c r="AD994" s="2">
        <v>10920</v>
      </c>
      <c r="AE994">
        <v>3449</v>
      </c>
      <c r="AF994">
        <v>3</v>
      </c>
      <c r="AG994">
        <v>21</v>
      </c>
      <c r="AH994">
        <v>4</v>
      </c>
      <c r="AI994" s="1" t="s">
        <v>3015</v>
      </c>
      <c r="AJ994">
        <v>2</v>
      </c>
      <c r="AK994">
        <v>80</v>
      </c>
      <c r="AL994">
        <v>1</v>
      </c>
      <c r="AM994">
        <v>13</v>
      </c>
      <c r="AN994" s="1" t="s">
        <v>3018</v>
      </c>
      <c r="AO994">
        <v>3</v>
      </c>
      <c r="AP994">
        <v>6</v>
      </c>
      <c r="AQ994">
        <v>4</v>
      </c>
      <c r="AR994">
        <v>0</v>
      </c>
      <c r="AS994">
        <v>5</v>
      </c>
      <c r="AT994" s="1" t="s">
        <v>3015</v>
      </c>
      <c r="AU994" t="s">
        <v>3044</v>
      </c>
      <c r="AV994" t="s">
        <v>3053</v>
      </c>
      <c r="AW994" t="s">
        <v>3074</v>
      </c>
    </row>
    <row r="995" spans="1:49" x14ac:dyDescent="0.3">
      <c r="A995" s="1" t="s">
        <v>51</v>
      </c>
      <c r="B995" s="1" t="s">
        <v>40</v>
      </c>
      <c r="C995" s="1" t="s">
        <v>64</v>
      </c>
      <c r="D995" s="1" t="s">
        <v>54</v>
      </c>
      <c r="E995" s="1" t="s">
        <v>43</v>
      </c>
      <c r="F995" s="1" t="s">
        <v>44</v>
      </c>
      <c r="G995" s="1" t="s">
        <v>1072</v>
      </c>
      <c r="H995">
        <v>1399</v>
      </c>
      <c r="I995" s="1" t="s">
        <v>57</v>
      </c>
      <c r="J995" s="1" t="s">
        <v>47</v>
      </c>
      <c r="K995" s="1" t="s">
        <v>59</v>
      </c>
      <c r="L995" s="1" t="s">
        <v>51</v>
      </c>
      <c r="M995" s="1" t="s">
        <v>49</v>
      </c>
      <c r="N995">
        <v>3</v>
      </c>
      <c r="O995">
        <v>25</v>
      </c>
      <c r="P995" s="1" t="s">
        <v>3021</v>
      </c>
      <c r="Q995">
        <v>1</v>
      </c>
      <c r="R995">
        <v>1372</v>
      </c>
      <c r="S995">
        <v>18</v>
      </c>
      <c r="T995" s="1" t="s">
        <v>3025</v>
      </c>
      <c r="U995" s="1" t="s">
        <v>60</v>
      </c>
      <c r="V995">
        <v>1</v>
      </c>
      <c r="W995">
        <v>1</v>
      </c>
      <c r="X995">
        <v>93</v>
      </c>
      <c r="Y995">
        <v>4</v>
      </c>
      <c r="Z995" t="s">
        <v>3016</v>
      </c>
      <c r="AA995">
        <v>2</v>
      </c>
      <c r="AB995">
        <v>3</v>
      </c>
      <c r="AC995" s="1" t="s">
        <v>3015</v>
      </c>
      <c r="AD995" s="2">
        <v>6232</v>
      </c>
      <c r="AE995">
        <v>12477</v>
      </c>
      <c r="AF995">
        <v>2</v>
      </c>
      <c r="AG995">
        <v>11</v>
      </c>
      <c r="AH995">
        <v>3</v>
      </c>
      <c r="AI995" s="1" t="s">
        <v>3017</v>
      </c>
      <c r="AJ995">
        <v>2</v>
      </c>
      <c r="AK995">
        <v>80</v>
      </c>
      <c r="AL995">
        <v>0</v>
      </c>
      <c r="AM995">
        <v>6</v>
      </c>
      <c r="AN995" s="1" t="s">
        <v>3018</v>
      </c>
      <c r="AO995">
        <v>2</v>
      </c>
      <c r="AP995">
        <v>3</v>
      </c>
      <c r="AQ995">
        <v>2</v>
      </c>
      <c r="AR995">
        <v>1</v>
      </c>
      <c r="AS995">
        <v>2</v>
      </c>
      <c r="AT995" s="1" t="s">
        <v>3017</v>
      </c>
      <c r="AU995" t="s">
        <v>3044</v>
      </c>
      <c r="AV995" t="s">
        <v>3054</v>
      </c>
      <c r="AW995" t="s">
        <v>3071</v>
      </c>
    </row>
    <row r="996" spans="1:49" x14ac:dyDescent="0.3">
      <c r="A996" s="1" t="s">
        <v>51</v>
      </c>
      <c r="B996" s="1" t="s">
        <v>52</v>
      </c>
      <c r="C996" s="1" t="s">
        <v>53</v>
      </c>
      <c r="D996" s="1" t="s">
        <v>54</v>
      </c>
      <c r="E996" s="1" t="s">
        <v>55</v>
      </c>
      <c r="F996" s="1" t="s">
        <v>67</v>
      </c>
      <c r="G996" s="1" t="s">
        <v>1073</v>
      </c>
      <c r="H996">
        <v>1401</v>
      </c>
      <c r="I996" s="1" t="s">
        <v>46</v>
      </c>
      <c r="J996" s="1" t="s">
        <v>76</v>
      </c>
      <c r="K996" s="1" t="s">
        <v>59</v>
      </c>
      <c r="L996" s="1" t="s">
        <v>39</v>
      </c>
      <c r="M996" s="1" t="s">
        <v>49</v>
      </c>
      <c r="N996">
        <v>3</v>
      </c>
      <c r="O996">
        <v>52</v>
      </c>
      <c r="P996" s="1" t="s">
        <v>3020</v>
      </c>
      <c r="Q996">
        <v>1</v>
      </c>
      <c r="R996">
        <v>322</v>
      </c>
      <c r="S996">
        <v>28</v>
      </c>
      <c r="T996" s="1" t="s">
        <v>3022</v>
      </c>
      <c r="U996" s="1" t="s">
        <v>50</v>
      </c>
      <c r="V996">
        <v>1</v>
      </c>
      <c r="W996">
        <v>4</v>
      </c>
      <c r="X996">
        <v>59</v>
      </c>
      <c r="Y996">
        <v>4</v>
      </c>
      <c r="Z996" t="s">
        <v>3016</v>
      </c>
      <c r="AA996">
        <v>4</v>
      </c>
      <c r="AB996">
        <v>3</v>
      </c>
      <c r="AC996" s="1" t="s">
        <v>3015</v>
      </c>
      <c r="AD996" s="2">
        <v>13247</v>
      </c>
      <c r="AE996">
        <v>9731</v>
      </c>
      <c r="AF996">
        <v>2</v>
      </c>
      <c r="AG996">
        <v>11</v>
      </c>
      <c r="AH996">
        <v>3</v>
      </c>
      <c r="AI996" s="1" t="s">
        <v>3017</v>
      </c>
      <c r="AJ996">
        <v>2</v>
      </c>
      <c r="AK996">
        <v>80</v>
      </c>
      <c r="AL996">
        <v>1</v>
      </c>
      <c r="AM996">
        <v>24</v>
      </c>
      <c r="AN996" s="1" t="s">
        <v>3024</v>
      </c>
      <c r="AO996">
        <v>2</v>
      </c>
      <c r="AP996">
        <v>5</v>
      </c>
      <c r="AQ996">
        <v>3</v>
      </c>
      <c r="AR996">
        <v>0</v>
      </c>
      <c r="AS996">
        <v>2</v>
      </c>
      <c r="AT996" s="1" t="s">
        <v>3016</v>
      </c>
      <c r="AU996" t="s">
        <v>3044</v>
      </c>
      <c r="AV996" t="s">
        <v>3054</v>
      </c>
      <c r="AW996" t="s">
        <v>3074</v>
      </c>
    </row>
    <row r="997" spans="1:49" x14ac:dyDescent="0.3">
      <c r="A997" s="1" t="s">
        <v>51</v>
      </c>
      <c r="B997" s="1" t="s">
        <v>40</v>
      </c>
      <c r="C997" s="1" t="s">
        <v>41</v>
      </c>
      <c r="D997" s="1" t="s">
        <v>54</v>
      </c>
      <c r="E997" s="1" t="s">
        <v>55</v>
      </c>
      <c r="F997" s="1" t="s">
        <v>67</v>
      </c>
      <c r="G997" s="1" t="s">
        <v>1074</v>
      </c>
      <c r="H997">
        <v>1402</v>
      </c>
      <c r="I997" s="1" t="s">
        <v>46</v>
      </c>
      <c r="J997" s="1" t="s">
        <v>58</v>
      </c>
      <c r="K997" s="1" t="s">
        <v>48</v>
      </c>
      <c r="L997" s="1" t="s">
        <v>39</v>
      </c>
      <c r="M997" s="1" t="s">
        <v>49</v>
      </c>
      <c r="N997">
        <v>3</v>
      </c>
      <c r="O997">
        <v>43</v>
      </c>
      <c r="P997" s="1" t="s">
        <v>3013</v>
      </c>
      <c r="Q997">
        <v>1</v>
      </c>
      <c r="R997">
        <v>930</v>
      </c>
      <c r="S997">
        <v>6</v>
      </c>
      <c r="T997" s="1" t="s">
        <v>3014</v>
      </c>
      <c r="U997" s="1" t="s">
        <v>72</v>
      </c>
      <c r="V997">
        <v>1</v>
      </c>
      <c r="W997">
        <v>1</v>
      </c>
      <c r="X997">
        <v>73</v>
      </c>
      <c r="Y997">
        <v>2</v>
      </c>
      <c r="Z997" t="s">
        <v>3019</v>
      </c>
      <c r="AA997">
        <v>2</v>
      </c>
      <c r="AB997">
        <v>3</v>
      </c>
      <c r="AC997" s="1" t="s">
        <v>3015</v>
      </c>
      <c r="AD997" s="2">
        <v>4081</v>
      </c>
      <c r="AE997">
        <v>20003</v>
      </c>
      <c r="AF997">
        <v>1</v>
      </c>
      <c r="AG997">
        <v>14</v>
      </c>
      <c r="AH997">
        <v>3</v>
      </c>
      <c r="AI997" s="1" t="s">
        <v>3017</v>
      </c>
      <c r="AJ997">
        <v>1</v>
      </c>
      <c r="AK997">
        <v>80</v>
      </c>
      <c r="AL997">
        <v>0</v>
      </c>
      <c r="AM997">
        <v>20</v>
      </c>
      <c r="AN997" s="1" t="s">
        <v>3024</v>
      </c>
      <c r="AO997">
        <v>1</v>
      </c>
      <c r="AP997">
        <v>20</v>
      </c>
      <c r="AQ997">
        <v>7</v>
      </c>
      <c r="AR997">
        <v>1</v>
      </c>
      <c r="AS997">
        <v>8</v>
      </c>
      <c r="AT997" s="1" t="s">
        <v>3017</v>
      </c>
      <c r="AU997" t="s">
        <v>3044</v>
      </c>
      <c r="AV997" t="s">
        <v>3052</v>
      </c>
      <c r="AW997" t="s">
        <v>3072</v>
      </c>
    </row>
    <row r="998" spans="1:49" x14ac:dyDescent="0.3">
      <c r="A998" s="1" t="s">
        <v>51</v>
      </c>
      <c r="B998" s="1" t="s">
        <v>40</v>
      </c>
      <c r="C998" s="1" t="s">
        <v>64</v>
      </c>
      <c r="D998" s="1" t="s">
        <v>54</v>
      </c>
      <c r="E998" s="1" t="s">
        <v>43</v>
      </c>
      <c r="F998" s="1" t="s">
        <v>101</v>
      </c>
      <c r="G998" s="1" t="s">
        <v>1075</v>
      </c>
      <c r="H998">
        <v>1403</v>
      </c>
      <c r="I998" s="1" t="s">
        <v>46</v>
      </c>
      <c r="J998" s="1" t="s">
        <v>47</v>
      </c>
      <c r="K998" s="1" t="s">
        <v>59</v>
      </c>
      <c r="L998" s="1" t="s">
        <v>39</v>
      </c>
      <c r="M998" s="1" t="s">
        <v>49</v>
      </c>
      <c r="N998">
        <v>3</v>
      </c>
      <c r="O998">
        <v>27</v>
      </c>
      <c r="P998" s="1" t="s">
        <v>3021</v>
      </c>
      <c r="Q998">
        <v>1</v>
      </c>
      <c r="R998">
        <v>205</v>
      </c>
      <c r="S998">
        <v>10</v>
      </c>
      <c r="T998" s="1" t="s">
        <v>3014</v>
      </c>
      <c r="U998" s="1" t="s">
        <v>72</v>
      </c>
      <c r="V998">
        <v>1</v>
      </c>
      <c r="W998">
        <v>4</v>
      </c>
      <c r="X998">
        <v>98</v>
      </c>
      <c r="Y998">
        <v>2</v>
      </c>
      <c r="Z998" t="s">
        <v>3019</v>
      </c>
      <c r="AA998">
        <v>2</v>
      </c>
      <c r="AB998">
        <v>4</v>
      </c>
      <c r="AC998" s="1" t="s">
        <v>3016</v>
      </c>
      <c r="AD998" s="2">
        <v>5769</v>
      </c>
      <c r="AE998">
        <v>7100</v>
      </c>
      <c r="AF998">
        <v>1</v>
      </c>
      <c r="AG998">
        <v>11</v>
      </c>
      <c r="AH998">
        <v>3</v>
      </c>
      <c r="AI998" s="1" t="s">
        <v>3017</v>
      </c>
      <c r="AJ998">
        <v>4</v>
      </c>
      <c r="AK998">
        <v>80</v>
      </c>
      <c r="AL998">
        <v>0</v>
      </c>
      <c r="AM998">
        <v>6</v>
      </c>
      <c r="AN998" s="1" t="s">
        <v>3018</v>
      </c>
      <c r="AO998">
        <v>3</v>
      </c>
      <c r="AP998">
        <v>6</v>
      </c>
      <c r="AQ998">
        <v>2</v>
      </c>
      <c r="AR998">
        <v>4</v>
      </c>
      <c r="AS998">
        <v>4</v>
      </c>
      <c r="AT998" s="1" t="s">
        <v>3016</v>
      </c>
      <c r="AU998" t="s">
        <v>3044</v>
      </c>
      <c r="AV998" t="s">
        <v>3053</v>
      </c>
      <c r="AW998" t="s">
        <v>3071</v>
      </c>
    </row>
    <row r="999" spans="1:49" x14ac:dyDescent="0.3">
      <c r="A999" s="1" t="s">
        <v>39</v>
      </c>
      <c r="B999" s="1" t="s">
        <v>40</v>
      </c>
      <c r="C999" s="1" t="s">
        <v>64</v>
      </c>
      <c r="D999" s="1" t="s">
        <v>42</v>
      </c>
      <c r="E999" s="1" t="s">
        <v>55</v>
      </c>
      <c r="F999" s="1" t="s">
        <v>44</v>
      </c>
      <c r="G999" s="1" t="s">
        <v>1076</v>
      </c>
      <c r="H999">
        <v>1405</v>
      </c>
      <c r="I999" s="1" t="s">
        <v>46</v>
      </c>
      <c r="J999" s="1" t="s">
        <v>58</v>
      </c>
      <c r="K999" s="1" t="s">
        <v>48</v>
      </c>
      <c r="L999" s="1" t="s">
        <v>39</v>
      </c>
      <c r="M999" s="1" t="s">
        <v>49</v>
      </c>
      <c r="N999">
        <v>2</v>
      </c>
      <c r="O999">
        <v>27</v>
      </c>
      <c r="P999" s="1" t="s">
        <v>3021</v>
      </c>
      <c r="Q999">
        <v>0</v>
      </c>
      <c r="R999">
        <v>135</v>
      </c>
      <c r="S999">
        <v>17</v>
      </c>
      <c r="T999" s="1" t="s">
        <v>3025</v>
      </c>
      <c r="U999" s="1" t="s">
        <v>66</v>
      </c>
      <c r="V999">
        <v>1</v>
      </c>
      <c r="W999">
        <v>4</v>
      </c>
      <c r="X999">
        <v>51</v>
      </c>
      <c r="Y999">
        <v>3</v>
      </c>
      <c r="Z999" t="s">
        <v>3015</v>
      </c>
      <c r="AA999">
        <v>1</v>
      </c>
      <c r="AB999">
        <v>3</v>
      </c>
      <c r="AC999" s="1" t="s">
        <v>3015</v>
      </c>
      <c r="AD999" s="2">
        <v>2394</v>
      </c>
      <c r="AE999">
        <v>25681</v>
      </c>
      <c r="AF999">
        <v>1</v>
      </c>
      <c r="AG999">
        <v>13</v>
      </c>
      <c r="AH999">
        <v>3</v>
      </c>
      <c r="AI999" s="1" t="s">
        <v>3017</v>
      </c>
      <c r="AJ999">
        <v>4</v>
      </c>
      <c r="AK999">
        <v>80</v>
      </c>
      <c r="AL999">
        <v>0</v>
      </c>
      <c r="AM999">
        <v>8</v>
      </c>
      <c r="AN999" s="1" t="s">
        <v>3018</v>
      </c>
      <c r="AO999">
        <v>3</v>
      </c>
      <c r="AP999">
        <v>8</v>
      </c>
      <c r="AQ999">
        <v>2</v>
      </c>
      <c r="AR999">
        <v>7</v>
      </c>
      <c r="AS999">
        <v>7</v>
      </c>
      <c r="AT999" s="1" t="s">
        <v>3016</v>
      </c>
      <c r="AU999" t="s">
        <v>3045</v>
      </c>
      <c r="AV999" t="s">
        <v>3053</v>
      </c>
      <c r="AW999" t="s">
        <v>3072</v>
      </c>
    </row>
    <row r="1000" spans="1:49" x14ac:dyDescent="0.3">
      <c r="A1000" s="1" t="s">
        <v>51</v>
      </c>
      <c r="B1000" s="1" t="s">
        <v>40</v>
      </c>
      <c r="C1000" s="1" t="s">
        <v>64</v>
      </c>
      <c r="D1000" s="1" t="s">
        <v>54</v>
      </c>
      <c r="E1000" s="1" t="s">
        <v>55</v>
      </c>
      <c r="F1000" s="1" t="s">
        <v>67</v>
      </c>
      <c r="G1000" s="1" t="s">
        <v>1077</v>
      </c>
      <c r="H1000">
        <v>1407</v>
      </c>
      <c r="I1000" s="1" t="s">
        <v>57</v>
      </c>
      <c r="J1000" s="1" t="s">
        <v>58</v>
      </c>
      <c r="K1000" s="1" t="s">
        <v>48</v>
      </c>
      <c r="L1000" s="1" t="s">
        <v>51</v>
      </c>
      <c r="M1000" s="1" t="s">
        <v>49</v>
      </c>
      <c r="N1000">
        <v>2</v>
      </c>
      <c r="O1000">
        <v>26</v>
      </c>
      <c r="P1000" s="1" t="s">
        <v>3021</v>
      </c>
      <c r="Q1000">
        <v>1</v>
      </c>
      <c r="R1000">
        <v>683</v>
      </c>
      <c r="S1000">
        <v>2</v>
      </c>
      <c r="T1000" s="1" t="s">
        <v>3014</v>
      </c>
      <c r="U1000" s="1" t="s">
        <v>60</v>
      </c>
      <c r="V1000">
        <v>1</v>
      </c>
      <c r="W1000">
        <v>1</v>
      </c>
      <c r="X1000">
        <v>36</v>
      </c>
      <c r="Y1000">
        <v>2</v>
      </c>
      <c r="Z1000" t="s">
        <v>3019</v>
      </c>
      <c r="AA1000">
        <v>1</v>
      </c>
      <c r="AB1000">
        <v>4</v>
      </c>
      <c r="AC1000" s="1" t="s">
        <v>3016</v>
      </c>
      <c r="AD1000" s="2">
        <v>3904</v>
      </c>
      <c r="AE1000">
        <v>4050</v>
      </c>
      <c r="AF1000">
        <v>0</v>
      </c>
      <c r="AG1000">
        <v>12</v>
      </c>
      <c r="AH1000">
        <v>3</v>
      </c>
      <c r="AI1000" s="1" t="s">
        <v>3017</v>
      </c>
      <c r="AJ1000">
        <v>4</v>
      </c>
      <c r="AK1000">
        <v>80</v>
      </c>
      <c r="AL1000">
        <v>0</v>
      </c>
      <c r="AM1000">
        <v>5</v>
      </c>
      <c r="AN1000" s="1" t="s">
        <v>3023</v>
      </c>
      <c r="AO1000">
        <v>3</v>
      </c>
      <c r="AP1000">
        <v>4</v>
      </c>
      <c r="AQ1000">
        <v>3</v>
      </c>
      <c r="AR1000">
        <v>1</v>
      </c>
      <c r="AS1000">
        <v>1</v>
      </c>
      <c r="AT1000" s="1" t="s">
        <v>3017</v>
      </c>
      <c r="AU1000" t="s">
        <v>3044</v>
      </c>
      <c r="AV1000" t="s">
        <v>3053</v>
      </c>
      <c r="AW1000" t="s">
        <v>3072</v>
      </c>
    </row>
    <row r="1001" spans="1:49" x14ac:dyDescent="0.3">
      <c r="A1001" s="1" t="s">
        <v>51</v>
      </c>
      <c r="B1001" s="1" t="s">
        <v>40</v>
      </c>
      <c r="C1001" s="1" t="s">
        <v>41</v>
      </c>
      <c r="D1001" s="1" t="s">
        <v>54</v>
      </c>
      <c r="E1001" s="1" t="s">
        <v>156</v>
      </c>
      <c r="F1001" s="1" t="s">
        <v>158</v>
      </c>
      <c r="G1001" s="1" t="s">
        <v>1078</v>
      </c>
      <c r="H1001">
        <v>1408</v>
      </c>
      <c r="I1001" s="1" t="s">
        <v>46</v>
      </c>
      <c r="J1001" s="1" t="s">
        <v>90</v>
      </c>
      <c r="K1001" s="1" t="s">
        <v>59</v>
      </c>
      <c r="L1001" s="1" t="s">
        <v>51</v>
      </c>
      <c r="M1001" s="1" t="s">
        <v>49</v>
      </c>
      <c r="N1001">
        <v>5</v>
      </c>
      <c r="O1001">
        <v>42</v>
      </c>
      <c r="P1001" s="1" t="s">
        <v>3013</v>
      </c>
      <c r="Q1001">
        <v>1</v>
      </c>
      <c r="R1001">
        <v>1147</v>
      </c>
      <c r="S1001">
        <v>10</v>
      </c>
      <c r="T1001" s="1" t="s">
        <v>3014</v>
      </c>
      <c r="U1001" s="1" t="s">
        <v>72</v>
      </c>
      <c r="V1001">
        <v>1</v>
      </c>
      <c r="W1001">
        <v>3</v>
      </c>
      <c r="X1001">
        <v>31</v>
      </c>
      <c r="Y1001">
        <v>3</v>
      </c>
      <c r="Z1001" t="s">
        <v>3015</v>
      </c>
      <c r="AA1001">
        <v>4</v>
      </c>
      <c r="AB1001">
        <v>1</v>
      </c>
      <c r="AC1001" s="1" t="s">
        <v>3017</v>
      </c>
      <c r="AD1001" s="2">
        <v>16799</v>
      </c>
      <c r="AE1001">
        <v>16616</v>
      </c>
      <c r="AF1001">
        <v>0</v>
      </c>
      <c r="AG1001">
        <v>14</v>
      </c>
      <c r="AH1001">
        <v>3</v>
      </c>
      <c r="AI1001" s="1" t="s">
        <v>3017</v>
      </c>
      <c r="AJ1001">
        <v>3</v>
      </c>
      <c r="AK1001">
        <v>80</v>
      </c>
      <c r="AL1001">
        <v>1</v>
      </c>
      <c r="AM1001">
        <v>21</v>
      </c>
      <c r="AN1001" s="1" t="s">
        <v>3024</v>
      </c>
      <c r="AO1001">
        <v>3</v>
      </c>
      <c r="AP1001">
        <v>20</v>
      </c>
      <c r="AQ1001">
        <v>7</v>
      </c>
      <c r="AR1001">
        <v>0</v>
      </c>
      <c r="AS1001">
        <v>9</v>
      </c>
      <c r="AT1001" s="1" t="s">
        <v>3015</v>
      </c>
      <c r="AU1001" t="s">
        <v>3044</v>
      </c>
      <c r="AV1001" t="s">
        <v>3053</v>
      </c>
      <c r="AW1001" t="s">
        <v>3073</v>
      </c>
    </row>
    <row r="1002" spans="1:49" x14ac:dyDescent="0.3">
      <c r="A1002" s="1" t="s">
        <v>51</v>
      </c>
      <c r="B1002" s="1" t="s">
        <v>86</v>
      </c>
      <c r="C1002" s="1" t="s">
        <v>64</v>
      </c>
      <c r="D1002" s="1" t="s">
        <v>54</v>
      </c>
      <c r="E1002" s="1" t="s">
        <v>55</v>
      </c>
      <c r="F1002" s="1" t="s">
        <v>67</v>
      </c>
      <c r="G1002" s="1" t="s">
        <v>1079</v>
      </c>
      <c r="H1002">
        <v>1955</v>
      </c>
      <c r="I1002" s="1" t="s">
        <v>46</v>
      </c>
      <c r="J1002" s="1" t="s">
        <v>78</v>
      </c>
      <c r="K1002" s="1" t="s">
        <v>74</v>
      </c>
      <c r="L1002" s="1" t="s">
        <v>51</v>
      </c>
      <c r="M1002" s="1" t="s">
        <v>49</v>
      </c>
      <c r="N1002">
        <v>6</v>
      </c>
      <c r="O1002">
        <v>32</v>
      </c>
      <c r="P1002" s="1" t="s">
        <v>3021</v>
      </c>
      <c r="Q1002">
        <v>1</v>
      </c>
      <c r="R1002">
        <v>1146</v>
      </c>
      <c r="S1002">
        <v>15</v>
      </c>
      <c r="T1002" s="1" t="s">
        <v>3025</v>
      </c>
      <c r="U1002" s="1" t="s">
        <v>66</v>
      </c>
      <c r="V1002">
        <v>1</v>
      </c>
      <c r="W1002">
        <v>3</v>
      </c>
      <c r="X1002">
        <v>34</v>
      </c>
      <c r="Y1002">
        <v>3</v>
      </c>
      <c r="Z1002" t="s">
        <v>3015</v>
      </c>
      <c r="AA1002">
        <v>2</v>
      </c>
      <c r="AB1002">
        <v>4</v>
      </c>
      <c r="AC1002" s="1" t="s">
        <v>3016</v>
      </c>
      <c r="AD1002" s="2">
        <v>6667</v>
      </c>
      <c r="AE1002">
        <v>16542</v>
      </c>
      <c r="AF1002">
        <v>5</v>
      </c>
      <c r="AG1002">
        <v>18</v>
      </c>
      <c r="AH1002">
        <v>3</v>
      </c>
      <c r="AI1002" s="1" t="s">
        <v>3017</v>
      </c>
      <c r="AJ1002">
        <v>2</v>
      </c>
      <c r="AK1002">
        <v>80</v>
      </c>
      <c r="AL1002">
        <v>1</v>
      </c>
      <c r="AM1002">
        <v>9</v>
      </c>
      <c r="AN1002" s="1" t="s">
        <v>3018</v>
      </c>
      <c r="AO1002">
        <v>3</v>
      </c>
      <c r="AP1002">
        <v>5</v>
      </c>
      <c r="AQ1002">
        <v>1</v>
      </c>
      <c r="AR1002">
        <v>1</v>
      </c>
      <c r="AS1002">
        <v>2</v>
      </c>
      <c r="AT1002" s="1" t="s">
        <v>3015</v>
      </c>
      <c r="AU1002" t="s">
        <v>3044</v>
      </c>
      <c r="AV1002" t="s">
        <v>3053</v>
      </c>
      <c r="AW1002" t="s">
        <v>3071</v>
      </c>
    </row>
    <row r="1003" spans="1:49" x14ac:dyDescent="0.3">
      <c r="A1003" s="1" t="s">
        <v>51</v>
      </c>
      <c r="B1003" s="1" t="s">
        <v>86</v>
      </c>
      <c r="C1003" s="1" t="s">
        <v>41</v>
      </c>
      <c r="D1003" s="1" t="s">
        <v>54</v>
      </c>
      <c r="E1003" s="1" t="s">
        <v>55</v>
      </c>
      <c r="F1003" s="1" t="s">
        <v>67</v>
      </c>
      <c r="G1003" s="1" t="s">
        <v>1080</v>
      </c>
      <c r="H1003">
        <v>1662</v>
      </c>
      <c r="I1003" s="1" t="s">
        <v>46</v>
      </c>
      <c r="J1003" s="1" t="s">
        <v>76</v>
      </c>
      <c r="K1003" s="1" t="s">
        <v>59</v>
      </c>
      <c r="L1003" s="1" t="s">
        <v>51</v>
      </c>
      <c r="M1003" s="1" t="s">
        <v>49</v>
      </c>
      <c r="N1003">
        <v>6</v>
      </c>
      <c r="O1003">
        <v>36</v>
      </c>
      <c r="P1003" s="1" t="s">
        <v>3013</v>
      </c>
      <c r="Q1003">
        <v>1</v>
      </c>
      <c r="R1003">
        <v>894</v>
      </c>
      <c r="S1003">
        <v>1</v>
      </c>
      <c r="T1003" s="1" t="s">
        <v>3014</v>
      </c>
      <c r="U1003" s="1" t="s">
        <v>66</v>
      </c>
      <c r="V1003">
        <v>1</v>
      </c>
      <c r="W1003">
        <v>4</v>
      </c>
      <c r="X1003">
        <v>33</v>
      </c>
      <c r="Y1003">
        <v>2</v>
      </c>
      <c r="Z1003" t="s">
        <v>3019</v>
      </c>
      <c r="AA1003">
        <v>2</v>
      </c>
      <c r="AB1003">
        <v>3</v>
      </c>
      <c r="AC1003" s="1" t="s">
        <v>3015</v>
      </c>
      <c r="AD1003" s="2">
        <v>4374</v>
      </c>
      <c r="AE1003">
        <v>15411</v>
      </c>
      <c r="AF1003">
        <v>0</v>
      </c>
      <c r="AG1003">
        <v>15</v>
      </c>
      <c r="AH1003">
        <v>3</v>
      </c>
      <c r="AI1003" s="1" t="s">
        <v>3017</v>
      </c>
      <c r="AJ1003">
        <v>3</v>
      </c>
      <c r="AK1003">
        <v>80</v>
      </c>
      <c r="AL1003">
        <v>0</v>
      </c>
      <c r="AM1003">
        <v>4</v>
      </c>
      <c r="AN1003" s="1" t="s">
        <v>3023</v>
      </c>
      <c r="AO1003">
        <v>3</v>
      </c>
      <c r="AP1003">
        <v>3</v>
      </c>
      <c r="AQ1003">
        <v>2</v>
      </c>
      <c r="AR1003">
        <v>1</v>
      </c>
      <c r="AS1003">
        <v>2</v>
      </c>
      <c r="AT1003" s="1" t="s">
        <v>3016</v>
      </c>
      <c r="AU1003" t="s">
        <v>3044</v>
      </c>
      <c r="AV1003" t="s">
        <v>3053</v>
      </c>
      <c r="AW1003" t="s">
        <v>3072</v>
      </c>
    </row>
    <row r="1004" spans="1:49" x14ac:dyDescent="0.3">
      <c r="A1004" s="1" t="s">
        <v>51</v>
      </c>
      <c r="B1004" s="1" t="s">
        <v>86</v>
      </c>
      <c r="C1004" s="1" t="s">
        <v>41</v>
      </c>
      <c r="D1004" s="1" t="s">
        <v>54</v>
      </c>
      <c r="E1004" s="1" t="s">
        <v>55</v>
      </c>
      <c r="F1004" s="1" t="s">
        <v>44</v>
      </c>
      <c r="G1004" s="1" t="s">
        <v>1081</v>
      </c>
      <c r="H1004">
        <v>1630</v>
      </c>
      <c r="I1004" s="1" t="s">
        <v>46</v>
      </c>
      <c r="J1004" s="1" t="s">
        <v>78</v>
      </c>
      <c r="K1004" s="1" t="s">
        <v>59</v>
      </c>
      <c r="L1004" s="1" t="s">
        <v>51</v>
      </c>
      <c r="M1004" s="1" t="s">
        <v>49</v>
      </c>
      <c r="N1004">
        <v>5</v>
      </c>
      <c r="O1004">
        <v>35</v>
      </c>
      <c r="P1004" s="1" t="s">
        <v>3013</v>
      </c>
      <c r="Q1004">
        <v>1</v>
      </c>
      <c r="R1004">
        <v>208</v>
      </c>
      <c r="S1004">
        <v>8</v>
      </c>
      <c r="T1004" s="1" t="s">
        <v>3014</v>
      </c>
      <c r="U1004" s="1" t="s">
        <v>66</v>
      </c>
      <c r="V1004">
        <v>1</v>
      </c>
      <c r="W1004">
        <v>3</v>
      </c>
      <c r="X1004">
        <v>52</v>
      </c>
      <c r="Y1004">
        <v>3</v>
      </c>
      <c r="Z1004" t="s">
        <v>3015</v>
      </c>
      <c r="AA1004">
        <v>2</v>
      </c>
      <c r="AB1004">
        <v>3</v>
      </c>
      <c r="AC1004" s="1" t="s">
        <v>3015</v>
      </c>
      <c r="AD1004" s="2">
        <v>4148</v>
      </c>
      <c r="AE1004">
        <v>12250</v>
      </c>
      <c r="AF1004">
        <v>1</v>
      </c>
      <c r="AG1004">
        <v>12</v>
      </c>
      <c r="AH1004">
        <v>3</v>
      </c>
      <c r="AI1004" s="1" t="s">
        <v>3017</v>
      </c>
      <c r="AJ1004">
        <v>4</v>
      </c>
      <c r="AK1004">
        <v>80</v>
      </c>
      <c r="AL1004">
        <v>1</v>
      </c>
      <c r="AM1004">
        <v>15</v>
      </c>
      <c r="AN1004" s="1" t="s">
        <v>3018</v>
      </c>
      <c r="AO1004">
        <v>3</v>
      </c>
      <c r="AP1004">
        <v>14</v>
      </c>
      <c r="AQ1004">
        <v>11</v>
      </c>
      <c r="AR1004">
        <v>2</v>
      </c>
      <c r="AS1004">
        <v>9</v>
      </c>
      <c r="AT1004" s="1" t="s">
        <v>3015</v>
      </c>
      <c r="AU1004" t="s">
        <v>3044</v>
      </c>
      <c r="AV1004" t="s">
        <v>3053</v>
      </c>
      <c r="AW1004" t="s">
        <v>3072</v>
      </c>
    </row>
    <row r="1005" spans="1:49" x14ac:dyDescent="0.3">
      <c r="A1005" s="1" t="s">
        <v>51</v>
      </c>
      <c r="B1005" s="1" t="s">
        <v>86</v>
      </c>
      <c r="C1005" s="1" t="s">
        <v>53</v>
      </c>
      <c r="D1005" s="1" t="s">
        <v>54</v>
      </c>
      <c r="E1005" s="1" t="s">
        <v>55</v>
      </c>
      <c r="F1005" s="1" t="s">
        <v>67</v>
      </c>
      <c r="G1005" s="1" t="s">
        <v>1082</v>
      </c>
      <c r="H1005">
        <v>2000</v>
      </c>
      <c r="I1005" s="1" t="s">
        <v>46</v>
      </c>
      <c r="J1005" s="1" t="s">
        <v>96</v>
      </c>
      <c r="K1005" s="1" t="s">
        <v>59</v>
      </c>
      <c r="L1005" s="1" t="s">
        <v>51</v>
      </c>
      <c r="M1005" s="1" t="s">
        <v>49</v>
      </c>
      <c r="N1005">
        <v>3</v>
      </c>
      <c r="O1005">
        <v>47</v>
      </c>
      <c r="P1005" s="1" t="s">
        <v>3020</v>
      </c>
      <c r="Q1005">
        <v>1</v>
      </c>
      <c r="R1005">
        <v>1162</v>
      </c>
      <c r="S1005">
        <v>1</v>
      </c>
      <c r="T1005" s="1" t="s">
        <v>3014</v>
      </c>
      <c r="U1005" s="1" t="s">
        <v>60</v>
      </c>
      <c r="V1005">
        <v>1</v>
      </c>
      <c r="W1005">
        <v>3</v>
      </c>
      <c r="X1005">
        <v>98</v>
      </c>
      <c r="Y1005">
        <v>3</v>
      </c>
      <c r="Z1005" t="s">
        <v>3015</v>
      </c>
      <c r="AA1005">
        <v>3</v>
      </c>
      <c r="AB1005">
        <v>2</v>
      </c>
      <c r="AC1005" s="1" t="s">
        <v>3019</v>
      </c>
      <c r="AD1005" s="2">
        <v>11957</v>
      </c>
      <c r="AE1005">
        <v>17231</v>
      </c>
      <c r="AF1005">
        <v>0</v>
      </c>
      <c r="AG1005">
        <v>18</v>
      </c>
      <c r="AH1005">
        <v>3</v>
      </c>
      <c r="AI1005" s="1" t="s">
        <v>3017</v>
      </c>
      <c r="AJ1005">
        <v>1</v>
      </c>
      <c r="AK1005">
        <v>80</v>
      </c>
      <c r="AL1005">
        <v>2</v>
      </c>
      <c r="AM1005">
        <v>14</v>
      </c>
      <c r="AN1005" s="1" t="s">
        <v>3018</v>
      </c>
      <c r="AO1005">
        <v>1</v>
      </c>
      <c r="AP1005">
        <v>13</v>
      </c>
      <c r="AQ1005">
        <v>8</v>
      </c>
      <c r="AR1005">
        <v>5</v>
      </c>
      <c r="AS1005">
        <v>12</v>
      </c>
      <c r="AT1005" s="1" t="s">
        <v>3015</v>
      </c>
      <c r="AU1005" t="s">
        <v>3045</v>
      </c>
      <c r="AV1005" t="s">
        <v>3052</v>
      </c>
      <c r="AW1005" t="s">
        <v>3074</v>
      </c>
    </row>
    <row r="1006" spans="1:49" x14ac:dyDescent="0.3">
      <c r="A1006" s="1" t="s">
        <v>51</v>
      </c>
      <c r="B1006" s="1" t="s">
        <v>86</v>
      </c>
      <c r="C1006" s="1" t="s">
        <v>87</v>
      </c>
      <c r="D1006" s="1" t="s">
        <v>54</v>
      </c>
      <c r="E1006" s="1" t="s">
        <v>55</v>
      </c>
      <c r="F1006" s="1" t="s">
        <v>67</v>
      </c>
      <c r="G1006" s="1" t="s">
        <v>1083</v>
      </c>
      <c r="H1006">
        <v>1839</v>
      </c>
      <c r="I1006" s="1" t="s">
        <v>46</v>
      </c>
      <c r="J1006" s="1" t="s">
        <v>58</v>
      </c>
      <c r="K1006" s="1" t="s">
        <v>48</v>
      </c>
      <c r="L1006" s="1" t="s">
        <v>51</v>
      </c>
      <c r="M1006" s="1" t="s">
        <v>49</v>
      </c>
      <c r="N1006">
        <v>4</v>
      </c>
      <c r="O1006">
        <v>18</v>
      </c>
      <c r="P1006" s="1" t="s">
        <v>3021</v>
      </c>
      <c r="Q1006">
        <v>1</v>
      </c>
      <c r="R1006">
        <v>1431</v>
      </c>
      <c r="S1006">
        <v>14</v>
      </c>
      <c r="T1006" s="1" t="s">
        <v>3025</v>
      </c>
      <c r="U1006" s="1" t="s">
        <v>72</v>
      </c>
      <c r="V1006">
        <v>1</v>
      </c>
      <c r="W1006">
        <v>2</v>
      </c>
      <c r="X1006">
        <v>33</v>
      </c>
      <c r="Y1006">
        <v>3</v>
      </c>
      <c r="Z1006" t="s">
        <v>3015</v>
      </c>
      <c r="AA1006">
        <v>1</v>
      </c>
      <c r="AB1006">
        <v>3</v>
      </c>
      <c r="AC1006" s="1" t="s">
        <v>3015</v>
      </c>
      <c r="AD1006" s="2">
        <v>1514</v>
      </c>
      <c r="AE1006">
        <v>8018</v>
      </c>
      <c r="AF1006">
        <v>1</v>
      </c>
      <c r="AG1006">
        <v>16</v>
      </c>
      <c r="AH1006">
        <v>3</v>
      </c>
      <c r="AI1006" s="1" t="s">
        <v>3017</v>
      </c>
      <c r="AJ1006">
        <v>3</v>
      </c>
      <c r="AK1006">
        <v>80</v>
      </c>
      <c r="AL1006">
        <v>0</v>
      </c>
      <c r="AM1006">
        <v>0</v>
      </c>
      <c r="AN1006" s="1" t="s">
        <v>3023</v>
      </c>
      <c r="AO1006">
        <v>1</v>
      </c>
      <c r="AP1006">
        <v>0</v>
      </c>
      <c r="AQ1006">
        <v>0</v>
      </c>
      <c r="AR1006">
        <v>0</v>
      </c>
      <c r="AS1006">
        <v>0</v>
      </c>
      <c r="AT1006" s="1" t="s">
        <v>3019</v>
      </c>
      <c r="AU1006" t="s">
        <v>3044</v>
      </c>
      <c r="AV1006" t="s">
        <v>3052</v>
      </c>
      <c r="AW1006" t="s">
        <v>3072</v>
      </c>
    </row>
    <row r="1007" spans="1:49" x14ac:dyDescent="0.3">
      <c r="A1007" s="1" t="s">
        <v>51</v>
      </c>
      <c r="B1007" s="1" t="s">
        <v>86</v>
      </c>
      <c r="C1007" s="1" t="s">
        <v>41</v>
      </c>
      <c r="D1007" s="1" t="s">
        <v>54</v>
      </c>
      <c r="E1007" s="1" t="s">
        <v>43</v>
      </c>
      <c r="F1007" s="1" t="s">
        <v>44</v>
      </c>
      <c r="G1007" s="1" t="s">
        <v>1084</v>
      </c>
      <c r="H1007">
        <v>1929</v>
      </c>
      <c r="I1007" s="1" t="s">
        <v>46</v>
      </c>
      <c r="J1007" s="1" t="s">
        <v>47</v>
      </c>
      <c r="K1007" s="1" t="s">
        <v>59</v>
      </c>
      <c r="L1007" s="1" t="s">
        <v>51</v>
      </c>
      <c r="M1007" s="1" t="s">
        <v>49</v>
      </c>
      <c r="N1007">
        <v>1</v>
      </c>
      <c r="O1007">
        <v>39</v>
      </c>
      <c r="P1007" s="1" t="s">
        <v>3013</v>
      </c>
      <c r="Q1007">
        <v>1</v>
      </c>
      <c r="R1007">
        <v>1251</v>
      </c>
      <c r="S1007">
        <v>21</v>
      </c>
      <c r="T1007" s="1" t="s">
        <v>3022</v>
      </c>
      <c r="U1007" s="1" t="s">
        <v>66</v>
      </c>
      <c r="V1007">
        <v>1</v>
      </c>
      <c r="W1007">
        <v>1</v>
      </c>
      <c r="X1007">
        <v>32</v>
      </c>
      <c r="Y1007">
        <v>1</v>
      </c>
      <c r="Z1007" t="s">
        <v>3017</v>
      </c>
      <c r="AA1007">
        <v>2</v>
      </c>
      <c r="AB1007">
        <v>3</v>
      </c>
      <c r="AC1007" s="1" t="s">
        <v>3015</v>
      </c>
      <c r="AD1007" s="2">
        <v>5736</v>
      </c>
      <c r="AE1007">
        <v>3987</v>
      </c>
      <c r="AF1007">
        <v>6</v>
      </c>
      <c r="AG1007">
        <v>19</v>
      </c>
      <c r="AH1007">
        <v>3</v>
      </c>
      <c r="AI1007" s="1" t="s">
        <v>3017</v>
      </c>
      <c r="AJ1007">
        <v>3</v>
      </c>
      <c r="AK1007">
        <v>80</v>
      </c>
      <c r="AL1007">
        <v>1</v>
      </c>
      <c r="AM1007">
        <v>10</v>
      </c>
      <c r="AN1007" s="1" t="s">
        <v>3018</v>
      </c>
      <c r="AO1007">
        <v>3</v>
      </c>
      <c r="AP1007">
        <v>3</v>
      </c>
      <c r="AQ1007">
        <v>2</v>
      </c>
      <c r="AR1007">
        <v>1</v>
      </c>
      <c r="AS1007">
        <v>2</v>
      </c>
      <c r="AT1007" s="1" t="s">
        <v>3017</v>
      </c>
      <c r="AU1007" t="s">
        <v>3044</v>
      </c>
      <c r="AV1007" t="s">
        <v>3053</v>
      </c>
      <c r="AW1007" t="s">
        <v>3071</v>
      </c>
    </row>
    <row r="1008" spans="1:49" x14ac:dyDescent="0.3">
      <c r="A1008" s="1" t="s">
        <v>51</v>
      </c>
      <c r="B1008" s="1" t="s">
        <v>86</v>
      </c>
      <c r="C1008" s="1" t="s">
        <v>87</v>
      </c>
      <c r="D1008" s="1" t="s">
        <v>54</v>
      </c>
      <c r="E1008" s="1" t="s">
        <v>43</v>
      </c>
      <c r="F1008" s="1" t="s">
        <v>44</v>
      </c>
      <c r="G1008" s="1" t="s">
        <v>1085</v>
      </c>
      <c r="H1008">
        <v>1495</v>
      </c>
      <c r="I1008" s="1" t="s">
        <v>46</v>
      </c>
      <c r="J1008" s="1" t="s">
        <v>94</v>
      </c>
      <c r="K1008" s="1" t="s">
        <v>59</v>
      </c>
      <c r="L1008" s="1" t="s">
        <v>51</v>
      </c>
      <c r="M1008" s="1" t="s">
        <v>49</v>
      </c>
      <c r="N1008">
        <v>2</v>
      </c>
      <c r="O1008">
        <v>24</v>
      </c>
      <c r="P1008" s="1" t="s">
        <v>3021</v>
      </c>
      <c r="Q1008">
        <v>1</v>
      </c>
      <c r="R1008">
        <v>830</v>
      </c>
      <c r="S1008">
        <v>13</v>
      </c>
      <c r="T1008" s="1" t="s">
        <v>3025</v>
      </c>
      <c r="U1008" s="1" t="s">
        <v>50</v>
      </c>
      <c r="V1008">
        <v>1</v>
      </c>
      <c r="W1008">
        <v>4</v>
      </c>
      <c r="X1008">
        <v>78</v>
      </c>
      <c r="Y1008">
        <v>3</v>
      </c>
      <c r="Z1008" t="s">
        <v>3015</v>
      </c>
      <c r="AA1008">
        <v>1</v>
      </c>
      <c r="AB1008">
        <v>2</v>
      </c>
      <c r="AC1008" s="1" t="s">
        <v>3019</v>
      </c>
      <c r="AD1008" s="2">
        <v>2033</v>
      </c>
      <c r="AE1008">
        <v>7103</v>
      </c>
      <c r="AF1008">
        <v>1</v>
      </c>
      <c r="AG1008">
        <v>13</v>
      </c>
      <c r="AH1008">
        <v>3</v>
      </c>
      <c r="AI1008" s="1" t="s">
        <v>3017</v>
      </c>
      <c r="AJ1008">
        <v>3</v>
      </c>
      <c r="AK1008">
        <v>80</v>
      </c>
      <c r="AL1008">
        <v>1</v>
      </c>
      <c r="AM1008">
        <v>1</v>
      </c>
      <c r="AN1008" s="1" t="s">
        <v>3023</v>
      </c>
      <c r="AO1008">
        <v>3</v>
      </c>
      <c r="AP1008">
        <v>1</v>
      </c>
      <c r="AQ1008">
        <v>0</v>
      </c>
      <c r="AR1008">
        <v>0</v>
      </c>
      <c r="AS1008">
        <v>0</v>
      </c>
      <c r="AT1008" s="1" t="s">
        <v>3016</v>
      </c>
      <c r="AU1008" t="s">
        <v>3044</v>
      </c>
      <c r="AV1008" t="s">
        <v>3053</v>
      </c>
      <c r="AW1008" t="s">
        <v>3072</v>
      </c>
    </row>
    <row r="1009" spans="1:49" x14ac:dyDescent="0.3">
      <c r="A1009" s="1" t="s">
        <v>51</v>
      </c>
      <c r="B1009" s="1" t="s">
        <v>86</v>
      </c>
      <c r="C1009" s="1" t="s">
        <v>64</v>
      </c>
      <c r="D1009" s="1" t="s">
        <v>54</v>
      </c>
      <c r="E1009" s="1" t="s">
        <v>43</v>
      </c>
      <c r="F1009" s="1" t="s">
        <v>101</v>
      </c>
      <c r="G1009" s="1" t="s">
        <v>1086</v>
      </c>
      <c r="H1009">
        <v>1756</v>
      </c>
      <c r="I1009" s="1" t="s">
        <v>46</v>
      </c>
      <c r="J1009" s="1" t="s">
        <v>47</v>
      </c>
      <c r="K1009" s="1" t="s">
        <v>48</v>
      </c>
      <c r="L1009" s="1" t="s">
        <v>51</v>
      </c>
      <c r="M1009" s="1" t="s">
        <v>49</v>
      </c>
      <c r="N1009">
        <v>2</v>
      </c>
      <c r="O1009">
        <v>33</v>
      </c>
      <c r="P1009" s="1" t="s">
        <v>3021</v>
      </c>
      <c r="Q1009">
        <v>1</v>
      </c>
      <c r="R1009">
        <v>1283</v>
      </c>
      <c r="S1009">
        <v>2</v>
      </c>
      <c r="T1009" s="1" t="s">
        <v>3014</v>
      </c>
      <c r="U1009" s="1" t="s">
        <v>72</v>
      </c>
      <c r="V1009">
        <v>1</v>
      </c>
      <c r="W1009">
        <v>4</v>
      </c>
      <c r="X1009">
        <v>62</v>
      </c>
      <c r="Y1009">
        <v>3</v>
      </c>
      <c r="Z1009" t="s">
        <v>3015</v>
      </c>
      <c r="AA1009">
        <v>2</v>
      </c>
      <c r="AB1009">
        <v>2</v>
      </c>
      <c r="AC1009" s="1" t="s">
        <v>3019</v>
      </c>
      <c r="AD1009" s="2">
        <v>5147</v>
      </c>
      <c r="AE1009">
        <v>10697</v>
      </c>
      <c r="AF1009">
        <v>8</v>
      </c>
      <c r="AG1009">
        <v>15</v>
      </c>
      <c r="AH1009">
        <v>3</v>
      </c>
      <c r="AI1009" s="1" t="s">
        <v>3017</v>
      </c>
      <c r="AJ1009">
        <v>4</v>
      </c>
      <c r="AK1009">
        <v>80</v>
      </c>
      <c r="AL1009">
        <v>0</v>
      </c>
      <c r="AM1009">
        <v>13</v>
      </c>
      <c r="AN1009" s="1" t="s">
        <v>3018</v>
      </c>
      <c r="AO1009">
        <v>2</v>
      </c>
      <c r="AP1009">
        <v>11</v>
      </c>
      <c r="AQ1009">
        <v>7</v>
      </c>
      <c r="AR1009">
        <v>1</v>
      </c>
      <c r="AS1009">
        <v>7</v>
      </c>
      <c r="AT1009" s="1" t="s">
        <v>3016</v>
      </c>
      <c r="AU1009" t="s">
        <v>3044</v>
      </c>
      <c r="AV1009" t="s">
        <v>3054</v>
      </c>
      <c r="AW1009" t="s">
        <v>3071</v>
      </c>
    </row>
    <row r="1010" spans="1:49" x14ac:dyDescent="0.3">
      <c r="A1010" s="1" t="s">
        <v>51</v>
      </c>
      <c r="B1010" s="1" t="s">
        <v>52</v>
      </c>
      <c r="C1010" s="1" t="s">
        <v>53</v>
      </c>
      <c r="D1010" s="1" t="s">
        <v>54</v>
      </c>
      <c r="E1010" s="1" t="s">
        <v>55</v>
      </c>
      <c r="F1010" s="1" t="s">
        <v>67</v>
      </c>
      <c r="G1010" s="1" t="s">
        <v>1087</v>
      </c>
      <c r="H1010">
        <v>1900</v>
      </c>
      <c r="I1010" s="1" t="s">
        <v>46</v>
      </c>
      <c r="J1010" s="1" t="s">
        <v>90</v>
      </c>
      <c r="K1010" s="1" t="s">
        <v>74</v>
      </c>
      <c r="L1010" s="1" t="s">
        <v>51</v>
      </c>
      <c r="M1010" s="1" t="s">
        <v>49</v>
      </c>
      <c r="N1010">
        <v>3</v>
      </c>
      <c r="O1010">
        <v>48</v>
      </c>
      <c r="P1010" s="1" t="s">
        <v>3020</v>
      </c>
      <c r="Q1010">
        <v>1</v>
      </c>
      <c r="R1010">
        <v>117</v>
      </c>
      <c r="S1010">
        <v>22</v>
      </c>
      <c r="T1010" s="1" t="s">
        <v>3022</v>
      </c>
      <c r="U1010" s="1" t="s">
        <v>72</v>
      </c>
      <c r="V1010">
        <v>1</v>
      </c>
      <c r="W1010">
        <v>4</v>
      </c>
      <c r="X1010">
        <v>58</v>
      </c>
      <c r="Y1010">
        <v>3</v>
      </c>
      <c r="Z1010" t="s">
        <v>3015</v>
      </c>
      <c r="AA1010">
        <v>4</v>
      </c>
      <c r="AB1010">
        <v>4</v>
      </c>
      <c r="AC1010" s="1" t="s">
        <v>3016</v>
      </c>
      <c r="AD1010" s="2">
        <v>17174</v>
      </c>
      <c r="AE1010">
        <v>2437</v>
      </c>
      <c r="AF1010">
        <v>3</v>
      </c>
      <c r="AG1010">
        <v>11</v>
      </c>
      <c r="AH1010">
        <v>3</v>
      </c>
      <c r="AI1010" s="1" t="s">
        <v>3017</v>
      </c>
      <c r="AJ1010">
        <v>2</v>
      </c>
      <c r="AK1010">
        <v>80</v>
      </c>
      <c r="AL1010">
        <v>1</v>
      </c>
      <c r="AM1010">
        <v>24</v>
      </c>
      <c r="AN1010" s="1" t="s">
        <v>3024</v>
      </c>
      <c r="AO1010">
        <v>3</v>
      </c>
      <c r="AP1010">
        <v>22</v>
      </c>
      <c r="AQ1010">
        <v>17</v>
      </c>
      <c r="AR1010">
        <v>4</v>
      </c>
      <c r="AS1010">
        <v>7</v>
      </c>
      <c r="AT1010" s="1" t="s">
        <v>3016</v>
      </c>
      <c r="AU1010" t="s">
        <v>3044</v>
      </c>
      <c r="AV1010" t="s">
        <v>3053</v>
      </c>
      <c r="AW1010" t="s">
        <v>3073</v>
      </c>
    </row>
    <row r="1011" spans="1:49" x14ac:dyDescent="0.3">
      <c r="A1011" s="1" t="s">
        <v>51</v>
      </c>
      <c r="B1011" s="1" t="s">
        <v>52</v>
      </c>
      <c r="C1011" s="1" t="s">
        <v>41</v>
      </c>
      <c r="D1011" s="1" t="s">
        <v>54</v>
      </c>
      <c r="E1011" s="1" t="s">
        <v>55</v>
      </c>
      <c r="F1011" s="1" t="s">
        <v>44</v>
      </c>
      <c r="G1011" s="1" t="s">
        <v>1088</v>
      </c>
      <c r="H1011">
        <v>2025</v>
      </c>
      <c r="I1011" s="1" t="s">
        <v>46</v>
      </c>
      <c r="J1011" s="1" t="s">
        <v>76</v>
      </c>
      <c r="K1011" s="1" t="s">
        <v>74</v>
      </c>
      <c r="L1011" s="1" t="s">
        <v>51</v>
      </c>
      <c r="M1011" s="1" t="s">
        <v>49</v>
      </c>
      <c r="N1011">
        <v>3</v>
      </c>
      <c r="O1011">
        <v>36</v>
      </c>
      <c r="P1011" s="1" t="s">
        <v>3013</v>
      </c>
      <c r="Q1011">
        <v>1</v>
      </c>
      <c r="R1011">
        <v>688</v>
      </c>
      <c r="S1011">
        <v>4</v>
      </c>
      <c r="T1011" s="1" t="s">
        <v>3014</v>
      </c>
      <c r="U1011" s="1" t="s">
        <v>50</v>
      </c>
      <c r="V1011">
        <v>1</v>
      </c>
      <c r="W1011">
        <v>4</v>
      </c>
      <c r="X1011">
        <v>97</v>
      </c>
      <c r="Y1011">
        <v>3</v>
      </c>
      <c r="Z1011" t="s">
        <v>3015</v>
      </c>
      <c r="AA1011">
        <v>2</v>
      </c>
      <c r="AB1011">
        <v>2</v>
      </c>
      <c r="AC1011" s="1" t="s">
        <v>3019</v>
      </c>
      <c r="AD1011" s="2">
        <v>5131</v>
      </c>
      <c r="AE1011">
        <v>9192</v>
      </c>
      <c r="AF1011">
        <v>7</v>
      </c>
      <c r="AG1011">
        <v>13</v>
      </c>
      <c r="AH1011">
        <v>3</v>
      </c>
      <c r="AI1011" s="1" t="s">
        <v>3017</v>
      </c>
      <c r="AJ1011">
        <v>2</v>
      </c>
      <c r="AK1011">
        <v>80</v>
      </c>
      <c r="AL1011">
        <v>3</v>
      </c>
      <c r="AM1011">
        <v>18</v>
      </c>
      <c r="AN1011" s="1" t="s">
        <v>3024</v>
      </c>
      <c r="AO1011">
        <v>3</v>
      </c>
      <c r="AP1011">
        <v>4</v>
      </c>
      <c r="AQ1011">
        <v>2</v>
      </c>
      <c r="AR1011">
        <v>0</v>
      </c>
      <c r="AS1011">
        <v>2</v>
      </c>
      <c r="AT1011" s="1" t="s">
        <v>3016</v>
      </c>
      <c r="AU1011" t="s">
        <v>3044</v>
      </c>
      <c r="AV1011" t="s">
        <v>3053</v>
      </c>
      <c r="AW1011" t="s">
        <v>3071</v>
      </c>
    </row>
    <row r="1012" spans="1:49" x14ac:dyDescent="0.3">
      <c r="A1012" s="1" t="s">
        <v>51</v>
      </c>
      <c r="B1012" s="1" t="s">
        <v>52</v>
      </c>
      <c r="C1012" s="1" t="s">
        <v>41</v>
      </c>
      <c r="D1012" s="1" t="s">
        <v>54</v>
      </c>
      <c r="E1012" s="1" t="s">
        <v>55</v>
      </c>
      <c r="F1012" s="1" t="s">
        <v>67</v>
      </c>
      <c r="G1012" s="1" t="s">
        <v>1089</v>
      </c>
      <c r="H1012">
        <v>1760</v>
      </c>
      <c r="I1012" s="1" t="s">
        <v>46</v>
      </c>
      <c r="J1012" s="1" t="s">
        <v>63</v>
      </c>
      <c r="K1012" s="1" t="s">
        <v>59</v>
      </c>
      <c r="L1012" s="1" t="s">
        <v>51</v>
      </c>
      <c r="M1012" s="1" t="s">
        <v>49</v>
      </c>
      <c r="N1012">
        <v>4</v>
      </c>
      <c r="O1012">
        <v>38</v>
      </c>
      <c r="P1012" s="1" t="s">
        <v>3013</v>
      </c>
      <c r="Q1012">
        <v>1</v>
      </c>
      <c r="R1012">
        <v>594</v>
      </c>
      <c r="S1012">
        <v>2</v>
      </c>
      <c r="T1012" s="1" t="s">
        <v>3014</v>
      </c>
      <c r="U1012" s="1" t="s">
        <v>50</v>
      </c>
      <c r="V1012">
        <v>1</v>
      </c>
      <c r="W1012">
        <v>3</v>
      </c>
      <c r="X1012">
        <v>75</v>
      </c>
      <c r="Y1012">
        <v>2</v>
      </c>
      <c r="Z1012" t="s">
        <v>3019</v>
      </c>
      <c r="AA1012">
        <v>1</v>
      </c>
      <c r="AB1012">
        <v>2</v>
      </c>
      <c r="AC1012" s="1" t="s">
        <v>3019</v>
      </c>
      <c r="AD1012" s="2">
        <v>2468</v>
      </c>
      <c r="AE1012">
        <v>15963</v>
      </c>
      <c r="AF1012">
        <v>4</v>
      </c>
      <c r="AG1012">
        <v>14</v>
      </c>
      <c r="AH1012">
        <v>3</v>
      </c>
      <c r="AI1012" s="1" t="s">
        <v>3017</v>
      </c>
      <c r="AJ1012">
        <v>2</v>
      </c>
      <c r="AK1012">
        <v>80</v>
      </c>
      <c r="AL1012">
        <v>1</v>
      </c>
      <c r="AM1012">
        <v>9</v>
      </c>
      <c r="AN1012" s="1" t="s">
        <v>3018</v>
      </c>
      <c r="AO1012">
        <v>2</v>
      </c>
      <c r="AP1012">
        <v>6</v>
      </c>
      <c r="AQ1012">
        <v>1</v>
      </c>
      <c r="AR1012">
        <v>0</v>
      </c>
      <c r="AS1012">
        <v>5</v>
      </c>
      <c r="AT1012" s="1" t="s">
        <v>3015</v>
      </c>
      <c r="AU1012" t="s">
        <v>3044</v>
      </c>
      <c r="AV1012" t="s">
        <v>3054</v>
      </c>
      <c r="AW1012" t="s">
        <v>3072</v>
      </c>
    </row>
    <row r="1013" spans="1:49" x14ac:dyDescent="0.3">
      <c r="A1013" s="1" t="s">
        <v>51</v>
      </c>
      <c r="B1013" s="1" t="s">
        <v>52</v>
      </c>
      <c r="C1013" s="1" t="s">
        <v>64</v>
      </c>
      <c r="D1013" s="1" t="s">
        <v>54</v>
      </c>
      <c r="E1013" s="1" t="s">
        <v>55</v>
      </c>
      <c r="F1013" s="1" t="s">
        <v>44</v>
      </c>
      <c r="G1013" s="1" t="s">
        <v>1090</v>
      </c>
      <c r="H1013">
        <v>1870</v>
      </c>
      <c r="I1013" s="1" t="s">
        <v>46</v>
      </c>
      <c r="J1013" s="1" t="s">
        <v>58</v>
      </c>
      <c r="K1013" s="1" t="s">
        <v>59</v>
      </c>
      <c r="L1013" s="1" t="s">
        <v>51</v>
      </c>
      <c r="M1013" s="1" t="s">
        <v>49</v>
      </c>
      <c r="N1013">
        <v>2</v>
      </c>
      <c r="O1013">
        <v>27</v>
      </c>
      <c r="P1013" s="1" t="s">
        <v>3021</v>
      </c>
      <c r="Q1013">
        <v>1</v>
      </c>
      <c r="R1013">
        <v>1131</v>
      </c>
      <c r="S1013">
        <v>15</v>
      </c>
      <c r="T1013" s="1" t="s">
        <v>3025</v>
      </c>
      <c r="U1013" s="1" t="s">
        <v>72</v>
      </c>
      <c r="V1013">
        <v>1</v>
      </c>
      <c r="W1013">
        <v>4</v>
      </c>
      <c r="X1013">
        <v>77</v>
      </c>
      <c r="Y1013">
        <v>2</v>
      </c>
      <c r="Z1013" t="s">
        <v>3019</v>
      </c>
      <c r="AA1013">
        <v>1</v>
      </c>
      <c r="AB1013">
        <v>1</v>
      </c>
      <c r="AC1013" s="1" t="s">
        <v>3017</v>
      </c>
      <c r="AD1013" s="2">
        <v>4774</v>
      </c>
      <c r="AE1013">
        <v>23844</v>
      </c>
      <c r="AF1013">
        <v>0</v>
      </c>
      <c r="AG1013">
        <v>19</v>
      </c>
      <c r="AH1013">
        <v>3</v>
      </c>
      <c r="AI1013" s="1" t="s">
        <v>3017</v>
      </c>
      <c r="AJ1013">
        <v>4</v>
      </c>
      <c r="AK1013">
        <v>80</v>
      </c>
      <c r="AL1013">
        <v>1</v>
      </c>
      <c r="AM1013">
        <v>8</v>
      </c>
      <c r="AN1013" s="1" t="s">
        <v>3018</v>
      </c>
      <c r="AO1013">
        <v>2</v>
      </c>
      <c r="AP1013">
        <v>7</v>
      </c>
      <c r="AQ1013">
        <v>6</v>
      </c>
      <c r="AR1013">
        <v>7</v>
      </c>
      <c r="AS1013">
        <v>3</v>
      </c>
      <c r="AT1013" s="1" t="s">
        <v>3016</v>
      </c>
      <c r="AU1013" t="s">
        <v>3045</v>
      </c>
      <c r="AV1013" t="s">
        <v>3054</v>
      </c>
      <c r="AW1013" t="s">
        <v>3072</v>
      </c>
    </row>
    <row r="1014" spans="1:49" x14ac:dyDescent="0.3">
      <c r="A1014" s="1" t="s">
        <v>51</v>
      </c>
      <c r="B1014" s="1" t="s">
        <v>52</v>
      </c>
      <c r="C1014" s="1" t="s">
        <v>41</v>
      </c>
      <c r="D1014" s="1" t="s">
        <v>54</v>
      </c>
      <c r="E1014" s="1" t="s">
        <v>55</v>
      </c>
      <c r="F1014" s="1" t="s">
        <v>108</v>
      </c>
      <c r="G1014" s="1" t="s">
        <v>1091</v>
      </c>
      <c r="H1014">
        <v>1985</v>
      </c>
      <c r="I1014" s="1" t="s">
        <v>46</v>
      </c>
      <c r="J1014" s="1" t="s">
        <v>63</v>
      </c>
      <c r="K1014" s="1" t="s">
        <v>59</v>
      </c>
      <c r="L1014" s="1" t="s">
        <v>51</v>
      </c>
      <c r="M1014" s="1" t="s">
        <v>49</v>
      </c>
      <c r="N1014">
        <v>2</v>
      </c>
      <c r="O1014">
        <v>40</v>
      </c>
      <c r="P1014" s="1" t="s">
        <v>3013</v>
      </c>
      <c r="Q1014">
        <v>1</v>
      </c>
      <c r="R1014">
        <v>692</v>
      </c>
      <c r="S1014">
        <v>11</v>
      </c>
      <c r="T1014" s="1" t="s">
        <v>3025</v>
      </c>
      <c r="U1014" s="1" t="s">
        <v>72</v>
      </c>
      <c r="V1014">
        <v>1</v>
      </c>
      <c r="W1014">
        <v>4</v>
      </c>
      <c r="X1014">
        <v>73</v>
      </c>
      <c r="Y1014">
        <v>3</v>
      </c>
      <c r="Z1014" t="s">
        <v>3015</v>
      </c>
      <c r="AA1014">
        <v>2</v>
      </c>
      <c r="AB1014">
        <v>3</v>
      </c>
      <c r="AC1014" s="1" t="s">
        <v>3015</v>
      </c>
      <c r="AD1014" s="2">
        <v>6323</v>
      </c>
      <c r="AE1014">
        <v>26849</v>
      </c>
      <c r="AF1014">
        <v>1</v>
      </c>
      <c r="AG1014">
        <v>11</v>
      </c>
      <c r="AH1014">
        <v>3</v>
      </c>
      <c r="AI1014" s="1" t="s">
        <v>3017</v>
      </c>
      <c r="AJ1014">
        <v>1</v>
      </c>
      <c r="AK1014">
        <v>80</v>
      </c>
      <c r="AL1014">
        <v>1</v>
      </c>
      <c r="AM1014">
        <v>10</v>
      </c>
      <c r="AN1014" s="1" t="s">
        <v>3018</v>
      </c>
      <c r="AO1014">
        <v>4</v>
      </c>
      <c r="AP1014">
        <v>10</v>
      </c>
      <c r="AQ1014">
        <v>9</v>
      </c>
      <c r="AR1014">
        <v>9</v>
      </c>
      <c r="AS1014">
        <v>4</v>
      </c>
      <c r="AT1014" s="1" t="s">
        <v>3016</v>
      </c>
      <c r="AU1014" t="s">
        <v>3047</v>
      </c>
      <c r="AV1014" t="s">
        <v>3055</v>
      </c>
      <c r="AW1014" t="s">
        <v>3071</v>
      </c>
    </row>
    <row r="1015" spans="1:49" x14ac:dyDescent="0.3">
      <c r="A1015" s="1" t="s">
        <v>51</v>
      </c>
      <c r="B1015" s="1" t="s">
        <v>52</v>
      </c>
      <c r="C1015" s="1" t="s">
        <v>64</v>
      </c>
      <c r="D1015" s="1" t="s">
        <v>54</v>
      </c>
      <c r="E1015" s="1" t="s">
        <v>55</v>
      </c>
      <c r="F1015" s="1" t="s">
        <v>44</v>
      </c>
      <c r="G1015" s="1" t="s">
        <v>1092</v>
      </c>
      <c r="H1015">
        <v>1513</v>
      </c>
      <c r="I1015" s="1" t="s">
        <v>46</v>
      </c>
      <c r="J1015" s="1" t="s">
        <v>63</v>
      </c>
      <c r="K1015" s="1" t="s">
        <v>59</v>
      </c>
      <c r="L1015" s="1" t="s">
        <v>51</v>
      </c>
      <c r="M1015" s="1" t="s">
        <v>49</v>
      </c>
      <c r="N1015">
        <v>3</v>
      </c>
      <c r="O1015">
        <v>29</v>
      </c>
      <c r="P1015" s="1" t="s">
        <v>3021</v>
      </c>
      <c r="Q1015">
        <v>1</v>
      </c>
      <c r="R1015">
        <v>410</v>
      </c>
      <c r="S1015">
        <v>2</v>
      </c>
      <c r="T1015" s="1" t="s">
        <v>3014</v>
      </c>
      <c r="U1015" s="1" t="s">
        <v>60</v>
      </c>
      <c r="V1015">
        <v>1</v>
      </c>
      <c r="W1015">
        <v>4</v>
      </c>
      <c r="X1015">
        <v>97</v>
      </c>
      <c r="Y1015">
        <v>3</v>
      </c>
      <c r="Z1015" t="s">
        <v>3015</v>
      </c>
      <c r="AA1015">
        <v>1</v>
      </c>
      <c r="AB1015">
        <v>2</v>
      </c>
      <c r="AC1015" s="1" t="s">
        <v>3019</v>
      </c>
      <c r="AD1015" s="2">
        <v>3180</v>
      </c>
      <c r="AE1015">
        <v>4668</v>
      </c>
      <c r="AF1015">
        <v>0</v>
      </c>
      <c r="AG1015">
        <v>13</v>
      </c>
      <c r="AH1015">
        <v>3</v>
      </c>
      <c r="AI1015" s="1" t="s">
        <v>3017</v>
      </c>
      <c r="AJ1015">
        <v>3</v>
      </c>
      <c r="AK1015">
        <v>80</v>
      </c>
      <c r="AL1015">
        <v>3</v>
      </c>
      <c r="AM1015">
        <v>4</v>
      </c>
      <c r="AN1015" s="1" t="s">
        <v>3023</v>
      </c>
      <c r="AO1015">
        <v>3</v>
      </c>
      <c r="AP1015">
        <v>3</v>
      </c>
      <c r="AQ1015">
        <v>2</v>
      </c>
      <c r="AR1015">
        <v>0</v>
      </c>
      <c r="AS1015">
        <v>2</v>
      </c>
      <c r="AT1015" s="1" t="s">
        <v>3016</v>
      </c>
      <c r="AU1015" t="s">
        <v>3044</v>
      </c>
      <c r="AV1015" t="s">
        <v>3053</v>
      </c>
      <c r="AW1015" t="s">
        <v>3072</v>
      </c>
    </row>
    <row r="1016" spans="1:49" x14ac:dyDescent="0.3">
      <c r="A1016" s="1" t="s">
        <v>51</v>
      </c>
      <c r="B1016" s="1" t="s">
        <v>52</v>
      </c>
      <c r="C1016" s="1" t="s">
        <v>41</v>
      </c>
      <c r="D1016" s="1" t="s">
        <v>54</v>
      </c>
      <c r="E1016" s="1" t="s">
        <v>55</v>
      </c>
      <c r="F1016" s="1" t="s">
        <v>67</v>
      </c>
      <c r="G1016" s="1" t="s">
        <v>1093</v>
      </c>
      <c r="H1016">
        <v>1633</v>
      </c>
      <c r="I1016" s="1" t="s">
        <v>46</v>
      </c>
      <c r="J1016" s="1" t="s">
        <v>76</v>
      </c>
      <c r="K1016" s="1" t="s">
        <v>48</v>
      </c>
      <c r="L1016" s="1" t="s">
        <v>51</v>
      </c>
      <c r="M1016" s="1" t="s">
        <v>49</v>
      </c>
      <c r="N1016">
        <v>2</v>
      </c>
      <c r="O1016">
        <v>39</v>
      </c>
      <c r="P1016" s="1" t="s">
        <v>3013</v>
      </c>
      <c r="Q1016">
        <v>1</v>
      </c>
      <c r="R1016">
        <v>711</v>
      </c>
      <c r="S1016">
        <v>4</v>
      </c>
      <c r="T1016" s="1" t="s">
        <v>3014</v>
      </c>
      <c r="U1016" s="1" t="s">
        <v>72</v>
      </c>
      <c r="V1016">
        <v>1</v>
      </c>
      <c r="W1016">
        <v>1</v>
      </c>
      <c r="X1016">
        <v>81</v>
      </c>
      <c r="Y1016">
        <v>3</v>
      </c>
      <c r="Z1016" t="s">
        <v>3015</v>
      </c>
      <c r="AA1016">
        <v>2</v>
      </c>
      <c r="AB1016">
        <v>3</v>
      </c>
      <c r="AC1016" s="1" t="s">
        <v>3015</v>
      </c>
      <c r="AD1016" s="2">
        <v>5042</v>
      </c>
      <c r="AE1016">
        <v>3140</v>
      </c>
      <c r="AF1016">
        <v>0</v>
      </c>
      <c r="AG1016">
        <v>13</v>
      </c>
      <c r="AH1016">
        <v>3</v>
      </c>
      <c r="AI1016" s="1" t="s">
        <v>3017</v>
      </c>
      <c r="AJ1016">
        <v>4</v>
      </c>
      <c r="AK1016">
        <v>80</v>
      </c>
      <c r="AL1016">
        <v>0</v>
      </c>
      <c r="AM1016">
        <v>10</v>
      </c>
      <c r="AN1016" s="1" t="s">
        <v>3018</v>
      </c>
      <c r="AO1016">
        <v>1</v>
      </c>
      <c r="AP1016">
        <v>9</v>
      </c>
      <c r="AQ1016">
        <v>2</v>
      </c>
      <c r="AR1016">
        <v>3</v>
      </c>
      <c r="AS1016">
        <v>8</v>
      </c>
      <c r="AT1016" s="1" t="s">
        <v>3017</v>
      </c>
      <c r="AU1016" t="s">
        <v>3044</v>
      </c>
      <c r="AV1016" t="s">
        <v>3052</v>
      </c>
      <c r="AW1016" t="s">
        <v>3071</v>
      </c>
    </row>
    <row r="1017" spans="1:49" x14ac:dyDescent="0.3">
      <c r="A1017" s="1" t="s">
        <v>51</v>
      </c>
      <c r="B1017" s="1" t="s">
        <v>52</v>
      </c>
      <c r="C1017" s="1" t="s">
        <v>41</v>
      </c>
      <c r="D1017" s="1" t="s">
        <v>54</v>
      </c>
      <c r="E1017" s="1" t="s">
        <v>55</v>
      </c>
      <c r="F1017" s="1" t="s">
        <v>67</v>
      </c>
      <c r="G1017" s="1" t="s">
        <v>1094</v>
      </c>
      <c r="H1017">
        <v>1480</v>
      </c>
      <c r="I1017" s="1" t="s">
        <v>46</v>
      </c>
      <c r="J1017" s="1" t="s">
        <v>63</v>
      </c>
      <c r="K1017" s="1" t="s">
        <v>48</v>
      </c>
      <c r="L1017" s="1" t="s">
        <v>51</v>
      </c>
      <c r="M1017" s="1" t="s">
        <v>49</v>
      </c>
      <c r="N1017">
        <v>3</v>
      </c>
      <c r="O1017">
        <v>42</v>
      </c>
      <c r="P1017" s="1" t="s">
        <v>3013</v>
      </c>
      <c r="Q1017">
        <v>1</v>
      </c>
      <c r="R1017">
        <v>748</v>
      </c>
      <c r="S1017">
        <v>9</v>
      </c>
      <c r="T1017" s="1" t="s">
        <v>3014</v>
      </c>
      <c r="U1017" s="1" t="s">
        <v>50</v>
      </c>
      <c r="V1017">
        <v>1</v>
      </c>
      <c r="W1017">
        <v>1</v>
      </c>
      <c r="X1017">
        <v>74</v>
      </c>
      <c r="Y1017">
        <v>3</v>
      </c>
      <c r="Z1017" t="s">
        <v>3015</v>
      </c>
      <c r="AA1017">
        <v>1</v>
      </c>
      <c r="AB1017">
        <v>4</v>
      </c>
      <c r="AC1017" s="1" t="s">
        <v>3016</v>
      </c>
      <c r="AD1017" s="2">
        <v>3673</v>
      </c>
      <c r="AE1017">
        <v>16458</v>
      </c>
      <c r="AF1017">
        <v>1</v>
      </c>
      <c r="AG1017">
        <v>13</v>
      </c>
      <c r="AH1017">
        <v>3</v>
      </c>
      <c r="AI1017" s="1" t="s">
        <v>3017</v>
      </c>
      <c r="AJ1017">
        <v>3</v>
      </c>
      <c r="AK1017">
        <v>80</v>
      </c>
      <c r="AL1017">
        <v>0</v>
      </c>
      <c r="AM1017">
        <v>12</v>
      </c>
      <c r="AN1017" s="1" t="s">
        <v>3018</v>
      </c>
      <c r="AO1017">
        <v>3</v>
      </c>
      <c r="AP1017">
        <v>12</v>
      </c>
      <c r="AQ1017">
        <v>9</v>
      </c>
      <c r="AR1017">
        <v>5</v>
      </c>
      <c r="AS1017">
        <v>8</v>
      </c>
      <c r="AT1017" s="1" t="s">
        <v>3017</v>
      </c>
      <c r="AU1017" t="s">
        <v>3045</v>
      </c>
      <c r="AV1017" t="s">
        <v>3053</v>
      </c>
      <c r="AW1017" t="s">
        <v>3072</v>
      </c>
    </row>
    <row r="1018" spans="1:49" x14ac:dyDescent="0.3">
      <c r="A1018" s="1" t="s">
        <v>51</v>
      </c>
      <c r="B1018" s="1" t="s">
        <v>52</v>
      </c>
      <c r="C1018" s="1" t="s">
        <v>64</v>
      </c>
      <c r="D1018" s="1" t="s">
        <v>54</v>
      </c>
      <c r="E1018" s="1" t="s">
        <v>55</v>
      </c>
      <c r="F1018" s="1" t="s">
        <v>108</v>
      </c>
      <c r="G1018" s="1" t="s">
        <v>1095</v>
      </c>
      <c r="H1018">
        <v>1745</v>
      </c>
      <c r="I1018" s="1" t="s">
        <v>46</v>
      </c>
      <c r="J1018" s="1" t="s">
        <v>58</v>
      </c>
      <c r="K1018" s="1" t="s">
        <v>48</v>
      </c>
      <c r="L1018" s="1" t="s">
        <v>51</v>
      </c>
      <c r="M1018" s="1" t="s">
        <v>49</v>
      </c>
      <c r="N1018">
        <v>2</v>
      </c>
      <c r="O1018">
        <v>30</v>
      </c>
      <c r="P1018" s="1" t="s">
        <v>3021</v>
      </c>
      <c r="Q1018">
        <v>1</v>
      </c>
      <c r="R1018">
        <v>1312</v>
      </c>
      <c r="S1018">
        <v>2</v>
      </c>
      <c r="T1018" s="1" t="s">
        <v>3014</v>
      </c>
      <c r="U1018" s="1" t="s">
        <v>66</v>
      </c>
      <c r="V1018">
        <v>1</v>
      </c>
      <c r="W1018">
        <v>4</v>
      </c>
      <c r="X1018">
        <v>78</v>
      </c>
      <c r="Y1018">
        <v>2</v>
      </c>
      <c r="Z1018" t="s">
        <v>3019</v>
      </c>
      <c r="AA1018">
        <v>1</v>
      </c>
      <c r="AB1018">
        <v>1</v>
      </c>
      <c r="AC1018" s="1" t="s">
        <v>3017</v>
      </c>
      <c r="AD1018" s="2">
        <v>4968</v>
      </c>
      <c r="AE1018">
        <v>26427</v>
      </c>
      <c r="AF1018">
        <v>0</v>
      </c>
      <c r="AG1018">
        <v>16</v>
      </c>
      <c r="AH1018">
        <v>3</v>
      </c>
      <c r="AI1018" s="1" t="s">
        <v>3017</v>
      </c>
      <c r="AJ1018">
        <v>4</v>
      </c>
      <c r="AK1018">
        <v>80</v>
      </c>
      <c r="AL1018">
        <v>0</v>
      </c>
      <c r="AM1018">
        <v>10</v>
      </c>
      <c r="AN1018" s="1" t="s">
        <v>3018</v>
      </c>
      <c r="AO1018">
        <v>3</v>
      </c>
      <c r="AP1018">
        <v>9</v>
      </c>
      <c r="AQ1018">
        <v>7</v>
      </c>
      <c r="AR1018">
        <v>0</v>
      </c>
      <c r="AS1018">
        <v>7</v>
      </c>
      <c r="AT1018" s="1" t="s">
        <v>3016</v>
      </c>
      <c r="AU1018" t="s">
        <v>3044</v>
      </c>
      <c r="AV1018" t="s">
        <v>3053</v>
      </c>
      <c r="AW1018" t="s">
        <v>3072</v>
      </c>
    </row>
    <row r="1019" spans="1:49" x14ac:dyDescent="0.3">
      <c r="A1019" s="1" t="s">
        <v>51</v>
      </c>
      <c r="B1019" s="1" t="s">
        <v>52</v>
      </c>
      <c r="C1019" s="1" t="s">
        <v>41</v>
      </c>
      <c r="D1019" s="1" t="s">
        <v>54</v>
      </c>
      <c r="E1019" s="1" t="s">
        <v>43</v>
      </c>
      <c r="F1019" s="1" t="s">
        <v>101</v>
      </c>
      <c r="G1019" s="1" t="s">
        <v>1096</v>
      </c>
      <c r="H1019">
        <v>1481</v>
      </c>
      <c r="I1019" s="1" t="s">
        <v>46</v>
      </c>
      <c r="J1019" s="1" t="s">
        <v>47</v>
      </c>
      <c r="K1019" s="1" t="s">
        <v>59</v>
      </c>
      <c r="L1019" s="1" t="s">
        <v>51</v>
      </c>
      <c r="M1019" s="1" t="s">
        <v>49</v>
      </c>
      <c r="N1019">
        <v>4</v>
      </c>
      <c r="O1019">
        <v>44</v>
      </c>
      <c r="P1019" s="1" t="s">
        <v>3013</v>
      </c>
      <c r="Q1019">
        <v>1</v>
      </c>
      <c r="R1019">
        <v>383</v>
      </c>
      <c r="S1019">
        <v>1</v>
      </c>
      <c r="T1019" s="1" t="s">
        <v>3014</v>
      </c>
      <c r="U1019" s="1" t="s">
        <v>129</v>
      </c>
      <c r="V1019">
        <v>1</v>
      </c>
      <c r="W1019">
        <v>1</v>
      </c>
      <c r="X1019">
        <v>79</v>
      </c>
      <c r="Y1019">
        <v>3</v>
      </c>
      <c r="Z1019" t="s">
        <v>3015</v>
      </c>
      <c r="AA1019">
        <v>2</v>
      </c>
      <c r="AB1019">
        <v>3</v>
      </c>
      <c r="AC1019" s="1" t="s">
        <v>3015</v>
      </c>
      <c r="AD1019" s="2">
        <v>4768</v>
      </c>
      <c r="AE1019">
        <v>9282</v>
      </c>
      <c r="AF1019">
        <v>7</v>
      </c>
      <c r="AG1019">
        <v>12</v>
      </c>
      <c r="AH1019">
        <v>3</v>
      </c>
      <c r="AI1019" s="1" t="s">
        <v>3017</v>
      </c>
      <c r="AJ1019">
        <v>3</v>
      </c>
      <c r="AK1019">
        <v>80</v>
      </c>
      <c r="AL1019">
        <v>1</v>
      </c>
      <c r="AM1019">
        <v>11</v>
      </c>
      <c r="AN1019" s="1" t="s">
        <v>3018</v>
      </c>
      <c r="AO1019">
        <v>2</v>
      </c>
      <c r="AP1019">
        <v>1</v>
      </c>
      <c r="AQ1019">
        <v>0</v>
      </c>
      <c r="AR1019">
        <v>0</v>
      </c>
      <c r="AS1019">
        <v>0</v>
      </c>
      <c r="AT1019" s="1" t="s">
        <v>3017</v>
      </c>
      <c r="AU1019" t="s">
        <v>3044</v>
      </c>
      <c r="AV1019" t="s">
        <v>3054</v>
      </c>
      <c r="AW1019" t="s">
        <v>3072</v>
      </c>
    </row>
    <row r="1020" spans="1:49" x14ac:dyDescent="0.3">
      <c r="A1020" s="1" t="s">
        <v>51</v>
      </c>
      <c r="B1020" s="1" t="s">
        <v>52</v>
      </c>
      <c r="C1020" s="1" t="s">
        <v>64</v>
      </c>
      <c r="D1020" s="1" t="s">
        <v>54</v>
      </c>
      <c r="E1020" s="1" t="s">
        <v>43</v>
      </c>
      <c r="F1020" s="1" t="s">
        <v>101</v>
      </c>
      <c r="G1020" s="1" t="s">
        <v>1097</v>
      </c>
      <c r="H1020">
        <v>1833</v>
      </c>
      <c r="I1020" s="1" t="s">
        <v>46</v>
      </c>
      <c r="J1020" s="1" t="s">
        <v>47</v>
      </c>
      <c r="K1020" s="1" t="s">
        <v>59</v>
      </c>
      <c r="L1020" s="1" t="s">
        <v>51</v>
      </c>
      <c r="M1020" s="1" t="s">
        <v>49</v>
      </c>
      <c r="N1020">
        <v>3</v>
      </c>
      <c r="O1020">
        <v>31</v>
      </c>
      <c r="P1020" s="1" t="s">
        <v>3021</v>
      </c>
      <c r="Q1020">
        <v>1</v>
      </c>
      <c r="R1020">
        <v>1125</v>
      </c>
      <c r="S1020">
        <v>7</v>
      </c>
      <c r="T1020" s="1" t="s">
        <v>3014</v>
      </c>
      <c r="U1020" s="1" t="s">
        <v>66</v>
      </c>
      <c r="V1020">
        <v>1</v>
      </c>
      <c r="W1020">
        <v>1</v>
      </c>
      <c r="X1020">
        <v>68</v>
      </c>
      <c r="Y1020">
        <v>3</v>
      </c>
      <c r="Z1020" t="s">
        <v>3015</v>
      </c>
      <c r="AA1020">
        <v>3</v>
      </c>
      <c r="AB1020">
        <v>1</v>
      </c>
      <c r="AC1020" s="1" t="s">
        <v>3017</v>
      </c>
      <c r="AD1020" s="2">
        <v>9637</v>
      </c>
      <c r="AE1020">
        <v>8277</v>
      </c>
      <c r="AF1020">
        <v>2</v>
      </c>
      <c r="AG1020">
        <v>14</v>
      </c>
      <c r="AH1020">
        <v>3</v>
      </c>
      <c r="AI1020" s="1" t="s">
        <v>3017</v>
      </c>
      <c r="AJ1020">
        <v>4</v>
      </c>
      <c r="AK1020">
        <v>80</v>
      </c>
      <c r="AL1020">
        <v>2</v>
      </c>
      <c r="AM1020">
        <v>9</v>
      </c>
      <c r="AN1020" s="1" t="s">
        <v>3018</v>
      </c>
      <c r="AO1020">
        <v>3</v>
      </c>
      <c r="AP1020">
        <v>3</v>
      </c>
      <c r="AQ1020">
        <v>2</v>
      </c>
      <c r="AR1020">
        <v>2</v>
      </c>
      <c r="AS1020">
        <v>2</v>
      </c>
      <c r="AT1020" s="1" t="s">
        <v>3017</v>
      </c>
      <c r="AU1020" t="s">
        <v>3044</v>
      </c>
      <c r="AV1020" t="s">
        <v>3053</v>
      </c>
      <c r="AW1020" t="s">
        <v>3071</v>
      </c>
    </row>
    <row r="1021" spans="1:49" x14ac:dyDescent="0.3">
      <c r="A1021" s="1" t="s">
        <v>51</v>
      </c>
      <c r="B1021" s="1" t="s">
        <v>40</v>
      </c>
      <c r="C1021" s="1" t="s">
        <v>64</v>
      </c>
      <c r="D1021" s="1" t="s">
        <v>54</v>
      </c>
      <c r="E1021" s="1" t="s">
        <v>156</v>
      </c>
      <c r="F1021" s="1" t="s">
        <v>158</v>
      </c>
      <c r="G1021" s="1" t="s">
        <v>1098</v>
      </c>
      <c r="H1021">
        <v>1987</v>
      </c>
      <c r="I1021" s="1" t="s">
        <v>46</v>
      </c>
      <c r="J1021" s="1" t="s">
        <v>158</v>
      </c>
      <c r="K1021" s="1" t="s">
        <v>59</v>
      </c>
      <c r="L1021" s="1" t="s">
        <v>51</v>
      </c>
      <c r="M1021" s="1" t="s">
        <v>49</v>
      </c>
      <c r="N1021">
        <v>3</v>
      </c>
      <c r="O1021">
        <v>25</v>
      </c>
      <c r="P1021" s="1" t="s">
        <v>3021</v>
      </c>
      <c r="Q1021">
        <v>1</v>
      </c>
      <c r="R1021">
        <v>309</v>
      </c>
      <c r="S1021">
        <v>2</v>
      </c>
      <c r="T1021" s="1" t="s">
        <v>3014</v>
      </c>
      <c r="U1021" s="1" t="s">
        <v>72</v>
      </c>
      <c r="V1021">
        <v>1</v>
      </c>
      <c r="W1021">
        <v>3</v>
      </c>
      <c r="X1021">
        <v>82</v>
      </c>
      <c r="Y1021">
        <v>3</v>
      </c>
      <c r="Z1021" t="s">
        <v>3015</v>
      </c>
      <c r="AA1021">
        <v>1</v>
      </c>
      <c r="AB1021">
        <v>2</v>
      </c>
      <c r="AC1021" s="1" t="s">
        <v>3019</v>
      </c>
      <c r="AD1021" s="2">
        <v>2187</v>
      </c>
      <c r="AE1021">
        <v>19655</v>
      </c>
      <c r="AF1021">
        <v>4</v>
      </c>
      <c r="AG1021">
        <v>14</v>
      </c>
      <c r="AH1021">
        <v>3</v>
      </c>
      <c r="AI1021" s="1" t="s">
        <v>3017</v>
      </c>
      <c r="AJ1021">
        <v>3</v>
      </c>
      <c r="AK1021">
        <v>80</v>
      </c>
      <c r="AL1021">
        <v>0</v>
      </c>
      <c r="AM1021">
        <v>6</v>
      </c>
      <c r="AN1021" s="1" t="s">
        <v>3018</v>
      </c>
      <c r="AO1021">
        <v>3</v>
      </c>
      <c r="AP1021">
        <v>2</v>
      </c>
      <c r="AQ1021">
        <v>0</v>
      </c>
      <c r="AR1021">
        <v>1</v>
      </c>
      <c r="AS1021">
        <v>2</v>
      </c>
      <c r="AT1021" s="1" t="s">
        <v>3015</v>
      </c>
      <c r="AU1021" t="s">
        <v>3044</v>
      </c>
      <c r="AV1021" t="s">
        <v>3053</v>
      </c>
      <c r="AW1021" t="s">
        <v>3072</v>
      </c>
    </row>
    <row r="1022" spans="1:49" x14ac:dyDescent="0.3">
      <c r="A1022" s="1" t="s">
        <v>51</v>
      </c>
      <c r="B1022" s="1" t="s">
        <v>40</v>
      </c>
      <c r="C1022" s="1" t="s">
        <v>53</v>
      </c>
      <c r="D1022" s="1" t="s">
        <v>54</v>
      </c>
      <c r="E1022" s="1" t="s">
        <v>156</v>
      </c>
      <c r="F1022" s="1" t="s">
        <v>44</v>
      </c>
      <c r="G1022" s="1" t="s">
        <v>1099</v>
      </c>
      <c r="H1022">
        <v>1625</v>
      </c>
      <c r="I1022" s="1" t="s">
        <v>46</v>
      </c>
      <c r="J1022" s="1" t="s">
        <v>90</v>
      </c>
      <c r="K1022" s="1" t="s">
        <v>59</v>
      </c>
      <c r="L1022" s="1" t="s">
        <v>51</v>
      </c>
      <c r="M1022" s="1" t="s">
        <v>49</v>
      </c>
      <c r="N1022">
        <v>2</v>
      </c>
      <c r="O1022">
        <v>47</v>
      </c>
      <c r="P1022" s="1" t="s">
        <v>3020</v>
      </c>
      <c r="Q1022">
        <v>1</v>
      </c>
      <c r="R1022">
        <v>1176</v>
      </c>
      <c r="S1022">
        <v>26</v>
      </c>
      <c r="T1022" s="1" t="s">
        <v>3022</v>
      </c>
      <c r="U1022" s="1" t="s">
        <v>66</v>
      </c>
      <c r="V1022">
        <v>1</v>
      </c>
      <c r="W1022">
        <v>4</v>
      </c>
      <c r="X1022">
        <v>98</v>
      </c>
      <c r="Y1022">
        <v>3</v>
      </c>
      <c r="Z1022" t="s">
        <v>3015</v>
      </c>
      <c r="AA1022">
        <v>5</v>
      </c>
      <c r="AB1022">
        <v>3</v>
      </c>
      <c r="AC1022" s="1" t="s">
        <v>3015</v>
      </c>
      <c r="AD1022" s="2">
        <v>19658</v>
      </c>
      <c r="AE1022">
        <v>5220</v>
      </c>
      <c r="AF1022">
        <v>3</v>
      </c>
      <c r="AG1022">
        <v>11</v>
      </c>
      <c r="AH1022">
        <v>3</v>
      </c>
      <c r="AI1022" s="1" t="s">
        <v>3017</v>
      </c>
      <c r="AJ1022">
        <v>3</v>
      </c>
      <c r="AK1022">
        <v>80</v>
      </c>
      <c r="AL1022">
        <v>1</v>
      </c>
      <c r="AM1022">
        <v>27</v>
      </c>
      <c r="AN1022" s="1" t="s">
        <v>3026</v>
      </c>
      <c r="AO1022">
        <v>3</v>
      </c>
      <c r="AP1022">
        <v>5</v>
      </c>
      <c r="AQ1022">
        <v>2</v>
      </c>
      <c r="AR1022">
        <v>1</v>
      </c>
      <c r="AS1022">
        <v>0</v>
      </c>
      <c r="AT1022" s="1" t="s">
        <v>3016</v>
      </c>
      <c r="AU1022" t="s">
        <v>3044</v>
      </c>
      <c r="AV1022" t="s">
        <v>3053</v>
      </c>
      <c r="AW1022" t="s">
        <v>3073</v>
      </c>
    </row>
    <row r="1023" spans="1:49" x14ac:dyDescent="0.3">
      <c r="A1023" s="1" t="s">
        <v>51</v>
      </c>
      <c r="B1023" s="1" t="s">
        <v>40</v>
      </c>
      <c r="C1023" s="1" t="s">
        <v>64</v>
      </c>
      <c r="D1023" s="1" t="s">
        <v>54</v>
      </c>
      <c r="E1023" s="1" t="s">
        <v>156</v>
      </c>
      <c r="F1023" s="1" t="s">
        <v>67</v>
      </c>
      <c r="G1023" s="1" t="s">
        <v>1100</v>
      </c>
      <c r="H1023">
        <v>1461</v>
      </c>
      <c r="I1023" s="1" t="s">
        <v>46</v>
      </c>
      <c r="J1023" s="1" t="s">
        <v>158</v>
      </c>
      <c r="K1023" s="1" t="s">
        <v>48</v>
      </c>
      <c r="L1023" s="1" t="s">
        <v>51</v>
      </c>
      <c r="M1023" s="1" t="s">
        <v>49</v>
      </c>
      <c r="N1023">
        <v>3</v>
      </c>
      <c r="O1023">
        <v>31</v>
      </c>
      <c r="P1023" s="1" t="s">
        <v>3021</v>
      </c>
      <c r="Q1023">
        <v>1</v>
      </c>
      <c r="R1023">
        <v>1398</v>
      </c>
      <c r="S1023">
        <v>8</v>
      </c>
      <c r="T1023" s="1" t="s">
        <v>3014</v>
      </c>
      <c r="U1023" s="1" t="s">
        <v>50</v>
      </c>
      <c r="V1023">
        <v>1</v>
      </c>
      <c r="W1023">
        <v>4</v>
      </c>
      <c r="X1023">
        <v>96</v>
      </c>
      <c r="Y1023">
        <v>4</v>
      </c>
      <c r="Z1023" t="s">
        <v>3016</v>
      </c>
      <c r="AA1023">
        <v>1</v>
      </c>
      <c r="AB1023">
        <v>2</v>
      </c>
      <c r="AC1023" s="1" t="s">
        <v>3019</v>
      </c>
      <c r="AD1023" s="2">
        <v>2109</v>
      </c>
      <c r="AE1023">
        <v>24609</v>
      </c>
      <c r="AF1023">
        <v>9</v>
      </c>
      <c r="AG1023">
        <v>18</v>
      </c>
      <c r="AH1023">
        <v>3</v>
      </c>
      <c r="AI1023" s="1" t="s">
        <v>3017</v>
      </c>
      <c r="AJ1023">
        <v>4</v>
      </c>
      <c r="AK1023">
        <v>80</v>
      </c>
      <c r="AL1023">
        <v>0</v>
      </c>
      <c r="AM1023">
        <v>8</v>
      </c>
      <c r="AN1023" s="1" t="s">
        <v>3018</v>
      </c>
      <c r="AO1023">
        <v>3</v>
      </c>
      <c r="AP1023">
        <v>3</v>
      </c>
      <c r="AQ1023">
        <v>2</v>
      </c>
      <c r="AR1023">
        <v>0</v>
      </c>
      <c r="AS1023">
        <v>2</v>
      </c>
      <c r="AT1023" s="1" t="s">
        <v>3016</v>
      </c>
      <c r="AU1023" t="s">
        <v>3044</v>
      </c>
      <c r="AV1023" t="s">
        <v>3053</v>
      </c>
      <c r="AW1023" t="s">
        <v>3072</v>
      </c>
    </row>
    <row r="1024" spans="1:49" x14ac:dyDescent="0.3">
      <c r="A1024" s="1" t="s">
        <v>51</v>
      </c>
      <c r="B1024" s="1" t="s">
        <v>40</v>
      </c>
      <c r="C1024" s="1" t="s">
        <v>64</v>
      </c>
      <c r="D1024" s="1" t="s">
        <v>54</v>
      </c>
      <c r="E1024" s="1" t="s">
        <v>55</v>
      </c>
      <c r="F1024" s="1" t="s">
        <v>67</v>
      </c>
      <c r="G1024" s="1" t="s">
        <v>1101</v>
      </c>
      <c r="H1024">
        <v>1916</v>
      </c>
      <c r="I1024" s="1" t="s">
        <v>46</v>
      </c>
      <c r="J1024" s="1" t="s">
        <v>63</v>
      </c>
      <c r="K1024" s="1" t="s">
        <v>74</v>
      </c>
      <c r="L1024" s="1" t="s">
        <v>51</v>
      </c>
      <c r="M1024" s="1" t="s">
        <v>49</v>
      </c>
      <c r="N1024">
        <v>0</v>
      </c>
      <c r="O1024">
        <v>31</v>
      </c>
      <c r="P1024" s="1" t="s">
        <v>3021</v>
      </c>
      <c r="Q1024">
        <v>1</v>
      </c>
      <c r="R1024">
        <v>471</v>
      </c>
      <c r="S1024">
        <v>4</v>
      </c>
      <c r="T1024" s="1" t="s">
        <v>3014</v>
      </c>
      <c r="U1024" s="1" t="s">
        <v>72</v>
      </c>
      <c r="V1024">
        <v>1</v>
      </c>
      <c r="W1024">
        <v>1</v>
      </c>
      <c r="X1024">
        <v>62</v>
      </c>
      <c r="Y1024">
        <v>4</v>
      </c>
      <c r="Z1024" t="s">
        <v>3016</v>
      </c>
      <c r="AA1024">
        <v>1</v>
      </c>
      <c r="AB1024">
        <v>3</v>
      </c>
      <c r="AC1024" s="1" t="s">
        <v>3015</v>
      </c>
      <c r="AD1024" s="2">
        <v>3978</v>
      </c>
      <c r="AE1024">
        <v>16031</v>
      </c>
      <c r="AF1024">
        <v>8</v>
      </c>
      <c r="AG1024">
        <v>12</v>
      </c>
      <c r="AH1024">
        <v>3</v>
      </c>
      <c r="AI1024" s="1" t="s">
        <v>3017</v>
      </c>
      <c r="AJ1024">
        <v>2</v>
      </c>
      <c r="AK1024">
        <v>80</v>
      </c>
      <c r="AL1024">
        <v>1</v>
      </c>
      <c r="AM1024">
        <v>4</v>
      </c>
      <c r="AN1024" s="1" t="s">
        <v>3023</v>
      </c>
      <c r="AO1024">
        <v>2</v>
      </c>
      <c r="AP1024">
        <v>2</v>
      </c>
      <c r="AQ1024">
        <v>2</v>
      </c>
      <c r="AR1024">
        <v>2</v>
      </c>
      <c r="AS1024">
        <v>2</v>
      </c>
      <c r="AT1024" s="1" t="s">
        <v>3017</v>
      </c>
      <c r="AU1024" t="s">
        <v>3044</v>
      </c>
      <c r="AV1024" t="s">
        <v>3054</v>
      </c>
      <c r="AW1024" t="s">
        <v>3072</v>
      </c>
    </row>
    <row r="1025" spans="1:49" x14ac:dyDescent="0.3">
      <c r="A1025" s="1" t="s">
        <v>51</v>
      </c>
      <c r="B1025" s="1" t="s">
        <v>40</v>
      </c>
      <c r="C1025" s="1" t="s">
        <v>41</v>
      </c>
      <c r="D1025" s="1" t="s">
        <v>54</v>
      </c>
      <c r="E1025" s="1" t="s">
        <v>55</v>
      </c>
      <c r="F1025" s="1" t="s">
        <v>44</v>
      </c>
      <c r="G1025" s="1" t="s">
        <v>1102</v>
      </c>
      <c r="H1025">
        <v>1829</v>
      </c>
      <c r="I1025" s="1" t="s">
        <v>46</v>
      </c>
      <c r="J1025" s="1" t="s">
        <v>78</v>
      </c>
      <c r="K1025" s="1" t="s">
        <v>74</v>
      </c>
      <c r="L1025" s="1" t="s">
        <v>51</v>
      </c>
      <c r="M1025" s="1" t="s">
        <v>49</v>
      </c>
      <c r="N1025">
        <v>3</v>
      </c>
      <c r="O1025">
        <v>40</v>
      </c>
      <c r="P1025" s="1" t="s">
        <v>3013</v>
      </c>
      <c r="Q1025">
        <v>1</v>
      </c>
      <c r="R1025">
        <v>750</v>
      </c>
      <c r="S1025">
        <v>12</v>
      </c>
      <c r="T1025" s="1" t="s">
        <v>3025</v>
      </c>
      <c r="U1025" s="1" t="s">
        <v>72</v>
      </c>
      <c r="V1025">
        <v>1</v>
      </c>
      <c r="W1025">
        <v>2</v>
      </c>
      <c r="X1025">
        <v>47</v>
      </c>
      <c r="Y1025">
        <v>3</v>
      </c>
      <c r="Z1025" t="s">
        <v>3015</v>
      </c>
      <c r="AA1025">
        <v>2</v>
      </c>
      <c r="AB1025">
        <v>1</v>
      </c>
      <c r="AC1025" s="1" t="s">
        <v>3017</v>
      </c>
      <c r="AD1025" s="2">
        <v>4448</v>
      </c>
      <c r="AE1025">
        <v>10748</v>
      </c>
      <c r="AF1025">
        <v>2</v>
      </c>
      <c r="AG1025">
        <v>12</v>
      </c>
      <c r="AH1025">
        <v>3</v>
      </c>
      <c r="AI1025" s="1" t="s">
        <v>3017</v>
      </c>
      <c r="AJ1025">
        <v>2</v>
      </c>
      <c r="AK1025">
        <v>80</v>
      </c>
      <c r="AL1025">
        <v>1</v>
      </c>
      <c r="AM1025">
        <v>15</v>
      </c>
      <c r="AN1025" s="1" t="s">
        <v>3018</v>
      </c>
      <c r="AO1025">
        <v>3</v>
      </c>
      <c r="AP1025">
        <v>7</v>
      </c>
      <c r="AQ1025">
        <v>4</v>
      </c>
      <c r="AR1025">
        <v>7</v>
      </c>
      <c r="AS1025">
        <v>7</v>
      </c>
      <c r="AT1025" s="1" t="s">
        <v>3019</v>
      </c>
      <c r="AU1025" t="s">
        <v>3045</v>
      </c>
      <c r="AV1025" t="s">
        <v>3053</v>
      </c>
      <c r="AW1025" t="s">
        <v>3072</v>
      </c>
    </row>
    <row r="1026" spans="1:49" x14ac:dyDescent="0.3">
      <c r="A1026" s="1" t="s">
        <v>51</v>
      </c>
      <c r="B1026" s="1" t="s">
        <v>40</v>
      </c>
      <c r="C1026" s="1" t="s">
        <v>41</v>
      </c>
      <c r="D1026" s="1" t="s">
        <v>54</v>
      </c>
      <c r="E1026" s="1" t="s">
        <v>55</v>
      </c>
      <c r="F1026" s="1" t="s">
        <v>44</v>
      </c>
      <c r="G1026" s="1" t="s">
        <v>1103</v>
      </c>
      <c r="H1026">
        <v>1822</v>
      </c>
      <c r="I1026" s="1" t="s">
        <v>46</v>
      </c>
      <c r="J1026" s="1" t="s">
        <v>78</v>
      </c>
      <c r="K1026" s="1" t="s">
        <v>74</v>
      </c>
      <c r="L1026" s="1" t="s">
        <v>51</v>
      </c>
      <c r="M1026" s="1" t="s">
        <v>49</v>
      </c>
      <c r="N1026">
        <v>3</v>
      </c>
      <c r="O1026">
        <v>40</v>
      </c>
      <c r="P1026" s="1" t="s">
        <v>3013</v>
      </c>
      <c r="Q1026">
        <v>1</v>
      </c>
      <c r="R1026">
        <v>1194</v>
      </c>
      <c r="S1026">
        <v>1</v>
      </c>
      <c r="T1026" s="1" t="s">
        <v>3014</v>
      </c>
      <c r="U1026" s="1" t="s">
        <v>72</v>
      </c>
      <c r="V1026">
        <v>1</v>
      </c>
      <c r="W1026">
        <v>3</v>
      </c>
      <c r="X1026">
        <v>52</v>
      </c>
      <c r="Y1026">
        <v>3</v>
      </c>
      <c r="Z1026" t="s">
        <v>3015</v>
      </c>
      <c r="AA1026">
        <v>2</v>
      </c>
      <c r="AB1026">
        <v>4</v>
      </c>
      <c r="AC1026" s="1" t="s">
        <v>3016</v>
      </c>
      <c r="AD1026" s="2">
        <v>6513</v>
      </c>
      <c r="AE1026">
        <v>9060</v>
      </c>
      <c r="AF1026">
        <v>4</v>
      </c>
      <c r="AG1026">
        <v>17</v>
      </c>
      <c r="AH1026">
        <v>3</v>
      </c>
      <c r="AI1026" s="1" t="s">
        <v>3017</v>
      </c>
      <c r="AJ1026">
        <v>4</v>
      </c>
      <c r="AK1026">
        <v>80</v>
      </c>
      <c r="AL1026">
        <v>1</v>
      </c>
      <c r="AM1026">
        <v>12</v>
      </c>
      <c r="AN1026" s="1" t="s">
        <v>3018</v>
      </c>
      <c r="AO1026">
        <v>3</v>
      </c>
      <c r="AP1026">
        <v>5</v>
      </c>
      <c r="AQ1026">
        <v>3</v>
      </c>
      <c r="AR1026">
        <v>0</v>
      </c>
      <c r="AS1026">
        <v>3</v>
      </c>
      <c r="AT1026" s="1" t="s">
        <v>3015</v>
      </c>
      <c r="AU1026" t="s">
        <v>3044</v>
      </c>
      <c r="AV1026" t="s">
        <v>3053</v>
      </c>
      <c r="AW1026" t="s">
        <v>3071</v>
      </c>
    </row>
    <row r="1027" spans="1:49" x14ac:dyDescent="0.3">
      <c r="A1027" s="1" t="s">
        <v>51</v>
      </c>
      <c r="B1027" s="1" t="s">
        <v>40</v>
      </c>
      <c r="C1027" s="1" t="s">
        <v>64</v>
      </c>
      <c r="D1027" s="1" t="s">
        <v>54</v>
      </c>
      <c r="E1027" s="1" t="s">
        <v>55</v>
      </c>
      <c r="F1027" s="1" t="s">
        <v>108</v>
      </c>
      <c r="G1027" s="1" t="s">
        <v>1104</v>
      </c>
      <c r="H1027">
        <v>1762</v>
      </c>
      <c r="I1027" s="1" t="s">
        <v>46</v>
      </c>
      <c r="J1027" s="1" t="s">
        <v>58</v>
      </c>
      <c r="K1027" s="1" t="s">
        <v>74</v>
      </c>
      <c r="L1027" s="1" t="s">
        <v>51</v>
      </c>
      <c r="M1027" s="1" t="s">
        <v>49</v>
      </c>
      <c r="N1027">
        <v>2</v>
      </c>
      <c r="O1027">
        <v>29</v>
      </c>
      <c r="P1027" s="1" t="s">
        <v>3021</v>
      </c>
      <c r="Q1027">
        <v>1</v>
      </c>
      <c r="R1027">
        <v>590</v>
      </c>
      <c r="S1027">
        <v>4</v>
      </c>
      <c r="T1027" s="1" t="s">
        <v>3014</v>
      </c>
      <c r="U1027" s="1" t="s">
        <v>72</v>
      </c>
      <c r="V1027">
        <v>1</v>
      </c>
      <c r="W1027">
        <v>4</v>
      </c>
      <c r="X1027">
        <v>91</v>
      </c>
      <c r="Y1027">
        <v>2</v>
      </c>
      <c r="Z1027" t="s">
        <v>3019</v>
      </c>
      <c r="AA1027">
        <v>1</v>
      </c>
      <c r="AB1027">
        <v>1</v>
      </c>
      <c r="AC1027" s="1" t="s">
        <v>3017</v>
      </c>
      <c r="AD1027" s="2">
        <v>2109</v>
      </c>
      <c r="AE1027">
        <v>10007</v>
      </c>
      <c r="AF1027">
        <v>1</v>
      </c>
      <c r="AG1027">
        <v>13</v>
      </c>
      <c r="AH1027">
        <v>3</v>
      </c>
      <c r="AI1027" s="1" t="s">
        <v>3017</v>
      </c>
      <c r="AJ1027">
        <v>3</v>
      </c>
      <c r="AK1027">
        <v>80</v>
      </c>
      <c r="AL1027">
        <v>1</v>
      </c>
      <c r="AM1027">
        <v>1</v>
      </c>
      <c r="AN1027" s="1" t="s">
        <v>3023</v>
      </c>
      <c r="AO1027">
        <v>3</v>
      </c>
      <c r="AP1027">
        <v>1</v>
      </c>
      <c r="AQ1027">
        <v>0</v>
      </c>
      <c r="AR1027">
        <v>0</v>
      </c>
      <c r="AS1027">
        <v>0</v>
      </c>
      <c r="AT1027" s="1" t="s">
        <v>3016</v>
      </c>
      <c r="AU1027" t="s">
        <v>3044</v>
      </c>
      <c r="AV1027" t="s">
        <v>3053</v>
      </c>
      <c r="AW1027" t="s">
        <v>3072</v>
      </c>
    </row>
    <row r="1028" spans="1:49" x14ac:dyDescent="0.3">
      <c r="A1028" s="1" t="s">
        <v>51</v>
      </c>
      <c r="B1028" s="1" t="s">
        <v>40</v>
      </c>
      <c r="C1028" s="1" t="s">
        <v>64</v>
      </c>
      <c r="D1028" s="1" t="s">
        <v>54</v>
      </c>
      <c r="E1028" s="1" t="s">
        <v>55</v>
      </c>
      <c r="F1028" s="1" t="s">
        <v>44</v>
      </c>
      <c r="G1028" s="1" t="s">
        <v>1105</v>
      </c>
      <c r="H1028">
        <v>1658</v>
      </c>
      <c r="I1028" s="1" t="s">
        <v>46</v>
      </c>
      <c r="J1028" s="1" t="s">
        <v>58</v>
      </c>
      <c r="K1028" s="1" t="s">
        <v>74</v>
      </c>
      <c r="L1028" s="1" t="s">
        <v>51</v>
      </c>
      <c r="M1028" s="1" t="s">
        <v>49</v>
      </c>
      <c r="N1028">
        <v>2</v>
      </c>
      <c r="O1028">
        <v>34</v>
      </c>
      <c r="P1028" s="1" t="s">
        <v>3021</v>
      </c>
      <c r="Q1028">
        <v>1</v>
      </c>
      <c r="R1028">
        <v>1130</v>
      </c>
      <c r="S1028">
        <v>3</v>
      </c>
      <c r="T1028" s="1" t="s">
        <v>3014</v>
      </c>
      <c r="U1028" s="1" t="s">
        <v>72</v>
      </c>
      <c r="V1028">
        <v>1</v>
      </c>
      <c r="W1028">
        <v>4</v>
      </c>
      <c r="X1028">
        <v>66</v>
      </c>
      <c r="Y1028">
        <v>3</v>
      </c>
      <c r="Z1028" t="s">
        <v>3015</v>
      </c>
      <c r="AA1028">
        <v>2</v>
      </c>
      <c r="AB1028">
        <v>2</v>
      </c>
      <c r="AC1028" s="1" t="s">
        <v>3019</v>
      </c>
      <c r="AD1028" s="2">
        <v>5433</v>
      </c>
      <c r="AE1028">
        <v>19332</v>
      </c>
      <c r="AF1028">
        <v>1</v>
      </c>
      <c r="AG1028">
        <v>12</v>
      </c>
      <c r="AH1028">
        <v>3</v>
      </c>
      <c r="AI1028" s="1" t="s">
        <v>3017</v>
      </c>
      <c r="AJ1028">
        <v>3</v>
      </c>
      <c r="AK1028">
        <v>80</v>
      </c>
      <c r="AL1028">
        <v>1</v>
      </c>
      <c r="AM1028">
        <v>11</v>
      </c>
      <c r="AN1028" s="1" t="s">
        <v>3018</v>
      </c>
      <c r="AO1028">
        <v>3</v>
      </c>
      <c r="AP1028">
        <v>11</v>
      </c>
      <c r="AQ1028">
        <v>8</v>
      </c>
      <c r="AR1028">
        <v>7</v>
      </c>
      <c r="AS1028">
        <v>9</v>
      </c>
      <c r="AT1028" s="1" t="s">
        <v>3016</v>
      </c>
      <c r="AU1028" t="s">
        <v>3045</v>
      </c>
      <c r="AV1028" t="s">
        <v>3053</v>
      </c>
      <c r="AW1028" t="s">
        <v>3071</v>
      </c>
    </row>
    <row r="1029" spans="1:49" x14ac:dyDescent="0.3">
      <c r="A1029" s="1" t="s">
        <v>51</v>
      </c>
      <c r="B1029" s="1" t="s">
        <v>40</v>
      </c>
      <c r="C1029" s="1" t="s">
        <v>53</v>
      </c>
      <c r="D1029" s="1" t="s">
        <v>54</v>
      </c>
      <c r="E1029" s="1" t="s">
        <v>55</v>
      </c>
      <c r="F1029" s="1" t="s">
        <v>61</v>
      </c>
      <c r="G1029" s="1" t="s">
        <v>1106</v>
      </c>
      <c r="H1029">
        <v>1635</v>
      </c>
      <c r="I1029" s="1" t="s">
        <v>46</v>
      </c>
      <c r="J1029" s="1" t="s">
        <v>76</v>
      </c>
      <c r="K1029" s="1" t="s">
        <v>74</v>
      </c>
      <c r="L1029" s="1" t="s">
        <v>51</v>
      </c>
      <c r="M1029" s="1" t="s">
        <v>49</v>
      </c>
      <c r="N1029">
        <v>3</v>
      </c>
      <c r="O1029">
        <v>45</v>
      </c>
      <c r="P1029" s="1" t="s">
        <v>3013</v>
      </c>
      <c r="Q1029">
        <v>1</v>
      </c>
      <c r="R1029">
        <v>1329</v>
      </c>
      <c r="S1029">
        <v>2</v>
      </c>
      <c r="T1029" s="1" t="s">
        <v>3014</v>
      </c>
      <c r="U1029" s="1" t="s">
        <v>50</v>
      </c>
      <c r="V1029">
        <v>1</v>
      </c>
      <c r="W1029">
        <v>4</v>
      </c>
      <c r="X1029">
        <v>59</v>
      </c>
      <c r="Y1029">
        <v>2</v>
      </c>
      <c r="Z1029" t="s">
        <v>3019</v>
      </c>
      <c r="AA1029">
        <v>2</v>
      </c>
      <c r="AB1029">
        <v>4</v>
      </c>
      <c r="AC1029" s="1" t="s">
        <v>3016</v>
      </c>
      <c r="AD1029" s="2">
        <v>5770</v>
      </c>
      <c r="AE1029">
        <v>5388</v>
      </c>
      <c r="AF1029">
        <v>1</v>
      </c>
      <c r="AG1029">
        <v>19</v>
      </c>
      <c r="AH1029">
        <v>3</v>
      </c>
      <c r="AI1029" s="1" t="s">
        <v>3017</v>
      </c>
      <c r="AJ1029">
        <v>1</v>
      </c>
      <c r="AK1029">
        <v>80</v>
      </c>
      <c r="AL1029">
        <v>2</v>
      </c>
      <c r="AM1029">
        <v>10</v>
      </c>
      <c r="AN1029" s="1" t="s">
        <v>3018</v>
      </c>
      <c r="AO1029">
        <v>3</v>
      </c>
      <c r="AP1029">
        <v>10</v>
      </c>
      <c r="AQ1029">
        <v>7</v>
      </c>
      <c r="AR1029">
        <v>3</v>
      </c>
      <c r="AS1029">
        <v>9</v>
      </c>
      <c r="AT1029" s="1" t="s">
        <v>3016</v>
      </c>
      <c r="AU1029" t="s">
        <v>3044</v>
      </c>
      <c r="AV1029" t="s">
        <v>3053</v>
      </c>
      <c r="AW1029" t="s">
        <v>3071</v>
      </c>
    </row>
    <row r="1030" spans="1:49" x14ac:dyDescent="0.3">
      <c r="A1030" s="1" t="s">
        <v>51</v>
      </c>
      <c r="B1030" s="1" t="s">
        <v>40</v>
      </c>
      <c r="C1030" s="1" t="s">
        <v>53</v>
      </c>
      <c r="D1030" s="1" t="s">
        <v>54</v>
      </c>
      <c r="E1030" s="1" t="s">
        <v>55</v>
      </c>
      <c r="F1030" s="1" t="s">
        <v>44</v>
      </c>
      <c r="G1030" s="1" t="s">
        <v>1107</v>
      </c>
      <c r="H1030">
        <v>1656</v>
      </c>
      <c r="I1030" s="1" t="s">
        <v>46</v>
      </c>
      <c r="J1030" s="1" t="s">
        <v>96</v>
      </c>
      <c r="K1030" s="1" t="s">
        <v>74</v>
      </c>
      <c r="L1030" s="1" t="s">
        <v>51</v>
      </c>
      <c r="M1030" s="1" t="s">
        <v>49</v>
      </c>
      <c r="N1030">
        <v>3</v>
      </c>
      <c r="O1030">
        <v>50</v>
      </c>
      <c r="P1030" s="1" t="s">
        <v>3020</v>
      </c>
      <c r="Q1030">
        <v>1</v>
      </c>
      <c r="R1030">
        <v>813</v>
      </c>
      <c r="S1030">
        <v>17</v>
      </c>
      <c r="T1030" s="1" t="s">
        <v>3025</v>
      </c>
      <c r="U1030" s="1" t="s">
        <v>129</v>
      </c>
      <c r="V1030">
        <v>1</v>
      </c>
      <c r="W1030">
        <v>4</v>
      </c>
      <c r="X1030">
        <v>50</v>
      </c>
      <c r="Y1030">
        <v>2</v>
      </c>
      <c r="Z1030" t="s">
        <v>3019</v>
      </c>
      <c r="AA1030">
        <v>3</v>
      </c>
      <c r="AB1030">
        <v>1</v>
      </c>
      <c r="AC1030" s="1" t="s">
        <v>3017</v>
      </c>
      <c r="AD1030" s="2">
        <v>13269</v>
      </c>
      <c r="AE1030">
        <v>21981</v>
      </c>
      <c r="AF1030">
        <v>5</v>
      </c>
      <c r="AG1030">
        <v>15</v>
      </c>
      <c r="AH1030">
        <v>3</v>
      </c>
      <c r="AI1030" s="1" t="s">
        <v>3017</v>
      </c>
      <c r="AJ1030">
        <v>3</v>
      </c>
      <c r="AK1030">
        <v>80</v>
      </c>
      <c r="AL1030">
        <v>3</v>
      </c>
      <c r="AM1030">
        <v>19</v>
      </c>
      <c r="AN1030" s="1" t="s">
        <v>3024</v>
      </c>
      <c r="AO1030">
        <v>3</v>
      </c>
      <c r="AP1030">
        <v>14</v>
      </c>
      <c r="AQ1030">
        <v>11</v>
      </c>
      <c r="AR1030">
        <v>1</v>
      </c>
      <c r="AS1030">
        <v>11</v>
      </c>
      <c r="AT1030" s="1" t="s">
        <v>3016</v>
      </c>
      <c r="AU1030" t="s">
        <v>3044</v>
      </c>
      <c r="AV1030" t="s">
        <v>3053</v>
      </c>
      <c r="AW1030" t="s">
        <v>3074</v>
      </c>
    </row>
    <row r="1031" spans="1:49" x14ac:dyDescent="0.3">
      <c r="A1031" s="1" t="s">
        <v>51</v>
      </c>
      <c r="B1031" s="1" t="s">
        <v>40</v>
      </c>
      <c r="C1031" s="1" t="s">
        <v>64</v>
      </c>
      <c r="D1031" s="1" t="s">
        <v>54</v>
      </c>
      <c r="E1031" s="1" t="s">
        <v>55</v>
      </c>
      <c r="F1031" s="1" t="s">
        <v>67</v>
      </c>
      <c r="G1031" s="1" t="s">
        <v>1108</v>
      </c>
      <c r="H1031">
        <v>1502</v>
      </c>
      <c r="I1031" s="1" t="s">
        <v>46</v>
      </c>
      <c r="J1031" s="1" t="s">
        <v>63</v>
      </c>
      <c r="K1031" s="1" t="s">
        <v>59</v>
      </c>
      <c r="L1031" s="1" t="s">
        <v>51</v>
      </c>
      <c r="M1031" s="1" t="s">
        <v>49</v>
      </c>
      <c r="N1031">
        <v>5</v>
      </c>
      <c r="O1031">
        <v>33</v>
      </c>
      <c r="P1031" s="1" t="s">
        <v>3021</v>
      </c>
      <c r="Q1031">
        <v>1</v>
      </c>
      <c r="R1031">
        <v>1099</v>
      </c>
      <c r="S1031">
        <v>4</v>
      </c>
      <c r="T1031" s="1" t="s">
        <v>3014</v>
      </c>
      <c r="U1031" s="1" t="s">
        <v>66</v>
      </c>
      <c r="V1031">
        <v>1</v>
      </c>
      <c r="W1031">
        <v>1</v>
      </c>
      <c r="X1031">
        <v>82</v>
      </c>
      <c r="Y1031">
        <v>2</v>
      </c>
      <c r="Z1031" t="s">
        <v>3019</v>
      </c>
      <c r="AA1031">
        <v>1</v>
      </c>
      <c r="AB1031">
        <v>2</v>
      </c>
      <c r="AC1031" s="1" t="s">
        <v>3019</v>
      </c>
      <c r="AD1031" s="2">
        <v>3838</v>
      </c>
      <c r="AE1031">
        <v>8192</v>
      </c>
      <c r="AF1031">
        <v>8</v>
      </c>
      <c r="AG1031">
        <v>11</v>
      </c>
      <c r="AH1031">
        <v>3</v>
      </c>
      <c r="AI1031" s="1" t="s">
        <v>3017</v>
      </c>
      <c r="AJ1031">
        <v>4</v>
      </c>
      <c r="AK1031">
        <v>80</v>
      </c>
      <c r="AL1031">
        <v>0</v>
      </c>
      <c r="AM1031">
        <v>8</v>
      </c>
      <c r="AN1031" s="1" t="s">
        <v>3018</v>
      </c>
      <c r="AO1031">
        <v>3</v>
      </c>
      <c r="AP1031">
        <v>5</v>
      </c>
      <c r="AQ1031">
        <v>4</v>
      </c>
      <c r="AR1031">
        <v>0</v>
      </c>
      <c r="AS1031">
        <v>2</v>
      </c>
      <c r="AT1031" s="1" t="s">
        <v>3017</v>
      </c>
      <c r="AU1031" t="s">
        <v>3044</v>
      </c>
      <c r="AV1031" t="s">
        <v>3053</v>
      </c>
      <c r="AW1031" t="s">
        <v>3072</v>
      </c>
    </row>
    <row r="1032" spans="1:49" x14ac:dyDescent="0.3">
      <c r="A1032" s="1" t="s">
        <v>51</v>
      </c>
      <c r="B1032" s="1" t="s">
        <v>40</v>
      </c>
      <c r="C1032" s="1" t="s">
        <v>41</v>
      </c>
      <c r="D1032" s="1" t="s">
        <v>54</v>
      </c>
      <c r="E1032" s="1" t="s">
        <v>55</v>
      </c>
      <c r="F1032" s="1" t="s">
        <v>67</v>
      </c>
      <c r="G1032" s="1" t="s">
        <v>1109</v>
      </c>
      <c r="H1032">
        <v>1866</v>
      </c>
      <c r="I1032" s="1" t="s">
        <v>46</v>
      </c>
      <c r="J1032" s="1" t="s">
        <v>90</v>
      </c>
      <c r="K1032" s="1" t="s">
        <v>59</v>
      </c>
      <c r="L1032" s="1" t="s">
        <v>51</v>
      </c>
      <c r="M1032" s="1" t="s">
        <v>49</v>
      </c>
      <c r="N1032">
        <v>2</v>
      </c>
      <c r="O1032">
        <v>43</v>
      </c>
      <c r="P1032" s="1" t="s">
        <v>3013</v>
      </c>
      <c r="Q1032">
        <v>1</v>
      </c>
      <c r="R1032">
        <v>823</v>
      </c>
      <c r="S1032">
        <v>6</v>
      </c>
      <c r="T1032" s="1" t="s">
        <v>3014</v>
      </c>
      <c r="U1032" s="1" t="s">
        <v>72</v>
      </c>
      <c r="V1032">
        <v>1</v>
      </c>
      <c r="W1032">
        <v>1</v>
      </c>
      <c r="X1032">
        <v>81</v>
      </c>
      <c r="Y1032">
        <v>2</v>
      </c>
      <c r="Z1032" t="s">
        <v>3019</v>
      </c>
      <c r="AA1032">
        <v>5</v>
      </c>
      <c r="AB1032">
        <v>3</v>
      </c>
      <c r="AC1032" s="1" t="s">
        <v>3015</v>
      </c>
      <c r="AD1032" s="2">
        <v>19392</v>
      </c>
      <c r="AE1032">
        <v>22539</v>
      </c>
      <c r="AF1032">
        <v>7</v>
      </c>
      <c r="AG1032">
        <v>13</v>
      </c>
      <c r="AH1032">
        <v>3</v>
      </c>
      <c r="AI1032" s="1" t="s">
        <v>3017</v>
      </c>
      <c r="AJ1032">
        <v>4</v>
      </c>
      <c r="AK1032">
        <v>80</v>
      </c>
      <c r="AL1032">
        <v>0</v>
      </c>
      <c r="AM1032">
        <v>21</v>
      </c>
      <c r="AN1032" s="1" t="s">
        <v>3024</v>
      </c>
      <c r="AO1032">
        <v>3</v>
      </c>
      <c r="AP1032">
        <v>16</v>
      </c>
      <c r="AQ1032">
        <v>12</v>
      </c>
      <c r="AR1032">
        <v>6</v>
      </c>
      <c r="AS1032">
        <v>14</v>
      </c>
      <c r="AT1032" s="1" t="s">
        <v>3017</v>
      </c>
      <c r="AU1032" t="s">
        <v>3045</v>
      </c>
      <c r="AV1032" t="s">
        <v>3053</v>
      </c>
      <c r="AW1032" t="s">
        <v>3073</v>
      </c>
    </row>
    <row r="1033" spans="1:49" x14ac:dyDescent="0.3">
      <c r="A1033" s="1" t="s">
        <v>51</v>
      </c>
      <c r="B1033" s="1" t="s">
        <v>40</v>
      </c>
      <c r="C1033" s="1" t="s">
        <v>53</v>
      </c>
      <c r="D1033" s="1" t="s">
        <v>54</v>
      </c>
      <c r="E1033" s="1" t="s">
        <v>55</v>
      </c>
      <c r="F1033" s="1" t="s">
        <v>108</v>
      </c>
      <c r="G1033" s="1" t="s">
        <v>1110</v>
      </c>
      <c r="H1033">
        <v>1786</v>
      </c>
      <c r="I1033" s="1" t="s">
        <v>46</v>
      </c>
      <c r="J1033" s="1" t="s">
        <v>90</v>
      </c>
      <c r="K1033" s="1" t="s">
        <v>59</v>
      </c>
      <c r="L1033" s="1" t="s">
        <v>51</v>
      </c>
      <c r="M1033" s="1" t="s">
        <v>49</v>
      </c>
      <c r="N1033">
        <v>2</v>
      </c>
      <c r="O1033">
        <v>51</v>
      </c>
      <c r="P1033" s="1" t="s">
        <v>3020</v>
      </c>
      <c r="Q1033">
        <v>1</v>
      </c>
      <c r="R1033">
        <v>942</v>
      </c>
      <c r="S1033">
        <v>3</v>
      </c>
      <c r="T1033" s="1" t="s">
        <v>3014</v>
      </c>
      <c r="U1033" s="1" t="s">
        <v>72</v>
      </c>
      <c r="V1033">
        <v>1</v>
      </c>
      <c r="W1033">
        <v>1</v>
      </c>
      <c r="X1033">
        <v>53</v>
      </c>
      <c r="Y1033">
        <v>3</v>
      </c>
      <c r="Z1033" t="s">
        <v>3015</v>
      </c>
      <c r="AA1033">
        <v>3</v>
      </c>
      <c r="AB1033">
        <v>3</v>
      </c>
      <c r="AC1033" s="1" t="s">
        <v>3015</v>
      </c>
      <c r="AD1033" s="2">
        <v>13116</v>
      </c>
      <c r="AE1033">
        <v>22984</v>
      </c>
      <c r="AF1033">
        <v>2</v>
      </c>
      <c r="AG1033">
        <v>11</v>
      </c>
      <c r="AH1033">
        <v>3</v>
      </c>
      <c r="AI1033" s="1" t="s">
        <v>3017</v>
      </c>
      <c r="AJ1033">
        <v>4</v>
      </c>
      <c r="AK1033">
        <v>80</v>
      </c>
      <c r="AL1033">
        <v>0</v>
      </c>
      <c r="AM1033">
        <v>15</v>
      </c>
      <c r="AN1033" s="1" t="s">
        <v>3018</v>
      </c>
      <c r="AO1033">
        <v>3</v>
      </c>
      <c r="AP1033">
        <v>2</v>
      </c>
      <c r="AQ1033">
        <v>2</v>
      </c>
      <c r="AR1033">
        <v>2</v>
      </c>
      <c r="AS1033">
        <v>2</v>
      </c>
      <c r="AT1033" s="1" t="s">
        <v>3017</v>
      </c>
      <c r="AU1033" t="s">
        <v>3044</v>
      </c>
      <c r="AV1033" t="s">
        <v>3053</v>
      </c>
      <c r="AW1033" t="s">
        <v>3074</v>
      </c>
    </row>
    <row r="1034" spans="1:49" x14ac:dyDescent="0.3">
      <c r="A1034" s="1" t="s">
        <v>51</v>
      </c>
      <c r="B1034" s="1" t="s">
        <v>40</v>
      </c>
      <c r="C1034" s="1" t="s">
        <v>64</v>
      </c>
      <c r="D1034" s="1" t="s">
        <v>54</v>
      </c>
      <c r="E1034" s="1" t="s">
        <v>55</v>
      </c>
      <c r="F1034" s="1" t="s">
        <v>44</v>
      </c>
      <c r="G1034" s="1" t="s">
        <v>1111</v>
      </c>
      <c r="H1034">
        <v>1701</v>
      </c>
      <c r="I1034" s="1" t="s">
        <v>46</v>
      </c>
      <c r="J1034" s="1" t="s">
        <v>58</v>
      </c>
      <c r="K1034" s="1" t="s">
        <v>59</v>
      </c>
      <c r="L1034" s="1" t="s">
        <v>51</v>
      </c>
      <c r="M1034" s="1" t="s">
        <v>49</v>
      </c>
      <c r="N1034">
        <v>3</v>
      </c>
      <c r="O1034">
        <v>34</v>
      </c>
      <c r="P1034" s="1" t="s">
        <v>3021</v>
      </c>
      <c r="Q1034">
        <v>1</v>
      </c>
      <c r="R1034">
        <v>678</v>
      </c>
      <c r="S1034">
        <v>19</v>
      </c>
      <c r="T1034" s="1" t="s">
        <v>3025</v>
      </c>
      <c r="U1034" s="1" t="s">
        <v>72</v>
      </c>
      <c r="V1034">
        <v>1</v>
      </c>
      <c r="W1034">
        <v>2</v>
      </c>
      <c r="X1034">
        <v>35</v>
      </c>
      <c r="Y1034">
        <v>2</v>
      </c>
      <c r="Z1034" t="s">
        <v>3019</v>
      </c>
      <c r="AA1034">
        <v>1</v>
      </c>
      <c r="AB1034">
        <v>4</v>
      </c>
      <c r="AC1034" s="1" t="s">
        <v>3016</v>
      </c>
      <c r="AD1034" s="2">
        <v>2929</v>
      </c>
      <c r="AE1034">
        <v>20338</v>
      </c>
      <c r="AF1034">
        <v>1</v>
      </c>
      <c r="AG1034">
        <v>12</v>
      </c>
      <c r="AH1034">
        <v>3</v>
      </c>
      <c r="AI1034" s="1" t="s">
        <v>3017</v>
      </c>
      <c r="AJ1034">
        <v>2</v>
      </c>
      <c r="AK1034">
        <v>80</v>
      </c>
      <c r="AL1034">
        <v>0</v>
      </c>
      <c r="AM1034">
        <v>10</v>
      </c>
      <c r="AN1034" s="1" t="s">
        <v>3018</v>
      </c>
      <c r="AO1034">
        <v>3</v>
      </c>
      <c r="AP1034">
        <v>10</v>
      </c>
      <c r="AQ1034">
        <v>9</v>
      </c>
      <c r="AR1034">
        <v>8</v>
      </c>
      <c r="AS1034">
        <v>7</v>
      </c>
      <c r="AT1034" s="1" t="s">
        <v>3019</v>
      </c>
      <c r="AU1034" t="s">
        <v>3045</v>
      </c>
      <c r="AV1034" t="s">
        <v>3053</v>
      </c>
      <c r="AW1034" t="s">
        <v>3072</v>
      </c>
    </row>
    <row r="1035" spans="1:49" x14ac:dyDescent="0.3">
      <c r="A1035" s="1" t="s">
        <v>51</v>
      </c>
      <c r="B1035" s="1" t="s">
        <v>40</v>
      </c>
      <c r="C1035" s="1" t="s">
        <v>64</v>
      </c>
      <c r="D1035" s="1" t="s">
        <v>54</v>
      </c>
      <c r="E1035" s="1" t="s">
        <v>55</v>
      </c>
      <c r="F1035" s="1" t="s">
        <v>67</v>
      </c>
      <c r="G1035" s="1" t="s">
        <v>1112</v>
      </c>
      <c r="H1035">
        <v>1647</v>
      </c>
      <c r="I1035" s="1" t="s">
        <v>46</v>
      </c>
      <c r="J1035" s="1" t="s">
        <v>58</v>
      </c>
      <c r="K1035" s="1" t="s">
        <v>59</v>
      </c>
      <c r="L1035" s="1" t="s">
        <v>51</v>
      </c>
      <c r="M1035" s="1" t="s">
        <v>49</v>
      </c>
      <c r="N1035">
        <v>0</v>
      </c>
      <c r="O1035">
        <v>27</v>
      </c>
      <c r="P1035" s="1" t="s">
        <v>3021</v>
      </c>
      <c r="Q1035">
        <v>1</v>
      </c>
      <c r="R1035">
        <v>486</v>
      </c>
      <c r="S1035">
        <v>8</v>
      </c>
      <c r="T1035" s="1" t="s">
        <v>3014</v>
      </c>
      <c r="U1035" s="1" t="s">
        <v>72</v>
      </c>
      <c r="V1035">
        <v>1</v>
      </c>
      <c r="W1035">
        <v>2</v>
      </c>
      <c r="X1035">
        <v>86</v>
      </c>
      <c r="Y1035">
        <v>4</v>
      </c>
      <c r="Z1035" t="s">
        <v>3016</v>
      </c>
      <c r="AA1035">
        <v>1</v>
      </c>
      <c r="AB1035">
        <v>3</v>
      </c>
      <c r="AC1035" s="1" t="s">
        <v>3015</v>
      </c>
      <c r="AD1035" s="2">
        <v>3517</v>
      </c>
      <c r="AE1035">
        <v>22490</v>
      </c>
      <c r="AF1035">
        <v>7</v>
      </c>
      <c r="AG1035">
        <v>17</v>
      </c>
      <c r="AH1035">
        <v>3</v>
      </c>
      <c r="AI1035" s="1" t="s">
        <v>3017</v>
      </c>
      <c r="AJ1035">
        <v>1</v>
      </c>
      <c r="AK1035">
        <v>80</v>
      </c>
      <c r="AL1035">
        <v>0</v>
      </c>
      <c r="AM1035">
        <v>5</v>
      </c>
      <c r="AN1035" s="1" t="s">
        <v>3023</v>
      </c>
      <c r="AO1035">
        <v>3</v>
      </c>
      <c r="AP1035">
        <v>3</v>
      </c>
      <c r="AQ1035">
        <v>2</v>
      </c>
      <c r="AR1035">
        <v>0</v>
      </c>
      <c r="AS1035">
        <v>2</v>
      </c>
      <c r="AT1035" s="1" t="s">
        <v>3019</v>
      </c>
      <c r="AU1035" t="s">
        <v>3044</v>
      </c>
      <c r="AV1035" t="s">
        <v>3053</v>
      </c>
      <c r="AW1035" t="s">
        <v>3072</v>
      </c>
    </row>
    <row r="1036" spans="1:49" x14ac:dyDescent="0.3">
      <c r="A1036" s="1" t="s">
        <v>51</v>
      </c>
      <c r="B1036" s="1" t="s">
        <v>40</v>
      </c>
      <c r="C1036" s="1" t="s">
        <v>53</v>
      </c>
      <c r="D1036" s="1" t="s">
        <v>54</v>
      </c>
      <c r="E1036" s="1" t="s">
        <v>55</v>
      </c>
      <c r="F1036" s="1" t="s">
        <v>61</v>
      </c>
      <c r="G1036" s="1" t="s">
        <v>1113</v>
      </c>
      <c r="H1036">
        <v>1409</v>
      </c>
      <c r="I1036" s="1" t="s">
        <v>46</v>
      </c>
      <c r="J1036" s="1" t="s">
        <v>63</v>
      </c>
      <c r="K1036" s="1" t="s">
        <v>59</v>
      </c>
      <c r="L1036" s="1" t="s">
        <v>51</v>
      </c>
      <c r="M1036" s="1" t="s">
        <v>49</v>
      </c>
      <c r="N1036">
        <v>2</v>
      </c>
      <c r="O1036">
        <v>52</v>
      </c>
      <c r="P1036" s="1" t="s">
        <v>3020</v>
      </c>
      <c r="Q1036">
        <v>1</v>
      </c>
      <c r="R1036">
        <v>258</v>
      </c>
      <c r="S1036">
        <v>8</v>
      </c>
      <c r="T1036" s="1" t="s">
        <v>3014</v>
      </c>
      <c r="U1036" s="1" t="s">
        <v>66</v>
      </c>
      <c r="V1036">
        <v>1</v>
      </c>
      <c r="W1036">
        <v>3</v>
      </c>
      <c r="X1036">
        <v>54</v>
      </c>
      <c r="Y1036">
        <v>3</v>
      </c>
      <c r="Z1036" t="s">
        <v>3015</v>
      </c>
      <c r="AA1036">
        <v>1</v>
      </c>
      <c r="AB1036">
        <v>1</v>
      </c>
      <c r="AC1036" s="1" t="s">
        <v>3017</v>
      </c>
      <c r="AD1036" s="2">
        <v>2950</v>
      </c>
      <c r="AE1036">
        <v>17363</v>
      </c>
      <c r="AF1036">
        <v>9</v>
      </c>
      <c r="AG1036">
        <v>13</v>
      </c>
      <c r="AH1036">
        <v>3</v>
      </c>
      <c r="AI1036" s="1" t="s">
        <v>3017</v>
      </c>
      <c r="AJ1036">
        <v>3</v>
      </c>
      <c r="AK1036">
        <v>80</v>
      </c>
      <c r="AL1036">
        <v>0</v>
      </c>
      <c r="AM1036">
        <v>12</v>
      </c>
      <c r="AN1036" s="1" t="s">
        <v>3018</v>
      </c>
      <c r="AO1036">
        <v>1</v>
      </c>
      <c r="AP1036">
        <v>5</v>
      </c>
      <c r="AQ1036">
        <v>4</v>
      </c>
      <c r="AR1036">
        <v>0</v>
      </c>
      <c r="AS1036">
        <v>4</v>
      </c>
      <c r="AT1036" s="1" t="s">
        <v>3015</v>
      </c>
      <c r="AU1036" t="s">
        <v>3044</v>
      </c>
      <c r="AV1036" t="s">
        <v>3052</v>
      </c>
      <c r="AW1036" t="s">
        <v>3072</v>
      </c>
    </row>
    <row r="1037" spans="1:49" x14ac:dyDescent="0.3">
      <c r="A1037" s="1" t="s">
        <v>51</v>
      </c>
      <c r="B1037" s="1" t="s">
        <v>40</v>
      </c>
      <c r="C1037" s="1" t="s">
        <v>41</v>
      </c>
      <c r="D1037" s="1" t="s">
        <v>54</v>
      </c>
      <c r="E1037" s="1" t="s">
        <v>55</v>
      </c>
      <c r="F1037" s="1" t="s">
        <v>67</v>
      </c>
      <c r="G1037" s="1" t="s">
        <v>1114</v>
      </c>
      <c r="H1037">
        <v>2015</v>
      </c>
      <c r="I1037" s="1" t="s">
        <v>46</v>
      </c>
      <c r="J1037" s="1" t="s">
        <v>96</v>
      </c>
      <c r="K1037" s="1" t="s">
        <v>59</v>
      </c>
      <c r="L1037" s="1" t="s">
        <v>51</v>
      </c>
      <c r="M1037" s="1" t="s">
        <v>49</v>
      </c>
      <c r="N1037">
        <v>3</v>
      </c>
      <c r="O1037">
        <v>38</v>
      </c>
      <c r="P1037" s="1" t="s">
        <v>3013</v>
      </c>
      <c r="Q1037">
        <v>1</v>
      </c>
      <c r="R1037">
        <v>201</v>
      </c>
      <c r="S1037">
        <v>10</v>
      </c>
      <c r="T1037" s="1" t="s">
        <v>3014</v>
      </c>
      <c r="U1037" s="1" t="s">
        <v>72</v>
      </c>
      <c r="V1037">
        <v>1</v>
      </c>
      <c r="W1037">
        <v>2</v>
      </c>
      <c r="X1037">
        <v>99</v>
      </c>
      <c r="Y1037">
        <v>1</v>
      </c>
      <c r="Z1037" t="s">
        <v>3017</v>
      </c>
      <c r="AA1037">
        <v>3</v>
      </c>
      <c r="AB1037">
        <v>3</v>
      </c>
      <c r="AC1037" s="1" t="s">
        <v>3015</v>
      </c>
      <c r="AD1037" s="2">
        <v>13206</v>
      </c>
      <c r="AE1037">
        <v>3376</v>
      </c>
      <c r="AF1037">
        <v>3</v>
      </c>
      <c r="AG1037">
        <v>12</v>
      </c>
      <c r="AH1037">
        <v>3</v>
      </c>
      <c r="AI1037" s="1" t="s">
        <v>3017</v>
      </c>
      <c r="AJ1037">
        <v>1</v>
      </c>
      <c r="AK1037">
        <v>80</v>
      </c>
      <c r="AL1037">
        <v>1</v>
      </c>
      <c r="AM1037">
        <v>20</v>
      </c>
      <c r="AN1037" s="1" t="s">
        <v>3024</v>
      </c>
      <c r="AO1037">
        <v>3</v>
      </c>
      <c r="AP1037">
        <v>18</v>
      </c>
      <c r="AQ1037">
        <v>16</v>
      </c>
      <c r="AR1037">
        <v>1</v>
      </c>
      <c r="AS1037">
        <v>11</v>
      </c>
      <c r="AT1037" s="1" t="s">
        <v>3019</v>
      </c>
      <c r="AU1037" t="s">
        <v>3044</v>
      </c>
      <c r="AV1037" t="s">
        <v>3053</v>
      </c>
      <c r="AW1037" t="s">
        <v>3074</v>
      </c>
    </row>
    <row r="1038" spans="1:49" x14ac:dyDescent="0.3">
      <c r="A1038" s="1" t="s">
        <v>51</v>
      </c>
      <c r="B1038" s="1" t="s">
        <v>40</v>
      </c>
      <c r="C1038" s="1" t="s">
        <v>41</v>
      </c>
      <c r="D1038" s="1" t="s">
        <v>54</v>
      </c>
      <c r="E1038" s="1" t="s">
        <v>55</v>
      </c>
      <c r="F1038" s="1" t="s">
        <v>67</v>
      </c>
      <c r="G1038" s="1" t="s">
        <v>1115</v>
      </c>
      <c r="H1038">
        <v>1640</v>
      </c>
      <c r="I1038" s="1" t="s">
        <v>46</v>
      </c>
      <c r="J1038" s="1" t="s">
        <v>58</v>
      </c>
      <c r="K1038" s="1" t="s">
        <v>59</v>
      </c>
      <c r="L1038" s="1" t="s">
        <v>51</v>
      </c>
      <c r="M1038" s="1" t="s">
        <v>49</v>
      </c>
      <c r="N1038">
        <v>2</v>
      </c>
      <c r="O1038">
        <v>37</v>
      </c>
      <c r="P1038" s="1" t="s">
        <v>3013</v>
      </c>
      <c r="Q1038">
        <v>1</v>
      </c>
      <c r="R1038">
        <v>1470</v>
      </c>
      <c r="S1038">
        <v>10</v>
      </c>
      <c r="T1038" s="1" t="s">
        <v>3014</v>
      </c>
      <c r="U1038" s="1" t="s">
        <v>72</v>
      </c>
      <c r="V1038">
        <v>1</v>
      </c>
      <c r="W1038">
        <v>2</v>
      </c>
      <c r="X1038">
        <v>71</v>
      </c>
      <c r="Y1038">
        <v>3</v>
      </c>
      <c r="Z1038" t="s">
        <v>3015</v>
      </c>
      <c r="AA1038">
        <v>1</v>
      </c>
      <c r="AB1038">
        <v>2</v>
      </c>
      <c r="AC1038" s="1" t="s">
        <v>3019</v>
      </c>
      <c r="AD1038" s="2">
        <v>3936</v>
      </c>
      <c r="AE1038">
        <v>9953</v>
      </c>
      <c r="AF1038">
        <v>1</v>
      </c>
      <c r="AG1038">
        <v>11</v>
      </c>
      <c r="AH1038">
        <v>3</v>
      </c>
      <c r="AI1038" s="1" t="s">
        <v>3017</v>
      </c>
      <c r="AJ1038">
        <v>1</v>
      </c>
      <c r="AK1038">
        <v>80</v>
      </c>
      <c r="AL1038">
        <v>1</v>
      </c>
      <c r="AM1038">
        <v>8</v>
      </c>
      <c r="AN1038" s="1" t="s">
        <v>3018</v>
      </c>
      <c r="AO1038">
        <v>1</v>
      </c>
      <c r="AP1038">
        <v>8</v>
      </c>
      <c r="AQ1038">
        <v>4</v>
      </c>
      <c r="AR1038">
        <v>7</v>
      </c>
      <c r="AS1038">
        <v>7</v>
      </c>
      <c r="AT1038" s="1" t="s">
        <v>3019</v>
      </c>
      <c r="AU1038" t="s">
        <v>3045</v>
      </c>
      <c r="AV1038" t="s">
        <v>3052</v>
      </c>
      <c r="AW1038" t="s">
        <v>3072</v>
      </c>
    </row>
    <row r="1039" spans="1:49" x14ac:dyDescent="0.3">
      <c r="A1039" s="1" t="s">
        <v>51</v>
      </c>
      <c r="B1039" s="1" t="s">
        <v>40</v>
      </c>
      <c r="C1039" s="1" t="s">
        <v>64</v>
      </c>
      <c r="D1039" s="1" t="s">
        <v>54</v>
      </c>
      <c r="E1039" s="1" t="s">
        <v>55</v>
      </c>
      <c r="F1039" s="1" t="s">
        <v>61</v>
      </c>
      <c r="G1039" s="1" t="s">
        <v>1116</v>
      </c>
      <c r="H1039">
        <v>1544</v>
      </c>
      <c r="I1039" s="1" t="s">
        <v>46</v>
      </c>
      <c r="J1039" s="1" t="s">
        <v>78</v>
      </c>
      <c r="K1039" s="1" t="s">
        <v>59</v>
      </c>
      <c r="L1039" s="1" t="s">
        <v>51</v>
      </c>
      <c r="M1039" s="1" t="s">
        <v>49</v>
      </c>
      <c r="N1039">
        <v>3</v>
      </c>
      <c r="O1039">
        <v>29</v>
      </c>
      <c r="P1039" s="1" t="s">
        <v>3021</v>
      </c>
      <c r="Q1039">
        <v>1</v>
      </c>
      <c r="R1039">
        <v>441</v>
      </c>
      <c r="S1039">
        <v>8</v>
      </c>
      <c r="T1039" s="1" t="s">
        <v>3014</v>
      </c>
      <c r="U1039" s="1" t="s">
        <v>60</v>
      </c>
      <c r="V1039">
        <v>1</v>
      </c>
      <c r="W1039">
        <v>3</v>
      </c>
      <c r="X1039">
        <v>39</v>
      </c>
      <c r="Y1039">
        <v>1</v>
      </c>
      <c r="Z1039" t="s">
        <v>3017</v>
      </c>
      <c r="AA1039">
        <v>2</v>
      </c>
      <c r="AB1039">
        <v>1</v>
      </c>
      <c r="AC1039" s="1" t="s">
        <v>3017</v>
      </c>
      <c r="AD1039" s="2">
        <v>9715</v>
      </c>
      <c r="AE1039">
        <v>7288</v>
      </c>
      <c r="AF1039">
        <v>3</v>
      </c>
      <c r="AG1039">
        <v>13</v>
      </c>
      <c r="AH1039">
        <v>3</v>
      </c>
      <c r="AI1039" s="1" t="s">
        <v>3017</v>
      </c>
      <c r="AJ1039">
        <v>3</v>
      </c>
      <c r="AK1039">
        <v>80</v>
      </c>
      <c r="AL1039">
        <v>1</v>
      </c>
      <c r="AM1039">
        <v>9</v>
      </c>
      <c r="AN1039" s="1" t="s">
        <v>3018</v>
      </c>
      <c r="AO1039">
        <v>3</v>
      </c>
      <c r="AP1039">
        <v>7</v>
      </c>
      <c r="AQ1039">
        <v>7</v>
      </c>
      <c r="AR1039">
        <v>0</v>
      </c>
      <c r="AS1039">
        <v>7</v>
      </c>
      <c r="AT1039" s="1" t="s">
        <v>3015</v>
      </c>
      <c r="AU1039" t="s">
        <v>3044</v>
      </c>
      <c r="AV1039" t="s">
        <v>3053</v>
      </c>
      <c r="AW1039" t="s">
        <v>3071</v>
      </c>
    </row>
    <row r="1040" spans="1:49" x14ac:dyDescent="0.3">
      <c r="A1040" s="1" t="s">
        <v>51</v>
      </c>
      <c r="B1040" s="1" t="s">
        <v>40</v>
      </c>
      <c r="C1040" s="1" t="s">
        <v>41</v>
      </c>
      <c r="D1040" s="1" t="s">
        <v>54</v>
      </c>
      <c r="E1040" s="1" t="s">
        <v>55</v>
      </c>
      <c r="F1040" s="1" t="s">
        <v>44</v>
      </c>
      <c r="G1040" s="1" t="s">
        <v>1117</v>
      </c>
      <c r="H1040">
        <v>2052</v>
      </c>
      <c r="I1040" s="1" t="s">
        <v>46</v>
      </c>
      <c r="J1040" s="1" t="s">
        <v>58</v>
      </c>
      <c r="K1040" s="1" t="s">
        <v>59</v>
      </c>
      <c r="L1040" s="1" t="s">
        <v>51</v>
      </c>
      <c r="M1040" s="1" t="s">
        <v>49</v>
      </c>
      <c r="N1040">
        <v>5</v>
      </c>
      <c r="O1040">
        <v>35</v>
      </c>
      <c r="P1040" s="1" t="s">
        <v>3013</v>
      </c>
      <c r="Q1040">
        <v>1</v>
      </c>
      <c r="R1040">
        <v>287</v>
      </c>
      <c r="S1040">
        <v>1</v>
      </c>
      <c r="T1040" s="1" t="s">
        <v>3014</v>
      </c>
      <c r="U1040" s="1" t="s">
        <v>66</v>
      </c>
      <c r="V1040">
        <v>1</v>
      </c>
      <c r="W1040">
        <v>3</v>
      </c>
      <c r="X1040">
        <v>62</v>
      </c>
      <c r="Y1040">
        <v>1</v>
      </c>
      <c r="Z1040" t="s">
        <v>3017</v>
      </c>
      <c r="AA1040">
        <v>1</v>
      </c>
      <c r="AB1040">
        <v>4</v>
      </c>
      <c r="AC1040" s="1" t="s">
        <v>3016</v>
      </c>
      <c r="AD1040" s="2">
        <v>2977</v>
      </c>
      <c r="AE1040">
        <v>8952</v>
      </c>
      <c r="AF1040">
        <v>1</v>
      </c>
      <c r="AG1040">
        <v>12</v>
      </c>
      <c r="AH1040">
        <v>3</v>
      </c>
      <c r="AI1040" s="1" t="s">
        <v>3017</v>
      </c>
      <c r="AJ1040">
        <v>4</v>
      </c>
      <c r="AK1040">
        <v>80</v>
      </c>
      <c r="AL1040">
        <v>1</v>
      </c>
      <c r="AM1040">
        <v>4</v>
      </c>
      <c r="AN1040" s="1" t="s">
        <v>3023</v>
      </c>
      <c r="AO1040">
        <v>3</v>
      </c>
      <c r="AP1040">
        <v>4</v>
      </c>
      <c r="AQ1040">
        <v>3</v>
      </c>
      <c r="AR1040">
        <v>1</v>
      </c>
      <c r="AS1040">
        <v>1</v>
      </c>
      <c r="AT1040" s="1" t="s">
        <v>3015</v>
      </c>
      <c r="AU1040" t="s">
        <v>3044</v>
      </c>
      <c r="AV1040" t="s">
        <v>3053</v>
      </c>
      <c r="AW1040" t="s">
        <v>3072</v>
      </c>
    </row>
    <row r="1041" spans="1:49" x14ac:dyDescent="0.3">
      <c r="A1041" s="1" t="s">
        <v>51</v>
      </c>
      <c r="B1041" s="1" t="s">
        <v>40</v>
      </c>
      <c r="C1041" s="1" t="s">
        <v>41</v>
      </c>
      <c r="D1041" s="1" t="s">
        <v>54</v>
      </c>
      <c r="E1041" s="1" t="s">
        <v>55</v>
      </c>
      <c r="F1041" s="1" t="s">
        <v>44</v>
      </c>
      <c r="G1041" s="1" t="s">
        <v>1118</v>
      </c>
      <c r="H1041">
        <v>1802</v>
      </c>
      <c r="I1041" s="1" t="s">
        <v>46</v>
      </c>
      <c r="J1041" s="1" t="s">
        <v>63</v>
      </c>
      <c r="K1041" s="1" t="s">
        <v>59</v>
      </c>
      <c r="L1041" s="1" t="s">
        <v>51</v>
      </c>
      <c r="M1041" s="1" t="s">
        <v>49</v>
      </c>
      <c r="N1041">
        <v>5</v>
      </c>
      <c r="O1041">
        <v>40</v>
      </c>
      <c r="P1041" s="1" t="s">
        <v>3013</v>
      </c>
      <c r="Q1041">
        <v>1</v>
      </c>
      <c r="R1041">
        <v>616</v>
      </c>
      <c r="S1041">
        <v>2</v>
      </c>
      <c r="T1041" s="1" t="s">
        <v>3014</v>
      </c>
      <c r="U1041" s="1" t="s">
        <v>50</v>
      </c>
      <c r="V1041">
        <v>1</v>
      </c>
      <c r="W1041">
        <v>3</v>
      </c>
      <c r="X1041">
        <v>99</v>
      </c>
      <c r="Y1041">
        <v>3</v>
      </c>
      <c r="Z1041" t="s">
        <v>3015</v>
      </c>
      <c r="AA1041">
        <v>1</v>
      </c>
      <c r="AB1041">
        <v>1</v>
      </c>
      <c r="AC1041" s="1" t="s">
        <v>3017</v>
      </c>
      <c r="AD1041" s="2">
        <v>3377</v>
      </c>
      <c r="AE1041">
        <v>25605</v>
      </c>
      <c r="AF1041">
        <v>4</v>
      </c>
      <c r="AG1041">
        <v>17</v>
      </c>
      <c r="AH1041">
        <v>3</v>
      </c>
      <c r="AI1041" s="1" t="s">
        <v>3017</v>
      </c>
      <c r="AJ1041">
        <v>4</v>
      </c>
      <c r="AK1041">
        <v>80</v>
      </c>
      <c r="AL1041">
        <v>1</v>
      </c>
      <c r="AM1041">
        <v>7</v>
      </c>
      <c r="AN1041" s="1" t="s">
        <v>3018</v>
      </c>
      <c r="AO1041">
        <v>2</v>
      </c>
      <c r="AP1041">
        <v>4</v>
      </c>
      <c r="AQ1041">
        <v>3</v>
      </c>
      <c r="AR1041">
        <v>0</v>
      </c>
      <c r="AS1041">
        <v>2</v>
      </c>
      <c r="AT1041" s="1" t="s">
        <v>3015</v>
      </c>
      <c r="AU1041" t="s">
        <v>3044</v>
      </c>
      <c r="AV1041" t="s">
        <v>3054</v>
      </c>
      <c r="AW1041" t="s">
        <v>3072</v>
      </c>
    </row>
    <row r="1042" spans="1:49" x14ac:dyDescent="0.3">
      <c r="A1042" s="1" t="s">
        <v>51</v>
      </c>
      <c r="B1042" s="1" t="s">
        <v>40</v>
      </c>
      <c r="C1042" s="1" t="s">
        <v>53</v>
      </c>
      <c r="D1042" s="1" t="s">
        <v>54</v>
      </c>
      <c r="E1042" s="1" t="s">
        <v>55</v>
      </c>
      <c r="F1042" s="1" t="s">
        <v>44</v>
      </c>
      <c r="G1042" s="1" t="s">
        <v>1119</v>
      </c>
      <c r="H1042">
        <v>1617</v>
      </c>
      <c r="I1042" s="1" t="s">
        <v>46</v>
      </c>
      <c r="J1042" s="1" t="s">
        <v>63</v>
      </c>
      <c r="K1042" s="1" t="s">
        <v>59</v>
      </c>
      <c r="L1042" s="1" t="s">
        <v>51</v>
      </c>
      <c r="M1042" s="1" t="s">
        <v>49</v>
      </c>
      <c r="N1042">
        <v>3</v>
      </c>
      <c r="O1042">
        <v>49</v>
      </c>
      <c r="P1042" s="1" t="s">
        <v>3020</v>
      </c>
      <c r="Q1042">
        <v>1</v>
      </c>
      <c r="R1042">
        <v>722</v>
      </c>
      <c r="S1042">
        <v>25</v>
      </c>
      <c r="T1042" s="1" t="s">
        <v>3022</v>
      </c>
      <c r="U1042" s="1" t="s">
        <v>66</v>
      </c>
      <c r="V1042">
        <v>1</v>
      </c>
      <c r="W1042">
        <v>3</v>
      </c>
      <c r="X1042">
        <v>84</v>
      </c>
      <c r="Y1042">
        <v>3</v>
      </c>
      <c r="Z1042" t="s">
        <v>3015</v>
      </c>
      <c r="AA1042">
        <v>1</v>
      </c>
      <c r="AB1042">
        <v>1</v>
      </c>
      <c r="AC1042" s="1" t="s">
        <v>3017</v>
      </c>
      <c r="AD1042" s="2">
        <v>3211</v>
      </c>
      <c r="AE1042">
        <v>22102</v>
      </c>
      <c r="AF1042">
        <v>1</v>
      </c>
      <c r="AG1042">
        <v>14</v>
      </c>
      <c r="AH1042">
        <v>3</v>
      </c>
      <c r="AI1042" s="1" t="s">
        <v>3017</v>
      </c>
      <c r="AJ1042">
        <v>4</v>
      </c>
      <c r="AK1042">
        <v>80</v>
      </c>
      <c r="AL1042">
        <v>1</v>
      </c>
      <c r="AM1042">
        <v>10</v>
      </c>
      <c r="AN1042" s="1" t="s">
        <v>3018</v>
      </c>
      <c r="AO1042">
        <v>2</v>
      </c>
      <c r="AP1042">
        <v>9</v>
      </c>
      <c r="AQ1042">
        <v>6</v>
      </c>
      <c r="AR1042">
        <v>1</v>
      </c>
      <c r="AS1042">
        <v>4</v>
      </c>
      <c r="AT1042" s="1" t="s">
        <v>3015</v>
      </c>
      <c r="AU1042" t="s">
        <v>3044</v>
      </c>
      <c r="AV1042" t="s">
        <v>3054</v>
      </c>
      <c r="AW1042" t="s">
        <v>3072</v>
      </c>
    </row>
    <row r="1043" spans="1:49" x14ac:dyDescent="0.3">
      <c r="A1043" s="1" t="s">
        <v>51</v>
      </c>
      <c r="B1043" s="1" t="s">
        <v>40</v>
      </c>
      <c r="C1043" s="1" t="s">
        <v>53</v>
      </c>
      <c r="D1043" s="1" t="s">
        <v>54</v>
      </c>
      <c r="E1043" s="1" t="s">
        <v>55</v>
      </c>
      <c r="F1043" s="1" t="s">
        <v>61</v>
      </c>
      <c r="G1043" s="1" t="s">
        <v>1120</v>
      </c>
      <c r="H1043">
        <v>1576</v>
      </c>
      <c r="I1043" s="1" t="s">
        <v>46</v>
      </c>
      <c r="J1043" s="1" t="s">
        <v>58</v>
      </c>
      <c r="K1043" s="1" t="s">
        <v>59</v>
      </c>
      <c r="L1043" s="1" t="s">
        <v>51</v>
      </c>
      <c r="M1043" s="1" t="s">
        <v>49</v>
      </c>
      <c r="N1043">
        <v>3</v>
      </c>
      <c r="O1043">
        <v>48</v>
      </c>
      <c r="P1043" s="1" t="s">
        <v>3020</v>
      </c>
      <c r="Q1043">
        <v>1</v>
      </c>
      <c r="R1043">
        <v>1108</v>
      </c>
      <c r="S1043">
        <v>15</v>
      </c>
      <c r="T1043" s="1" t="s">
        <v>3025</v>
      </c>
      <c r="U1043" s="1" t="s">
        <v>66</v>
      </c>
      <c r="V1043">
        <v>1</v>
      </c>
      <c r="W1043">
        <v>3</v>
      </c>
      <c r="X1043">
        <v>65</v>
      </c>
      <c r="Y1043">
        <v>3</v>
      </c>
      <c r="Z1043" t="s">
        <v>3015</v>
      </c>
      <c r="AA1043">
        <v>1</v>
      </c>
      <c r="AB1043">
        <v>1</v>
      </c>
      <c r="AC1043" s="1" t="s">
        <v>3017</v>
      </c>
      <c r="AD1043" s="2">
        <v>2367</v>
      </c>
      <c r="AE1043">
        <v>16530</v>
      </c>
      <c r="AF1043">
        <v>8</v>
      </c>
      <c r="AG1043">
        <v>12</v>
      </c>
      <c r="AH1043">
        <v>3</v>
      </c>
      <c r="AI1043" s="1" t="s">
        <v>3017</v>
      </c>
      <c r="AJ1043">
        <v>4</v>
      </c>
      <c r="AK1043">
        <v>80</v>
      </c>
      <c r="AL1043">
        <v>1</v>
      </c>
      <c r="AM1043">
        <v>10</v>
      </c>
      <c r="AN1043" s="1" t="s">
        <v>3018</v>
      </c>
      <c r="AO1043">
        <v>2</v>
      </c>
      <c r="AP1043">
        <v>8</v>
      </c>
      <c r="AQ1043">
        <v>2</v>
      </c>
      <c r="AR1043">
        <v>7</v>
      </c>
      <c r="AS1043">
        <v>6</v>
      </c>
      <c r="AT1043" s="1" t="s">
        <v>3015</v>
      </c>
      <c r="AU1043" t="s">
        <v>3045</v>
      </c>
      <c r="AV1043" t="s">
        <v>3054</v>
      </c>
      <c r="AW1043" t="s">
        <v>3072</v>
      </c>
    </row>
    <row r="1044" spans="1:49" x14ac:dyDescent="0.3">
      <c r="A1044" s="1" t="s">
        <v>51</v>
      </c>
      <c r="B1044" s="1" t="s">
        <v>40</v>
      </c>
      <c r="C1044" s="1" t="s">
        <v>64</v>
      </c>
      <c r="D1044" s="1" t="s">
        <v>54</v>
      </c>
      <c r="E1044" s="1" t="s">
        <v>55</v>
      </c>
      <c r="F1044" s="1" t="s">
        <v>44</v>
      </c>
      <c r="G1044" s="1" t="s">
        <v>1121</v>
      </c>
      <c r="H1044">
        <v>1447</v>
      </c>
      <c r="I1044" s="1" t="s">
        <v>46</v>
      </c>
      <c r="J1044" s="1" t="s">
        <v>63</v>
      </c>
      <c r="K1044" s="1" t="s">
        <v>59</v>
      </c>
      <c r="L1044" s="1" t="s">
        <v>51</v>
      </c>
      <c r="M1044" s="1" t="s">
        <v>49</v>
      </c>
      <c r="N1044">
        <v>2</v>
      </c>
      <c r="O1044">
        <v>34</v>
      </c>
      <c r="P1044" s="1" t="s">
        <v>3021</v>
      </c>
      <c r="Q1044">
        <v>1</v>
      </c>
      <c r="R1044">
        <v>401</v>
      </c>
      <c r="S1044">
        <v>1</v>
      </c>
      <c r="T1044" s="1" t="s">
        <v>3014</v>
      </c>
      <c r="U1044" s="1" t="s">
        <v>72</v>
      </c>
      <c r="V1044">
        <v>1</v>
      </c>
      <c r="W1044">
        <v>4</v>
      </c>
      <c r="X1044">
        <v>86</v>
      </c>
      <c r="Y1044">
        <v>2</v>
      </c>
      <c r="Z1044" t="s">
        <v>3019</v>
      </c>
      <c r="AA1044">
        <v>1</v>
      </c>
      <c r="AB1044">
        <v>2</v>
      </c>
      <c r="AC1044" s="1" t="s">
        <v>3019</v>
      </c>
      <c r="AD1044" s="2">
        <v>3294</v>
      </c>
      <c r="AE1044">
        <v>3708</v>
      </c>
      <c r="AF1044">
        <v>5</v>
      </c>
      <c r="AG1044">
        <v>17</v>
      </c>
      <c r="AH1044">
        <v>3</v>
      </c>
      <c r="AI1044" s="1" t="s">
        <v>3017</v>
      </c>
      <c r="AJ1044">
        <v>1</v>
      </c>
      <c r="AK1044">
        <v>80</v>
      </c>
      <c r="AL1044">
        <v>1</v>
      </c>
      <c r="AM1044">
        <v>7</v>
      </c>
      <c r="AN1044" s="1" t="s">
        <v>3018</v>
      </c>
      <c r="AO1044">
        <v>2</v>
      </c>
      <c r="AP1044">
        <v>5</v>
      </c>
      <c r="AQ1044">
        <v>4</v>
      </c>
      <c r="AR1044">
        <v>0</v>
      </c>
      <c r="AS1044">
        <v>2</v>
      </c>
      <c r="AT1044" s="1" t="s">
        <v>3016</v>
      </c>
      <c r="AU1044" t="s">
        <v>3044</v>
      </c>
      <c r="AV1044" t="s">
        <v>3054</v>
      </c>
      <c r="AW1044" t="s">
        <v>3072</v>
      </c>
    </row>
    <row r="1045" spans="1:49" x14ac:dyDescent="0.3">
      <c r="A1045" s="1" t="s">
        <v>51</v>
      </c>
      <c r="B1045" s="1" t="s">
        <v>40</v>
      </c>
      <c r="C1045" s="1" t="s">
        <v>64</v>
      </c>
      <c r="D1045" s="1" t="s">
        <v>54</v>
      </c>
      <c r="E1045" s="1" t="s">
        <v>55</v>
      </c>
      <c r="F1045" s="1" t="s">
        <v>44</v>
      </c>
      <c r="G1045" s="1" t="s">
        <v>1122</v>
      </c>
      <c r="H1045">
        <v>1555</v>
      </c>
      <c r="I1045" s="1" t="s">
        <v>46</v>
      </c>
      <c r="J1045" s="1" t="s">
        <v>58</v>
      </c>
      <c r="K1045" s="1" t="s">
        <v>59</v>
      </c>
      <c r="L1045" s="1" t="s">
        <v>51</v>
      </c>
      <c r="M1045" s="1" t="s">
        <v>49</v>
      </c>
      <c r="N1045">
        <v>2</v>
      </c>
      <c r="O1045">
        <v>32</v>
      </c>
      <c r="P1045" s="1" t="s">
        <v>3021</v>
      </c>
      <c r="Q1045">
        <v>1</v>
      </c>
      <c r="R1045">
        <v>824</v>
      </c>
      <c r="S1045">
        <v>5</v>
      </c>
      <c r="T1045" s="1" t="s">
        <v>3014</v>
      </c>
      <c r="U1045" s="1" t="s">
        <v>50</v>
      </c>
      <c r="V1045">
        <v>1</v>
      </c>
      <c r="W1045">
        <v>4</v>
      </c>
      <c r="X1045">
        <v>67</v>
      </c>
      <c r="Y1045">
        <v>2</v>
      </c>
      <c r="Z1045" t="s">
        <v>3019</v>
      </c>
      <c r="AA1045">
        <v>2</v>
      </c>
      <c r="AB1045">
        <v>2</v>
      </c>
      <c r="AC1045" s="1" t="s">
        <v>3019</v>
      </c>
      <c r="AD1045" s="2">
        <v>5878</v>
      </c>
      <c r="AE1045">
        <v>15624</v>
      </c>
      <c r="AF1045">
        <v>3</v>
      </c>
      <c r="AG1045">
        <v>12</v>
      </c>
      <c r="AH1045">
        <v>3</v>
      </c>
      <c r="AI1045" s="1" t="s">
        <v>3017</v>
      </c>
      <c r="AJ1045">
        <v>1</v>
      </c>
      <c r="AK1045">
        <v>80</v>
      </c>
      <c r="AL1045">
        <v>1</v>
      </c>
      <c r="AM1045">
        <v>12</v>
      </c>
      <c r="AN1045" s="1" t="s">
        <v>3018</v>
      </c>
      <c r="AO1045">
        <v>3</v>
      </c>
      <c r="AP1045">
        <v>7</v>
      </c>
      <c r="AQ1045">
        <v>1</v>
      </c>
      <c r="AR1045">
        <v>2</v>
      </c>
      <c r="AS1045">
        <v>5</v>
      </c>
      <c r="AT1045" s="1" t="s">
        <v>3016</v>
      </c>
      <c r="AU1045" t="s">
        <v>3044</v>
      </c>
      <c r="AV1045" t="s">
        <v>3053</v>
      </c>
      <c r="AW1045" t="s">
        <v>3071</v>
      </c>
    </row>
    <row r="1046" spans="1:49" x14ac:dyDescent="0.3">
      <c r="A1046" s="1" t="s">
        <v>51</v>
      </c>
      <c r="B1046" s="1" t="s">
        <v>40</v>
      </c>
      <c r="C1046" s="1" t="s">
        <v>41</v>
      </c>
      <c r="D1046" s="1" t="s">
        <v>54</v>
      </c>
      <c r="E1046" s="1" t="s">
        <v>55</v>
      </c>
      <c r="F1046" s="1" t="s">
        <v>61</v>
      </c>
      <c r="G1046" s="1" t="s">
        <v>1123</v>
      </c>
      <c r="H1046">
        <v>1782</v>
      </c>
      <c r="I1046" s="1" t="s">
        <v>46</v>
      </c>
      <c r="J1046" s="1" t="s">
        <v>63</v>
      </c>
      <c r="K1046" s="1" t="s">
        <v>59</v>
      </c>
      <c r="L1046" s="1" t="s">
        <v>51</v>
      </c>
      <c r="M1046" s="1" t="s">
        <v>49</v>
      </c>
      <c r="N1046">
        <v>3</v>
      </c>
      <c r="O1046">
        <v>38</v>
      </c>
      <c r="P1046" s="1" t="s">
        <v>3013</v>
      </c>
      <c r="Q1046">
        <v>1</v>
      </c>
      <c r="R1046">
        <v>1153</v>
      </c>
      <c r="S1046">
        <v>6</v>
      </c>
      <c r="T1046" s="1" t="s">
        <v>3014</v>
      </c>
      <c r="U1046" s="1" t="s">
        <v>50</v>
      </c>
      <c r="V1046">
        <v>1</v>
      </c>
      <c r="W1046">
        <v>4</v>
      </c>
      <c r="X1046">
        <v>40</v>
      </c>
      <c r="Y1046">
        <v>2</v>
      </c>
      <c r="Z1046" t="s">
        <v>3019</v>
      </c>
      <c r="AA1046">
        <v>1</v>
      </c>
      <c r="AB1046">
        <v>3</v>
      </c>
      <c r="AC1046" s="1" t="s">
        <v>3015</v>
      </c>
      <c r="AD1046" s="2">
        <v>3702</v>
      </c>
      <c r="AE1046">
        <v>16376</v>
      </c>
      <c r="AF1046">
        <v>1</v>
      </c>
      <c r="AG1046">
        <v>11</v>
      </c>
      <c r="AH1046">
        <v>3</v>
      </c>
      <c r="AI1046" s="1" t="s">
        <v>3017</v>
      </c>
      <c r="AJ1046">
        <v>2</v>
      </c>
      <c r="AK1046">
        <v>80</v>
      </c>
      <c r="AL1046">
        <v>1</v>
      </c>
      <c r="AM1046">
        <v>5</v>
      </c>
      <c r="AN1046" s="1" t="s">
        <v>3023</v>
      </c>
      <c r="AO1046">
        <v>3</v>
      </c>
      <c r="AP1046">
        <v>5</v>
      </c>
      <c r="AQ1046">
        <v>4</v>
      </c>
      <c r="AR1046">
        <v>0</v>
      </c>
      <c r="AS1046">
        <v>4</v>
      </c>
      <c r="AT1046" s="1" t="s">
        <v>3016</v>
      </c>
      <c r="AU1046" t="s">
        <v>3044</v>
      </c>
      <c r="AV1046" t="s">
        <v>3053</v>
      </c>
      <c r="AW1046" t="s">
        <v>3072</v>
      </c>
    </row>
    <row r="1047" spans="1:49" x14ac:dyDescent="0.3">
      <c r="A1047" s="1" t="s">
        <v>51</v>
      </c>
      <c r="B1047" s="1" t="s">
        <v>40</v>
      </c>
      <c r="C1047" s="1" t="s">
        <v>41</v>
      </c>
      <c r="D1047" s="1" t="s">
        <v>54</v>
      </c>
      <c r="E1047" s="1" t="s">
        <v>55</v>
      </c>
      <c r="F1047" s="1" t="s">
        <v>67</v>
      </c>
      <c r="G1047" s="1" t="s">
        <v>1124</v>
      </c>
      <c r="H1047">
        <v>1687</v>
      </c>
      <c r="I1047" s="1" t="s">
        <v>46</v>
      </c>
      <c r="J1047" s="1" t="s">
        <v>63</v>
      </c>
      <c r="K1047" s="1" t="s">
        <v>59</v>
      </c>
      <c r="L1047" s="1" t="s">
        <v>51</v>
      </c>
      <c r="M1047" s="1" t="s">
        <v>49</v>
      </c>
      <c r="N1047">
        <v>5</v>
      </c>
      <c r="O1047">
        <v>38</v>
      </c>
      <c r="P1047" s="1" t="s">
        <v>3013</v>
      </c>
      <c r="Q1047">
        <v>1</v>
      </c>
      <c r="R1047">
        <v>1495</v>
      </c>
      <c r="S1047">
        <v>4</v>
      </c>
      <c r="T1047" s="1" t="s">
        <v>3014</v>
      </c>
      <c r="U1047" s="1" t="s">
        <v>50</v>
      </c>
      <c r="V1047">
        <v>1</v>
      </c>
      <c r="W1047">
        <v>4</v>
      </c>
      <c r="X1047">
        <v>87</v>
      </c>
      <c r="Y1047">
        <v>3</v>
      </c>
      <c r="Z1047" t="s">
        <v>3015</v>
      </c>
      <c r="AA1047">
        <v>1</v>
      </c>
      <c r="AB1047">
        <v>3</v>
      </c>
      <c r="AC1047" s="1" t="s">
        <v>3015</v>
      </c>
      <c r="AD1047" s="2">
        <v>3306</v>
      </c>
      <c r="AE1047">
        <v>26176</v>
      </c>
      <c r="AF1047">
        <v>7</v>
      </c>
      <c r="AG1047">
        <v>19</v>
      </c>
      <c r="AH1047">
        <v>3</v>
      </c>
      <c r="AI1047" s="1" t="s">
        <v>3017</v>
      </c>
      <c r="AJ1047">
        <v>4</v>
      </c>
      <c r="AK1047">
        <v>80</v>
      </c>
      <c r="AL1047">
        <v>1</v>
      </c>
      <c r="AM1047">
        <v>7</v>
      </c>
      <c r="AN1047" s="1" t="s">
        <v>3018</v>
      </c>
      <c r="AO1047">
        <v>2</v>
      </c>
      <c r="AP1047">
        <v>0</v>
      </c>
      <c r="AQ1047">
        <v>0</v>
      </c>
      <c r="AR1047">
        <v>0</v>
      </c>
      <c r="AS1047">
        <v>0</v>
      </c>
      <c r="AT1047" s="1" t="s">
        <v>3016</v>
      </c>
      <c r="AU1047" t="s">
        <v>3044</v>
      </c>
      <c r="AV1047" t="s">
        <v>3054</v>
      </c>
      <c r="AW1047" t="s">
        <v>3072</v>
      </c>
    </row>
    <row r="1048" spans="1:49" x14ac:dyDescent="0.3">
      <c r="A1048" s="1" t="s">
        <v>51</v>
      </c>
      <c r="B1048" s="1" t="s">
        <v>40</v>
      </c>
      <c r="C1048" s="1" t="s">
        <v>64</v>
      </c>
      <c r="D1048" s="1" t="s">
        <v>54</v>
      </c>
      <c r="E1048" s="1" t="s">
        <v>55</v>
      </c>
      <c r="F1048" s="1" t="s">
        <v>67</v>
      </c>
      <c r="G1048" s="1" t="s">
        <v>1125</v>
      </c>
      <c r="H1048">
        <v>1709</v>
      </c>
      <c r="I1048" s="1" t="s">
        <v>46</v>
      </c>
      <c r="J1048" s="1" t="s">
        <v>63</v>
      </c>
      <c r="K1048" s="1" t="s">
        <v>59</v>
      </c>
      <c r="L1048" s="1" t="s">
        <v>51</v>
      </c>
      <c r="M1048" s="1" t="s">
        <v>49</v>
      </c>
      <c r="N1048">
        <v>2</v>
      </c>
      <c r="O1048">
        <v>29</v>
      </c>
      <c r="P1048" s="1" t="s">
        <v>3021</v>
      </c>
      <c r="Q1048">
        <v>1</v>
      </c>
      <c r="R1048">
        <v>1082</v>
      </c>
      <c r="S1048">
        <v>9</v>
      </c>
      <c r="T1048" s="1" t="s">
        <v>3014</v>
      </c>
      <c r="U1048" s="1" t="s">
        <v>66</v>
      </c>
      <c r="V1048">
        <v>1</v>
      </c>
      <c r="W1048">
        <v>4</v>
      </c>
      <c r="X1048">
        <v>43</v>
      </c>
      <c r="Y1048">
        <v>3</v>
      </c>
      <c r="Z1048" t="s">
        <v>3015</v>
      </c>
      <c r="AA1048">
        <v>1</v>
      </c>
      <c r="AB1048">
        <v>3</v>
      </c>
      <c r="AC1048" s="1" t="s">
        <v>3015</v>
      </c>
      <c r="AD1048" s="2">
        <v>2974</v>
      </c>
      <c r="AE1048">
        <v>25412</v>
      </c>
      <c r="AF1048">
        <v>9</v>
      </c>
      <c r="AG1048">
        <v>17</v>
      </c>
      <c r="AH1048">
        <v>3</v>
      </c>
      <c r="AI1048" s="1" t="s">
        <v>3017</v>
      </c>
      <c r="AJ1048">
        <v>3</v>
      </c>
      <c r="AK1048">
        <v>80</v>
      </c>
      <c r="AL1048">
        <v>1</v>
      </c>
      <c r="AM1048">
        <v>9</v>
      </c>
      <c r="AN1048" s="1" t="s">
        <v>3018</v>
      </c>
      <c r="AO1048">
        <v>3</v>
      </c>
      <c r="AP1048">
        <v>5</v>
      </c>
      <c r="AQ1048">
        <v>3</v>
      </c>
      <c r="AR1048">
        <v>1</v>
      </c>
      <c r="AS1048">
        <v>2</v>
      </c>
      <c r="AT1048" s="1" t="s">
        <v>3016</v>
      </c>
      <c r="AU1048" t="s">
        <v>3044</v>
      </c>
      <c r="AV1048" t="s">
        <v>3053</v>
      </c>
      <c r="AW1048" t="s">
        <v>3072</v>
      </c>
    </row>
    <row r="1049" spans="1:49" x14ac:dyDescent="0.3">
      <c r="A1049" s="1" t="s">
        <v>51</v>
      </c>
      <c r="B1049" s="1" t="s">
        <v>40</v>
      </c>
      <c r="C1049" s="1" t="s">
        <v>53</v>
      </c>
      <c r="D1049" s="1" t="s">
        <v>54</v>
      </c>
      <c r="E1049" s="1" t="s">
        <v>55</v>
      </c>
      <c r="F1049" s="1" t="s">
        <v>67</v>
      </c>
      <c r="G1049" s="1" t="s">
        <v>1126</v>
      </c>
      <c r="H1049">
        <v>1830</v>
      </c>
      <c r="I1049" s="1" t="s">
        <v>46</v>
      </c>
      <c r="J1049" s="1" t="s">
        <v>58</v>
      </c>
      <c r="K1049" s="1" t="s">
        <v>59</v>
      </c>
      <c r="L1049" s="1" t="s">
        <v>51</v>
      </c>
      <c r="M1049" s="1" t="s">
        <v>49</v>
      </c>
      <c r="N1049">
        <v>2</v>
      </c>
      <c r="O1049">
        <v>54</v>
      </c>
      <c r="P1049" s="1" t="s">
        <v>3020</v>
      </c>
      <c r="Q1049">
        <v>1</v>
      </c>
      <c r="R1049">
        <v>431</v>
      </c>
      <c r="S1049">
        <v>7</v>
      </c>
      <c r="T1049" s="1" t="s">
        <v>3014</v>
      </c>
      <c r="U1049" s="1" t="s">
        <v>66</v>
      </c>
      <c r="V1049">
        <v>1</v>
      </c>
      <c r="W1049">
        <v>4</v>
      </c>
      <c r="X1049">
        <v>68</v>
      </c>
      <c r="Y1049">
        <v>3</v>
      </c>
      <c r="Z1049" t="s">
        <v>3015</v>
      </c>
      <c r="AA1049">
        <v>2</v>
      </c>
      <c r="AB1049">
        <v>4</v>
      </c>
      <c r="AC1049" s="1" t="s">
        <v>3016</v>
      </c>
      <c r="AD1049" s="2">
        <v>6854</v>
      </c>
      <c r="AE1049">
        <v>15696</v>
      </c>
      <c r="AF1049">
        <v>4</v>
      </c>
      <c r="AG1049">
        <v>15</v>
      </c>
      <c r="AH1049">
        <v>3</v>
      </c>
      <c r="AI1049" s="1" t="s">
        <v>3017</v>
      </c>
      <c r="AJ1049">
        <v>2</v>
      </c>
      <c r="AK1049">
        <v>80</v>
      </c>
      <c r="AL1049">
        <v>1</v>
      </c>
      <c r="AM1049">
        <v>14</v>
      </c>
      <c r="AN1049" s="1" t="s">
        <v>3018</v>
      </c>
      <c r="AO1049">
        <v>2</v>
      </c>
      <c r="AP1049">
        <v>7</v>
      </c>
      <c r="AQ1049">
        <v>1</v>
      </c>
      <c r="AR1049">
        <v>1</v>
      </c>
      <c r="AS1049">
        <v>7</v>
      </c>
      <c r="AT1049" s="1" t="s">
        <v>3016</v>
      </c>
      <c r="AU1049" t="s">
        <v>3044</v>
      </c>
      <c r="AV1049" t="s">
        <v>3054</v>
      </c>
      <c r="AW1049" t="s">
        <v>3071</v>
      </c>
    </row>
    <row r="1050" spans="1:49" x14ac:dyDescent="0.3">
      <c r="A1050" s="1" t="s">
        <v>51</v>
      </c>
      <c r="B1050" s="1" t="s">
        <v>40</v>
      </c>
      <c r="C1050" s="1" t="s">
        <v>41</v>
      </c>
      <c r="D1050" s="1" t="s">
        <v>54</v>
      </c>
      <c r="E1050" s="1" t="s">
        <v>55</v>
      </c>
      <c r="F1050" s="1" t="s">
        <v>44</v>
      </c>
      <c r="G1050" s="1" t="s">
        <v>1127</v>
      </c>
      <c r="H1050">
        <v>1628</v>
      </c>
      <c r="I1050" s="1" t="s">
        <v>46</v>
      </c>
      <c r="J1050" s="1" t="s">
        <v>76</v>
      </c>
      <c r="K1050" s="1" t="s">
        <v>59</v>
      </c>
      <c r="L1050" s="1" t="s">
        <v>51</v>
      </c>
      <c r="M1050" s="1" t="s">
        <v>49</v>
      </c>
      <c r="N1050">
        <v>2</v>
      </c>
      <c r="O1050">
        <v>40</v>
      </c>
      <c r="P1050" s="1" t="s">
        <v>3013</v>
      </c>
      <c r="Q1050">
        <v>1</v>
      </c>
      <c r="R1050">
        <v>884</v>
      </c>
      <c r="S1050">
        <v>15</v>
      </c>
      <c r="T1050" s="1" t="s">
        <v>3025</v>
      </c>
      <c r="U1050" s="1" t="s">
        <v>72</v>
      </c>
      <c r="V1050">
        <v>1</v>
      </c>
      <c r="W1050">
        <v>1</v>
      </c>
      <c r="X1050">
        <v>80</v>
      </c>
      <c r="Y1050">
        <v>2</v>
      </c>
      <c r="Z1050" t="s">
        <v>3019</v>
      </c>
      <c r="AA1050">
        <v>3</v>
      </c>
      <c r="AB1050">
        <v>3</v>
      </c>
      <c r="AC1050" s="1" t="s">
        <v>3015</v>
      </c>
      <c r="AD1050" s="2">
        <v>10435</v>
      </c>
      <c r="AE1050">
        <v>25800</v>
      </c>
      <c r="AF1050">
        <v>1</v>
      </c>
      <c r="AG1050">
        <v>13</v>
      </c>
      <c r="AH1050">
        <v>3</v>
      </c>
      <c r="AI1050" s="1" t="s">
        <v>3017</v>
      </c>
      <c r="AJ1050">
        <v>4</v>
      </c>
      <c r="AK1050">
        <v>80</v>
      </c>
      <c r="AL1050">
        <v>2</v>
      </c>
      <c r="AM1050">
        <v>18</v>
      </c>
      <c r="AN1050" s="1" t="s">
        <v>3024</v>
      </c>
      <c r="AO1050">
        <v>3</v>
      </c>
      <c r="AP1050">
        <v>18</v>
      </c>
      <c r="AQ1050">
        <v>15</v>
      </c>
      <c r="AR1050">
        <v>14</v>
      </c>
      <c r="AS1050">
        <v>12</v>
      </c>
      <c r="AT1050" s="1" t="s">
        <v>3017</v>
      </c>
      <c r="AU1050" t="s">
        <v>3046</v>
      </c>
      <c r="AV1050" t="s">
        <v>3053</v>
      </c>
      <c r="AW1050" t="s">
        <v>3074</v>
      </c>
    </row>
    <row r="1051" spans="1:49" x14ac:dyDescent="0.3">
      <c r="A1051" s="1" t="s">
        <v>51</v>
      </c>
      <c r="B1051" s="1" t="s">
        <v>40</v>
      </c>
      <c r="C1051" s="1" t="s">
        <v>53</v>
      </c>
      <c r="D1051" s="1" t="s">
        <v>54</v>
      </c>
      <c r="E1051" s="1" t="s">
        <v>55</v>
      </c>
      <c r="F1051" s="1" t="s">
        <v>61</v>
      </c>
      <c r="G1051" s="1" t="s">
        <v>1128</v>
      </c>
      <c r="H1051">
        <v>1655</v>
      </c>
      <c r="I1051" s="1" t="s">
        <v>46</v>
      </c>
      <c r="J1051" s="1" t="s">
        <v>96</v>
      </c>
      <c r="K1051" s="1" t="s">
        <v>59</v>
      </c>
      <c r="L1051" s="1" t="s">
        <v>51</v>
      </c>
      <c r="M1051" s="1" t="s">
        <v>49</v>
      </c>
      <c r="N1051">
        <v>2</v>
      </c>
      <c r="O1051">
        <v>49</v>
      </c>
      <c r="P1051" s="1" t="s">
        <v>3020</v>
      </c>
      <c r="Q1051">
        <v>1</v>
      </c>
      <c r="R1051">
        <v>301</v>
      </c>
      <c r="S1051">
        <v>22</v>
      </c>
      <c r="T1051" s="1" t="s">
        <v>3022</v>
      </c>
      <c r="U1051" s="1" t="s">
        <v>66</v>
      </c>
      <c r="V1051">
        <v>1</v>
      </c>
      <c r="W1051">
        <v>1</v>
      </c>
      <c r="X1051">
        <v>72</v>
      </c>
      <c r="Y1051">
        <v>3</v>
      </c>
      <c r="Z1051" t="s">
        <v>3015</v>
      </c>
      <c r="AA1051">
        <v>4</v>
      </c>
      <c r="AB1051">
        <v>2</v>
      </c>
      <c r="AC1051" s="1" t="s">
        <v>3019</v>
      </c>
      <c r="AD1051" s="2">
        <v>16413</v>
      </c>
      <c r="AE1051">
        <v>3498</v>
      </c>
      <c r="AF1051">
        <v>3</v>
      </c>
      <c r="AG1051">
        <v>16</v>
      </c>
      <c r="AH1051">
        <v>3</v>
      </c>
      <c r="AI1051" s="1" t="s">
        <v>3017</v>
      </c>
      <c r="AJ1051">
        <v>2</v>
      </c>
      <c r="AK1051">
        <v>80</v>
      </c>
      <c r="AL1051">
        <v>2</v>
      </c>
      <c r="AM1051">
        <v>27</v>
      </c>
      <c r="AN1051" s="1" t="s">
        <v>3026</v>
      </c>
      <c r="AO1051">
        <v>3</v>
      </c>
      <c r="AP1051">
        <v>4</v>
      </c>
      <c r="AQ1051">
        <v>2</v>
      </c>
      <c r="AR1051">
        <v>1</v>
      </c>
      <c r="AS1051">
        <v>2</v>
      </c>
      <c r="AT1051" s="1" t="s">
        <v>3017</v>
      </c>
      <c r="AU1051" t="s">
        <v>3044</v>
      </c>
      <c r="AV1051" t="s">
        <v>3053</v>
      </c>
      <c r="AW1051" t="s">
        <v>3073</v>
      </c>
    </row>
    <row r="1052" spans="1:49" x14ac:dyDescent="0.3">
      <c r="A1052" s="1" t="s">
        <v>51</v>
      </c>
      <c r="B1052" s="1" t="s">
        <v>40</v>
      </c>
      <c r="C1052" s="1" t="s">
        <v>53</v>
      </c>
      <c r="D1052" s="1" t="s">
        <v>54</v>
      </c>
      <c r="E1052" s="1" t="s">
        <v>55</v>
      </c>
      <c r="F1052" s="1" t="s">
        <v>44</v>
      </c>
      <c r="G1052" s="1" t="s">
        <v>1129</v>
      </c>
      <c r="H1052">
        <v>1969</v>
      </c>
      <c r="I1052" s="1" t="s">
        <v>46</v>
      </c>
      <c r="J1052" s="1" t="s">
        <v>58</v>
      </c>
      <c r="K1052" s="1" t="s">
        <v>59</v>
      </c>
      <c r="L1052" s="1" t="s">
        <v>51</v>
      </c>
      <c r="M1052" s="1" t="s">
        <v>49</v>
      </c>
      <c r="N1052">
        <v>6</v>
      </c>
      <c r="O1052">
        <v>54</v>
      </c>
      <c r="P1052" s="1" t="s">
        <v>3020</v>
      </c>
      <c r="Q1052">
        <v>1</v>
      </c>
      <c r="R1052">
        <v>155</v>
      </c>
      <c r="S1052">
        <v>9</v>
      </c>
      <c r="T1052" s="1" t="s">
        <v>3014</v>
      </c>
      <c r="U1052" s="1" t="s">
        <v>50</v>
      </c>
      <c r="V1052">
        <v>1</v>
      </c>
      <c r="W1052">
        <v>1</v>
      </c>
      <c r="X1052">
        <v>67</v>
      </c>
      <c r="Y1052">
        <v>3</v>
      </c>
      <c r="Z1052" t="s">
        <v>3015</v>
      </c>
      <c r="AA1052">
        <v>2</v>
      </c>
      <c r="AB1052">
        <v>3</v>
      </c>
      <c r="AC1052" s="1" t="s">
        <v>3015</v>
      </c>
      <c r="AD1052" s="2">
        <v>2897</v>
      </c>
      <c r="AE1052">
        <v>22474</v>
      </c>
      <c r="AF1052">
        <v>3</v>
      </c>
      <c r="AG1052">
        <v>11</v>
      </c>
      <c r="AH1052">
        <v>3</v>
      </c>
      <c r="AI1052" s="1" t="s">
        <v>3017</v>
      </c>
      <c r="AJ1052">
        <v>3</v>
      </c>
      <c r="AK1052">
        <v>80</v>
      </c>
      <c r="AL1052">
        <v>2</v>
      </c>
      <c r="AM1052">
        <v>9</v>
      </c>
      <c r="AN1052" s="1" t="s">
        <v>3018</v>
      </c>
      <c r="AO1052">
        <v>2</v>
      </c>
      <c r="AP1052">
        <v>4</v>
      </c>
      <c r="AQ1052">
        <v>3</v>
      </c>
      <c r="AR1052">
        <v>2</v>
      </c>
      <c r="AS1052">
        <v>3</v>
      </c>
      <c r="AT1052" s="1" t="s">
        <v>3017</v>
      </c>
      <c r="AU1052" t="s">
        <v>3044</v>
      </c>
      <c r="AV1052" t="s">
        <v>3054</v>
      </c>
      <c r="AW1052" t="s">
        <v>3072</v>
      </c>
    </row>
    <row r="1053" spans="1:49" x14ac:dyDescent="0.3">
      <c r="A1053" s="1" t="s">
        <v>51</v>
      </c>
      <c r="B1053" s="1" t="s">
        <v>40</v>
      </c>
      <c r="C1053" s="1" t="s">
        <v>53</v>
      </c>
      <c r="D1053" s="1" t="s">
        <v>54</v>
      </c>
      <c r="E1053" s="1" t="s">
        <v>55</v>
      </c>
      <c r="F1053" s="1" t="s">
        <v>67</v>
      </c>
      <c r="G1053" s="1" t="s">
        <v>1130</v>
      </c>
      <c r="H1053">
        <v>1443</v>
      </c>
      <c r="I1053" s="1" t="s">
        <v>46</v>
      </c>
      <c r="J1053" s="1" t="s">
        <v>96</v>
      </c>
      <c r="K1053" s="1" t="s">
        <v>59</v>
      </c>
      <c r="L1053" s="1" t="s">
        <v>51</v>
      </c>
      <c r="M1053" s="1" t="s">
        <v>49</v>
      </c>
      <c r="N1053">
        <v>2</v>
      </c>
      <c r="O1053">
        <v>47</v>
      </c>
      <c r="P1053" s="1" t="s">
        <v>3020</v>
      </c>
      <c r="Q1053">
        <v>1</v>
      </c>
      <c r="R1053">
        <v>359</v>
      </c>
      <c r="S1053">
        <v>2</v>
      </c>
      <c r="T1053" s="1" t="s">
        <v>3014</v>
      </c>
      <c r="U1053" s="1" t="s">
        <v>66</v>
      </c>
      <c r="V1053">
        <v>1</v>
      </c>
      <c r="W1053">
        <v>1</v>
      </c>
      <c r="X1053">
        <v>82</v>
      </c>
      <c r="Y1053">
        <v>3</v>
      </c>
      <c r="Z1053" t="s">
        <v>3015</v>
      </c>
      <c r="AA1053">
        <v>4</v>
      </c>
      <c r="AB1053">
        <v>3</v>
      </c>
      <c r="AC1053" s="1" t="s">
        <v>3015</v>
      </c>
      <c r="AD1053" s="2">
        <v>17169</v>
      </c>
      <c r="AE1053">
        <v>26703</v>
      </c>
      <c r="AF1053">
        <v>3</v>
      </c>
      <c r="AG1053">
        <v>19</v>
      </c>
      <c r="AH1053">
        <v>3</v>
      </c>
      <c r="AI1053" s="1" t="s">
        <v>3017</v>
      </c>
      <c r="AJ1053">
        <v>2</v>
      </c>
      <c r="AK1053">
        <v>80</v>
      </c>
      <c r="AL1053">
        <v>2</v>
      </c>
      <c r="AM1053">
        <v>26</v>
      </c>
      <c r="AN1053" s="1" t="s">
        <v>3026</v>
      </c>
      <c r="AO1053">
        <v>4</v>
      </c>
      <c r="AP1053">
        <v>20</v>
      </c>
      <c r="AQ1053">
        <v>17</v>
      </c>
      <c r="AR1053">
        <v>5</v>
      </c>
      <c r="AS1053">
        <v>6</v>
      </c>
      <c r="AT1053" s="1" t="s">
        <v>3017</v>
      </c>
      <c r="AU1053" t="s">
        <v>3045</v>
      </c>
      <c r="AV1053" t="s">
        <v>3055</v>
      </c>
      <c r="AW1053" t="s">
        <v>3073</v>
      </c>
    </row>
    <row r="1054" spans="1:49" x14ac:dyDescent="0.3">
      <c r="A1054" s="1" t="s">
        <v>51</v>
      </c>
      <c r="B1054" s="1" t="s">
        <v>40</v>
      </c>
      <c r="C1054" s="1" t="s">
        <v>53</v>
      </c>
      <c r="D1054" s="1" t="s">
        <v>54</v>
      </c>
      <c r="E1054" s="1" t="s">
        <v>55</v>
      </c>
      <c r="F1054" s="1" t="s">
        <v>44</v>
      </c>
      <c r="G1054" s="1" t="s">
        <v>1131</v>
      </c>
      <c r="H1054">
        <v>1888</v>
      </c>
      <c r="I1054" s="1" t="s">
        <v>46</v>
      </c>
      <c r="J1054" s="1" t="s">
        <v>76</v>
      </c>
      <c r="K1054" s="1" t="s">
        <v>59</v>
      </c>
      <c r="L1054" s="1" t="s">
        <v>51</v>
      </c>
      <c r="M1054" s="1" t="s">
        <v>49</v>
      </c>
      <c r="N1054">
        <v>2</v>
      </c>
      <c r="O1054">
        <v>45</v>
      </c>
      <c r="P1054" s="1" t="s">
        <v>3013</v>
      </c>
      <c r="Q1054">
        <v>1</v>
      </c>
      <c r="R1054">
        <v>556</v>
      </c>
      <c r="S1054">
        <v>25</v>
      </c>
      <c r="T1054" s="1" t="s">
        <v>3022</v>
      </c>
      <c r="U1054" s="1" t="s">
        <v>50</v>
      </c>
      <c r="V1054">
        <v>1</v>
      </c>
      <c r="W1054">
        <v>2</v>
      </c>
      <c r="X1054">
        <v>93</v>
      </c>
      <c r="Y1054">
        <v>2</v>
      </c>
      <c r="Z1054" t="s">
        <v>3019</v>
      </c>
      <c r="AA1054">
        <v>2</v>
      </c>
      <c r="AB1054">
        <v>4</v>
      </c>
      <c r="AC1054" s="1" t="s">
        <v>3016</v>
      </c>
      <c r="AD1054" s="2">
        <v>5906</v>
      </c>
      <c r="AE1054">
        <v>23888</v>
      </c>
      <c r="AF1054">
        <v>0</v>
      </c>
      <c r="AG1054">
        <v>13</v>
      </c>
      <c r="AH1054">
        <v>3</v>
      </c>
      <c r="AI1054" s="1" t="s">
        <v>3017</v>
      </c>
      <c r="AJ1054">
        <v>4</v>
      </c>
      <c r="AK1054">
        <v>80</v>
      </c>
      <c r="AL1054">
        <v>2</v>
      </c>
      <c r="AM1054">
        <v>10</v>
      </c>
      <c r="AN1054" s="1" t="s">
        <v>3018</v>
      </c>
      <c r="AO1054">
        <v>2</v>
      </c>
      <c r="AP1054">
        <v>9</v>
      </c>
      <c r="AQ1054">
        <v>8</v>
      </c>
      <c r="AR1054">
        <v>3</v>
      </c>
      <c r="AS1054">
        <v>8</v>
      </c>
      <c r="AT1054" s="1" t="s">
        <v>3019</v>
      </c>
      <c r="AU1054" t="s">
        <v>3044</v>
      </c>
      <c r="AV1054" t="s">
        <v>3054</v>
      </c>
      <c r="AW1054" t="s">
        <v>3071</v>
      </c>
    </row>
    <row r="1055" spans="1:49" x14ac:dyDescent="0.3">
      <c r="A1055" s="1" t="s">
        <v>51</v>
      </c>
      <c r="B1055" s="1" t="s">
        <v>40</v>
      </c>
      <c r="C1055" s="1" t="s">
        <v>41</v>
      </c>
      <c r="D1055" s="1" t="s">
        <v>54</v>
      </c>
      <c r="E1055" s="1" t="s">
        <v>55</v>
      </c>
      <c r="F1055" s="1" t="s">
        <v>44</v>
      </c>
      <c r="G1055" s="1" t="s">
        <v>1132</v>
      </c>
      <c r="H1055">
        <v>1651</v>
      </c>
      <c r="I1055" s="1" t="s">
        <v>46</v>
      </c>
      <c r="J1055" s="1" t="s">
        <v>78</v>
      </c>
      <c r="K1055" s="1" t="s">
        <v>59</v>
      </c>
      <c r="L1055" s="1" t="s">
        <v>51</v>
      </c>
      <c r="M1055" s="1" t="s">
        <v>49</v>
      </c>
      <c r="N1055">
        <v>6</v>
      </c>
      <c r="O1055">
        <v>36</v>
      </c>
      <c r="P1055" s="1" t="s">
        <v>3013</v>
      </c>
      <c r="Q1055">
        <v>1</v>
      </c>
      <c r="R1055">
        <v>711</v>
      </c>
      <c r="S1055">
        <v>5</v>
      </c>
      <c r="T1055" s="1" t="s">
        <v>3014</v>
      </c>
      <c r="U1055" s="1" t="s">
        <v>66</v>
      </c>
      <c r="V1055">
        <v>1</v>
      </c>
      <c r="W1055">
        <v>2</v>
      </c>
      <c r="X1055">
        <v>42</v>
      </c>
      <c r="Y1055">
        <v>3</v>
      </c>
      <c r="Z1055" t="s">
        <v>3015</v>
      </c>
      <c r="AA1055">
        <v>3</v>
      </c>
      <c r="AB1055">
        <v>1</v>
      </c>
      <c r="AC1055" s="1" t="s">
        <v>3017</v>
      </c>
      <c r="AD1055" s="2">
        <v>8008</v>
      </c>
      <c r="AE1055">
        <v>22792</v>
      </c>
      <c r="AF1055">
        <v>4</v>
      </c>
      <c r="AG1055">
        <v>12</v>
      </c>
      <c r="AH1055">
        <v>3</v>
      </c>
      <c r="AI1055" s="1" t="s">
        <v>3017</v>
      </c>
      <c r="AJ1055">
        <v>3</v>
      </c>
      <c r="AK1055">
        <v>80</v>
      </c>
      <c r="AL1055">
        <v>2</v>
      </c>
      <c r="AM1055">
        <v>9</v>
      </c>
      <c r="AN1055" s="1" t="s">
        <v>3018</v>
      </c>
      <c r="AO1055">
        <v>3</v>
      </c>
      <c r="AP1055">
        <v>3</v>
      </c>
      <c r="AQ1055">
        <v>2</v>
      </c>
      <c r="AR1055">
        <v>0</v>
      </c>
      <c r="AS1055">
        <v>2</v>
      </c>
      <c r="AT1055" s="1" t="s">
        <v>3019</v>
      </c>
      <c r="AU1055" t="s">
        <v>3044</v>
      </c>
      <c r="AV1055" t="s">
        <v>3053</v>
      </c>
      <c r="AW1055" t="s">
        <v>3071</v>
      </c>
    </row>
    <row r="1056" spans="1:49" x14ac:dyDescent="0.3">
      <c r="A1056" s="1" t="s">
        <v>51</v>
      </c>
      <c r="B1056" s="1" t="s">
        <v>40</v>
      </c>
      <c r="C1056" s="1" t="s">
        <v>64</v>
      </c>
      <c r="D1056" s="1" t="s">
        <v>54</v>
      </c>
      <c r="E1056" s="1" t="s">
        <v>55</v>
      </c>
      <c r="F1056" s="1" t="s">
        <v>61</v>
      </c>
      <c r="G1056" s="1" t="s">
        <v>1133</v>
      </c>
      <c r="H1056">
        <v>1607</v>
      </c>
      <c r="I1056" s="1" t="s">
        <v>46</v>
      </c>
      <c r="J1056" s="1" t="s">
        <v>58</v>
      </c>
      <c r="K1056" s="1" t="s">
        <v>59</v>
      </c>
      <c r="L1056" s="1" t="s">
        <v>51</v>
      </c>
      <c r="M1056" s="1" t="s">
        <v>49</v>
      </c>
      <c r="N1056">
        <v>3</v>
      </c>
      <c r="O1056">
        <v>32</v>
      </c>
      <c r="P1056" s="1" t="s">
        <v>3021</v>
      </c>
      <c r="Q1056">
        <v>1</v>
      </c>
      <c r="R1056">
        <v>634</v>
      </c>
      <c r="S1056">
        <v>5</v>
      </c>
      <c r="T1056" s="1" t="s">
        <v>3014</v>
      </c>
      <c r="U1056" s="1" t="s">
        <v>66</v>
      </c>
      <c r="V1056">
        <v>1</v>
      </c>
      <c r="W1056">
        <v>2</v>
      </c>
      <c r="X1056">
        <v>35</v>
      </c>
      <c r="Y1056">
        <v>4</v>
      </c>
      <c r="Z1056" t="s">
        <v>3016</v>
      </c>
      <c r="AA1056">
        <v>1</v>
      </c>
      <c r="AB1056">
        <v>4</v>
      </c>
      <c r="AC1056" s="1" t="s">
        <v>3016</v>
      </c>
      <c r="AD1056" s="2">
        <v>3312</v>
      </c>
      <c r="AE1056">
        <v>18783</v>
      </c>
      <c r="AF1056">
        <v>3</v>
      </c>
      <c r="AG1056">
        <v>17</v>
      </c>
      <c r="AH1056">
        <v>3</v>
      </c>
      <c r="AI1056" s="1" t="s">
        <v>3017</v>
      </c>
      <c r="AJ1056">
        <v>4</v>
      </c>
      <c r="AK1056">
        <v>80</v>
      </c>
      <c r="AL1056">
        <v>2</v>
      </c>
      <c r="AM1056">
        <v>6</v>
      </c>
      <c r="AN1056" s="1" t="s">
        <v>3018</v>
      </c>
      <c r="AO1056">
        <v>3</v>
      </c>
      <c r="AP1056">
        <v>3</v>
      </c>
      <c r="AQ1056">
        <v>2</v>
      </c>
      <c r="AR1056">
        <v>0</v>
      </c>
      <c r="AS1056">
        <v>2</v>
      </c>
      <c r="AT1056" s="1" t="s">
        <v>3019</v>
      </c>
      <c r="AU1056" t="s">
        <v>3044</v>
      </c>
      <c r="AV1056" t="s">
        <v>3053</v>
      </c>
      <c r="AW1056" t="s">
        <v>3072</v>
      </c>
    </row>
    <row r="1057" spans="1:49" x14ac:dyDescent="0.3">
      <c r="A1057" s="1" t="s">
        <v>51</v>
      </c>
      <c r="B1057" s="1" t="s">
        <v>40</v>
      </c>
      <c r="C1057" s="1" t="s">
        <v>41</v>
      </c>
      <c r="D1057" s="1" t="s">
        <v>54</v>
      </c>
      <c r="E1057" s="1" t="s">
        <v>55</v>
      </c>
      <c r="F1057" s="1" t="s">
        <v>67</v>
      </c>
      <c r="G1057" s="1" t="s">
        <v>1134</v>
      </c>
      <c r="H1057">
        <v>2051</v>
      </c>
      <c r="I1057" s="1" t="s">
        <v>46</v>
      </c>
      <c r="J1057" s="1" t="s">
        <v>58</v>
      </c>
      <c r="K1057" s="1" t="s">
        <v>59</v>
      </c>
      <c r="L1057" s="1" t="s">
        <v>51</v>
      </c>
      <c r="M1057" s="1" t="s">
        <v>49</v>
      </c>
      <c r="N1057">
        <v>2</v>
      </c>
      <c r="O1057">
        <v>40</v>
      </c>
      <c r="P1057" s="1" t="s">
        <v>3013</v>
      </c>
      <c r="Q1057">
        <v>1</v>
      </c>
      <c r="R1057">
        <v>1194</v>
      </c>
      <c r="S1057">
        <v>2</v>
      </c>
      <c r="T1057" s="1" t="s">
        <v>3014</v>
      </c>
      <c r="U1057" s="1" t="s">
        <v>66</v>
      </c>
      <c r="V1057">
        <v>1</v>
      </c>
      <c r="W1057">
        <v>3</v>
      </c>
      <c r="X1057">
        <v>98</v>
      </c>
      <c r="Y1057">
        <v>3</v>
      </c>
      <c r="Z1057" t="s">
        <v>3015</v>
      </c>
      <c r="AA1057">
        <v>1</v>
      </c>
      <c r="AB1057">
        <v>3</v>
      </c>
      <c r="AC1057" s="1" t="s">
        <v>3015</v>
      </c>
      <c r="AD1057" s="2">
        <v>2001</v>
      </c>
      <c r="AE1057">
        <v>12549</v>
      </c>
      <c r="AF1057">
        <v>2</v>
      </c>
      <c r="AG1057">
        <v>14</v>
      </c>
      <c r="AH1057">
        <v>3</v>
      </c>
      <c r="AI1057" s="1" t="s">
        <v>3017</v>
      </c>
      <c r="AJ1057">
        <v>2</v>
      </c>
      <c r="AK1057">
        <v>80</v>
      </c>
      <c r="AL1057">
        <v>3</v>
      </c>
      <c r="AM1057">
        <v>20</v>
      </c>
      <c r="AN1057" s="1" t="s">
        <v>3024</v>
      </c>
      <c r="AO1057">
        <v>3</v>
      </c>
      <c r="AP1057">
        <v>5</v>
      </c>
      <c r="AQ1057">
        <v>3</v>
      </c>
      <c r="AR1057">
        <v>0</v>
      </c>
      <c r="AS1057">
        <v>2</v>
      </c>
      <c r="AT1057" s="1" t="s">
        <v>3015</v>
      </c>
      <c r="AU1057" t="s">
        <v>3044</v>
      </c>
      <c r="AV1057" t="s">
        <v>3053</v>
      </c>
      <c r="AW1057" t="s">
        <v>3072</v>
      </c>
    </row>
    <row r="1058" spans="1:49" x14ac:dyDescent="0.3">
      <c r="A1058" s="1" t="s">
        <v>51</v>
      </c>
      <c r="B1058" s="1" t="s">
        <v>40</v>
      </c>
      <c r="C1058" s="1" t="s">
        <v>64</v>
      </c>
      <c r="D1058" s="1" t="s">
        <v>54</v>
      </c>
      <c r="E1058" s="1" t="s">
        <v>55</v>
      </c>
      <c r="F1058" s="1" t="s">
        <v>44</v>
      </c>
      <c r="G1058" s="1" t="s">
        <v>1135</v>
      </c>
      <c r="H1058">
        <v>1430</v>
      </c>
      <c r="I1058" s="1" t="s">
        <v>46</v>
      </c>
      <c r="J1058" s="1" t="s">
        <v>96</v>
      </c>
      <c r="K1058" s="1" t="s">
        <v>48</v>
      </c>
      <c r="L1058" s="1" t="s">
        <v>51</v>
      </c>
      <c r="M1058" s="1" t="s">
        <v>49</v>
      </c>
      <c r="N1058">
        <v>3</v>
      </c>
      <c r="O1058">
        <v>31</v>
      </c>
      <c r="P1058" s="1" t="s">
        <v>3021</v>
      </c>
      <c r="Q1058">
        <v>1</v>
      </c>
      <c r="R1058">
        <v>182</v>
      </c>
      <c r="S1058">
        <v>8</v>
      </c>
      <c r="T1058" s="1" t="s">
        <v>3014</v>
      </c>
      <c r="U1058" s="1" t="s">
        <v>129</v>
      </c>
      <c r="V1058">
        <v>1</v>
      </c>
      <c r="W1058">
        <v>1</v>
      </c>
      <c r="X1058">
        <v>93</v>
      </c>
      <c r="Y1058">
        <v>3</v>
      </c>
      <c r="Z1058" t="s">
        <v>3015</v>
      </c>
      <c r="AA1058">
        <v>4</v>
      </c>
      <c r="AB1058">
        <v>2</v>
      </c>
      <c r="AC1058" s="1" t="s">
        <v>3019</v>
      </c>
      <c r="AD1058" s="2">
        <v>16422</v>
      </c>
      <c r="AE1058">
        <v>8847</v>
      </c>
      <c r="AF1058">
        <v>3</v>
      </c>
      <c r="AG1058">
        <v>11</v>
      </c>
      <c r="AH1058">
        <v>3</v>
      </c>
      <c r="AI1058" s="1" t="s">
        <v>3017</v>
      </c>
      <c r="AJ1058">
        <v>3</v>
      </c>
      <c r="AK1058">
        <v>80</v>
      </c>
      <c r="AL1058">
        <v>0</v>
      </c>
      <c r="AM1058">
        <v>9</v>
      </c>
      <c r="AN1058" s="1" t="s">
        <v>3018</v>
      </c>
      <c r="AO1058">
        <v>4</v>
      </c>
      <c r="AP1058">
        <v>3</v>
      </c>
      <c r="AQ1058">
        <v>2</v>
      </c>
      <c r="AR1058">
        <v>1</v>
      </c>
      <c r="AS1058">
        <v>0</v>
      </c>
      <c r="AT1058" s="1" t="s">
        <v>3017</v>
      </c>
      <c r="AU1058" t="s">
        <v>3044</v>
      </c>
      <c r="AV1058" t="s">
        <v>3055</v>
      </c>
      <c r="AW1058" t="s">
        <v>3073</v>
      </c>
    </row>
    <row r="1059" spans="1:49" x14ac:dyDescent="0.3">
      <c r="A1059" s="1" t="s">
        <v>51</v>
      </c>
      <c r="B1059" s="1" t="s">
        <v>40</v>
      </c>
      <c r="C1059" s="1" t="s">
        <v>41</v>
      </c>
      <c r="D1059" s="1" t="s">
        <v>54</v>
      </c>
      <c r="E1059" s="1" t="s">
        <v>55</v>
      </c>
      <c r="F1059" s="1" t="s">
        <v>67</v>
      </c>
      <c r="G1059" s="1" t="s">
        <v>1136</v>
      </c>
      <c r="H1059">
        <v>1411</v>
      </c>
      <c r="I1059" s="1" t="s">
        <v>46</v>
      </c>
      <c r="J1059" s="1" t="s">
        <v>63</v>
      </c>
      <c r="K1059" s="1" t="s">
        <v>48</v>
      </c>
      <c r="L1059" s="1" t="s">
        <v>51</v>
      </c>
      <c r="M1059" s="1" t="s">
        <v>49</v>
      </c>
      <c r="N1059">
        <v>6</v>
      </c>
      <c r="O1059">
        <v>37</v>
      </c>
      <c r="P1059" s="1" t="s">
        <v>3013</v>
      </c>
      <c r="Q1059">
        <v>1</v>
      </c>
      <c r="R1059">
        <v>1462</v>
      </c>
      <c r="S1059">
        <v>11</v>
      </c>
      <c r="T1059" s="1" t="s">
        <v>3025</v>
      </c>
      <c r="U1059" s="1" t="s">
        <v>72</v>
      </c>
      <c r="V1059">
        <v>1</v>
      </c>
      <c r="W1059">
        <v>1</v>
      </c>
      <c r="X1059">
        <v>94</v>
      </c>
      <c r="Y1059">
        <v>3</v>
      </c>
      <c r="Z1059" t="s">
        <v>3015</v>
      </c>
      <c r="AA1059">
        <v>1</v>
      </c>
      <c r="AB1059">
        <v>3</v>
      </c>
      <c r="AC1059" s="1" t="s">
        <v>3015</v>
      </c>
      <c r="AD1059" s="2">
        <v>3629</v>
      </c>
      <c r="AE1059">
        <v>19106</v>
      </c>
      <c r="AF1059">
        <v>4</v>
      </c>
      <c r="AG1059">
        <v>18</v>
      </c>
      <c r="AH1059">
        <v>3</v>
      </c>
      <c r="AI1059" s="1" t="s">
        <v>3017</v>
      </c>
      <c r="AJ1059">
        <v>1</v>
      </c>
      <c r="AK1059">
        <v>80</v>
      </c>
      <c r="AL1059">
        <v>0</v>
      </c>
      <c r="AM1059">
        <v>8</v>
      </c>
      <c r="AN1059" s="1" t="s">
        <v>3018</v>
      </c>
      <c r="AO1059">
        <v>3</v>
      </c>
      <c r="AP1059">
        <v>3</v>
      </c>
      <c r="AQ1059">
        <v>2</v>
      </c>
      <c r="AR1059">
        <v>0</v>
      </c>
      <c r="AS1059">
        <v>2</v>
      </c>
      <c r="AT1059" s="1" t="s">
        <v>3017</v>
      </c>
      <c r="AU1059" t="s">
        <v>3044</v>
      </c>
      <c r="AV1059" t="s">
        <v>3053</v>
      </c>
      <c r="AW1059" t="s">
        <v>3072</v>
      </c>
    </row>
    <row r="1060" spans="1:49" x14ac:dyDescent="0.3">
      <c r="A1060" s="1" t="s">
        <v>51</v>
      </c>
      <c r="B1060" s="1" t="s">
        <v>40</v>
      </c>
      <c r="C1060" s="1" t="s">
        <v>64</v>
      </c>
      <c r="D1060" s="1" t="s">
        <v>54</v>
      </c>
      <c r="E1060" s="1" t="s">
        <v>55</v>
      </c>
      <c r="F1060" s="1" t="s">
        <v>67</v>
      </c>
      <c r="G1060" s="1" t="s">
        <v>1137</v>
      </c>
      <c r="H1060">
        <v>1816</v>
      </c>
      <c r="I1060" s="1" t="s">
        <v>46</v>
      </c>
      <c r="J1060" s="1" t="s">
        <v>76</v>
      </c>
      <c r="K1060" s="1" t="s">
        <v>48</v>
      </c>
      <c r="L1060" s="1" t="s">
        <v>51</v>
      </c>
      <c r="M1060" s="1" t="s">
        <v>49</v>
      </c>
      <c r="N1060">
        <v>3</v>
      </c>
      <c r="O1060">
        <v>30</v>
      </c>
      <c r="P1060" s="1" t="s">
        <v>3021</v>
      </c>
      <c r="Q1060">
        <v>1</v>
      </c>
      <c r="R1060">
        <v>1092</v>
      </c>
      <c r="S1060">
        <v>10</v>
      </c>
      <c r="T1060" s="1" t="s">
        <v>3014</v>
      </c>
      <c r="U1060" s="1" t="s">
        <v>72</v>
      </c>
      <c r="V1060">
        <v>1</v>
      </c>
      <c r="W1060">
        <v>1</v>
      </c>
      <c r="X1060">
        <v>64</v>
      </c>
      <c r="Y1060">
        <v>3</v>
      </c>
      <c r="Z1060" t="s">
        <v>3015</v>
      </c>
      <c r="AA1060">
        <v>3</v>
      </c>
      <c r="AB1060">
        <v>3</v>
      </c>
      <c r="AC1060" s="1" t="s">
        <v>3015</v>
      </c>
      <c r="AD1060" s="2">
        <v>9667</v>
      </c>
      <c r="AE1060">
        <v>2739</v>
      </c>
      <c r="AF1060">
        <v>9</v>
      </c>
      <c r="AG1060">
        <v>14</v>
      </c>
      <c r="AH1060">
        <v>3</v>
      </c>
      <c r="AI1060" s="1" t="s">
        <v>3017</v>
      </c>
      <c r="AJ1060">
        <v>2</v>
      </c>
      <c r="AK1060">
        <v>80</v>
      </c>
      <c r="AL1060">
        <v>0</v>
      </c>
      <c r="AM1060">
        <v>9</v>
      </c>
      <c r="AN1060" s="1" t="s">
        <v>3018</v>
      </c>
      <c r="AO1060">
        <v>3</v>
      </c>
      <c r="AP1060">
        <v>7</v>
      </c>
      <c r="AQ1060">
        <v>7</v>
      </c>
      <c r="AR1060">
        <v>0</v>
      </c>
      <c r="AS1060">
        <v>2</v>
      </c>
      <c r="AT1060" s="1" t="s">
        <v>3017</v>
      </c>
      <c r="AU1060" t="s">
        <v>3044</v>
      </c>
      <c r="AV1060" t="s">
        <v>3053</v>
      </c>
      <c r="AW1060" t="s">
        <v>3071</v>
      </c>
    </row>
    <row r="1061" spans="1:49" x14ac:dyDescent="0.3">
      <c r="A1061" s="1" t="s">
        <v>51</v>
      </c>
      <c r="B1061" s="1" t="s">
        <v>40</v>
      </c>
      <c r="C1061" s="1" t="s">
        <v>41</v>
      </c>
      <c r="D1061" s="1" t="s">
        <v>54</v>
      </c>
      <c r="E1061" s="1" t="s">
        <v>55</v>
      </c>
      <c r="F1061" s="1" t="s">
        <v>44</v>
      </c>
      <c r="G1061" s="1" t="s">
        <v>1138</v>
      </c>
      <c r="H1061">
        <v>1525</v>
      </c>
      <c r="I1061" s="1" t="s">
        <v>46</v>
      </c>
      <c r="J1061" s="1" t="s">
        <v>76</v>
      </c>
      <c r="K1061" s="1" t="s">
        <v>48</v>
      </c>
      <c r="L1061" s="1" t="s">
        <v>51</v>
      </c>
      <c r="M1061" s="1" t="s">
        <v>49</v>
      </c>
      <c r="N1061">
        <v>3</v>
      </c>
      <c r="O1061">
        <v>39</v>
      </c>
      <c r="P1061" s="1" t="s">
        <v>3013</v>
      </c>
      <c r="Q1061">
        <v>1</v>
      </c>
      <c r="R1061">
        <v>1089</v>
      </c>
      <c r="S1061">
        <v>6</v>
      </c>
      <c r="T1061" s="1" t="s">
        <v>3014</v>
      </c>
      <c r="U1061" s="1" t="s">
        <v>72</v>
      </c>
      <c r="V1061">
        <v>1</v>
      </c>
      <c r="W1061">
        <v>2</v>
      </c>
      <c r="X1061">
        <v>32</v>
      </c>
      <c r="Y1061">
        <v>3</v>
      </c>
      <c r="Z1061" t="s">
        <v>3015</v>
      </c>
      <c r="AA1061">
        <v>3</v>
      </c>
      <c r="AB1061">
        <v>2</v>
      </c>
      <c r="AC1061" s="1" t="s">
        <v>3019</v>
      </c>
      <c r="AD1061" s="2">
        <v>8376</v>
      </c>
      <c r="AE1061">
        <v>9150</v>
      </c>
      <c r="AF1061">
        <v>4</v>
      </c>
      <c r="AG1061">
        <v>18</v>
      </c>
      <c r="AH1061">
        <v>3</v>
      </c>
      <c r="AI1061" s="1" t="s">
        <v>3017</v>
      </c>
      <c r="AJ1061">
        <v>4</v>
      </c>
      <c r="AK1061">
        <v>80</v>
      </c>
      <c r="AL1061">
        <v>0</v>
      </c>
      <c r="AM1061">
        <v>9</v>
      </c>
      <c r="AN1061" s="1" t="s">
        <v>3018</v>
      </c>
      <c r="AO1061">
        <v>3</v>
      </c>
      <c r="AP1061">
        <v>2</v>
      </c>
      <c r="AQ1061">
        <v>0</v>
      </c>
      <c r="AR1061">
        <v>2</v>
      </c>
      <c r="AS1061">
        <v>2</v>
      </c>
      <c r="AT1061" s="1" t="s">
        <v>3019</v>
      </c>
      <c r="AU1061" t="s">
        <v>3044</v>
      </c>
      <c r="AV1061" t="s">
        <v>3053</v>
      </c>
      <c r="AW1061" t="s">
        <v>3071</v>
      </c>
    </row>
    <row r="1062" spans="1:49" x14ac:dyDescent="0.3">
      <c r="A1062" s="1" t="s">
        <v>51</v>
      </c>
      <c r="B1062" s="1" t="s">
        <v>40</v>
      </c>
      <c r="C1062" s="1" t="s">
        <v>53</v>
      </c>
      <c r="D1062" s="1" t="s">
        <v>54</v>
      </c>
      <c r="E1062" s="1" t="s">
        <v>55</v>
      </c>
      <c r="F1062" s="1" t="s">
        <v>44</v>
      </c>
      <c r="G1062" s="1" t="s">
        <v>1139</v>
      </c>
      <c r="H1062">
        <v>1856</v>
      </c>
      <c r="I1062" s="1" t="s">
        <v>46</v>
      </c>
      <c r="J1062" s="1" t="s">
        <v>63</v>
      </c>
      <c r="K1062" s="1" t="s">
        <v>48</v>
      </c>
      <c r="L1062" s="1" t="s">
        <v>51</v>
      </c>
      <c r="M1062" s="1" t="s">
        <v>49</v>
      </c>
      <c r="N1062">
        <v>2</v>
      </c>
      <c r="O1062">
        <v>47</v>
      </c>
      <c r="P1062" s="1" t="s">
        <v>3020</v>
      </c>
      <c r="Q1062">
        <v>1</v>
      </c>
      <c r="R1062">
        <v>207</v>
      </c>
      <c r="S1062">
        <v>9</v>
      </c>
      <c r="T1062" s="1" t="s">
        <v>3014</v>
      </c>
      <c r="U1062" s="1" t="s">
        <v>66</v>
      </c>
      <c r="V1062">
        <v>1</v>
      </c>
      <c r="W1062">
        <v>2</v>
      </c>
      <c r="X1062">
        <v>64</v>
      </c>
      <c r="Y1062">
        <v>3</v>
      </c>
      <c r="Z1062" t="s">
        <v>3015</v>
      </c>
      <c r="AA1062">
        <v>1</v>
      </c>
      <c r="AB1062">
        <v>3</v>
      </c>
      <c r="AC1062" s="1" t="s">
        <v>3015</v>
      </c>
      <c r="AD1062" s="2">
        <v>2105</v>
      </c>
      <c r="AE1062">
        <v>5411</v>
      </c>
      <c r="AF1062">
        <v>4</v>
      </c>
      <c r="AG1062">
        <v>12</v>
      </c>
      <c r="AH1062">
        <v>3</v>
      </c>
      <c r="AI1062" s="1" t="s">
        <v>3017</v>
      </c>
      <c r="AJ1062">
        <v>3</v>
      </c>
      <c r="AK1062">
        <v>80</v>
      </c>
      <c r="AL1062">
        <v>0</v>
      </c>
      <c r="AM1062">
        <v>7</v>
      </c>
      <c r="AN1062" s="1" t="s">
        <v>3018</v>
      </c>
      <c r="AO1062">
        <v>3</v>
      </c>
      <c r="AP1062">
        <v>2</v>
      </c>
      <c r="AQ1062">
        <v>2</v>
      </c>
      <c r="AR1062">
        <v>2</v>
      </c>
      <c r="AS1062">
        <v>0</v>
      </c>
      <c r="AT1062" s="1" t="s">
        <v>3019</v>
      </c>
      <c r="AU1062" t="s">
        <v>3044</v>
      </c>
      <c r="AV1062" t="s">
        <v>3053</v>
      </c>
      <c r="AW1062" t="s">
        <v>3072</v>
      </c>
    </row>
    <row r="1063" spans="1:49" x14ac:dyDescent="0.3">
      <c r="A1063" s="1" t="s">
        <v>51</v>
      </c>
      <c r="B1063" s="1" t="s">
        <v>40</v>
      </c>
      <c r="C1063" s="1" t="s">
        <v>64</v>
      </c>
      <c r="D1063" s="1" t="s">
        <v>54</v>
      </c>
      <c r="E1063" s="1" t="s">
        <v>55</v>
      </c>
      <c r="F1063" s="1" t="s">
        <v>44</v>
      </c>
      <c r="G1063" s="1" t="s">
        <v>1140</v>
      </c>
      <c r="H1063">
        <v>2010</v>
      </c>
      <c r="I1063" s="1" t="s">
        <v>46</v>
      </c>
      <c r="J1063" s="1" t="s">
        <v>63</v>
      </c>
      <c r="K1063" s="1" t="s">
        <v>48</v>
      </c>
      <c r="L1063" s="1" t="s">
        <v>51</v>
      </c>
      <c r="M1063" s="1" t="s">
        <v>49</v>
      </c>
      <c r="N1063">
        <v>3</v>
      </c>
      <c r="O1063">
        <v>32</v>
      </c>
      <c r="P1063" s="1" t="s">
        <v>3021</v>
      </c>
      <c r="Q1063">
        <v>1</v>
      </c>
      <c r="R1063">
        <v>267</v>
      </c>
      <c r="S1063">
        <v>29</v>
      </c>
      <c r="T1063" s="1" t="s">
        <v>3022</v>
      </c>
      <c r="U1063" s="1" t="s">
        <v>66</v>
      </c>
      <c r="V1063">
        <v>1</v>
      </c>
      <c r="W1063">
        <v>3</v>
      </c>
      <c r="X1063">
        <v>49</v>
      </c>
      <c r="Y1063">
        <v>2</v>
      </c>
      <c r="Z1063" t="s">
        <v>3019</v>
      </c>
      <c r="AA1063">
        <v>1</v>
      </c>
      <c r="AB1063">
        <v>2</v>
      </c>
      <c r="AC1063" s="1" t="s">
        <v>3019</v>
      </c>
      <c r="AD1063" s="2">
        <v>2837</v>
      </c>
      <c r="AE1063">
        <v>15919</v>
      </c>
      <c r="AF1063">
        <v>1</v>
      </c>
      <c r="AG1063">
        <v>13</v>
      </c>
      <c r="AH1063">
        <v>3</v>
      </c>
      <c r="AI1063" s="1" t="s">
        <v>3017</v>
      </c>
      <c r="AJ1063">
        <v>3</v>
      </c>
      <c r="AK1063">
        <v>80</v>
      </c>
      <c r="AL1063">
        <v>0</v>
      </c>
      <c r="AM1063">
        <v>6</v>
      </c>
      <c r="AN1063" s="1" t="s">
        <v>3018</v>
      </c>
      <c r="AO1063">
        <v>3</v>
      </c>
      <c r="AP1063">
        <v>6</v>
      </c>
      <c r="AQ1063">
        <v>2</v>
      </c>
      <c r="AR1063">
        <v>4</v>
      </c>
      <c r="AS1063">
        <v>1</v>
      </c>
      <c r="AT1063" s="1" t="s">
        <v>3015</v>
      </c>
      <c r="AU1063" t="s">
        <v>3044</v>
      </c>
      <c r="AV1063" t="s">
        <v>3053</v>
      </c>
      <c r="AW1063" t="s">
        <v>3072</v>
      </c>
    </row>
    <row r="1064" spans="1:49" x14ac:dyDescent="0.3">
      <c r="A1064" s="1" t="s">
        <v>51</v>
      </c>
      <c r="B1064" s="1" t="s">
        <v>40</v>
      </c>
      <c r="C1064" s="1" t="s">
        <v>87</v>
      </c>
      <c r="D1064" s="1" t="s">
        <v>54</v>
      </c>
      <c r="E1064" s="1" t="s">
        <v>55</v>
      </c>
      <c r="F1064" s="1" t="s">
        <v>67</v>
      </c>
      <c r="G1064" s="1" t="s">
        <v>1141</v>
      </c>
      <c r="H1064">
        <v>1735</v>
      </c>
      <c r="I1064" s="1" t="s">
        <v>46</v>
      </c>
      <c r="J1064" s="1" t="s">
        <v>63</v>
      </c>
      <c r="K1064" s="1" t="s">
        <v>48</v>
      </c>
      <c r="L1064" s="1" t="s">
        <v>51</v>
      </c>
      <c r="M1064" s="1" t="s">
        <v>49</v>
      </c>
      <c r="N1064">
        <v>3</v>
      </c>
      <c r="O1064">
        <v>23</v>
      </c>
      <c r="P1064" s="1" t="s">
        <v>3021</v>
      </c>
      <c r="Q1064">
        <v>1</v>
      </c>
      <c r="R1064">
        <v>160</v>
      </c>
      <c r="S1064">
        <v>4</v>
      </c>
      <c r="T1064" s="1" t="s">
        <v>3014</v>
      </c>
      <c r="U1064" s="1" t="s">
        <v>60</v>
      </c>
      <c r="V1064">
        <v>1</v>
      </c>
      <c r="W1064">
        <v>3</v>
      </c>
      <c r="X1064">
        <v>51</v>
      </c>
      <c r="Y1064">
        <v>3</v>
      </c>
      <c r="Z1064" t="s">
        <v>3015</v>
      </c>
      <c r="AA1064">
        <v>1</v>
      </c>
      <c r="AB1064">
        <v>2</v>
      </c>
      <c r="AC1064" s="1" t="s">
        <v>3019</v>
      </c>
      <c r="AD1064" s="2">
        <v>3295</v>
      </c>
      <c r="AE1064">
        <v>12862</v>
      </c>
      <c r="AF1064">
        <v>1</v>
      </c>
      <c r="AG1064">
        <v>13</v>
      </c>
      <c r="AH1064">
        <v>3</v>
      </c>
      <c r="AI1064" s="1" t="s">
        <v>3017</v>
      </c>
      <c r="AJ1064">
        <v>3</v>
      </c>
      <c r="AK1064">
        <v>80</v>
      </c>
      <c r="AL1064">
        <v>0</v>
      </c>
      <c r="AM1064">
        <v>3</v>
      </c>
      <c r="AN1064" s="1" t="s">
        <v>3023</v>
      </c>
      <c r="AO1064">
        <v>1</v>
      </c>
      <c r="AP1064">
        <v>3</v>
      </c>
      <c r="AQ1064">
        <v>2</v>
      </c>
      <c r="AR1064">
        <v>1</v>
      </c>
      <c r="AS1064">
        <v>2</v>
      </c>
      <c r="AT1064" s="1" t="s">
        <v>3015</v>
      </c>
      <c r="AU1064" t="s">
        <v>3044</v>
      </c>
      <c r="AV1064" t="s">
        <v>3052</v>
      </c>
      <c r="AW1064" t="s">
        <v>3072</v>
      </c>
    </row>
    <row r="1065" spans="1:49" x14ac:dyDescent="0.3">
      <c r="A1065" s="1" t="s">
        <v>51</v>
      </c>
      <c r="B1065" s="1" t="s">
        <v>40</v>
      </c>
      <c r="C1065" s="1" t="s">
        <v>64</v>
      </c>
      <c r="D1065" s="1" t="s">
        <v>54</v>
      </c>
      <c r="E1065" s="1" t="s">
        <v>55</v>
      </c>
      <c r="F1065" s="1" t="s">
        <v>67</v>
      </c>
      <c r="G1065" s="1" t="s">
        <v>1142</v>
      </c>
      <c r="H1065">
        <v>1751</v>
      </c>
      <c r="I1065" s="1" t="s">
        <v>46</v>
      </c>
      <c r="J1065" s="1" t="s">
        <v>58</v>
      </c>
      <c r="K1065" s="1" t="s">
        <v>48</v>
      </c>
      <c r="L1065" s="1" t="s">
        <v>51</v>
      </c>
      <c r="M1065" s="1" t="s">
        <v>49</v>
      </c>
      <c r="N1065">
        <v>5</v>
      </c>
      <c r="O1065">
        <v>27</v>
      </c>
      <c r="P1065" s="1" t="s">
        <v>3021</v>
      </c>
      <c r="Q1065">
        <v>1</v>
      </c>
      <c r="R1065">
        <v>1054</v>
      </c>
      <c r="S1065">
        <v>8</v>
      </c>
      <c r="T1065" s="1" t="s">
        <v>3014</v>
      </c>
      <c r="U1065" s="1" t="s">
        <v>72</v>
      </c>
      <c r="V1065">
        <v>1</v>
      </c>
      <c r="W1065">
        <v>3</v>
      </c>
      <c r="X1065">
        <v>67</v>
      </c>
      <c r="Y1065">
        <v>3</v>
      </c>
      <c r="Z1065" t="s">
        <v>3015</v>
      </c>
      <c r="AA1065">
        <v>1</v>
      </c>
      <c r="AB1065">
        <v>4</v>
      </c>
      <c r="AC1065" s="1" t="s">
        <v>3016</v>
      </c>
      <c r="AD1065" s="2">
        <v>3445</v>
      </c>
      <c r="AE1065">
        <v>6152</v>
      </c>
      <c r="AF1065">
        <v>1</v>
      </c>
      <c r="AG1065">
        <v>11</v>
      </c>
      <c r="AH1065">
        <v>3</v>
      </c>
      <c r="AI1065" s="1" t="s">
        <v>3017</v>
      </c>
      <c r="AJ1065">
        <v>3</v>
      </c>
      <c r="AK1065">
        <v>80</v>
      </c>
      <c r="AL1065">
        <v>0</v>
      </c>
      <c r="AM1065">
        <v>6</v>
      </c>
      <c r="AN1065" s="1" t="s">
        <v>3018</v>
      </c>
      <c r="AO1065">
        <v>2</v>
      </c>
      <c r="AP1065">
        <v>6</v>
      </c>
      <c r="AQ1065">
        <v>2</v>
      </c>
      <c r="AR1065">
        <v>1</v>
      </c>
      <c r="AS1065">
        <v>4</v>
      </c>
      <c r="AT1065" s="1" t="s">
        <v>3015</v>
      </c>
      <c r="AU1065" t="s">
        <v>3044</v>
      </c>
      <c r="AV1065" t="s">
        <v>3054</v>
      </c>
      <c r="AW1065" t="s">
        <v>3072</v>
      </c>
    </row>
    <row r="1066" spans="1:49" x14ac:dyDescent="0.3">
      <c r="A1066" s="1" t="s">
        <v>51</v>
      </c>
      <c r="B1066" s="1" t="s">
        <v>40</v>
      </c>
      <c r="C1066" s="1" t="s">
        <v>64</v>
      </c>
      <c r="D1066" s="1" t="s">
        <v>54</v>
      </c>
      <c r="E1066" s="1" t="s">
        <v>55</v>
      </c>
      <c r="F1066" s="1" t="s">
        <v>67</v>
      </c>
      <c r="G1066" s="1" t="s">
        <v>1143</v>
      </c>
      <c r="H1066">
        <v>2054</v>
      </c>
      <c r="I1066" s="1" t="s">
        <v>46</v>
      </c>
      <c r="J1066" s="1" t="s">
        <v>58</v>
      </c>
      <c r="K1066" s="1" t="s">
        <v>48</v>
      </c>
      <c r="L1066" s="1" t="s">
        <v>51</v>
      </c>
      <c r="M1066" s="1" t="s">
        <v>49</v>
      </c>
      <c r="N1066">
        <v>3</v>
      </c>
      <c r="O1066">
        <v>29</v>
      </c>
      <c r="P1066" s="1" t="s">
        <v>3021</v>
      </c>
      <c r="Q1066">
        <v>1</v>
      </c>
      <c r="R1066">
        <v>468</v>
      </c>
      <c r="S1066">
        <v>28</v>
      </c>
      <c r="T1066" s="1" t="s">
        <v>3022</v>
      </c>
      <c r="U1066" s="1" t="s">
        <v>66</v>
      </c>
      <c r="V1066">
        <v>1</v>
      </c>
      <c r="W1066">
        <v>4</v>
      </c>
      <c r="X1066">
        <v>73</v>
      </c>
      <c r="Y1066">
        <v>2</v>
      </c>
      <c r="Z1066" t="s">
        <v>3019</v>
      </c>
      <c r="AA1066">
        <v>1</v>
      </c>
      <c r="AB1066">
        <v>1</v>
      </c>
      <c r="AC1066" s="1" t="s">
        <v>3017</v>
      </c>
      <c r="AD1066" s="2">
        <v>3785</v>
      </c>
      <c r="AE1066">
        <v>8489</v>
      </c>
      <c r="AF1066">
        <v>1</v>
      </c>
      <c r="AG1066">
        <v>14</v>
      </c>
      <c r="AH1066">
        <v>3</v>
      </c>
      <c r="AI1066" s="1" t="s">
        <v>3017</v>
      </c>
      <c r="AJ1066">
        <v>2</v>
      </c>
      <c r="AK1066">
        <v>80</v>
      </c>
      <c r="AL1066">
        <v>0</v>
      </c>
      <c r="AM1066">
        <v>5</v>
      </c>
      <c r="AN1066" s="1" t="s">
        <v>3023</v>
      </c>
      <c r="AO1066">
        <v>1</v>
      </c>
      <c r="AP1066">
        <v>5</v>
      </c>
      <c r="AQ1066">
        <v>4</v>
      </c>
      <c r="AR1066">
        <v>0</v>
      </c>
      <c r="AS1066">
        <v>4</v>
      </c>
      <c r="AT1066" s="1" t="s">
        <v>3016</v>
      </c>
      <c r="AU1066" t="s">
        <v>3044</v>
      </c>
      <c r="AV1066" t="s">
        <v>3052</v>
      </c>
      <c r="AW1066" t="s">
        <v>3072</v>
      </c>
    </row>
    <row r="1067" spans="1:49" x14ac:dyDescent="0.3">
      <c r="A1067" s="1" t="s">
        <v>51</v>
      </c>
      <c r="B1067" s="1" t="s">
        <v>40</v>
      </c>
      <c r="C1067" s="1" t="s">
        <v>41</v>
      </c>
      <c r="D1067" s="1" t="s">
        <v>54</v>
      </c>
      <c r="E1067" s="1" t="s">
        <v>55</v>
      </c>
      <c r="F1067" s="1" t="s">
        <v>44</v>
      </c>
      <c r="G1067" s="1" t="s">
        <v>1144</v>
      </c>
      <c r="H1067">
        <v>1529</v>
      </c>
      <c r="I1067" s="1" t="s">
        <v>46</v>
      </c>
      <c r="J1067" s="1" t="s">
        <v>78</v>
      </c>
      <c r="K1067" s="1" t="s">
        <v>48</v>
      </c>
      <c r="L1067" s="1" t="s">
        <v>51</v>
      </c>
      <c r="M1067" s="1" t="s">
        <v>49</v>
      </c>
      <c r="N1067">
        <v>3</v>
      </c>
      <c r="O1067">
        <v>35</v>
      </c>
      <c r="P1067" s="1" t="s">
        <v>3013</v>
      </c>
      <c r="Q1067">
        <v>1</v>
      </c>
      <c r="R1067">
        <v>1029</v>
      </c>
      <c r="S1067">
        <v>16</v>
      </c>
      <c r="T1067" s="1" t="s">
        <v>3025</v>
      </c>
      <c r="U1067" s="1" t="s">
        <v>72</v>
      </c>
      <c r="V1067">
        <v>1</v>
      </c>
      <c r="W1067">
        <v>4</v>
      </c>
      <c r="X1067">
        <v>91</v>
      </c>
      <c r="Y1067">
        <v>2</v>
      </c>
      <c r="Z1067" t="s">
        <v>3019</v>
      </c>
      <c r="AA1067">
        <v>3</v>
      </c>
      <c r="AB1067">
        <v>2</v>
      </c>
      <c r="AC1067" s="1" t="s">
        <v>3019</v>
      </c>
      <c r="AD1067" s="2">
        <v>8606</v>
      </c>
      <c r="AE1067">
        <v>21195</v>
      </c>
      <c r="AF1067">
        <v>1</v>
      </c>
      <c r="AG1067">
        <v>19</v>
      </c>
      <c r="AH1067">
        <v>3</v>
      </c>
      <c r="AI1067" s="1" t="s">
        <v>3017</v>
      </c>
      <c r="AJ1067">
        <v>4</v>
      </c>
      <c r="AK1067">
        <v>80</v>
      </c>
      <c r="AL1067">
        <v>0</v>
      </c>
      <c r="AM1067">
        <v>11</v>
      </c>
      <c r="AN1067" s="1" t="s">
        <v>3018</v>
      </c>
      <c r="AO1067">
        <v>1</v>
      </c>
      <c r="AP1067">
        <v>11</v>
      </c>
      <c r="AQ1067">
        <v>8</v>
      </c>
      <c r="AR1067">
        <v>3</v>
      </c>
      <c r="AS1067">
        <v>3</v>
      </c>
      <c r="AT1067" s="1" t="s">
        <v>3016</v>
      </c>
      <c r="AU1067" t="s">
        <v>3044</v>
      </c>
      <c r="AV1067" t="s">
        <v>3052</v>
      </c>
      <c r="AW1067" t="s">
        <v>3071</v>
      </c>
    </row>
    <row r="1068" spans="1:49" x14ac:dyDescent="0.3">
      <c r="A1068" s="1" t="s">
        <v>51</v>
      </c>
      <c r="B1068" s="1" t="s">
        <v>40</v>
      </c>
      <c r="C1068" s="1" t="s">
        <v>53</v>
      </c>
      <c r="D1068" s="1" t="s">
        <v>54</v>
      </c>
      <c r="E1068" s="1" t="s">
        <v>55</v>
      </c>
      <c r="F1068" s="1" t="s">
        <v>108</v>
      </c>
      <c r="G1068" s="1" t="s">
        <v>1145</v>
      </c>
      <c r="H1068">
        <v>1719</v>
      </c>
      <c r="I1068" s="1" t="s">
        <v>46</v>
      </c>
      <c r="J1068" s="1" t="s">
        <v>96</v>
      </c>
      <c r="K1068" s="1" t="s">
        <v>48</v>
      </c>
      <c r="L1068" s="1" t="s">
        <v>51</v>
      </c>
      <c r="M1068" s="1" t="s">
        <v>49</v>
      </c>
      <c r="N1068">
        <v>2</v>
      </c>
      <c r="O1068">
        <v>45</v>
      </c>
      <c r="P1068" s="1" t="s">
        <v>3013</v>
      </c>
      <c r="Q1068">
        <v>1</v>
      </c>
      <c r="R1068">
        <v>1005</v>
      </c>
      <c r="S1068">
        <v>28</v>
      </c>
      <c r="T1068" s="1" t="s">
        <v>3022</v>
      </c>
      <c r="U1068" s="1" t="s">
        <v>50</v>
      </c>
      <c r="V1068">
        <v>1</v>
      </c>
      <c r="W1068">
        <v>4</v>
      </c>
      <c r="X1068">
        <v>48</v>
      </c>
      <c r="Y1068">
        <v>2</v>
      </c>
      <c r="Z1068" t="s">
        <v>3019</v>
      </c>
      <c r="AA1068">
        <v>4</v>
      </c>
      <c r="AB1068">
        <v>2</v>
      </c>
      <c r="AC1068" s="1" t="s">
        <v>3019</v>
      </c>
      <c r="AD1068" s="2">
        <v>16704</v>
      </c>
      <c r="AE1068">
        <v>17119</v>
      </c>
      <c r="AF1068">
        <v>1</v>
      </c>
      <c r="AG1068">
        <v>11</v>
      </c>
      <c r="AH1068">
        <v>3</v>
      </c>
      <c r="AI1068" s="1" t="s">
        <v>3017</v>
      </c>
      <c r="AJ1068">
        <v>3</v>
      </c>
      <c r="AK1068">
        <v>80</v>
      </c>
      <c r="AL1068">
        <v>0</v>
      </c>
      <c r="AM1068">
        <v>21</v>
      </c>
      <c r="AN1068" s="1" t="s">
        <v>3024</v>
      </c>
      <c r="AO1068">
        <v>3</v>
      </c>
      <c r="AP1068">
        <v>21</v>
      </c>
      <c r="AQ1068">
        <v>6</v>
      </c>
      <c r="AR1068">
        <v>8</v>
      </c>
      <c r="AS1068">
        <v>6</v>
      </c>
      <c r="AT1068" s="1" t="s">
        <v>3016</v>
      </c>
      <c r="AU1068" t="s">
        <v>3045</v>
      </c>
      <c r="AV1068" t="s">
        <v>3053</v>
      </c>
      <c r="AW1068" t="s">
        <v>3073</v>
      </c>
    </row>
    <row r="1069" spans="1:49" x14ac:dyDescent="0.3">
      <c r="A1069" s="1" t="s">
        <v>51</v>
      </c>
      <c r="B1069" s="1" t="s">
        <v>40</v>
      </c>
      <c r="C1069" s="1" t="s">
        <v>53</v>
      </c>
      <c r="D1069" s="1" t="s">
        <v>54</v>
      </c>
      <c r="E1069" s="1" t="s">
        <v>55</v>
      </c>
      <c r="F1069" s="1" t="s">
        <v>67</v>
      </c>
      <c r="G1069" s="1" t="s">
        <v>1146</v>
      </c>
      <c r="H1069">
        <v>1422</v>
      </c>
      <c r="I1069" s="1" t="s">
        <v>46</v>
      </c>
      <c r="J1069" s="1" t="s">
        <v>96</v>
      </c>
      <c r="K1069" s="1" t="s">
        <v>48</v>
      </c>
      <c r="L1069" s="1" t="s">
        <v>51</v>
      </c>
      <c r="M1069" s="1" t="s">
        <v>49</v>
      </c>
      <c r="N1069">
        <v>3</v>
      </c>
      <c r="O1069">
        <v>54</v>
      </c>
      <c r="P1069" s="1" t="s">
        <v>3020</v>
      </c>
      <c r="Q1069">
        <v>1</v>
      </c>
      <c r="R1069">
        <v>971</v>
      </c>
      <c r="S1069">
        <v>1</v>
      </c>
      <c r="T1069" s="1" t="s">
        <v>3014</v>
      </c>
      <c r="U1069" s="1" t="s">
        <v>72</v>
      </c>
      <c r="V1069">
        <v>1</v>
      </c>
      <c r="W1069">
        <v>4</v>
      </c>
      <c r="X1069">
        <v>54</v>
      </c>
      <c r="Y1069">
        <v>3</v>
      </c>
      <c r="Z1069" t="s">
        <v>3015</v>
      </c>
      <c r="AA1069">
        <v>4</v>
      </c>
      <c r="AB1069">
        <v>4</v>
      </c>
      <c r="AC1069" s="1" t="s">
        <v>3016</v>
      </c>
      <c r="AD1069" s="2">
        <v>17328</v>
      </c>
      <c r="AE1069">
        <v>5652</v>
      </c>
      <c r="AF1069">
        <v>6</v>
      </c>
      <c r="AG1069">
        <v>19</v>
      </c>
      <c r="AH1069">
        <v>3</v>
      </c>
      <c r="AI1069" s="1" t="s">
        <v>3017</v>
      </c>
      <c r="AJ1069">
        <v>4</v>
      </c>
      <c r="AK1069">
        <v>80</v>
      </c>
      <c r="AL1069">
        <v>0</v>
      </c>
      <c r="AM1069">
        <v>29</v>
      </c>
      <c r="AN1069" s="1" t="s">
        <v>3026</v>
      </c>
      <c r="AO1069">
        <v>2</v>
      </c>
      <c r="AP1069">
        <v>20</v>
      </c>
      <c r="AQ1069">
        <v>7</v>
      </c>
      <c r="AR1069">
        <v>12</v>
      </c>
      <c r="AS1069">
        <v>7</v>
      </c>
      <c r="AT1069" s="1" t="s">
        <v>3016</v>
      </c>
      <c r="AU1069" t="s">
        <v>3047</v>
      </c>
      <c r="AV1069" t="s">
        <v>3054</v>
      </c>
      <c r="AW1069" t="s">
        <v>3073</v>
      </c>
    </row>
    <row r="1070" spans="1:49" x14ac:dyDescent="0.3">
      <c r="A1070" s="1" t="s">
        <v>51</v>
      </c>
      <c r="B1070" s="1" t="s">
        <v>40</v>
      </c>
      <c r="C1070" s="1" t="s">
        <v>53</v>
      </c>
      <c r="D1070" s="1" t="s">
        <v>54</v>
      </c>
      <c r="E1070" s="1" t="s">
        <v>43</v>
      </c>
      <c r="F1070" s="1" t="s">
        <v>108</v>
      </c>
      <c r="G1070" s="1" t="s">
        <v>1147</v>
      </c>
      <c r="H1070">
        <v>1863</v>
      </c>
      <c r="I1070" s="1" t="s">
        <v>46</v>
      </c>
      <c r="J1070" s="1" t="s">
        <v>47</v>
      </c>
      <c r="K1070" s="1" t="s">
        <v>74</v>
      </c>
      <c r="L1070" s="1" t="s">
        <v>51</v>
      </c>
      <c r="M1070" s="1" t="s">
        <v>49</v>
      </c>
      <c r="N1070">
        <v>5</v>
      </c>
      <c r="O1070">
        <v>46</v>
      </c>
      <c r="P1070" s="1" t="s">
        <v>3020</v>
      </c>
      <c r="Q1070">
        <v>1</v>
      </c>
      <c r="R1070">
        <v>1319</v>
      </c>
      <c r="S1070">
        <v>3</v>
      </c>
      <c r="T1070" s="1" t="s">
        <v>3014</v>
      </c>
      <c r="U1070" s="1" t="s">
        <v>72</v>
      </c>
      <c r="V1070">
        <v>1</v>
      </c>
      <c r="W1070">
        <v>1</v>
      </c>
      <c r="X1070">
        <v>45</v>
      </c>
      <c r="Y1070">
        <v>4</v>
      </c>
      <c r="Z1070" t="s">
        <v>3016</v>
      </c>
      <c r="AA1070">
        <v>4</v>
      </c>
      <c r="AB1070">
        <v>1</v>
      </c>
      <c r="AC1070" s="1" t="s">
        <v>3017</v>
      </c>
      <c r="AD1070" s="2">
        <v>13225</v>
      </c>
      <c r="AE1070">
        <v>7739</v>
      </c>
      <c r="AF1070">
        <v>2</v>
      </c>
      <c r="AG1070">
        <v>12</v>
      </c>
      <c r="AH1070">
        <v>3</v>
      </c>
      <c r="AI1070" s="1" t="s">
        <v>3017</v>
      </c>
      <c r="AJ1070">
        <v>4</v>
      </c>
      <c r="AK1070">
        <v>80</v>
      </c>
      <c r="AL1070">
        <v>1</v>
      </c>
      <c r="AM1070">
        <v>25</v>
      </c>
      <c r="AN1070" s="1" t="s">
        <v>3024</v>
      </c>
      <c r="AO1070">
        <v>3</v>
      </c>
      <c r="AP1070">
        <v>19</v>
      </c>
      <c r="AQ1070">
        <v>17</v>
      </c>
      <c r="AR1070">
        <v>2</v>
      </c>
      <c r="AS1070">
        <v>8</v>
      </c>
      <c r="AT1070" s="1" t="s">
        <v>3017</v>
      </c>
      <c r="AU1070" t="s">
        <v>3044</v>
      </c>
      <c r="AV1070" t="s">
        <v>3053</v>
      </c>
      <c r="AW1070" t="s">
        <v>3074</v>
      </c>
    </row>
    <row r="1071" spans="1:49" x14ac:dyDescent="0.3">
      <c r="A1071" s="1" t="s">
        <v>51</v>
      </c>
      <c r="B1071" s="1" t="s">
        <v>40</v>
      </c>
      <c r="C1071" s="1" t="s">
        <v>53</v>
      </c>
      <c r="D1071" s="1" t="s">
        <v>54</v>
      </c>
      <c r="E1071" s="1" t="s">
        <v>43</v>
      </c>
      <c r="F1071" s="1" t="s">
        <v>44</v>
      </c>
      <c r="G1071" s="1" t="s">
        <v>1148</v>
      </c>
      <c r="H1071">
        <v>1557</v>
      </c>
      <c r="I1071" s="1" t="s">
        <v>46</v>
      </c>
      <c r="J1071" s="1" t="s">
        <v>47</v>
      </c>
      <c r="K1071" s="1" t="s">
        <v>74</v>
      </c>
      <c r="L1071" s="1" t="s">
        <v>51</v>
      </c>
      <c r="M1071" s="1" t="s">
        <v>49</v>
      </c>
      <c r="N1071">
        <v>2</v>
      </c>
      <c r="O1071">
        <v>48</v>
      </c>
      <c r="P1071" s="1" t="s">
        <v>3020</v>
      </c>
      <c r="Q1071">
        <v>1</v>
      </c>
      <c r="R1071">
        <v>492</v>
      </c>
      <c r="S1071">
        <v>16</v>
      </c>
      <c r="T1071" s="1" t="s">
        <v>3025</v>
      </c>
      <c r="U1071" s="1" t="s">
        <v>66</v>
      </c>
      <c r="V1071">
        <v>1</v>
      </c>
      <c r="W1071">
        <v>3</v>
      </c>
      <c r="X1071">
        <v>96</v>
      </c>
      <c r="Y1071">
        <v>3</v>
      </c>
      <c r="Z1071" t="s">
        <v>3015</v>
      </c>
      <c r="AA1071">
        <v>2</v>
      </c>
      <c r="AB1071">
        <v>3</v>
      </c>
      <c r="AC1071" s="1" t="s">
        <v>3015</v>
      </c>
      <c r="AD1071" s="2">
        <v>6439</v>
      </c>
      <c r="AE1071">
        <v>13693</v>
      </c>
      <c r="AF1071">
        <v>8</v>
      </c>
      <c r="AG1071">
        <v>14</v>
      </c>
      <c r="AH1071">
        <v>3</v>
      </c>
      <c r="AI1071" s="1" t="s">
        <v>3017</v>
      </c>
      <c r="AJ1071">
        <v>3</v>
      </c>
      <c r="AK1071">
        <v>80</v>
      </c>
      <c r="AL1071">
        <v>1</v>
      </c>
      <c r="AM1071">
        <v>18</v>
      </c>
      <c r="AN1071" s="1" t="s">
        <v>3024</v>
      </c>
      <c r="AO1071">
        <v>3</v>
      </c>
      <c r="AP1071">
        <v>8</v>
      </c>
      <c r="AQ1071">
        <v>7</v>
      </c>
      <c r="AR1071">
        <v>7</v>
      </c>
      <c r="AS1071">
        <v>7</v>
      </c>
      <c r="AT1071" s="1" t="s">
        <v>3015</v>
      </c>
      <c r="AU1071" t="s">
        <v>3045</v>
      </c>
      <c r="AV1071" t="s">
        <v>3053</v>
      </c>
      <c r="AW1071" t="s">
        <v>3071</v>
      </c>
    </row>
    <row r="1072" spans="1:49" x14ac:dyDescent="0.3">
      <c r="A1072" s="1" t="s">
        <v>51</v>
      </c>
      <c r="B1072" s="1" t="s">
        <v>40</v>
      </c>
      <c r="C1072" s="1" t="s">
        <v>64</v>
      </c>
      <c r="D1072" s="1" t="s">
        <v>54</v>
      </c>
      <c r="E1072" s="1" t="s">
        <v>43</v>
      </c>
      <c r="F1072" s="1" t="s">
        <v>101</v>
      </c>
      <c r="G1072" s="1" t="s">
        <v>1149</v>
      </c>
      <c r="H1072">
        <v>1428</v>
      </c>
      <c r="I1072" s="1" t="s">
        <v>46</v>
      </c>
      <c r="J1072" s="1" t="s">
        <v>47</v>
      </c>
      <c r="K1072" s="1" t="s">
        <v>74</v>
      </c>
      <c r="L1072" s="1" t="s">
        <v>51</v>
      </c>
      <c r="M1072" s="1" t="s">
        <v>49</v>
      </c>
      <c r="N1072">
        <v>3</v>
      </c>
      <c r="O1072">
        <v>30</v>
      </c>
      <c r="P1072" s="1" t="s">
        <v>3021</v>
      </c>
      <c r="Q1072">
        <v>1</v>
      </c>
      <c r="R1072">
        <v>855</v>
      </c>
      <c r="S1072">
        <v>7</v>
      </c>
      <c r="T1072" s="1" t="s">
        <v>3014</v>
      </c>
      <c r="U1072" s="1" t="s">
        <v>66</v>
      </c>
      <c r="V1072">
        <v>1</v>
      </c>
      <c r="W1072">
        <v>4</v>
      </c>
      <c r="X1072">
        <v>73</v>
      </c>
      <c r="Y1072">
        <v>3</v>
      </c>
      <c r="Z1072" t="s">
        <v>3015</v>
      </c>
      <c r="AA1072">
        <v>2</v>
      </c>
      <c r="AB1072">
        <v>1</v>
      </c>
      <c r="AC1072" s="1" t="s">
        <v>3017</v>
      </c>
      <c r="AD1072" s="2">
        <v>4779</v>
      </c>
      <c r="AE1072">
        <v>12761</v>
      </c>
      <c r="AF1072">
        <v>7</v>
      </c>
      <c r="AG1072">
        <v>14</v>
      </c>
      <c r="AH1072">
        <v>3</v>
      </c>
      <c r="AI1072" s="1" t="s">
        <v>3017</v>
      </c>
      <c r="AJ1072">
        <v>2</v>
      </c>
      <c r="AK1072">
        <v>80</v>
      </c>
      <c r="AL1072">
        <v>2</v>
      </c>
      <c r="AM1072">
        <v>8</v>
      </c>
      <c r="AN1072" s="1" t="s">
        <v>3018</v>
      </c>
      <c r="AO1072">
        <v>3</v>
      </c>
      <c r="AP1072">
        <v>3</v>
      </c>
      <c r="AQ1072">
        <v>2</v>
      </c>
      <c r="AR1072">
        <v>0</v>
      </c>
      <c r="AS1072">
        <v>2</v>
      </c>
      <c r="AT1072" s="1" t="s">
        <v>3016</v>
      </c>
      <c r="AU1072" t="s">
        <v>3044</v>
      </c>
      <c r="AV1072" t="s">
        <v>3053</v>
      </c>
      <c r="AW1072" t="s">
        <v>3072</v>
      </c>
    </row>
    <row r="1073" spans="1:49" x14ac:dyDescent="0.3">
      <c r="A1073" s="1" t="s">
        <v>51</v>
      </c>
      <c r="B1073" s="1" t="s">
        <v>40</v>
      </c>
      <c r="C1073" s="1" t="s">
        <v>53</v>
      </c>
      <c r="D1073" s="1" t="s">
        <v>54</v>
      </c>
      <c r="E1073" s="1" t="s">
        <v>43</v>
      </c>
      <c r="F1073" s="1" t="s">
        <v>44</v>
      </c>
      <c r="G1073" s="1" t="s">
        <v>1150</v>
      </c>
      <c r="H1073">
        <v>1676</v>
      </c>
      <c r="I1073" s="1" t="s">
        <v>46</v>
      </c>
      <c r="J1073" s="1" t="s">
        <v>90</v>
      </c>
      <c r="K1073" s="1" t="s">
        <v>74</v>
      </c>
      <c r="L1073" s="1" t="s">
        <v>51</v>
      </c>
      <c r="M1073" s="1" t="s">
        <v>49</v>
      </c>
      <c r="N1073">
        <v>2</v>
      </c>
      <c r="O1073">
        <v>47</v>
      </c>
      <c r="P1073" s="1" t="s">
        <v>3020</v>
      </c>
      <c r="Q1073">
        <v>1</v>
      </c>
      <c r="R1073">
        <v>1225</v>
      </c>
      <c r="S1073">
        <v>2</v>
      </c>
      <c r="T1073" s="1" t="s">
        <v>3014</v>
      </c>
      <c r="U1073" s="1" t="s">
        <v>66</v>
      </c>
      <c r="V1073">
        <v>1</v>
      </c>
      <c r="W1073">
        <v>2</v>
      </c>
      <c r="X1073">
        <v>47</v>
      </c>
      <c r="Y1073">
        <v>4</v>
      </c>
      <c r="Z1073" t="s">
        <v>3016</v>
      </c>
      <c r="AA1073">
        <v>4</v>
      </c>
      <c r="AB1073">
        <v>2</v>
      </c>
      <c r="AC1073" s="1" t="s">
        <v>3019</v>
      </c>
      <c r="AD1073" s="2">
        <v>15972</v>
      </c>
      <c r="AE1073">
        <v>21086</v>
      </c>
      <c r="AF1073">
        <v>6</v>
      </c>
      <c r="AG1073">
        <v>14</v>
      </c>
      <c r="AH1073">
        <v>3</v>
      </c>
      <c r="AI1073" s="1" t="s">
        <v>3017</v>
      </c>
      <c r="AJ1073">
        <v>3</v>
      </c>
      <c r="AK1073">
        <v>80</v>
      </c>
      <c r="AL1073">
        <v>3</v>
      </c>
      <c r="AM1073">
        <v>29</v>
      </c>
      <c r="AN1073" s="1" t="s">
        <v>3026</v>
      </c>
      <c r="AO1073">
        <v>3</v>
      </c>
      <c r="AP1073">
        <v>3</v>
      </c>
      <c r="AQ1073">
        <v>2</v>
      </c>
      <c r="AR1073">
        <v>1</v>
      </c>
      <c r="AS1073">
        <v>2</v>
      </c>
      <c r="AT1073" s="1" t="s">
        <v>3019</v>
      </c>
      <c r="AU1073" t="s">
        <v>3044</v>
      </c>
      <c r="AV1073" t="s">
        <v>3053</v>
      </c>
      <c r="AW1073" t="s">
        <v>3073</v>
      </c>
    </row>
    <row r="1074" spans="1:49" x14ac:dyDescent="0.3">
      <c r="A1074" s="1" t="s">
        <v>51</v>
      </c>
      <c r="B1074" s="1" t="s">
        <v>40</v>
      </c>
      <c r="C1074" s="1" t="s">
        <v>41</v>
      </c>
      <c r="D1074" s="1" t="s">
        <v>54</v>
      </c>
      <c r="E1074" s="1" t="s">
        <v>43</v>
      </c>
      <c r="F1074" s="1" t="s">
        <v>44</v>
      </c>
      <c r="G1074" s="1" t="s">
        <v>1151</v>
      </c>
      <c r="H1074">
        <v>2041</v>
      </c>
      <c r="I1074" s="1" t="s">
        <v>46</v>
      </c>
      <c r="J1074" s="1" t="s">
        <v>47</v>
      </c>
      <c r="K1074" s="1" t="s">
        <v>59</v>
      </c>
      <c r="L1074" s="1" t="s">
        <v>51</v>
      </c>
      <c r="M1074" s="1" t="s">
        <v>49</v>
      </c>
      <c r="N1074">
        <v>1</v>
      </c>
      <c r="O1074">
        <v>38</v>
      </c>
      <c r="P1074" s="1" t="s">
        <v>3013</v>
      </c>
      <c r="Q1074">
        <v>1</v>
      </c>
      <c r="R1074">
        <v>345</v>
      </c>
      <c r="S1074">
        <v>10</v>
      </c>
      <c r="T1074" s="1" t="s">
        <v>3014</v>
      </c>
      <c r="U1074" s="1" t="s">
        <v>50</v>
      </c>
      <c r="V1074">
        <v>1</v>
      </c>
      <c r="W1074">
        <v>1</v>
      </c>
      <c r="X1074">
        <v>100</v>
      </c>
      <c r="Y1074">
        <v>3</v>
      </c>
      <c r="Z1074" t="s">
        <v>3015</v>
      </c>
      <c r="AA1074">
        <v>2</v>
      </c>
      <c r="AB1074">
        <v>4</v>
      </c>
      <c r="AC1074" s="1" t="s">
        <v>3016</v>
      </c>
      <c r="AD1074" s="2">
        <v>5343</v>
      </c>
      <c r="AE1074">
        <v>5982</v>
      </c>
      <c r="AF1074">
        <v>1</v>
      </c>
      <c r="AG1074">
        <v>11</v>
      </c>
      <c r="AH1074">
        <v>3</v>
      </c>
      <c r="AI1074" s="1" t="s">
        <v>3017</v>
      </c>
      <c r="AJ1074">
        <v>3</v>
      </c>
      <c r="AK1074">
        <v>80</v>
      </c>
      <c r="AL1074">
        <v>1</v>
      </c>
      <c r="AM1074">
        <v>10</v>
      </c>
      <c r="AN1074" s="1" t="s">
        <v>3018</v>
      </c>
      <c r="AO1074">
        <v>3</v>
      </c>
      <c r="AP1074">
        <v>10</v>
      </c>
      <c r="AQ1074">
        <v>7</v>
      </c>
      <c r="AR1074">
        <v>1</v>
      </c>
      <c r="AS1074">
        <v>9</v>
      </c>
      <c r="AT1074" s="1" t="s">
        <v>3017</v>
      </c>
      <c r="AU1074" t="s">
        <v>3044</v>
      </c>
      <c r="AV1074" t="s">
        <v>3053</v>
      </c>
      <c r="AW1074" t="s">
        <v>3071</v>
      </c>
    </row>
    <row r="1075" spans="1:49" x14ac:dyDescent="0.3">
      <c r="A1075" s="1" t="s">
        <v>51</v>
      </c>
      <c r="B1075" s="1" t="s">
        <v>40</v>
      </c>
      <c r="C1075" s="1" t="s">
        <v>41</v>
      </c>
      <c r="D1075" s="1" t="s">
        <v>54</v>
      </c>
      <c r="E1075" s="1" t="s">
        <v>43</v>
      </c>
      <c r="F1075" s="1" t="s">
        <v>101</v>
      </c>
      <c r="G1075" s="1" t="s">
        <v>1152</v>
      </c>
      <c r="H1075">
        <v>2045</v>
      </c>
      <c r="I1075" s="1" t="s">
        <v>46</v>
      </c>
      <c r="J1075" s="1" t="s">
        <v>47</v>
      </c>
      <c r="K1075" s="1" t="s">
        <v>59</v>
      </c>
      <c r="L1075" s="1" t="s">
        <v>51</v>
      </c>
      <c r="M1075" s="1" t="s">
        <v>49</v>
      </c>
      <c r="N1075">
        <v>2</v>
      </c>
      <c r="O1075">
        <v>36</v>
      </c>
      <c r="P1075" s="1" t="s">
        <v>3013</v>
      </c>
      <c r="Q1075">
        <v>1</v>
      </c>
      <c r="R1075">
        <v>1120</v>
      </c>
      <c r="S1075">
        <v>11</v>
      </c>
      <c r="T1075" s="1" t="s">
        <v>3025</v>
      </c>
      <c r="U1075" s="1" t="s">
        <v>66</v>
      </c>
      <c r="V1075">
        <v>1</v>
      </c>
      <c r="W1075">
        <v>2</v>
      </c>
      <c r="X1075">
        <v>100</v>
      </c>
      <c r="Y1075">
        <v>2</v>
      </c>
      <c r="Z1075" t="s">
        <v>3019</v>
      </c>
      <c r="AA1075">
        <v>2</v>
      </c>
      <c r="AB1075">
        <v>4</v>
      </c>
      <c r="AC1075" s="1" t="s">
        <v>3016</v>
      </c>
      <c r="AD1075" s="2">
        <v>6652</v>
      </c>
      <c r="AE1075">
        <v>14369</v>
      </c>
      <c r="AF1075">
        <v>4</v>
      </c>
      <c r="AG1075">
        <v>13</v>
      </c>
      <c r="AH1075">
        <v>3</v>
      </c>
      <c r="AI1075" s="1" t="s">
        <v>3017</v>
      </c>
      <c r="AJ1075">
        <v>1</v>
      </c>
      <c r="AK1075">
        <v>80</v>
      </c>
      <c r="AL1075">
        <v>1</v>
      </c>
      <c r="AM1075">
        <v>8</v>
      </c>
      <c r="AN1075" s="1" t="s">
        <v>3018</v>
      </c>
      <c r="AO1075">
        <v>2</v>
      </c>
      <c r="AP1075">
        <v>6</v>
      </c>
      <c r="AQ1075">
        <v>3</v>
      </c>
      <c r="AR1075">
        <v>0</v>
      </c>
      <c r="AS1075">
        <v>0</v>
      </c>
      <c r="AT1075" s="1" t="s">
        <v>3019</v>
      </c>
      <c r="AU1075" t="s">
        <v>3044</v>
      </c>
      <c r="AV1075" t="s">
        <v>3054</v>
      </c>
      <c r="AW1075" t="s">
        <v>3071</v>
      </c>
    </row>
    <row r="1076" spans="1:49" x14ac:dyDescent="0.3">
      <c r="A1076" s="1" t="s">
        <v>51</v>
      </c>
      <c r="B1076" s="1" t="s">
        <v>40</v>
      </c>
      <c r="C1076" s="1" t="s">
        <v>41</v>
      </c>
      <c r="D1076" s="1" t="s">
        <v>54</v>
      </c>
      <c r="E1076" s="1" t="s">
        <v>43</v>
      </c>
      <c r="F1076" s="1" t="s">
        <v>101</v>
      </c>
      <c r="G1076" s="1" t="s">
        <v>1153</v>
      </c>
      <c r="H1076">
        <v>2056</v>
      </c>
      <c r="I1076" s="1" t="s">
        <v>46</v>
      </c>
      <c r="J1076" s="1" t="s">
        <v>47</v>
      </c>
      <c r="K1076" s="1" t="s">
        <v>59</v>
      </c>
      <c r="L1076" s="1" t="s">
        <v>51</v>
      </c>
      <c r="M1076" s="1" t="s">
        <v>49</v>
      </c>
      <c r="N1076">
        <v>2</v>
      </c>
      <c r="O1076">
        <v>39</v>
      </c>
      <c r="P1076" s="1" t="s">
        <v>3013</v>
      </c>
      <c r="Q1076">
        <v>1</v>
      </c>
      <c r="R1076">
        <v>722</v>
      </c>
      <c r="S1076">
        <v>24</v>
      </c>
      <c r="T1076" s="1" t="s">
        <v>3022</v>
      </c>
      <c r="U1076" s="1" t="s">
        <v>60</v>
      </c>
      <c r="V1076">
        <v>1</v>
      </c>
      <c r="W1076">
        <v>2</v>
      </c>
      <c r="X1076">
        <v>60</v>
      </c>
      <c r="Y1076">
        <v>2</v>
      </c>
      <c r="Z1076" t="s">
        <v>3019</v>
      </c>
      <c r="AA1076">
        <v>4</v>
      </c>
      <c r="AB1076">
        <v>4</v>
      </c>
      <c r="AC1076" s="1" t="s">
        <v>3016</v>
      </c>
      <c r="AD1076" s="2">
        <v>12031</v>
      </c>
      <c r="AE1076">
        <v>8828</v>
      </c>
      <c r="AF1076">
        <v>0</v>
      </c>
      <c r="AG1076">
        <v>11</v>
      </c>
      <c r="AH1076">
        <v>3</v>
      </c>
      <c r="AI1076" s="1" t="s">
        <v>3017</v>
      </c>
      <c r="AJ1076">
        <v>1</v>
      </c>
      <c r="AK1076">
        <v>80</v>
      </c>
      <c r="AL1076">
        <v>1</v>
      </c>
      <c r="AM1076">
        <v>21</v>
      </c>
      <c r="AN1076" s="1" t="s">
        <v>3024</v>
      </c>
      <c r="AO1076">
        <v>2</v>
      </c>
      <c r="AP1076">
        <v>20</v>
      </c>
      <c r="AQ1076">
        <v>9</v>
      </c>
      <c r="AR1076">
        <v>9</v>
      </c>
      <c r="AS1076">
        <v>6</v>
      </c>
      <c r="AT1076" s="1" t="s">
        <v>3019</v>
      </c>
      <c r="AU1076" t="s">
        <v>3047</v>
      </c>
      <c r="AV1076" t="s">
        <v>3054</v>
      </c>
      <c r="AW1076" t="s">
        <v>3074</v>
      </c>
    </row>
    <row r="1077" spans="1:49" x14ac:dyDescent="0.3">
      <c r="A1077" s="1" t="s">
        <v>51</v>
      </c>
      <c r="B1077" s="1" t="s">
        <v>40</v>
      </c>
      <c r="C1077" s="1" t="s">
        <v>41</v>
      </c>
      <c r="D1077" s="1" t="s">
        <v>54</v>
      </c>
      <c r="E1077" s="1" t="s">
        <v>43</v>
      </c>
      <c r="F1077" s="1" t="s">
        <v>101</v>
      </c>
      <c r="G1077" s="1" t="s">
        <v>1154</v>
      </c>
      <c r="H1077">
        <v>1986</v>
      </c>
      <c r="I1077" s="1" t="s">
        <v>46</v>
      </c>
      <c r="J1077" s="1" t="s">
        <v>47</v>
      </c>
      <c r="K1077" s="1" t="s">
        <v>59</v>
      </c>
      <c r="L1077" s="1" t="s">
        <v>51</v>
      </c>
      <c r="M1077" s="1" t="s">
        <v>49</v>
      </c>
      <c r="N1077">
        <v>4</v>
      </c>
      <c r="O1077">
        <v>40</v>
      </c>
      <c r="P1077" s="1" t="s">
        <v>3013</v>
      </c>
      <c r="Q1077">
        <v>1</v>
      </c>
      <c r="R1077">
        <v>444</v>
      </c>
      <c r="S1077">
        <v>2</v>
      </c>
      <c r="T1077" s="1" t="s">
        <v>3014</v>
      </c>
      <c r="U1077" s="1" t="s">
        <v>50</v>
      </c>
      <c r="V1077">
        <v>1</v>
      </c>
      <c r="W1077">
        <v>2</v>
      </c>
      <c r="X1077">
        <v>92</v>
      </c>
      <c r="Y1077">
        <v>3</v>
      </c>
      <c r="Z1077" t="s">
        <v>3015</v>
      </c>
      <c r="AA1077">
        <v>2</v>
      </c>
      <c r="AB1077">
        <v>2</v>
      </c>
      <c r="AC1077" s="1" t="s">
        <v>3019</v>
      </c>
      <c r="AD1077" s="2">
        <v>5677</v>
      </c>
      <c r="AE1077">
        <v>4258</v>
      </c>
      <c r="AF1077">
        <v>3</v>
      </c>
      <c r="AG1077">
        <v>14</v>
      </c>
      <c r="AH1077">
        <v>3</v>
      </c>
      <c r="AI1077" s="1" t="s">
        <v>3017</v>
      </c>
      <c r="AJ1077">
        <v>3</v>
      </c>
      <c r="AK1077">
        <v>80</v>
      </c>
      <c r="AL1077">
        <v>1</v>
      </c>
      <c r="AM1077">
        <v>15</v>
      </c>
      <c r="AN1077" s="1" t="s">
        <v>3018</v>
      </c>
      <c r="AO1077">
        <v>3</v>
      </c>
      <c r="AP1077">
        <v>11</v>
      </c>
      <c r="AQ1077">
        <v>8</v>
      </c>
      <c r="AR1077">
        <v>5</v>
      </c>
      <c r="AS1077">
        <v>10</v>
      </c>
      <c r="AT1077" s="1" t="s">
        <v>3019</v>
      </c>
      <c r="AU1077" t="s">
        <v>3045</v>
      </c>
      <c r="AV1077" t="s">
        <v>3053</v>
      </c>
      <c r="AW1077" t="s">
        <v>3071</v>
      </c>
    </row>
    <row r="1078" spans="1:49" x14ac:dyDescent="0.3">
      <c r="A1078" s="1" t="s">
        <v>51</v>
      </c>
      <c r="B1078" s="1" t="s">
        <v>40</v>
      </c>
      <c r="C1078" s="1" t="s">
        <v>64</v>
      </c>
      <c r="D1078" s="1" t="s">
        <v>54</v>
      </c>
      <c r="E1078" s="1" t="s">
        <v>43</v>
      </c>
      <c r="F1078" s="1" t="s">
        <v>67</v>
      </c>
      <c r="G1078" s="1" t="s">
        <v>1155</v>
      </c>
      <c r="H1078">
        <v>1875</v>
      </c>
      <c r="I1078" s="1" t="s">
        <v>46</v>
      </c>
      <c r="J1078" s="1" t="s">
        <v>94</v>
      </c>
      <c r="K1078" s="1" t="s">
        <v>59</v>
      </c>
      <c r="L1078" s="1" t="s">
        <v>51</v>
      </c>
      <c r="M1078" s="1" t="s">
        <v>49</v>
      </c>
      <c r="N1078">
        <v>3</v>
      </c>
      <c r="O1078">
        <v>28</v>
      </c>
      <c r="P1078" s="1" t="s">
        <v>3021</v>
      </c>
      <c r="Q1078">
        <v>1</v>
      </c>
      <c r="R1078">
        <v>1172</v>
      </c>
      <c r="S1078">
        <v>3</v>
      </c>
      <c r="T1078" s="1" t="s">
        <v>3014</v>
      </c>
      <c r="U1078" s="1" t="s">
        <v>72</v>
      </c>
      <c r="V1078">
        <v>1</v>
      </c>
      <c r="W1078">
        <v>2</v>
      </c>
      <c r="X1078">
        <v>78</v>
      </c>
      <c r="Y1078">
        <v>3</v>
      </c>
      <c r="Z1078" t="s">
        <v>3015</v>
      </c>
      <c r="AA1078">
        <v>1</v>
      </c>
      <c r="AB1078">
        <v>2</v>
      </c>
      <c r="AC1078" s="1" t="s">
        <v>3019</v>
      </c>
      <c r="AD1078" s="2">
        <v>2856</v>
      </c>
      <c r="AE1078">
        <v>3692</v>
      </c>
      <c r="AF1078">
        <v>1</v>
      </c>
      <c r="AG1078">
        <v>19</v>
      </c>
      <c r="AH1078">
        <v>3</v>
      </c>
      <c r="AI1078" s="1" t="s">
        <v>3017</v>
      </c>
      <c r="AJ1078">
        <v>4</v>
      </c>
      <c r="AK1078">
        <v>80</v>
      </c>
      <c r="AL1078">
        <v>1</v>
      </c>
      <c r="AM1078">
        <v>1</v>
      </c>
      <c r="AN1078" s="1" t="s">
        <v>3023</v>
      </c>
      <c r="AO1078">
        <v>3</v>
      </c>
      <c r="AP1078">
        <v>1</v>
      </c>
      <c r="AQ1078">
        <v>0</v>
      </c>
      <c r="AR1078">
        <v>0</v>
      </c>
      <c r="AS1078">
        <v>0</v>
      </c>
      <c r="AT1078" s="1" t="s">
        <v>3019</v>
      </c>
      <c r="AU1078" t="s">
        <v>3044</v>
      </c>
      <c r="AV1078" t="s">
        <v>3053</v>
      </c>
      <c r="AW1078" t="s">
        <v>3072</v>
      </c>
    </row>
    <row r="1079" spans="1:49" x14ac:dyDescent="0.3">
      <c r="A1079" s="1" t="s">
        <v>51</v>
      </c>
      <c r="B1079" s="1" t="s">
        <v>40</v>
      </c>
      <c r="C1079" s="1" t="s">
        <v>53</v>
      </c>
      <c r="D1079" s="1" t="s">
        <v>54</v>
      </c>
      <c r="E1079" s="1" t="s">
        <v>43</v>
      </c>
      <c r="F1079" s="1" t="s">
        <v>44</v>
      </c>
      <c r="G1079" s="1" t="s">
        <v>1156</v>
      </c>
      <c r="H1079">
        <v>1527</v>
      </c>
      <c r="I1079" s="1" t="s">
        <v>46</v>
      </c>
      <c r="J1079" s="1" t="s">
        <v>90</v>
      </c>
      <c r="K1079" s="1" t="s">
        <v>59</v>
      </c>
      <c r="L1079" s="1" t="s">
        <v>51</v>
      </c>
      <c r="M1079" s="1" t="s">
        <v>49</v>
      </c>
      <c r="N1079">
        <v>2</v>
      </c>
      <c r="O1079">
        <v>46</v>
      </c>
      <c r="P1079" s="1" t="s">
        <v>3020</v>
      </c>
      <c r="Q1079">
        <v>1</v>
      </c>
      <c r="R1079">
        <v>228</v>
      </c>
      <c r="S1079">
        <v>3</v>
      </c>
      <c r="T1079" s="1" t="s">
        <v>3014</v>
      </c>
      <c r="U1079" s="1" t="s">
        <v>72</v>
      </c>
      <c r="V1079">
        <v>1</v>
      </c>
      <c r="W1079">
        <v>3</v>
      </c>
      <c r="X1079">
        <v>51</v>
      </c>
      <c r="Y1079">
        <v>3</v>
      </c>
      <c r="Z1079" t="s">
        <v>3015</v>
      </c>
      <c r="AA1079">
        <v>4</v>
      </c>
      <c r="AB1079">
        <v>2</v>
      </c>
      <c r="AC1079" s="1" t="s">
        <v>3019</v>
      </c>
      <c r="AD1079" s="2">
        <v>16606</v>
      </c>
      <c r="AE1079">
        <v>11380</v>
      </c>
      <c r="AF1079">
        <v>8</v>
      </c>
      <c r="AG1079">
        <v>12</v>
      </c>
      <c r="AH1079">
        <v>3</v>
      </c>
      <c r="AI1079" s="1" t="s">
        <v>3017</v>
      </c>
      <c r="AJ1079">
        <v>4</v>
      </c>
      <c r="AK1079">
        <v>80</v>
      </c>
      <c r="AL1079">
        <v>1</v>
      </c>
      <c r="AM1079">
        <v>23</v>
      </c>
      <c r="AN1079" s="1" t="s">
        <v>3024</v>
      </c>
      <c r="AO1079">
        <v>4</v>
      </c>
      <c r="AP1079">
        <v>13</v>
      </c>
      <c r="AQ1079">
        <v>12</v>
      </c>
      <c r="AR1079">
        <v>5</v>
      </c>
      <c r="AS1079">
        <v>1</v>
      </c>
      <c r="AT1079" s="1" t="s">
        <v>3015</v>
      </c>
      <c r="AU1079" t="s">
        <v>3045</v>
      </c>
      <c r="AV1079" t="s">
        <v>3055</v>
      </c>
      <c r="AW1079" t="s">
        <v>3073</v>
      </c>
    </row>
    <row r="1080" spans="1:49" x14ac:dyDescent="0.3">
      <c r="A1080" s="1" t="s">
        <v>51</v>
      </c>
      <c r="B1080" s="1" t="s">
        <v>40</v>
      </c>
      <c r="C1080" s="1" t="s">
        <v>70</v>
      </c>
      <c r="D1080" s="1" t="s">
        <v>54</v>
      </c>
      <c r="E1080" s="1" t="s">
        <v>43</v>
      </c>
      <c r="F1080" s="1" t="s">
        <v>101</v>
      </c>
      <c r="G1080" s="1" t="s">
        <v>1157</v>
      </c>
      <c r="H1080">
        <v>1935</v>
      </c>
      <c r="I1080" s="1" t="s">
        <v>46</v>
      </c>
      <c r="J1080" s="1" t="s">
        <v>47</v>
      </c>
      <c r="K1080" s="1" t="s">
        <v>59</v>
      </c>
      <c r="L1080" s="1" t="s">
        <v>51</v>
      </c>
      <c r="M1080" s="1" t="s">
        <v>49</v>
      </c>
      <c r="N1080">
        <v>3</v>
      </c>
      <c r="O1080">
        <v>56</v>
      </c>
      <c r="P1080" s="1" t="s">
        <v>3020</v>
      </c>
      <c r="Q1080">
        <v>1</v>
      </c>
      <c r="R1080">
        <v>1443</v>
      </c>
      <c r="S1080">
        <v>11</v>
      </c>
      <c r="T1080" s="1" t="s">
        <v>3025</v>
      </c>
      <c r="U1080" s="1" t="s">
        <v>129</v>
      </c>
      <c r="V1080">
        <v>1</v>
      </c>
      <c r="W1080">
        <v>4</v>
      </c>
      <c r="X1080">
        <v>89</v>
      </c>
      <c r="Y1080">
        <v>2</v>
      </c>
      <c r="Z1080" t="s">
        <v>3019</v>
      </c>
      <c r="AA1080">
        <v>2</v>
      </c>
      <c r="AB1080">
        <v>1</v>
      </c>
      <c r="AC1080" s="1" t="s">
        <v>3017</v>
      </c>
      <c r="AD1080" s="2">
        <v>5380</v>
      </c>
      <c r="AE1080">
        <v>20328</v>
      </c>
      <c r="AF1080">
        <v>4</v>
      </c>
      <c r="AG1080">
        <v>16</v>
      </c>
      <c r="AH1080">
        <v>3</v>
      </c>
      <c r="AI1080" s="1" t="s">
        <v>3017</v>
      </c>
      <c r="AJ1080">
        <v>3</v>
      </c>
      <c r="AK1080">
        <v>80</v>
      </c>
      <c r="AL1080">
        <v>1</v>
      </c>
      <c r="AM1080">
        <v>6</v>
      </c>
      <c r="AN1080" s="1" t="s">
        <v>3018</v>
      </c>
      <c r="AO1080">
        <v>3</v>
      </c>
      <c r="AP1080">
        <v>0</v>
      </c>
      <c r="AQ1080">
        <v>0</v>
      </c>
      <c r="AR1080">
        <v>0</v>
      </c>
      <c r="AS1080">
        <v>0</v>
      </c>
      <c r="AT1080" s="1" t="s">
        <v>3016</v>
      </c>
      <c r="AU1080" t="s">
        <v>3044</v>
      </c>
      <c r="AV1080" t="s">
        <v>3053</v>
      </c>
      <c r="AW1080" t="s">
        <v>3071</v>
      </c>
    </row>
    <row r="1081" spans="1:49" x14ac:dyDescent="0.3">
      <c r="A1081" s="1" t="s">
        <v>51</v>
      </c>
      <c r="B1081" s="1" t="s">
        <v>40</v>
      </c>
      <c r="C1081" s="1" t="s">
        <v>41</v>
      </c>
      <c r="D1081" s="1" t="s">
        <v>54</v>
      </c>
      <c r="E1081" s="1" t="s">
        <v>43</v>
      </c>
      <c r="F1081" s="1" t="s">
        <v>44</v>
      </c>
      <c r="G1081" s="1" t="s">
        <v>1158</v>
      </c>
      <c r="H1081">
        <v>1598</v>
      </c>
      <c r="I1081" s="1" t="s">
        <v>46</v>
      </c>
      <c r="J1081" s="1" t="s">
        <v>47</v>
      </c>
      <c r="K1081" s="1" t="s">
        <v>59</v>
      </c>
      <c r="L1081" s="1" t="s">
        <v>51</v>
      </c>
      <c r="M1081" s="1" t="s">
        <v>49</v>
      </c>
      <c r="N1081">
        <v>2</v>
      </c>
      <c r="O1081">
        <v>40</v>
      </c>
      <c r="P1081" s="1" t="s">
        <v>3013</v>
      </c>
      <c r="Q1081">
        <v>1</v>
      </c>
      <c r="R1081">
        <v>118</v>
      </c>
      <c r="S1081">
        <v>14</v>
      </c>
      <c r="T1081" s="1" t="s">
        <v>3025</v>
      </c>
      <c r="U1081" s="1" t="s">
        <v>50</v>
      </c>
      <c r="V1081">
        <v>1</v>
      </c>
      <c r="W1081">
        <v>4</v>
      </c>
      <c r="X1081">
        <v>84</v>
      </c>
      <c r="Y1081">
        <v>3</v>
      </c>
      <c r="Z1081" t="s">
        <v>3015</v>
      </c>
      <c r="AA1081">
        <v>2</v>
      </c>
      <c r="AB1081">
        <v>1</v>
      </c>
      <c r="AC1081" s="1" t="s">
        <v>3017</v>
      </c>
      <c r="AD1081" s="2">
        <v>4639</v>
      </c>
      <c r="AE1081">
        <v>11262</v>
      </c>
      <c r="AF1081">
        <v>1</v>
      </c>
      <c r="AG1081">
        <v>15</v>
      </c>
      <c r="AH1081">
        <v>3</v>
      </c>
      <c r="AI1081" s="1" t="s">
        <v>3017</v>
      </c>
      <c r="AJ1081">
        <v>3</v>
      </c>
      <c r="AK1081">
        <v>80</v>
      </c>
      <c r="AL1081">
        <v>1</v>
      </c>
      <c r="AM1081">
        <v>5</v>
      </c>
      <c r="AN1081" s="1" t="s">
        <v>3023</v>
      </c>
      <c r="AO1081">
        <v>3</v>
      </c>
      <c r="AP1081">
        <v>5</v>
      </c>
      <c r="AQ1081">
        <v>4</v>
      </c>
      <c r="AR1081">
        <v>1</v>
      </c>
      <c r="AS1081">
        <v>2</v>
      </c>
      <c r="AT1081" s="1" t="s">
        <v>3016</v>
      </c>
      <c r="AU1081" t="s">
        <v>3044</v>
      </c>
      <c r="AV1081" t="s">
        <v>3053</v>
      </c>
      <c r="AW1081" t="s">
        <v>3072</v>
      </c>
    </row>
    <row r="1082" spans="1:49" x14ac:dyDescent="0.3">
      <c r="A1082" s="1" t="s">
        <v>51</v>
      </c>
      <c r="B1082" s="1" t="s">
        <v>40</v>
      </c>
      <c r="C1082" s="1" t="s">
        <v>64</v>
      </c>
      <c r="D1082" s="1" t="s">
        <v>54</v>
      </c>
      <c r="E1082" s="1" t="s">
        <v>43</v>
      </c>
      <c r="F1082" s="1" t="s">
        <v>101</v>
      </c>
      <c r="G1082" s="1" t="s">
        <v>1159</v>
      </c>
      <c r="H1082">
        <v>1784</v>
      </c>
      <c r="I1082" s="1" t="s">
        <v>46</v>
      </c>
      <c r="J1082" s="1" t="s">
        <v>47</v>
      </c>
      <c r="K1082" s="1" t="s">
        <v>59</v>
      </c>
      <c r="L1082" s="1" t="s">
        <v>51</v>
      </c>
      <c r="M1082" s="1" t="s">
        <v>49</v>
      </c>
      <c r="N1082">
        <v>3</v>
      </c>
      <c r="O1082">
        <v>31</v>
      </c>
      <c r="P1082" s="1" t="s">
        <v>3021</v>
      </c>
      <c r="Q1082">
        <v>1</v>
      </c>
      <c r="R1082">
        <v>196</v>
      </c>
      <c r="S1082">
        <v>29</v>
      </c>
      <c r="T1082" s="1" t="s">
        <v>3022</v>
      </c>
      <c r="U1082" s="1" t="s">
        <v>66</v>
      </c>
      <c r="V1082">
        <v>1</v>
      </c>
      <c r="W1082">
        <v>1</v>
      </c>
      <c r="X1082">
        <v>91</v>
      </c>
      <c r="Y1082">
        <v>2</v>
      </c>
      <c r="Z1082" t="s">
        <v>3019</v>
      </c>
      <c r="AA1082">
        <v>2</v>
      </c>
      <c r="AB1082">
        <v>4</v>
      </c>
      <c r="AC1082" s="1" t="s">
        <v>3016</v>
      </c>
      <c r="AD1082" s="2">
        <v>5468</v>
      </c>
      <c r="AE1082">
        <v>13402</v>
      </c>
      <c r="AF1082">
        <v>1</v>
      </c>
      <c r="AG1082">
        <v>14</v>
      </c>
      <c r="AH1082">
        <v>3</v>
      </c>
      <c r="AI1082" s="1" t="s">
        <v>3017</v>
      </c>
      <c r="AJ1082">
        <v>1</v>
      </c>
      <c r="AK1082">
        <v>80</v>
      </c>
      <c r="AL1082">
        <v>2</v>
      </c>
      <c r="AM1082">
        <v>13</v>
      </c>
      <c r="AN1082" s="1" t="s">
        <v>3018</v>
      </c>
      <c r="AO1082">
        <v>3</v>
      </c>
      <c r="AP1082">
        <v>12</v>
      </c>
      <c r="AQ1082">
        <v>7</v>
      </c>
      <c r="AR1082">
        <v>5</v>
      </c>
      <c r="AS1082">
        <v>7</v>
      </c>
      <c r="AT1082" s="1" t="s">
        <v>3017</v>
      </c>
      <c r="AU1082" t="s">
        <v>3045</v>
      </c>
      <c r="AV1082" t="s">
        <v>3053</v>
      </c>
      <c r="AW1082" t="s">
        <v>3071</v>
      </c>
    </row>
    <row r="1083" spans="1:49" x14ac:dyDescent="0.3">
      <c r="A1083" s="1" t="s">
        <v>51</v>
      </c>
      <c r="B1083" s="1" t="s">
        <v>40</v>
      </c>
      <c r="C1083" s="1" t="s">
        <v>41</v>
      </c>
      <c r="D1083" s="1" t="s">
        <v>54</v>
      </c>
      <c r="E1083" s="1" t="s">
        <v>43</v>
      </c>
      <c r="F1083" s="1" t="s">
        <v>67</v>
      </c>
      <c r="G1083" s="1" t="s">
        <v>1160</v>
      </c>
      <c r="H1083">
        <v>2024</v>
      </c>
      <c r="I1083" s="1" t="s">
        <v>46</v>
      </c>
      <c r="J1083" s="1" t="s">
        <v>47</v>
      </c>
      <c r="K1083" s="1" t="s">
        <v>59</v>
      </c>
      <c r="L1083" s="1" t="s">
        <v>51</v>
      </c>
      <c r="M1083" s="1" t="s">
        <v>49</v>
      </c>
      <c r="N1083">
        <v>2</v>
      </c>
      <c r="O1083">
        <v>36</v>
      </c>
      <c r="P1083" s="1" t="s">
        <v>3013</v>
      </c>
      <c r="Q1083">
        <v>1</v>
      </c>
      <c r="R1083">
        <v>557</v>
      </c>
      <c r="S1083">
        <v>3</v>
      </c>
      <c r="T1083" s="1" t="s">
        <v>3014</v>
      </c>
      <c r="U1083" s="1" t="s">
        <v>72</v>
      </c>
      <c r="V1083">
        <v>1</v>
      </c>
      <c r="W1083">
        <v>1</v>
      </c>
      <c r="X1083">
        <v>94</v>
      </c>
      <c r="Y1083">
        <v>2</v>
      </c>
      <c r="Z1083" t="s">
        <v>3019</v>
      </c>
      <c r="AA1083">
        <v>3</v>
      </c>
      <c r="AB1083">
        <v>4</v>
      </c>
      <c r="AC1083" s="1" t="s">
        <v>3016</v>
      </c>
      <c r="AD1083" s="2">
        <v>7644</v>
      </c>
      <c r="AE1083">
        <v>12695</v>
      </c>
      <c r="AF1083">
        <v>0</v>
      </c>
      <c r="AG1083">
        <v>19</v>
      </c>
      <c r="AH1083">
        <v>3</v>
      </c>
      <c r="AI1083" s="1" t="s">
        <v>3017</v>
      </c>
      <c r="AJ1083">
        <v>3</v>
      </c>
      <c r="AK1083">
        <v>80</v>
      </c>
      <c r="AL1083">
        <v>2</v>
      </c>
      <c r="AM1083">
        <v>10</v>
      </c>
      <c r="AN1083" s="1" t="s">
        <v>3018</v>
      </c>
      <c r="AO1083">
        <v>3</v>
      </c>
      <c r="AP1083">
        <v>9</v>
      </c>
      <c r="AQ1083">
        <v>7</v>
      </c>
      <c r="AR1083">
        <v>3</v>
      </c>
      <c r="AS1083">
        <v>4</v>
      </c>
      <c r="AT1083" s="1" t="s">
        <v>3017</v>
      </c>
      <c r="AU1083" t="s">
        <v>3044</v>
      </c>
      <c r="AV1083" t="s">
        <v>3053</v>
      </c>
      <c r="AW1083" t="s">
        <v>3071</v>
      </c>
    </row>
    <row r="1084" spans="1:49" x14ac:dyDescent="0.3">
      <c r="A1084" s="1" t="s">
        <v>51</v>
      </c>
      <c r="B1084" s="1" t="s">
        <v>40</v>
      </c>
      <c r="C1084" s="1" t="s">
        <v>64</v>
      </c>
      <c r="D1084" s="1" t="s">
        <v>54</v>
      </c>
      <c r="E1084" s="1" t="s">
        <v>43</v>
      </c>
      <c r="F1084" s="1" t="s">
        <v>44</v>
      </c>
      <c r="G1084" s="1" t="s">
        <v>1161</v>
      </c>
      <c r="H1084">
        <v>1673</v>
      </c>
      <c r="I1084" s="1" t="s">
        <v>46</v>
      </c>
      <c r="J1084" s="1" t="s">
        <v>47</v>
      </c>
      <c r="K1084" s="1" t="s">
        <v>59</v>
      </c>
      <c r="L1084" s="1" t="s">
        <v>51</v>
      </c>
      <c r="M1084" s="1" t="s">
        <v>49</v>
      </c>
      <c r="N1084">
        <v>2</v>
      </c>
      <c r="O1084">
        <v>31</v>
      </c>
      <c r="P1084" s="1" t="s">
        <v>3021</v>
      </c>
      <c r="Q1084">
        <v>1</v>
      </c>
      <c r="R1084">
        <v>1112</v>
      </c>
      <c r="S1084">
        <v>5</v>
      </c>
      <c r="T1084" s="1" t="s">
        <v>3014</v>
      </c>
      <c r="U1084" s="1" t="s">
        <v>66</v>
      </c>
      <c r="V1084">
        <v>1</v>
      </c>
      <c r="W1084">
        <v>1</v>
      </c>
      <c r="X1084">
        <v>67</v>
      </c>
      <c r="Y1084">
        <v>3</v>
      </c>
      <c r="Z1084" t="s">
        <v>3015</v>
      </c>
      <c r="AA1084">
        <v>2</v>
      </c>
      <c r="AB1084">
        <v>4</v>
      </c>
      <c r="AC1084" s="1" t="s">
        <v>3016</v>
      </c>
      <c r="AD1084" s="2">
        <v>5476</v>
      </c>
      <c r="AE1084">
        <v>22589</v>
      </c>
      <c r="AF1084">
        <v>1</v>
      </c>
      <c r="AG1084">
        <v>11</v>
      </c>
      <c r="AH1084">
        <v>3</v>
      </c>
      <c r="AI1084" s="1" t="s">
        <v>3017</v>
      </c>
      <c r="AJ1084">
        <v>1</v>
      </c>
      <c r="AK1084">
        <v>80</v>
      </c>
      <c r="AL1084">
        <v>2</v>
      </c>
      <c r="AM1084">
        <v>10</v>
      </c>
      <c r="AN1084" s="1" t="s">
        <v>3018</v>
      </c>
      <c r="AO1084">
        <v>3</v>
      </c>
      <c r="AP1084">
        <v>10</v>
      </c>
      <c r="AQ1084">
        <v>0</v>
      </c>
      <c r="AR1084">
        <v>0</v>
      </c>
      <c r="AS1084">
        <v>2</v>
      </c>
      <c r="AT1084" s="1" t="s">
        <v>3017</v>
      </c>
      <c r="AU1084" t="s">
        <v>3044</v>
      </c>
      <c r="AV1084" t="s">
        <v>3053</v>
      </c>
      <c r="AW1084" t="s">
        <v>3071</v>
      </c>
    </row>
    <row r="1085" spans="1:49" x14ac:dyDescent="0.3">
      <c r="A1085" s="1" t="s">
        <v>51</v>
      </c>
      <c r="B1085" s="1" t="s">
        <v>40</v>
      </c>
      <c r="C1085" s="1" t="s">
        <v>41</v>
      </c>
      <c r="D1085" s="1" t="s">
        <v>54</v>
      </c>
      <c r="E1085" s="1" t="s">
        <v>43</v>
      </c>
      <c r="F1085" s="1" t="s">
        <v>101</v>
      </c>
      <c r="G1085" s="1" t="s">
        <v>1162</v>
      </c>
      <c r="H1085">
        <v>1436</v>
      </c>
      <c r="I1085" s="1" t="s">
        <v>46</v>
      </c>
      <c r="J1085" s="1" t="s">
        <v>47</v>
      </c>
      <c r="K1085" s="1" t="s">
        <v>59</v>
      </c>
      <c r="L1085" s="1" t="s">
        <v>51</v>
      </c>
      <c r="M1085" s="1" t="s">
        <v>49</v>
      </c>
      <c r="N1085">
        <v>3</v>
      </c>
      <c r="O1085">
        <v>36</v>
      </c>
      <c r="P1085" s="1" t="s">
        <v>3013</v>
      </c>
      <c r="Q1085">
        <v>1</v>
      </c>
      <c r="R1085">
        <v>329</v>
      </c>
      <c r="S1085">
        <v>16</v>
      </c>
      <c r="T1085" s="1" t="s">
        <v>3025</v>
      </c>
      <c r="U1085" s="1" t="s">
        <v>66</v>
      </c>
      <c r="V1085">
        <v>1</v>
      </c>
      <c r="W1085">
        <v>3</v>
      </c>
      <c r="X1085">
        <v>98</v>
      </c>
      <c r="Y1085">
        <v>2</v>
      </c>
      <c r="Z1085" t="s">
        <v>3019</v>
      </c>
      <c r="AA1085">
        <v>2</v>
      </c>
      <c r="AB1085">
        <v>1</v>
      </c>
      <c r="AC1085" s="1" t="s">
        <v>3017</v>
      </c>
      <c r="AD1085" s="2">
        <v>5647</v>
      </c>
      <c r="AE1085">
        <v>13494</v>
      </c>
      <c r="AF1085">
        <v>4</v>
      </c>
      <c r="AG1085">
        <v>13</v>
      </c>
      <c r="AH1085">
        <v>3</v>
      </c>
      <c r="AI1085" s="1" t="s">
        <v>3017</v>
      </c>
      <c r="AJ1085">
        <v>1</v>
      </c>
      <c r="AK1085">
        <v>80</v>
      </c>
      <c r="AL1085">
        <v>2</v>
      </c>
      <c r="AM1085">
        <v>11</v>
      </c>
      <c r="AN1085" s="1" t="s">
        <v>3018</v>
      </c>
      <c r="AO1085">
        <v>2</v>
      </c>
      <c r="AP1085">
        <v>3</v>
      </c>
      <c r="AQ1085">
        <v>2</v>
      </c>
      <c r="AR1085">
        <v>0</v>
      </c>
      <c r="AS1085">
        <v>2</v>
      </c>
      <c r="AT1085" s="1" t="s">
        <v>3015</v>
      </c>
      <c r="AU1085" t="s">
        <v>3044</v>
      </c>
      <c r="AV1085" t="s">
        <v>3054</v>
      </c>
      <c r="AW1085" t="s">
        <v>3071</v>
      </c>
    </row>
    <row r="1086" spans="1:49" x14ac:dyDescent="0.3">
      <c r="A1086" s="1" t="s">
        <v>51</v>
      </c>
      <c r="B1086" s="1" t="s">
        <v>40</v>
      </c>
      <c r="C1086" s="1" t="s">
        <v>64</v>
      </c>
      <c r="D1086" s="1" t="s">
        <v>54</v>
      </c>
      <c r="E1086" s="1" t="s">
        <v>43</v>
      </c>
      <c r="F1086" s="1" t="s">
        <v>101</v>
      </c>
      <c r="G1086" s="1" t="s">
        <v>1163</v>
      </c>
      <c r="H1086">
        <v>2016</v>
      </c>
      <c r="I1086" s="1" t="s">
        <v>46</v>
      </c>
      <c r="J1086" s="1" t="s">
        <v>47</v>
      </c>
      <c r="K1086" s="1" t="s">
        <v>59</v>
      </c>
      <c r="L1086" s="1" t="s">
        <v>51</v>
      </c>
      <c r="M1086" s="1" t="s">
        <v>49</v>
      </c>
      <c r="N1086">
        <v>3</v>
      </c>
      <c r="O1086">
        <v>32</v>
      </c>
      <c r="P1086" s="1" t="s">
        <v>3021</v>
      </c>
      <c r="Q1086">
        <v>1</v>
      </c>
      <c r="R1086">
        <v>801</v>
      </c>
      <c r="S1086">
        <v>1</v>
      </c>
      <c r="T1086" s="1" t="s">
        <v>3014</v>
      </c>
      <c r="U1086" s="1" t="s">
        <v>66</v>
      </c>
      <c r="V1086">
        <v>1</v>
      </c>
      <c r="W1086">
        <v>3</v>
      </c>
      <c r="X1086">
        <v>48</v>
      </c>
      <c r="Y1086">
        <v>3</v>
      </c>
      <c r="Z1086" t="s">
        <v>3015</v>
      </c>
      <c r="AA1086">
        <v>3</v>
      </c>
      <c r="AB1086">
        <v>4</v>
      </c>
      <c r="AC1086" s="1" t="s">
        <v>3016</v>
      </c>
      <c r="AD1086" s="2">
        <v>10422</v>
      </c>
      <c r="AE1086">
        <v>24032</v>
      </c>
      <c r="AF1086">
        <v>1</v>
      </c>
      <c r="AG1086">
        <v>19</v>
      </c>
      <c r="AH1086">
        <v>3</v>
      </c>
      <c r="AI1086" s="1" t="s">
        <v>3017</v>
      </c>
      <c r="AJ1086">
        <v>3</v>
      </c>
      <c r="AK1086">
        <v>80</v>
      </c>
      <c r="AL1086">
        <v>2</v>
      </c>
      <c r="AM1086">
        <v>14</v>
      </c>
      <c r="AN1086" s="1" t="s">
        <v>3018</v>
      </c>
      <c r="AO1086">
        <v>3</v>
      </c>
      <c r="AP1086">
        <v>14</v>
      </c>
      <c r="AQ1086">
        <v>10</v>
      </c>
      <c r="AR1086">
        <v>5</v>
      </c>
      <c r="AS1086">
        <v>7</v>
      </c>
      <c r="AT1086" s="1" t="s">
        <v>3015</v>
      </c>
      <c r="AU1086" t="s">
        <v>3045</v>
      </c>
      <c r="AV1086" t="s">
        <v>3053</v>
      </c>
      <c r="AW1086" t="s">
        <v>3074</v>
      </c>
    </row>
    <row r="1087" spans="1:49" x14ac:dyDescent="0.3">
      <c r="A1087" s="1" t="s">
        <v>51</v>
      </c>
      <c r="B1087" s="1" t="s">
        <v>40</v>
      </c>
      <c r="C1087" s="1" t="s">
        <v>64</v>
      </c>
      <c r="D1087" s="1" t="s">
        <v>54</v>
      </c>
      <c r="E1087" s="1" t="s">
        <v>43</v>
      </c>
      <c r="F1087" s="1" t="s">
        <v>67</v>
      </c>
      <c r="G1087" s="1" t="s">
        <v>1164</v>
      </c>
      <c r="H1087">
        <v>1898</v>
      </c>
      <c r="I1087" s="1" t="s">
        <v>46</v>
      </c>
      <c r="J1087" s="1" t="s">
        <v>47</v>
      </c>
      <c r="K1087" s="1" t="s">
        <v>48</v>
      </c>
      <c r="L1087" s="1" t="s">
        <v>51</v>
      </c>
      <c r="M1087" s="1" t="s">
        <v>49</v>
      </c>
      <c r="N1087">
        <v>5</v>
      </c>
      <c r="O1087">
        <v>27</v>
      </c>
      <c r="P1087" s="1" t="s">
        <v>3021</v>
      </c>
      <c r="Q1087">
        <v>1</v>
      </c>
      <c r="R1087">
        <v>511</v>
      </c>
      <c r="S1087">
        <v>2</v>
      </c>
      <c r="T1087" s="1" t="s">
        <v>3014</v>
      </c>
      <c r="U1087" s="1" t="s">
        <v>50</v>
      </c>
      <c r="V1087">
        <v>1</v>
      </c>
      <c r="W1087">
        <v>1</v>
      </c>
      <c r="X1087">
        <v>89</v>
      </c>
      <c r="Y1087">
        <v>4</v>
      </c>
      <c r="Z1087" t="s">
        <v>3016</v>
      </c>
      <c r="AA1087">
        <v>2</v>
      </c>
      <c r="AB1087">
        <v>3</v>
      </c>
      <c r="AC1087" s="1" t="s">
        <v>3015</v>
      </c>
      <c r="AD1087" s="2">
        <v>6500</v>
      </c>
      <c r="AE1087">
        <v>26997</v>
      </c>
      <c r="AF1087">
        <v>0</v>
      </c>
      <c r="AG1087">
        <v>14</v>
      </c>
      <c r="AH1087">
        <v>3</v>
      </c>
      <c r="AI1087" s="1" t="s">
        <v>3017</v>
      </c>
      <c r="AJ1087">
        <v>2</v>
      </c>
      <c r="AK1087">
        <v>80</v>
      </c>
      <c r="AL1087">
        <v>0</v>
      </c>
      <c r="AM1087">
        <v>9</v>
      </c>
      <c r="AN1087" s="1" t="s">
        <v>3018</v>
      </c>
      <c r="AO1087">
        <v>2</v>
      </c>
      <c r="AP1087">
        <v>8</v>
      </c>
      <c r="AQ1087">
        <v>7</v>
      </c>
      <c r="AR1087">
        <v>0</v>
      </c>
      <c r="AS1087">
        <v>7</v>
      </c>
      <c r="AT1087" s="1" t="s">
        <v>3017</v>
      </c>
      <c r="AU1087" t="s">
        <v>3044</v>
      </c>
      <c r="AV1087" t="s">
        <v>3054</v>
      </c>
      <c r="AW1087" t="s">
        <v>3071</v>
      </c>
    </row>
    <row r="1088" spans="1:49" x14ac:dyDescent="0.3">
      <c r="A1088" s="1" t="s">
        <v>51</v>
      </c>
      <c r="B1088" s="1" t="s">
        <v>40</v>
      </c>
      <c r="C1088" s="1" t="s">
        <v>41</v>
      </c>
      <c r="D1088" s="1" t="s">
        <v>54</v>
      </c>
      <c r="E1088" s="1" t="s">
        <v>43</v>
      </c>
      <c r="F1088" s="1" t="s">
        <v>44</v>
      </c>
      <c r="G1088" s="1" t="s">
        <v>1165</v>
      </c>
      <c r="H1088">
        <v>1583</v>
      </c>
      <c r="I1088" s="1" t="s">
        <v>46</v>
      </c>
      <c r="J1088" s="1" t="s">
        <v>47</v>
      </c>
      <c r="K1088" s="1" t="s">
        <v>48</v>
      </c>
      <c r="L1088" s="1" t="s">
        <v>51</v>
      </c>
      <c r="M1088" s="1" t="s">
        <v>49</v>
      </c>
      <c r="N1088">
        <v>5</v>
      </c>
      <c r="O1088">
        <v>38</v>
      </c>
      <c r="P1088" s="1" t="s">
        <v>3013</v>
      </c>
      <c r="Q1088">
        <v>1</v>
      </c>
      <c r="R1088">
        <v>437</v>
      </c>
      <c r="S1088">
        <v>16</v>
      </c>
      <c r="T1088" s="1" t="s">
        <v>3025</v>
      </c>
      <c r="U1088" s="1" t="s">
        <v>72</v>
      </c>
      <c r="V1088">
        <v>1</v>
      </c>
      <c r="W1088">
        <v>2</v>
      </c>
      <c r="X1088">
        <v>90</v>
      </c>
      <c r="Y1088">
        <v>3</v>
      </c>
      <c r="Z1088" t="s">
        <v>3015</v>
      </c>
      <c r="AA1088">
        <v>2</v>
      </c>
      <c r="AB1088">
        <v>2</v>
      </c>
      <c r="AC1088" s="1" t="s">
        <v>3019</v>
      </c>
      <c r="AD1088" s="2">
        <v>4198</v>
      </c>
      <c r="AE1088">
        <v>16379</v>
      </c>
      <c r="AF1088">
        <v>2</v>
      </c>
      <c r="AG1088">
        <v>12</v>
      </c>
      <c r="AH1088">
        <v>3</v>
      </c>
      <c r="AI1088" s="1" t="s">
        <v>3017</v>
      </c>
      <c r="AJ1088">
        <v>2</v>
      </c>
      <c r="AK1088">
        <v>80</v>
      </c>
      <c r="AL1088">
        <v>0</v>
      </c>
      <c r="AM1088">
        <v>8</v>
      </c>
      <c r="AN1088" s="1" t="s">
        <v>3018</v>
      </c>
      <c r="AO1088">
        <v>4</v>
      </c>
      <c r="AP1088">
        <v>3</v>
      </c>
      <c r="AQ1088">
        <v>2</v>
      </c>
      <c r="AR1088">
        <v>1</v>
      </c>
      <c r="AS1088">
        <v>2</v>
      </c>
      <c r="AT1088" s="1" t="s">
        <v>3019</v>
      </c>
      <c r="AU1088" t="s">
        <v>3044</v>
      </c>
      <c r="AV1088" t="s">
        <v>3055</v>
      </c>
      <c r="AW1088" t="s">
        <v>3072</v>
      </c>
    </row>
    <row r="1089" spans="1:49" x14ac:dyDescent="0.3">
      <c r="A1089" s="1" t="s">
        <v>51</v>
      </c>
      <c r="B1089" s="1" t="s">
        <v>40</v>
      </c>
      <c r="C1089" s="1" t="s">
        <v>41</v>
      </c>
      <c r="D1089" s="1" t="s">
        <v>54</v>
      </c>
      <c r="E1089" s="1" t="s">
        <v>43</v>
      </c>
      <c r="F1089" s="1" t="s">
        <v>44</v>
      </c>
      <c r="G1089" s="1" t="s">
        <v>1166</v>
      </c>
      <c r="H1089">
        <v>1585</v>
      </c>
      <c r="I1089" s="1" t="s">
        <v>46</v>
      </c>
      <c r="J1089" s="1" t="s">
        <v>47</v>
      </c>
      <c r="K1089" s="1" t="s">
        <v>48</v>
      </c>
      <c r="L1089" s="1" t="s">
        <v>51</v>
      </c>
      <c r="M1089" s="1" t="s">
        <v>49</v>
      </c>
      <c r="N1089">
        <v>5</v>
      </c>
      <c r="O1089">
        <v>36</v>
      </c>
      <c r="P1089" s="1" t="s">
        <v>3013</v>
      </c>
      <c r="Q1089">
        <v>1</v>
      </c>
      <c r="R1089">
        <v>884</v>
      </c>
      <c r="S1089">
        <v>1</v>
      </c>
      <c r="T1089" s="1" t="s">
        <v>3014</v>
      </c>
      <c r="U1089" s="1" t="s">
        <v>66</v>
      </c>
      <c r="V1089">
        <v>1</v>
      </c>
      <c r="W1089">
        <v>2</v>
      </c>
      <c r="X1089">
        <v>73</v>
      </c>
      <c r="Y1089">
        <v>3</v>
      </c>
      <c r="Z1089" t="s">
        <v>3015</v>
      </c>
      <c r="AA1089">
        <v>2</v>
      </c>
      <c r="AB1089">
        <v>3</v>
      </c>
      <c r="AC1089" s="1" t="s">
        <v>3015</v>
      </c>
      <c r="AD1089" s="2">
        <v>6815</v>
      </c>
      <c r="AE1089">
        <v>21447</v>
      </c>
      <c r="AF1089">
        <v>6</v>
      </c>
      <c r="AG1089">
        <v>13</v>
      </c>
      <c r="AH1089">
        <v>3</v>
      </c>
      <c r="AI1089" s="1" t="s">
        <v>3017</v>
      </c>
      <c r="AJ1089">
        <v>1</v>
      </c>
      <c r="AK1089">
        <v>80</v>
      </c>
      <c r="AL1089">
        <v>0</v>
      </c>
      <c r="AM1089">
        <v>15</v>
      </c>
      <c r="AN1089" s="1" t="s">
        <v>3018</v>
      </c>
      <c r="AO1089">
        <v>3</v>
      </c>
      <c r="AP1089">
        <v>1</v>
      </c>
      <c r="AQ1089">
        <v>0</v>
      </c>
      <c r="AR1089">
        <v>0</v>
      </c>
      <c r="AS1089">
        <v>0</v>
      </c>
      <c r="AT1089" s="1" t="s">
        <v>3019</v>
      </c>
      <c r="AU1089" t="s">
        <v>3044</v>
      </c>
      <c r="AV1089" t="s">
        <v>3053</v>
      </c>
      <c r="AW1089" t="s">
        <v>3071</v>
      </c>
    </row>
    <row r="1090" spans="1:49" x14ac:dyDescent="0.3">
      <c r="A1090" s="1" t="s">
        <v>51</v>
      </c>
      <c r="B1090" s="1" t="s">
        <v>40</v>
      </c>
      <c r="C1090" s="1" t="s">
        <v>87</v>
      </c>
      <c r="D1090" s="1" t="s">
        <v>54</v>
      </c>
      <c r="E1090" s="1" t="s">
        <v>43</v>
      </c>
      <c r="F1090" s="1" t="s">
        <v>67</v>
      </c>
      <c r="G1090" s="1" t="s">
        <v>1167</v>
      </c>
      <c r="H1090">
        <v>1657</v>
      </c>
      <c r="I1090" s="1" t="s">
        <v>46</v>
      </c>
      <c r="J1090" s="1" t="s">
        <v>94</v>
      </c>
      <c r="K1090" s="1" t="s">
        <v>48</v>
      </c>
      <c r="L1090" s="1" t="s">
        <v>51</v>
      </c>
      <c r="M1090" s="1" t="s">
        <v>49</v>
      </c>
      <c r="N1090">
        <v>3</v>
      </c>
      <c r="O1090">
        <v>20</v>
      </c>
      <c r="P1090" s="1" t="s">
        <v>3021</v>
      </c>
      <c r="Q1090">
        <v>1</v>
      </c>
      <c r="R1090">
        <v>1141</v>
      </c>
      <c r="S1090">
        <v>2</v>
      </c>
      <c r="T1090" s="1" t="s">
        <v>3014</v>
      </c>
      <c r="U1090" s="1" t="s">
        <v>72</v>
      </c>
      <c r="V1090">
        <v>1</v>
      </c>
      <c r="W1090">
        <v>3</v>
      </c>
      <c r="X1090">
        <v>31</v>
      </c>
      <c r="Y1090">
        <v>3</v>
      </c>
      <c r="Z1090" t="s">
        <v>3015</v>
      </c>
      <c r="AA1090">
        <v>1</v>
      </c>
      <c r="AB1090">
        <v>3</v>
      </c>
      <c r="AC1090" s="1" t="s">
        <v>3015</v>
      </c>
      <c r="AD1090" s="2">
        <v>2783</v>
      </c>
      <c r="AE1090">
        <v>13251</v>
      </c>
      <c r="AF1090">
        <v>1</v>
      </c>
      <c r="AG1090">
        <v>19</v>
      </c>
      <c r="AH1090">
        <v>3</v>
      </c>
      <c r="AI1090" s="1" t="s">
        <v>3017</v>
      </c>
      <c r="AJ1090">
        <v>1</v>
      </c>
      <c r="AK1090">
        <v>80</v>
      </c>
      <c r="AL1090">
        <v>0</v>
      </c>
      <c r="AM1090">
        <v>2</v>
      </c>
      <c r="AN1090" s="1" t="s">
        <v>3023</v>
      </c>
      <c r="AO1090">
        <v>3</v>
      </c>
      <c r="AP1090">
        <v>2</v>
      </c>
      <c r="AQ1090">
        <v>2</v>
      </c>
      <c r="AR1090">
        <v>2</v>
      </c>
      <c r="AS1090">
        <v>2</v>
      </c>
      <c r="AT1090" s="1" t="s">
        <v>3015</v>
      </c>
      <c r="AU1090" t="s">
        <v>3044</v>
      </c>
      <c r="AV1090" t="s">
        <v>3053</v>
      </c>
      <c r="AW1090" t="s">
        <v>3072</v>
      </c>
    </row>
    <row r="1091" spans="1:49" x14ac:dyDescent="0.3">
      <c r="A1091" s="1" t="s">
        <v>51</v>
      </c>
      <c r="B1091" s="1" t="s">
        <v>40</v>
      </c>
      <c r="C1091" s="1" t="s">
        <v>41</v>
      </c>
      <c r="D1091" s="1" t="s">
        <v>54</v>
      </c>
      <c r="E1091" s="1" t="s">
        <v>43</v>
      </c>
      <c r="F1091" s="1" t="s">
        <v>44</v>
      </c>
      <c r="G1091" s="1" t="s">
        <v>1168</v>
      </c>
      <c r="H1091">
        <v>1710</v>
      </c>
      <c r="I1091" s="1" t="s">
        <v>46</v>
      </c>
      <c r="J1091" s="1" t="s">
        <v>94</v>
      </c>
      <c r="K1091" s="1" t="s">
        <v>48</v>
      </c>
      <c r="L1091" s="1" t="s">
        <v>51</v>
      </c>
      <c r="M1091" s="1" t="s">
        <v>49</v>
      </c>
      <c r="N1091">
        <v>2</v>
      </c>
      <c r="O1091">
        <v>36</v>
      </c>
      <c r="P1091" s="1" t="s">
        <v>3013</v>
      </c>
      <c r="Q1091">
        <v>1</v>
      </c>
      <c r="R1091">
        <v>530</v>
      </c>
      <c r="S1091">
        <v>2</v>
      </c>
      <c r="T1091" s="1" t="s">
        <v>3014</v>
      </c>
      <c r="U1091" s="1" t="s">
        <v>66</v>
      </c>
      <c r="V1091">
        <v>1</v>
      </c>
      <c r="W1091">
        <v>3</v>
      </c>
      <c r="X1091">
        <v>51</v>
      </c>
      <c r="Y1091">
        <v>3</v>
      </c>
      <c r="Z1091" t="s">
        <v>3015</v>
      </c>
      <c r="AA1091">
        <v>2</v>
      </c>
      <c r="AB1091">
        <v>4</v>
      </c>
      <c r="AC1091" s="1" t="s">
        <v>3016</v>
      </c>
      <c r="AD1091" s="2">
        <v>4502</v>
      </c>
      <c r="AE1091">
        <v>7439</v>
      </c>
      <c r="AF1091">
        <v>3</v>
      </c>
      <c r="AG1091">
        <v>15</v>
      </c>
      <c r="AH1091">
        <v>3</v>
      </c>
      <c r="AI1091" s="1" t="s">
        <v>3017</v>
      </c>
      <c r="AJ1091">
        <v>3</v>
      </c>
      <c r="AK1091">
        <v>80</v>
      </c>
      <c r="AL1091">
        <v>0</v>
      </c>
      <c r="AM1091">
        <v>17</v>
      </c>
      <c r="AN1091" s="1" t="s">
        <v>3024</v>
      </c>
      <c r="AO1091">
        <v>2</v>
      </c>
      <c r="AP1091">
        <v>13</v>
      </c>
      <c r="AQ1091">
        <v>7</v>
      </c>
      <c r="AR1091">
        <v>6</v>
      </c>
      <c r="AS1091">
        <v>7</v>
      </c>
      <c r="AT1091" s="1" t="s">
        <v>3015</v>
      </c>
      <c r="AU1091" t="s">
        <v>3045</v>
      </c>
      <c r="AV1091" t="s">
        <v>3054</v>
      </c>
      <c r="AW1091" t="s">
        <v>3072</v>
      </c>
    </row>
    <row r="1092" spans="1:49" x14ac:dyDescent="0.3">
      <c r="A1092" s="1" t="s">
        <v>51</v>
      </c>
      <c r="B1092" s="1" t="s">
        <v>40</v>
      </c>
      <c r="C1092" s="1" t="s">
        <v>64</v>
      </c>
      <c r="D1092" s="1" t="s">
        <v>54</v>
      </c>
      <c r="E1092" s="1" t="s">
        <v>43</v>
      </c>
      <c r="F1092" s="1" t="s">
        <v>44</v>
      </c>
      <c r="G1092" s="1" t="s">
        <v>1169</v>
      </c>
      <c r="H1092">
        <v>1779</v>
      </c>
      <c r="I1092" s="1" t="s">
        <v>46</v>
      </c>
      <c r="J1092" s="1" t="s">
        <v>47</v>
      </c>
      <c r="K1092" s="1" t="s">
        <v>48</v>
      </c>
      <c r="L1092" s="1" t="s">
        <v>51</v>
      </c>
      <c r="M1092" s="1" t="s">
        <v>49</v>
      </c>
      <c r="N1092">
        <v>3</v>
      </c>
      <c r="O1092">
        <v>34</v>
      </c>
      <c r="P1092" s="1" t="s">
        <v>3021</v>
      </c>
      <c r="Q1092">
        <v>1</v>
      </c>
      <c r="R1092">
        <v>511</v>
      </c>
      <c r="S1092">
        <v>3</v>
      </c>
      <c r="T1092" s="1" t="s">
        <v>3014</v>
      </c>
      <c r="U1092" s="1" t="s">
        <v>50</v>
      </c>
      <c r="V1092">
        <v>1</v>
      </c>
      <c r="W1092">
        <v>4</v>
      </c>
      <c r="X1092">
        <v>32</v>
      </c>
      <c r="Y1092">
        <v>1</v>
      </c>
      <c r="Z1092" t="s">
        <v>3017</v>
      </c>
      <c r="AA1092">
        <v>2</v>
      </c>
      <c r="AB1092">
        <v>4</v>
      </c>
      <c r="AC1092" s="1" t="s">
        <v>3016</v>
      </c>
      <c r="AD1092" s="2">
        <v>6029</v>
      </c>
      <c r="AE1092">
        <v>25353</v>
      </c>
      <c r="AF1092">
        <v>5</v>
      </c>
      <c r="AG1092">
        <v>12</v>
      </c>
      <c r="AH1092">
        <v>3</v>
      </c>
      <c r="AI1092" s="1" t="s">
        <v>3017</v>
      </c>
      <c r="AJ1092">
        <v>1</v>
      </c>
      <c r="AK1092">
        <v>80</v>
      </c>
      <c r="AL1092">
        <v>0</v>
      </c>
      <c r="AM1092">
        <v>6</v>
      </c>
      <c r="AN1092" s="1" t="s">
        <v>3018</v>
      </c>
      <c r="AO1092">
        <v>3</v>
      </c>
      <c r="AP1092">
        <v>2</v>
      </c>
      <c r="AQ1092">
        <v>2</v>
      </c>
      <c r="AR1092">
        <v>2</v>
      </c>
      <c r="AS1092">
        <v>2</v>
      </c>
      <c r="AT1092" s="1" t="s">
        <v>3016</v>
      </c>
      <c r="AU1092" t="s">
        <v>3044</v>
      </c>
      <c r="AV1092" t="s">
        <v>3053</v>
      </c>
      <c r="AW1092" t="s">
        <v>3071</v>
      </c>
    </row>
    <row r="1093" spans="1:49" x14ac:dyDescent="0.3">
      <c r="A1093" s="1" t="s">
        <v>51</v>
      </c>
      <c r="B1093" s="1" t="s">
        <v>40</v>
      </c>
      <c r="C1093" s="1" t="s">
        <v>64</v>
      </c>
      <c r="D1093" s="1" t="s">
        <v>54</v>
      </c>
      <c r="E1093" s="1" t="s">
        <v>43</v>
      </c>
      <c r="F1093" s="1" t="s">
        <v>61</v>
      </c>
      <c r="G1093" s="1" t="s">
        <v>1170</v>
      </c>
      <c r="H1093">
        <v>2060</v>
      </c>
      <c r="I1093" s="1" t="s">
        <v>46</v>
      </c>
      <c r="J1093" s="1" t="s">
        <v>94</v>
      </c>
      <c r="K1093" s="1" t="s">
        <v>48</v>
      </c>
      <c r="L1093" s="1" t="s">
        <v>51</v>
      </c>
      <c r="M1093" s="1" t="s">
        <v>49</v>
      </c>
      <c r="N1093">
        <v>2</v>
      </c>
      <c r="O1093">
        <v>26</v>
      </c>
      <c r="P1093" s="1" t="s">
        <v>3021</v>
      </c>
      <c r="Q1093">
        <v>1</v>
      </c>
      <c r="R1093">
        <v>1167</v>
      </c>
      <c r="S1093">
        <v>5</v>
      </c>
      <c r="T1093" s="1" t="s">
        <v>3014</v>
      </c>
      <c r="U1093" s="1" t="s">
        <v>72</v>
      </c>
      <c r="V1093">
        <v>1</v>
      </c>
      <c r="W1093">
        <v>4</v>
      </c>
      <c r="X1093">
        <v>30</v>
      </c>
      <c r="Y1093">
        <v>2</v>
      </c>
      <c r="Z1093" t="s">
        <v>3019</v>
      </c>
      <c r="AA1093">
        <v>1</v>
      </c>
      <c r="AB1093">
        <v>3</v>
      </c>
      <c r="AC1093" s="1" t="s">
        <v>3015</v>
      </c>
      <c r="AD1093" s="2">
        <v>2966</v>
      </c>
      <c r="AE1093">
        <v>21378</v>
      </c>
      <c r="AF1093">
        <v>0</v>
      </c>
      <c r="AG1093">
        <v>18</v>
      </c>
      <c r="AH1093">
        <v>3</v>
      </c>
      <c r="AI1093" s="1" t="s">
        <v>3017</v>
      </c>
      <c r="AJ1093">
        <v>4</v>
      </c>
      <c r="AK1093">
        <v>80</v>
      </c>
      <c r="AL1093">
        <v>0</v>
      </c>
      <c r="AM1093">
        <v>5</v>
      </c>
      <c r="AN1093" s="1" t="s">
        <v>3023</v>
      </c>
      <c r="AO1093">
        <v>3</v>
      </c>
      <c r="AP1093">
        <v>4</v>
      </c>
      <c r="AQ1093">
        <v>2</v>
      </c>
      <c r="AR1093">
        <v>0</v>
      </c>
      <c r="AS1093">
        <v>0</v>
      </c>
      <c r="AT1093" s="1" t="s">
        <v>3016</v>
      </c>
      <c r="AU1093" t="s">
        <v>3044</v>
      </c>
      <c r="AV1093" t="s">
        <v>3053</v>
      </c>
      <c r="AW1093" t="s">
        <v>3072</v>
      </c>
    </row>
    <row r="1094" spans="1:49" x14ac:dyDescent="0.3">
      <c r="A1094" s="1" t="s">
        <v>51</v>
      </c>
      <c r="B1094" s="1" t="s">
        <v>40</v>
      </c>
      <c r="C1094" s="1" t="s">
        <v>53</v>
      </c>
      <c r="D1094" s="1" t="s">
        <v>54</v>
      </c>
      <c r="E1094" s="1" t="s">
        <v>43</v>
      </c>
      <c r="F1094" s="1" t="s">
        <v>44</v>
      </c>
      <c r="G1094" s="1" t="s">
        <v>1171</v>
      </c>
      <c r="H1094">
        <v>2046</v>
      </c>
      <c r="I1094" s="1" t="s">
        <v>46</v>
      </c>
      <c r="J1094" s="1" t="s">
        <v>47</v>
      </c>
      <c r="K1094" s="1" t="s">
        <v>48</v>
      </c>
      <c r="L1094" s="1" t="s">
        <v>51</v>
      </c>
      <c r="M1094" s="1" t="s">
        <v>49</v>
      </c>
      <c r="N1094">
        <v>3</v>
      </c>
      <c r="O1094">
        <v>45</v>
      </c>
      <c r="P1094" s="1" t="s">
        <v>3013</v>
      </c>
      <c r="Q1094">
        <v>1</v>
      </c>
      <c r="R1094">
        <v>374</v>
      </c>
      <c r="S1094">
        <v>20</v>
      </c>
      <c r="T1094" s="1" t="s">
        <v>3025</v>
      </c>
      <c r="U1094" s="1" t="s">
        <v>72</v>
      </c>
      <c r="V1094">
        <v>1</v>
      </c>
      <c r="W1094">
        <v>4</v>
      </c>
      <c r="X1094">
        <v>50</v>
      </c>
      <c r="Y1094">
        <v>3</v>
      </c>
      <c r="Z1094" t="s">
        <v>3015</v>
      </c>
      <c r="AA1094">
        <v>2</v>
      </c>
      <c r="AB1094">
        <v>3</v>
      </c>
      <c r="AC1094" s="1" t="s">
        <v>3015</v>
      </c>
      <c r="AD1094" s="2">
        <v>4850</v>
      </c>
      <c r="AE1094">
        <v>23333</v>
      </c>
      <c r="AF1094">
        <v>8</v>
      </c>
      <c r="AG1094">
        <v>15</v>
      </c>
      <c r="AH1094">
        <v>3</v>
      </c>
      <c r="AI1094" s="1" t="s">
        <v>3017</v>
      </c>
      <c r="AJ1094">
        <v>3</v>
      </c>
      <c r="AK1094">
        <v>80</v>
      </c>
      <c r="AL1094">
        <v>0</v>
      </c>
      <c r="AM1094">
        <v>8</v>
      </c>
      <c r="AN1094" s="1" t="s">
        <v>3018</v>
      </c>
      <c r="AO1094">
        <v>3</v>
      </c>
      <c r="AP1094">
        <v>5</v>
      </c>
      <c r="AQ1094">
        <v>3</v>
      </c>
      <c r="AR1094">
        <v>0</v>
      </c>
      <c r="AS1094">
        <v>1</v>
      </c>
      <c r="AT1094" s="1" t="s">
        <v>3016</v>
      </c>
      <c r="AU1094" t="s">
        <v>3044</v>
      </c>
      <c r="AV1094" t="s">
        <v>3053</v>
      </c>
      <c r="AW1094" t="s">
        <v>3072</v>
      </c>
    </row>
    <row r="1095" spans="1:49" x14ac:dyDescent="0.3">
      <c r="A1095" s="1" t="s">
        <v>51</v>
      </c>
      <c r="B1095" s="1" t="s">
        <v>40</v>
      </c>
      <c r="C1095" s="1" t="s">
        <v>53</v>
      </c>
      <c r="D1095" s="1" t="s">
        <v>54</v>
      </c>
      <c r="E1095" s="1" t="s">
        <v>43</v>
      </c>
      <c r="F1095" s="1" t="s">
        <v>101</v>
      </c>
      <c r="G1095" s="1" t="s">
        <v>1172</v>
      </c>
      <c r="H1095">
        <v>1757</v>
      </c>
      <c r="I1095" s="1" t="s">
        <v>46</v>
      </c>
      <c r="J1095" s="1" t="s">
        <v>47</v>
      </c>
      <c r="K1095" s="1" t="s">
        <v>48</v>
      </c>
      <c r="L1095" s="1" t="s">
        <v>51</v>
      </c>
      <c r="M1095" s="1" t="s">
        <v>49</v>
      </c>
      <c r="N1095">
        <v>1</v>
      </c>
      <c r="O1095">
        <v>49</v>
      </c>
      <c r="P1095" s="1" t="s">
        <v>3020</v>
      </c>
      <c r="Q1095">
        <v>1</v>
      </c>
      <c r="R1095">
        <v>1313</v>
      </c>
      <c r="S1095">
        <v>11</v>
      </c>
      <c r="T1095" s="1" t="s">
        <v>3025</v>
      </c>
      <c r="U1095" s="1" t="s">
        <v>66</v>
      </c>
      <c r="V1095">
        <v>1</v>
      </c>
      <c r="W1095">
        <v>4</v>
      </c>
      <c r="X1095">
        <v>80</v>
      </c>
      <c r="Y1095">
        <v>3</v>
      </c>
      <c r="Z1095" t="s">
        <v>3015</v>
      </c>
      <c r="AA1095">
        <v>2</v>
      </c>
      <c r="AB1095">
        <v>4</v>
      </c>
      <c r="AC1095" s="1" t="s">
        <v>3016</v>
      </c>
      <c r="AD1095" s="2">
        <v>4507</v>
      </c>
      <c r="AE1095">
        <v>8191</v>
      </c>
      <c r="AF1095">
        <v>3</v>
      </c>
      <c r="AG1095">
        <v>12</v>
      </c>
      <c r="AH1095">
        <v>3</v>
      </c>
      <c r="AI1095" s="1" t="s">
        <v>3017</v>
      </c>
      <c r="AJ1095">
        <v>3</v>
      </c>
      <c r="AK1095">
        <v>80</v>
      </c>
      <c r="AL1095">
        <v>0</v>
      </c>
      <c r="AM1095">
        <v>8</v>
      </c>
      <c r="AN1095" s="1" t="s">
        <v>3018</v>
      </c>
      <c r="AO1095">
        <v>4</v>
      </c>
      <c r="AP1095">
        <v>5</v>
      </c>
      <c r="AQ1095">
        <v>1</v>
      </c>
      <c r="AR1095">
        <v>0</v>
      </c>
      <c r="AS1095">
        <v>4</v>
      </c>
      <c r="AT1095" s="1" t="s">
        <v>3016</v>
      </c>
      <c r="AU1095" t="s">
        <v>3044</v>
      </c>
      <c r="AV1095" t="s">
        <v>3055</v>
      </c>
      <c r="AW1095" t="s">
        <v>3072</v>
      </c>
    </row>
    <row r="1096" spans="1:49" x14ac:dyDescent="0.3">
      <c r="A1096" s="1" t="s">
        <v>51</v>
      </c>
      <c r="B1096" s="1" t="s">
        <v>86</v>
      </c>
      <c r="C1096" s="1" t="s">
        <v>64</v>
      </c>
      <c r="D1096" s="1" t="s">
        <v>54</v>
      </c>
      <c r="E1096" s="1" t="s">
        <v>156</v>
      </c>
      <c r="F1096" s="1" t="s">
        <v>44</v>
      </c>
      <c r="G1096" s="1" t="s">
        <v>1173</v>
      </c>
      <c r="H1096">
        <v>1858</v>
      </c>
      <c r="I1096" s="1" t="s">
        <v>57</v>
      </c>
      <c r="J1096" s="1" t="s">
        <v>158</v>
      </c>
      <c r="K1096" s="1" t="s">
        <v>74</v>
      </c>
      <c r="L1096" s="1" t="s">
        <v>51</v>
      </c>
      <c r="M1096" s="1" t="s">
        <v>49</v>
      </c>
      <c r="N1096">
        <v>2</v>
      </c>
      <c r="O1096">
        <v>28</v>
      </c>
      <c r="P1096" s="1" t="s">
        <v>3021</v>
      </c>
      <c r="Q1096">
        <v>1</v>
      </c>
      <c r="R1096">
        <v>280</v>
      </c>
      <c r="S1096">
        <v>1</v>
      </c>
      <c r="T1096" s="1" t="s">
        <v>3014</v>
      </c>
      <c r="U1096" s="1" t="s">
        <v>50</v>
      </c>
      <c r="V1096">
        <v>1</v>
      </c>
      <c r="W1096">
        <v>3</v>
      </c>
      <c r="X1096">
        <v>43</v>
      </c>
      <c r="Y1096">
        <v>3</v>
      </c>
      <c r="Z1096" t="s">
        <v>3015</v>
      </c>
      <c r="AA1096">
        <v>1</v>
      </c>
      <c r="AB1096">
        <v>4</v>
      </c>
      <c r="AC1096" s="1" t="s">
        <v>3016</v>
      </c>
      <c r="AD1096" s="2">
        <v>2706</v>
      </c>
      <c r="AE1096">
        <v>10494</v>
      </c>
      <c r="AF1096">
        <v>1</v>
      </c>
      <c r="AG1096">
        <v>15</v>
      </c>
      <c r="AH1096">
        <v>3</v>
      </c>
      <c r="AI1096" s="1" t="s">
        <v>3017</v>
      </c>
      <c r="AJ1096">
        <v>2</v>
      </c>
      <c r="AK1096">
        <v>80</v>
      </c>
      <c r="AL1096">
        <v>1</v>
      </c>
      <c r="AM1096">
        <v>3</v>
      </c>
      <c r="AN1096" s="1" t="s">
        <v>3023</v>
      </c>
      <c r="AO1096">
        <v>3</v>
      </c>
      <c r="AP1096">
        <v>3</v>
      </c>
      <c r="AQ1096">
        <v>2</v>
      </c>
      <c r="AR1096">
        <v>2</v>
      </c>
      <c r="AS1096">
        <v>2</v>
      </c>
      <c r="AT1096" s="1" t="s">
        <v>3015</v>
      </c>
      <c r="AU1096" t="s">
        <v>3044</v>
      </c>
      <c r="AV1096" t="s">
        <v>3053</v>
      </c>
      <c r="AW1096" t="s">
        <v>3072</v>
      </c>
    </row>
    <row r="1097" spans="1:49" x14ac:dyDescent="0.3">
      <c r="A1097" s="1" t="s">
        <v>51</v>
      </c>
      <c r="B1097" s="1" t="s">
        <v>86</v>
      </c>
      <c r="C1097" s="1" t="s">
        <v>41</v>
      </c>
      <c r="D1097" s="1" t="s">
        <v>54</v>
      </c>
      <c r="E1097" s="1" t="s">
        <v>156</v>
      </c>
      <c r="F1097" s="1" t="s">
        <v>158</v>
      </c>
      <c r="G1097" s="1" t="s">
        <v>1174</v>
      </c>
      <c r="H1097">
        <v>1805</v>
      </c>
      <c r="I1097" s="1" t="s">
        <v>57</v>
      </c>
      <c r="J1097" s="1" t="s">
        <v>158</v>
      </c>
      <c r="K1097" s="1" t="s">
        <v>74</v>
      </c>
      <c r="L1097" s="1" t="s">
        <v>51</v>
      </c>
      <c r="M1097" s="1" t="s">
        <v>49</v>
      </c>
      <c r="N1097">
        <v>3</v>
      </c>
      <c r="O1097">
        <v>38</v>
      </c>
      <c r="P1097" s="1" t="s">
        <v>3013</v>
      </c>
      <c r="Q1097">
        <v>1</v>
      </c>
      <c r="R1097">
        <v>1336</v>
      </c>
      <c r="S1097">
        <v>2</v>
      </c>
      <c r="T1097" s="1" t="s">
        <v>3014</v>
      </c>
      <c r="U1097" s="1" t="s">
        <v>72</v>
      </c>
      <c r="V1097">
        <v>1</v>
      </c>
      <c r="W1097">
        <v>1</v>
      </c>
      <c r="X1097">
        <v>100</v>
      </c>
      <c r="Y1097">
        <v>3</v>
      </c>
      <c r="Z1097" t="s">
        <v>3015</v>
      </c>
      <c r="AA1097">
        <v>1</v>
      </c>
      <c r="AB1097">
        <v>2</v>
      </c>
      <c r="AC1097" s="1" t="s">
        <v>3019</v>
      </c>
      <c r="AD1097" s="2">
        <v>2592</v>
      </c>
      <c r="AE1097">
        <v>7129</v>
      </c>
      <c r="AF1097">
        <v>5</v>
      </c>
      <c r="AG1097">
        <v>13</v>
      </c>
      <c r="AH1097">
        <v>3</v>
      </c>
      <c r="AI1097" s="1" t="s">
        <v>3017</v>
      </c>
      <c r="AJ1097">
        <v>4</v>
      </c>
      <c r="AK1097">
        <v>80</v>
      </c>
      <c r="AL1097">
        <v>3</v>
      </c>
      <c r="AM1097">
        <v>13</v>
      </c>
      <c r="AN1097" s="1" t="s">
        <v>3018</v>
      </c>
      <c r="AO1097">
        <v>3</v>
      </c>
      <c r="AP1097">
        <v>11</v>
      </c>
      <c r="AQ1097">
        <v>10</v>
      </c>
      <c r="AR1097">
        <v>3</v>
      </c>
      <c r="AS1097">
        <v>8</v>
      </c>
      <c r="AT1097" s="1" t="s">
        <v>3017</v>
      </c>
      <c r="AU1097" t="s">
        <v>3044</v>
      </c>
      <c r="AV1097" t="s">
        <v>3053</v>
      </c>
      <c r="AW1097" t="s">
        <v>3072</v>
      </c>
    </row>
    <row r="1098" spans="1:49" x14ac:dyDescent="0.3">
      <c r="A1098" s="1" t="s">
        <v>51</v>
      </c>
      <c r="B1098" s="1" t="s">
        <v>86</v>
      </c>
      <c r="C1098" s="1" t="s">
        <v>41</v>
      </c>
      <c r="D1098" s="1" t="s">
        <v>54</v>
      </c>
      <c r="E1098" s="1" t="s">
        <v>156</v>
      </c>
      <c r="F1098" s="1" t="s">
        <v>158</v>
      </c>
      <c r="G1098" s="1" t="s">
        <v>1175</v>
      </c>
      <c r="H1098">
        <v>1722</v>
      </c>
      <c r="I1098" s="1" t="s">
        <v>57</v>
      </c>
      <c r="J1098" s="1" t="s">
        <v>158</v>
      </c>
      <c r="K1098" s="1" t="s">
        <v>59</v>
      </c>
      <c r="L1098" s="1" t="s">
        <v>51</v>
      </c>
      <c r="M1098" s="1" t="s">
        <v>49</v>
      </c>
      <c r="N1098">
        <v>4</v>
      </c>
      <c r="O1098">
        <v>41</v>
      </c>
      <c r="P1098" s="1" t="s">
        <v>3013</v>
      </c>
      <c r="Q1098">
        <v>1</v>
      </c>
      <c r="R1098">
        <v>552</v>
      </c>
      <c r="S1098">
        <v>4</v>
      </c>
      <c r="T1098" s="1" t="s">
        <v>3014</v>
      </c>
      <c r="U1098" s="1" t="s">
        <v>72</v>
      </c>
      <c r="V1098">
        <v>1</v>
      </c>
      <c r="W1098">
        <v>3</v>
      </c>
      <c r="X1098">
        <v>60</v>
      </c>
      <c r="Y1098">
        <v>1</v>
      </c>
      <c r="Z1098" t="s">
        <v>3017</v>
      </c>
      <c r="AA1098">
        <v>2</v>
      </c>
      <c r="AB1098">
        <v>2</v>
      </c>
      <c r="AC1098" s="1" t="s">
        <v>3019</v>
      </c>
      <c r="AD1098" s="2">
        <v>6430</v>
      </c>
      <c r="AE1098">
        <v>20794</v>
      </c>
      <c r="AF1098">
        <v>6</v>
      </c>
      <c r="AG1098">
        <v>19</v>
      </c>
      <c r="AH1098">
        <v>3</v>
      </c>
      <c r="AI1098" s="1" t="s">
        <v>3017</v>
      </c>
      <c r="AJ1098">
        <v>2</v>
      </c>
      <c r="AK1098">
        <v>80</v>
      </c>
      <c r="AL1098">
        <v>1</v>
      </c>
      <c r="AM1098">
        <v>10</v>
      </c>
      <c r="AN1098" s="1" t="s">
        <v>3018</v>
      </c>
      <c r="AO1098">
        <v>3</v>
      </c>
      <c r="AP1098">
        <v>3</v>
      </c>
      <c r="AQ1098">
        <v>2</v>
      </c>
      <c r="AR1098">
        <v>1</v>
      </c>
      <c r="AS1098">
        <v>2</v>
      </c>
      <c r="AT1098" s="1" t="s">
        <v>3015</v>
      </c>
      <c r="AU1098" t="s">
        <v>3044</v>
      </c>
      <c r="AV1098" t="s">
        <v>3053</v>
      </c>
      <c r="AW1098" t="s">
        <v>3071</v>
      </c>
    </row>
    <row r="1099" spans="1:49" x14ac:dyDescent="0.3">
      <c r="A1099" s="1" t="s">
        <v>51</v>
      </c>
      <c r="B1099" s="1" t="s">
        <v>86</v>
      </c>
      <c r="C1099" s="1" t="s">
        <v>41</v>
      </c>
      <c r="D1099" s="1" t="s">
        <v>54</v>
      </c>
      <c r="E1099" s="1" t="s">
        <v>55</v>
      </c>
      <c r="F1099" s="1" t="s">
        <v>67</v>
      </c>
      <c r="G1099" s="1" t="s">
        <v>1176</v>
      </c>
      <c r="H1099">
        <v>1804</v>
      </c>
      <c r="I1099" s="1" t="s">
        <v>57</v>
      </c>
      <c r="J1099" s="1" t="s">
        <v>76</v>
      </c>
      <c r="K1099" s="1" t="s">
        <v>74</v>
      </c>
      <c r="L1099" s="1" t="s">
        <v>51</v>
      </c>
      <c r="M1099" s="1" t="s">
        <v>49</v>
      </c>
      <c r="N1099">
        <v>6</v>
      </c>
      <c r="O1099">
        <v>35</v>
      </c>
      <c r="P1099" s="1" t="s">
        <v>3013</v>
      </c>
      <c r="Q1099">
        <v>1</v>
      </c>
      <c r="R1099">
        <v>1180</v>
      </c>
      <c r="S1099">
        <v>2</v>
      </c>
      <c r="T1099" s="1" t="s">
        <v>3014</v>
      </c>
      <c r="U1099" s="1" t="s">
        <v>50</v>
      </c>
      <c r="V1099">
        <v>1</v>
      </c>
      <c r="W1099">
        <v>2</v>
      </c>
      <c r="X1099">
        <v>90</v>
      </c>
      <c r="Y1099">
        <v>3</v>
      </c>
      <c r="Z1099" t="s">
        <v>3015</v>
      </c>
      <c r="AA1099">
        <v>2</v>
      </c>
      <c r="AB1099">
        <v>4</v>
      </c>
      <c r="AC1099" s="1" t="s">
        <v>3016</v>
      </c>
      <c r="AD1099" s="2">
        <v>5762</v>
      </c>
      <c r="AE1099">
        <v>24442</v>
      </c>
      <c r="AF1099">
        <v>2</v>
      </c>
      <c r="AG1099">
        <v>14</v>
      </c>
      <c r="AH1099">
        <v>3</v>
      </c>
      <c r="AI1099" s="1" t="s">
        <v>3017</v>
      </c>
      <c r="AJ1099">
        <v>3</v>
      </c>
      <c r="AK1099">
        <v>80</v>
      </c>
      <c r="AL1099">
        <v>1</v>
      </c>
      <c r="AM1099">
        <v>15</v>
      </c>
      <c r="AN1099" s="1" t="s">
        <v>3018</v>
      </c>
      <c r="AO1099">
        <v>3</v>
      </c>
      <c r="AP1099">
        <v>7</v>
      </c>
      <c r="AQ1099">
        <v>7</v>
      </c>
      <c r="AR1099">
        <v>1</v>
      </c>
      <c r="AS1099">
        <v>7</v>
      </c>
      <c r="AT1099" s="1" t="s">
        <v>3019</v>
      </c>
      <c r="AU1099" t="s">
        <v>3044</v>
      </c>
      <c r="AV1099" t="s">
        <v>3053</v>
      </c>
      <c r="AW1099" t="s">
        <v>3071</v>
      </c>
    </row>
    <row r="1100" spans="1:49" x14ac:dyDescent="0.3">
      <c r="A1100" s="1" t="s">
        <v>51</v>
      </c>
      <c r="B1100" s="1" t="s">
        <v>86</v>
      </c>
      <c r="C1100" s="1" t="s">
        <v>41</v>
      </c>
      <c r="D1100" s="1" t="s">
        <v>54</v>
      </c>
      <c r="E1100" s="1" t="s">
        <v>55</v>
      </c>
      <c r="F1100" s="1" t="s">
        <v>67</v>
      </c>
      <c r="G1100" s="1" t="s">
        <v>1177</v>
      </c>
      <c r="H1100">
        <v>1468</v>
      </c>
      <c r="I1100" s="1" t="s">
        <v>57</v>
      </c>
      <c r="J1100" s="1" t="s">
        <v>96</v>
      </c>
      <c r="K1100" s="1" t="s">
        <v>74</v>
      </c>
      <c r="L1100" s="1" t="s">
        <v>51</v>
      </c>
      <c r="M1100" s="1" t="s">
        <v>49</v>
      </c>
      <c r="N1100">
        <v>5</v>
      </c>
      <c r="O1100">
        <v>40</v>
      </c>
      <c r="P1100" s="1" t="s">
        <v>3013</v>
      </c>
      <c r="Q1100">
        <v>1</v>
      </c>
      <c r="R1100">
        <v>218</v>
      </c>
      <c r="S1100">
        <v>8</v>
      </c>
      <c r="T1100" s="1" t="s">
        <v>3014</v>
      </c>
      <c r="U1100" s="1" t="s">
        <v>60</v>
      </c>
      <c r="V1100">
        <v>1</v>
      </c>
      <c r="W1100">
        <v>4</v>
      </c>
      <c r="X1100">
        <v>55</v>
      </c>
      <c r="Y1100">
        <v>2</v>
      </c>
      <c r="Z1100" t="s">
        <v>3019</v>
      </c>
      <c r="AA1100">
        <v>3</v>
      </c>
      <c r="AB1100">
        <v>2</v>
      </c>
      <c r="AC1100" s="1" t="s">
        <v>3019</v>
      </c>
      <c r="AD1100" s="2">
        <v>13757</v>
      </c>
      <c r="AE1100">
        <v>25178</v>
      </c>
      <c r="AF1100">
        <v>2</v>
      </c>
      <c r="AG1100">
        <v>11</v>
      </c>
      <c r="AH1100">
        <v>3</v>
      </c>
      <c r="AI1100" s="1" t="s">
        <v>3017</v>
      </c>
      <c r="AJ1100">
        <v>3</v>
      </c>
      <c r="AK1100">
        <v>80</v>
      </c>
      <c r="AL1100">
        <v>1</v>
      </c>
      <c r="AM1100">
        <v>16</v>
      </c>
      <c r="AN1100" s="1" t="s">
        <v>3024</v>
      </c>
      <c r="AO1100">
        <v>3</v>
      </c>
      <c r="AP1100">
        <v>9</v>
      </c>
      <c r="AQ1100">
        <v>8</v>
      </c>
      <c r="AR1100">
        <v>4</v>
      </c>
      <c r="AS1100">
        <v>8</v>
      </c>
      <c r="AT1100" s="1" t="s">
        <v>3016</v>
      </c>
      <c r="AU1100" t="s">
        <v>3044</v>
      </c>
      <c r="AV1100" t="s">
        <v>3053</v>
      </c>
      <c r="AW1100" t="s">
        <v>3074</v>
      </c>
    </row>
    <row r="1101" spans="1:49" x14ac:dyDescent="0.3">
      <c r="A1101" s="1" t="s">
        <v>51</v>
      </c>
      <c r="B1101" s="1" t="s">
        <v>86</v>
      </c>
      <c r="C1101" s="1" t="s">
        <v>64</v>
      </c>
      <c r="D1101" s="1" t="s">
        <v>54</v>
      </c>
      <c r="E1101" s="1" t="s">
        <v>55</v>
      </c>
      <c r="F1101" s="1" t="s">
        <v>108</v>
      </c>
      <c r="G1101" s="1" t="s">
        <v>1178</v>
      </c>
      <c r="H1101">
        <v>1482</v>
      </c>
      <c r="I1101" s="1" t="s">
        <v>57</v>
      </c>
      <c r="J1101" s="1" t="s">
        <v>58</v>
      </c>
      <c r="K1101" s="1" t="s">
        <v>74</v>
      </c>
      <c r="L1101" s="1" t="s">
        <v>51</v>
      </c>
      <c r="M1101" s="1" t="s">
        <v>49</v>
      </c>
      <c r="N1101">
        <v>2</v>
      </c>
      <c r="O1101">
        <v>30</v>
      </c>
      <c r="P1101" s="1" t="s">
        <v>3021</v>
      </c>
      <c r="Q1101">
        <v>1</v>
      </c>
      <c r="R1101">
        <v>990</v>
      </c>
      <c r="S1101">
        <v>7</v>
      </c>
      <c r="T1101" s="1" t="s">
        <v>3014</v>
      </c>
      <c r="U1101" s="1" t="s">
        <v>72</v>
      </c>
      <c r="V1101">
        <v>1</v>
      </c>
      <c r="W1101">
        <v>3</v>
      </c>
      <c r="X1101">
        <v>64</v>
      </c>
      <c r="Y1101">
        <v>3</v>
      </c>
      <c r="Z1101" t="s">
        <v>3015</v>
      </c>
      <c r="AA1101">
        <v>1</v>
      </c>
      <c r="AB1101">
        <v>3</v>
      </c>
      <c r="AC1101" s="1" t="s">
        <v>3015</v>
      </c>
      <c r="AD1101" s="2">
        <v>1274</v>
      </c>
      <c r="AE1101">
        <v>7152</v>
      </c>
      <c r="AF1101">
        <v>1</v>
      </c>
      <c r="AG1101">
        <v>13</v>
      </c>
      <c r="AH1101">
        <v>3</v>
      </c>
      <c r="AI1101" s="1" t="s">
        <v>3017</v>
      </c>
      <c r="AJ1101">
        <v>2</v>
      </c>
      <c r="AK1101">
        <v>80</v>
      </c>
      <c r="AL1101">
        <v>2</v>
      </c>
      <c r="AM1101">
        <v>1</v>
      </c>
      <c r="AN1101" s="1" t="s">
        <v>3023</v>
      </c>
      <c r="AO1101">
        <v>2</v>
      </c>
      <c r="AP1101">
        <v>1</v>
      </c>
      <c r="AQ1101">
        <v>0</v>
      </c>
      <c r="AR1101">
        <v>0</v>
      </c>
      <c r="AS1101">
        <v>0</v>
      </c>
      <c r="AT1101" s="1" t="s">
        <v>3015</v>
      </c>
      <c r="AU1101" t="s">
        <v>3044</v>
      </c>
      <c r="AV1101" t="s">
        <v>3054</v>
      </c>
      <c r="AW1101" t="s">
        <v>3072</v>
      </c>
    </row>
    <row r="1102" spans="1:49" x14ac:dyDescent="0.3">
      <c r="A1102" s="1" t="s">
        <v>51</v>
      </c>
      <c r="B1102" s="1" t="s">
        <v>86</v>
      </c>
      <c r="C1102" s="1" t="s">
        <v>41</v>
      </c>
      <c r="D1102" s="1" t="s">
        <v>54</v>
      </c>
      <c r="E1102" s="1" t="s">
        <v>55</v>
      </c>
      <c r="F1102" s="1" t="s">
        <v>61</v>
      </c>
      <c r="G1102" s="1" t="s">
        <v>1179</v>
      </c>
      <c r="H1102">
        <v>1449</v>
      </c>
      <c r="I1102" s="1" t="s">
        <v>57</v>
      </c>
      <c r="J1102" s="1" t="s">
        <v>63</v>
      </c>
      <c r="K1102" s="1" t="s">
        <v>74</v>
      </c>
      <c r="L1102" s="1" t="s">
        <v>51</v>
      </c>
      <c r="M1102" s="1" t="s">
        <v>49</v>
      </c>
      <c r="N1102">
        <v>2</v>
      </c>
      <c r="O1102">
        <v>40</v>
      </c>
      <c r="P1102" s="1" t="s">
        <v>3013</v>
      </c>
      <c r="Q1102">
        <v>1</v>
      </c>
      <c r="R1102">
        <v>663</v>
      </c>
      <c r="S1102">
        <v>9</v>
      </c>
      <c r="T1102" s="1" t="s">
        <v>3014</v>
      </c>
      <c r="U1102" s="1" t="s">
        <v>66</v>
      </c>
      <c r="V1102">
        <v>1</v>
      </c>
      <c r="W1102">
        <v>3</v>
      </c>
      <c r="X1102">
        <v>81</v>
      </c>
      <c r="Y1102">
        <v>3</v>
      </c>
      <c r="Z1102" t="s">
        <v>3015</v>
      </c>
      <c r="AA1102">
        <v>2</v>
      </c>
      <c r="AB1102">
        <v>3</v>
      </c>
      <c r="AC1102" s="1" t="s">
        <v>3015</v>
      </c>
      <c r="AD1102" s="2">
        <v>3975</v>
      </c>
      <c r="AE1102">
        <v>23099</v>
      </c>
      <c r="AF1102">
        <v>3</v>
      </c>
      <c r="AG1102">
        <v>11</v>
      </c>
      <c r="AH1102">
        <v>3</v>
      </c>
      <c r="AI1102" s="1" t="s">
        <v>3017</v>
      </c>
      <c r="AJ1102">
        <v>3</v>
      </c>
      <c r="AK1102">
        <v>80</v>
      </c>
      <c r="AL1102">
        <v>2</v>
      </c>
      <c r="AM1102">
        <v>11</v>
      </c>
      <c r="AN1102" s="1" t="s">
        <v>3018</v>
      </c>
      <c r="AO1102">
        <v>4</v>
      </c>
      <c r="AP1102">
        <v>8</v>
      </c>
      <c r="AQ1102">
        <v>7</v>
      </c>
      <c r="AR1102">
        <v>0</v>
      </c>
      <c r="AS1102">
        <v>7</v>
      </c>
      <c r="AT1102" s="1" t="s">
        <v>3015</v>
      </c>
      <c r="AU1102" t="s">
        <v>3044</v>
      </c>
      <c r="AV1102" t="s">
        <v>3055</v>
      </c>
      <c r="AW1102" t="s">
        <v>3072</v>
      </c>
    </row>
    <row r="1103" spans="1:49" x14ac:dyDescent="0.3">
      <c r="A1103" s="1" t="s">
        <v>51</v>
      </c>
      <c r="B1103" s="1" t="s">
        <v>86</v>
      </c>
      <c r="C1103" s="1" t="s">
        <v>64</v>
      </c>
      <c r="D1103" s="1" t="s">
        <v>54</v>
      </c>
      <c r="E1103" s="1" t="s">
        <v>55</v>
      </c>
      <c r="F1103" s="1" t="s">
        <v>108</v>
      </c>
      <c r="G1103" s="1" t="s">
        <v>1180</v>
      </c>
      <c r="H1103">
        <v>1771</v>
      </c>
      <c r="I1103" s="1" t="s">
        <v>57</v>
      </c>
      <c r="J1103" s="1" t="s">
        <v>58</v>
      </c>
      <c r="K1103" s="1" t="s">
        <v>74</v>
      </c>
      <c r="L1103" s="1" t="s">
        <v>51</v>
      </c>
      <c r="M1103" s="1" t="s">
        <v>49</v>
      </c>
      <c r="N1103">
        <v>2</v>
      </c>
      <c r="O1103">
        <v>33</v>
      </c>
      <c r="P1103" s="1" t="s">
        <v>3021</v>
      </c>
      <c r="Q1103">
        <v>1</v>
      </c>
      <c r="R1103">
        <v>775</v>
      </c>
      <c r="S1103">
        <v>4</v>
      </c>
      <c r="T1103" s="1" t="s">
        <v>3014</v>
      </c>
      <c r="U1103" s="1" t="s">
        <v>72</v>
      </c>
      <c r="V1103">
        <v>1</v>
      </c>
      <c r="W1103">
        <v>4</v>
      </c>
      <c r="X1103">
        <v>90</v>
      </c>
      <c r="Y1103">
        <v>3</v>
      </c>
      <c r="Z1103" t="s">
        <v>3015</v>
      </c>
      <c r="AA1103">
        <v>2</v>
      </c>
      <c r="AB1103">
        <v>2</v>
      </c>
      <c r="AC1103" s="1" t="s">
        <v>3019</v>
      </c>
      <c r="AD1103" s="2">
        <v>3055</v>
      </c>
      <c r="AE1103">
        <v>6194</v>
      </c>
      <c r="AF1103">
        <v>5</v>
      </c>
      <c r="AG1103">
        <v>15</v>
      </c>
      <c r="AH1103">
        <v>3</v>
      </c>
      <c r="AI1103" s="1" t="s">
        <v>3017</v>
      </c>
      <c r="AJ1103">
        <v>4</v>
      </c>
      <c r="AK1103">
        <v>80</v>
      </c>
      <c r="AL1103">
        <v>2</v>
      </c>
      <c r="AM1103">
        <v>11</v>
      </c>
      <c r="AN1103" s="1" t="s">
        <v>3018</v>
      </c>
      <c r="AO1103">
        <v>2</v>
      </c>
      <c r="AP1103">
        <v>9</v>
      </c>
      <c r="AQ1103">
        <v>8</v>
      </c>
      <c r="AR1103">
        <v>1</v>
      </c>
      <c r="AS1103">
        <v>7</v>
      </c>
      <c r="AT1103" s="1" t="s">
        <v>3016</v>
      </c>
      <c r="AU1103" t="s">
        <v>3044</v>
      </c>
      <c r="AV1103" t="s">
        <v>3054</v>
      </c>
      <c r="AW1103" t="s">
        <v>3072</v>
      </c>
    </row>
    <row r="1104" spans="1:49" x14ac:dyDescent="0.3">
      <c r="A1104" s="1" t="s">
        <v>51</v>
      </c>
      <c r="B1104" s="1" t="s">
        <v>86</v>
      </c>
      <c r="C1104" s="1" t="s">
        <v>64</v>
      </c>
      <c r="D1104" s="1" t="s">
        <v>54</v>
      </c>
      <c r="E1104" s="1" t="s">
        <v>55</v>
      </c>
      <c r="F1104" s="1" t="s">
        <v>67</v>
      </c>
      <c r="G1104" s="1" t="s">
        <v>1181</v>
      </c>
      <c r="H1104">
        <v>1994</v>
      </c>
      <c r="I1104" s="1" t="s">
        <v>57</v>
      </c>
      <c r="J1104" s="1" t="s">
        <v>63</v>
      </c>
      <c r="K1104" s="1" t="s">
        <v>74</v>
      </c>
      <c r="L1104" s="1" t="s">
        <v>51</v>
      </c>
      <c r="M1104" s="1" t="s">
        <v>49</v>
      </c>
      <c r="N1104">
        <v>2</v>
      </c>
      <c r="O1104">
        <v>33</v>
      </c>
      <c r="P1104" s="1" t="s">
        <v>3021</v>
      </c>
      <c r="Q1104">
        <v>1</v>
      </c>
      <c r="R1104">
        <v>1313</v>
      </c>
      <c r="S1104">
        <v>1</v>
      </c>
      <c r="T1104" s="1" t="s">
        <v>3014</v>
      </c>
      <c r="U1104" s="1" t="s">
        <v>50</v>
      </c>
      <c r="V1104">
        <v>1</v>
      </c>
      <c r="W1104">
        <v>2</v>
      </c>
      <c r="X1104">
        <v>59</v>
      </c>
      <c r="Y1104">
        <v>2</v>
      </c>
      <c r="Z1104" t="s">
        <v>3019</v>
      </c>
      <c r="AA1104">
        <v>1</v>
      </c>
      <c r="AB1104">
        <v>3</v>
      </c>
      <c r="AC1104" s="1" t="s">
        <v>3015</v>
      </c>
      <c r="AD1104" s="2">
        <v>2008</v>
      </c>
      <c r="AE1104">
        <v>20439</v>
      </c>
      <c r="AF1104">
        <v>1</v>
      </c>
      <c r="AG1104">
        <v>12</v>
      </c>
      <c r="AH1104">
        <v>3</v>
      </c>
      <c r="AI1104" s="1" t="s">
        <v>3017</v>
      </c>
      <c r="AJ1104">
        <v>3</v>
      </c>
      <c r="AK1104">
        <v>80</v>
      </c>
      <c r="AL1104">
        <v>3</v>
      </c>
      <c r="AM1104">
        <v>1</v>
      </c>
      <c r="AN1104" s="1" t="s">
        <v>3023</v>
      </c>
      <c r="AO1104">
        <v>2</v>
      </c>
      <c r="AP1104">
        <v>1</v>
      </c>
      <c r="AQ1104">
        <v>1</v>
      </c>
      <c r="AR1104">
        <v>0</v>
      </c>
      <c r="AS1104">
        <v>0</v>
      </c>
      <c r="AT1104" s="1" t="s">
        <v>3019</v>
      </c>
      <c r="AU1104" t="s">
        <v>3044</v>
      </c>
      <c r="AV1104" t="s">
        <v>3054</v>
      </c>
      <c r="AW1104" t="s">
        <v>3072</v>
      </c>
    </row>
    <row r="1105" spans="1:49" x14ac:dyDescent="0.3">
      <c r="A1105" s="1" t="s">
        <v>51</v>
      </c>
      <c r="B1105" s="1" t="s">
        <v>86</v>
      </c>
      <c r="C1105" s="1" t="s">
        <v>53</v>
      </c>
      <c r="D1105" s="1" t="s">
        <v>54</v>
      </c>
      <c r="E1105" s="1" t="s">
        <v>55</v>
      </c>
      <c r="F1105" s="1" t="s">
        <v>108</v>
      </c>
      <c r="G1105" s="1" t="s">
        <v>1182</v>
      </c>
      <c r="H1105">
        <v>1934</v>
      </c>
      <c r="I1105" s="1" t="s">
        <v>57</v>
      </c>
      <c r="J1105" s="1" t="s">
        <v>58</v>
      </c>
      <c r="K1105" s="1" t="s">
        <v>59</v>
      </c>
      <c r="L1105" s="1" t="s">
        <v>51</v>
      </c>
      <c r="M1105" s="1" t="s">
        <v>49</v>
      </c>
      <c r="N1105">
        <v>4</v>
      </c>
      <c r="O1105">
        <v>47</v>
      </c>
      <c r="P1105" s="1" t="s">
        <v>3020</v>
      </c>
      <c r="Q1105">
        <v>1</v>
      </c>
      <c r="R1105">
        <v>1169</v>
      </c>
      <c r="S1105">
        <v>14</v>
      </c>
      <c r="T1105" s="1" t="s">
        <v>3025</v>
      </c>
      <c r="U1105" s="1" t="s">
        <v>66</v>
      </c>
      <c r="V1105">
        <v>1</v>
      </c>
      <c r="W1105">
        <v>3</v>
      </c>
      <c r="X1105">
        <v>64</v>
      </c>
      <c r="Y1105">
        <v>3</v>
      </c>
      <c r="Z1105" t="s">
        <v>3015</v>
      </c>
      <c r="AA1105">
        <v>2</v>
      </c>
      <c r="AB1105">
        <v>2</v>
      </c>
      <c r="AC1105" s="1" t="s">
        <v>3019</v>
      </c>
      <c r="AD1105" s="2">
        <v>5467</v>
      </c>
      <c r="AE1105">
        <v>2125</v>
      </c>
      <c r="AF1105">
        <v>8</v>
      </c>
      <c r="AG1105">
        <v>18</v>
      </c>
      <c r="AH1105">
        <v>3</v>
      </c>
      <c r="AI1105" s="1" t="s">
        <v>3017</v>
      </c>
      <c r="AJ1105">
        <v>3</v>
      </c>
      <c r="AK1105">
        <v>80</v>
      </c>
      <c r="AL1105">
        <v>1</v>
      </c>
      <c r="AM1105">
        <v>16</v>
      </c>
      <c r="AN1105" s="1" t="s">
        <v>3024</v>
      </c>
      <c r="AO1105">
        <v>4</v>
      </c>
      <c r="AP1105">
        <v>8</v>
      </c>
      <c r="AQ1105">
        <v>7</v>
      </c>
      <c r="AR1105">
        <v>1</v>
      </c>
      <c r="AS1105">
        <v>7</v>
      </c>
      <c r="AT1105" s="1" t="s">
        <v>3015</v>
      </c>
      <c r="AU1105" t="s">
        <v>3044</v>
      </c>
      <c r="AV1105" t="s">
        <v>3055</v>
      </c>
      <c r="AW1105" t="s">
        <v>3071</v>
      </c>
    </row>
    <row r="1106" spans="1:49" x14ac:dyDescent="0.3">
      <c r="A1106" s="1" t="s">
        <v>51</v>
      </c>
      <c r="B1106" s="1" t="s">
        <v>86</v>
      </c>
      <c r="C1106" s="1" t="s">
        <v>64</v>
      </c>
      <c r="D1106" s="1" t="s">
        <v>54</v>
      </c>
      <c r="E1106" s="1" t="s">
        <v>55</v>
      </c>
      <c r="F1106" s="1" t="s">
        <v>108</v>
      </c>
      <c r="G1106" s="1" t="s">
        <v>1183</v>
      </c>
      <c r="H1106">
        <v>1574</v>
      </c>
      <c r="I1106" s="1" t="s">
        <v>57</v>
      </c>
      <c r="J1106" s="1" t="s">
        <v>58</v>
      </c>
      <c r="K1106" s="1" t="s">
        <v>59</v>
      </c>
      <c r="L1106" s="1" t="s">
        <v>51</v>
      </c>
      <c r="M1106" s="1" t="s">
        <v>49</v>
      </c>
      <c r="N1106">
        <v>3</v>
      </c>
      <c r="O1106">
        <v>32</v>
      </c>
      <c r="P1106" s="1" t="s">
        <v>3021</v>
      </c>
      <c r="Q1106">
        <v>1</v>
      </c>
      <c r="R1106">
        <v>1200</v>
      </c>
      <c r="S1106">
        <v>1</v>
      </c>
      <c r="T1106" s="1" t="s">
        <v>3014</v>
      </c>
      <c r="U1106" s="1" t="s">
        <v>66</v>
      </c>
      <c r="V1106">
        <v>1</v>
      </c>
      <c r="W1106">
        <v>4</v>
      </c>
      <c r="X1106">
        <v>62</v>
      </c>
      <c r="Y1106">
        <v>3</v>
      </c>
      <c r="Z1106" t="s">
        <v>3015</v>
      </c>
      <c r="AA1106">
        <v>2</v>
      </c>
      <c r="AB1106">
        <v>1</v>
      </c>
      <c r="AC1106" s="1" t="s">
        <v>3017</v>
      </c>
      <c r="AD1106" s="2">
        <v>4087</v>
      </c>
      <c r="AE1106">
        <v>25174</v>
      </c>
      <c r="AF1106">
        <v>4</v>
      </c>
      <c r="AG1106">
        <v>14</v>
      </c>
      <c r="AH1106">
        <v>3</v>
      </c>
      <c r="AI1106" s="1" t="s">
        <v>3017</v>
      </c>
      <c r="AJ1106">
        <v>2</v>
      </c>
      <c r="AK1106">
        <v>80</v>
      </c>
      <c r="AL1106">
        <v>1</v>
      </c>
      <c r="AM1106">
        <v>9</v>
      </c>
      <c r="AN1106" s="1" t="s">
        <v>3018</v>
      </c>
      <c r="AO1106">
        <v>2</v>
      </c>
      <c r="AP1106">
        <v>6</v>
      </c>
      <c r="AQ1106">
        <v>5</v>
      </c>
      <c r="AR1106">
        <v>1</v>
      </c>
      <c r="AS1106">
        <v>2</v>
      </c>
      <c r="AT1106" s="1" t="s">
        <v>3016</v>
      </c>
      <c r="AU1106" t="s">
        <v>3044</v>
      </c>
      <c r="AV1106" t="s">
        <v>3054</v>
      </c>
      <c r="AW1106" t="s">
        <v>3072</v>
      </c>
    </row>
    <row r="1107" spans="1:49" x14ac:dyDescent="0.3">
      <c r="A1107" s="1" t="s">
        <v>51</v>
      </c>
      <c r="B1107" s="1" t="s">
        <v>86</v>
      </c>
      <c r="C1107" s="1" t="s">
        <v>41</v>
      </c>
      <c r="D1107" s="1" t="s">
        <v>54</v>
      </c>
      <c r="E1107" s="1" t="s">
        <v>55</v>
      </c>
      <c r="F1107" s="1" t="s">
        <v>44</v>
      </c>
      <c r="G1107" s="1" t="s">
        <v>1184</v>
      </c>
      <c r="H1107">
        <v>1813</v>
      </c>
      <c r="I1107" s="1" t="s">
        <v>57</v>
      </c>
      <c r="J1107" s="1" t="s">
        <v>58</v>
      </c>
      <c r="K1107" s="1" t="s">
        <v>48</v>
      </c>
      <c r="L1107" s="1" t="s">
        <v>51</v>
      </c>
      <c r="M1107" s="1" t="s">
        <v>49</v>
      </c>
      <c r="N1107">
        <v>2</v>
      </c>
      <c r="O1107">
        <v>43</v>
      </c>
      <c r="P1107" s="1" t="s">
        <v>3013</v>
      </c>
      <c r="Q1107">
        <v>1</v>
      </c>
      <c r="R1107">
        <v>343</v>
      </c>
      <c r="S1107">
        <v>9</v>
      </c>
      <c r="T1107" s="1" t="s">
        <v>3014</v>
      </c>
      <c r="U1107" s="1" t="s">
        <v>72</v>
      </c>
      <c r="V1107">
        <v>1</v>
      </c>
      <c r="W1107">
        <v>1</v>
      </c>
      <c r="X1107">
        <v>52</v>
      </c>
      <c r="Y1107">
        <v>3</v>
      </c>
      <c r="Z1107" t="s">
        <v>3015</v>
      </c>
      <c r="AA1107">
        <v>1</v>
      </c>
      <c r="AB1107">
        <v>3</v>
      </c>
      <c r="AC1107" s="1" t="s">
        <v>3015</v>
      </c>
      <c r="AD1107" s="2">
        <v>2438</v>
      </c>
      <c r="AE1107">
        <v>24978</v>
      </c>
      <c r="AF1107">
        <v>4</v>
      </c>
      <c r="AG1107">
        <v>13</v>
      </c>
      <c r="AH1107">
        <v>3</v>
      </c>
      <c r="AI1107" s="1" t="s">
        <v>3017</v>
      </c>
      <c r="AJ1107">
        <v>3</v>
      </c>
      <c r="AK1107">
        <v>80</v>
      </c>
      <c r="AL1107">
        <v>0</v>
      </c>
      <c r="AM1107">
        <v>7</v>
      </c>
      <c r="AN1107" s="1" t="s">
        <v>3018</v>
      </c>
      <c r="AO1107">
        <v>2</v>
      </c>
      <c r="AP1107">
        <v>3</v>
      </c>
      <c r="AQ1107">
        <v>2</v>
      </c>
      <c r="AR1107">
        <v>1</v>
      </c>
      <c r="AS1107">
        <v>2</v>
      </c>
      <c r="AT1107" s="1" t="s">
        <v>3017</v>
      </c>
      <c r="AU1107" t="s">
        <v>3044</v>
      </c>
      <c r="AV1107" t="s">
        <v>3054</v>
      </c>
      <c r="AW1107" t="s">
        <v>3072</v>
      </c>
    </row>
    <row r="1108" spans="1:49" x14ac:dyDescent="0.3">
      <c r="A1108" s="1" t="s">
        <v>51</v>
      </c>
      <c r="B1108" s="1" t="s">
        <v>86</v>
      </c>
      <c r="C1108" s="1" t="s">
        <v>64</v>
      </c>
      <c r="D1108" s="1" t="s">
        <v>54</v>
      </c>
      <c r="E1108" s="1" t="s">
        <v>55</v>
      </c>
      <c r="F1108" s="1" t="s">
        <v>67</v>
      </c>
      <c r="G1108" s="1" t="s">
        <v>1185</v>
      </c>
      <c r="H1108">
        <v>2057</v>
      </c>
      <c r="I1108" s="1" t="s">
        <v>57</v>
      </c>
      <c r="J1108" s="1" t="s">
        <v>76</v>
      </c>
      <c r="K1108" s="1" t="s">
        <v>48</v>
      </c>
      <c r="L1108" s="1" t="s">
        <v>51</v>
      </c>
      <c r="M1108" s="1" t="s">
        <v>49</v>
      </c>
      <c r="N1108">
        <v>2</v>
      </c>
      <c r="O1108">
        <v>31</v>
      </c>
      <c r="P1108" s="1" t="s">
        <v>3021</v>
      </c>
      <c r="Q1108">
        <v>1</v>
      </c>
      <c r="R1108">
        <v>325</v>
      </c>
      <c r="S1108">
        <v>5</v>
      </c>
      <c r="T1108" s="1" t="s">
        <v>3014</v>
      </c>
      <c r="U1108" s="1" t="s">
        <v>72</v>
      </c>
      <c r="V1108">
        <v>1</v>
      </c>
      <c r="W1108">
        <v>2</v>
      </c>
      <c r="X1108">
        <v>74</v>
      </c>
      <c r="Y1108">
        <v>3</v>
      </c>
      <c r="Z1108" t="s">
        <v>3015</v>
      </c>
      <c r="AA1108">
        <v>2</v>
      </c>
      <c r="AB1108">
        <v>1</v>
      </c>
      <c r="AC1108" s="1" t="s">
        <v>3017</v>
      </c>
      <c r="AD1108" s="2">
        <v>9936</v>
      </c>
      <c r="AE1108">
        <v>3787</v>
      </c>
      <c r="AF1108">
        <v>0</v>
      </c>
      <c r="AG1108">
        <v>19</v>
      </c>
      <c r="AH1108">
        <v>3</v>
      </c>
      <c r="AI1108" s="1" t="s">
        <v>3017</v>
      </c>
      <c r="AJ1108">
        <v>2</v>
      </c>
      <c r="AK1108">
        <v>80</v>
      </c>
      <c r="AL1108">
        <v>0</v>
      </c>
      <c r="AM1108">
        <v>10</v>
      </c>
      <c r="AN1108" s="1" t="s">
        <v>3018</v>
      </c>
      <c r="AO1108">
        <v>3</v>
      </c>
      <c r="AP1108">
        <v>9</v>
      </c>
      <c r="AQ1108">
        <v>4</v>
      </c>
      <c r="AR1108">
        <v>1</v>
      </c>
      <c r="AS1108">
        <v>7</v>
      </c>
      <c r="AT1108" s="1" t="s">
        <v>3019</v>
      </c>
      <c r="AU1108" t="s">
        <v>3044</v>
      </c>
      <c r="AV1108" t="s">
        <v>3053</v>
      </c>
      <c r="AW1108" t="s">
        <v>3071</v>
      </c>
    </row>
    <row r="1109" spans="1:49" x14ac:dyDescent="0.3">
      <c r="A1109" s="1" t="s">
        <v>51</v>
      </c>
      <c r="B1109" s="1" t="s">
        <v>86</v>
      </c>
      <c r="C1109" s="1" t="s">
        <v>64</v>
      </c>
      <c r="D1109" s="1" t="s">
        <v>54</v>
      </c>
      <c r="E1109" s="1" t="s">
        <v>55</v>
      </c>
      <c r="F1109" s="1" t="s">
        <v>108</v>
      </c>
      <c r="G1109" s="1" t="s">
        <v>1186</v>
      </c>
      <c r="H1109">
        <v>1764</v>
      </c>
      <c r="I1109" s="1" t="s">
        <v>57</v>
      </c>
      <c r="J1109" s="1" t="s">
        <v>58</v>
      </c>
      <c r="K1109" s="1" t="s">
        <v>48</v>
      </c>
      <c r="L1109" s="1" t="s">
        <v>51</v>
      </c>
      <c r="M1109" s="1" t="s">
        <v>49</v>
      </c>
      <c r="N1109">
        <v>3</v>
      </c>
      <c r="O1109">
        <v>32</v>
      </c>
      <c r="P1109" s="1" t="s">
        <v>3021</v>
      </c>
      <c r="Q1109">
        <v>1</v>
      </c>
      <c r="R1109">
        <v>953</v>
      </c>
      <c r="S1109">
        <v>5</v>
      </c>
      <c r="T1109" s="1" t="s">
        <v>3014</v>
      </c>
      <c r="U1109" s="1" t="s">
        <v>66</v>
      </c>
      <c r="V1109">
        <v>1</v>
      </c>
      <c r="W1109">
        <v>2</v>
      </c>
      <c r="X1109">
        <v>65</v>
      </c>
      <c r="Y1109">
        <v>3</v>
      </c>
      <c r="Z1109" t="s">
        <v>3015</v>
      </c>
      <c r="AA1109">
        <v>1</v>
      </c>
      <c r="AB1109">
        <v>2</v>
      </c>
      <c r="AC1109" s="1" t="s">
        <v>3019</v>
      </c>
      <c r="AD1109" s="2">
        <v>2718</v>
      </c>
      <c r="AE1109">
        <v>17674</v>
      </c>
      <c r="AF1109">
        <v>2</v>
      </c>
      <c r="AG1109">
        <v>14</v>
      </c>
      <c r="AH1109">
        <v>3</v>
      </c>
      <c r="AI1109" s="1" t="s">
        <v>3017</v>
      </c>
      <c r="AJ1109">
        <v>2</v>
      </c>
      <c r="AK1109">
        <v>80</v>
      </c>
      <c r="AL1109">
        <v>0</v>
      </c>
      <c r="AM1109">
        <v>12</v>
      </c>
      <c r="AN1109" s="1" t="s">
        <v>3018</v>
      </c>
      <c r="AO1109">
        <v>3</v>
      </c>
      <c r="AP1109">
        <v>7</v>
      </c>
      <c r="AQ1109">
        <v>7</v>
      </c>
      <c r="AR1109">
        <v>0</v>
      </c>
      <c r="AS1109">
        <v>7</v>
      </c>
      <c r="AT1109" s="1" t="s">
        <v>3019</v>
      </c>
      <c r="AU1109" t="s">
        <v>3044</v>
      </c>
      <c r="AV1109" t="s">
        <v>3053</v>
      </c>
      <c r="AW1109" t="s">
        <v>3072</v>
      </c>
    </row>
    <row r="1110" spans="1:49" x14ac:dyDescent="0.3">
      <c r="A1110" s="1" t="s">
        <v>51</v>
      </c>
      <c r="B1110" s="1" t="s">
        <v>86</v>
      </c>
      <c r="C1110" s="1" t="s">
        <v>41</v>
      </c>
      <c r="D1110" s="1" t="s">
        <v>54</v>
      </c>
      <c r="E1110" s="1" t="s">
        <v>55</v>
      </c>
      <c r="F1110" s="1" t="s">
        <v>44</v>
      </c>
      <c r="G1110" s="1" t="s">
        <v>1187</v>
      </c>
      <c r="H1110">
        <v>1471</v>
      </c>
      <c r="I1110" s="1" t="s">
        <v>57</v>
      </c>
      <c r="J1110" s="1" t="s">
        <v>63</v>
      </c>
      <c r="K1110" s="1" t="s">
        <v>48</v>
      </c>
      <c r="L1110" s="1" t="s">
        <v>51</v>
      </c>
      <c r="M1110" s="1" t="s">
        <v>49</v>
      </c>
      <c r="N1110">
        <v>5</v>
      </c>
      <c r="O1110">
        <v>44</v>
      </c>
      <c r="P1110" s="1" t="s">
        <v>3013</v>
      </c>
      <c r="Q1110">
        <v>1</v>
      </c>
      <c r="R1110">
        <v>981</v>
      </c>
      <c r="S1110">
        <v>5</v>
      </c>
      <c r="T1110" s="1" t="s">
        <v>3014</v>
      </c>
      <c r="U1110" s="1" t="s">
        <v>72</v>
      </c>
      <c r="V1110">
        <v>1</v>
      </c>
      <c r="W1110">
        <v>3</v>
      </c>
      <c r="X1110">
        <v>90</v>
      </c>
      <c r="Y1110">
        <v>2</v>
      </c>
      <c r="Z1110" t="s">
        <v>3019</v>
      </c>
      <c r="AA1110">
        <v>1</v>
      </c>
      <c r="AB1110">
        <v>3</v>
      </c>
      <c r="AC1110" s="1" t="s">
        <v>3015</v>
      </c>
      <c r="AD1110" s="2">
        <v>3162</v>
      </c>
      <c r="AE1110">
        <v>7973</v>
      </c>
      <c r="AF1110">
        <v>3</v>
      </c>
      <c r="AG1110">
        <v>14</v>
      </c>
      <c r="AH1110">
        <v>3</v>
      </c>
      <c r="AI1110" s="1" t="s">
        <v>3017</v>
      </c>
      <c r="AJ1110">
        <v>4</v>
      </c>
      <c r="AK1110">
        <v>80</v>
      </c>
      <c r="AL1110">
        <v>0</v>
      </c>
      <c r="AM1110">
        <v>7</v>
      </c>
      <c r="AN1110" s="1" t="s">
        <v>3018</v>
      </c>
      <c r="AO1110">
        <v>3</v>
      </c>
      <c r="AP1110">
        <v>5</v>
      </c>
      <c r="AQ1110">
        <v>2</v>
      </c>
      <c r="AR1110">
        <v>0</v>
      </c>
      <c r="AS1110">
        <v>3</v>
      </c>
      <c r="AT1110" s="1" t="s">
        <v>3015</v>
      </c>
      <c r="AU1110" t="s">
        <v>3044</v>
      </c>
      <c r="AV1110" t="s">
        <v>3053</v>
      </c>
      <c r="AW1110" t="s">
        <v>3072</v>
      </c>
    </row>
    <row r="1111" spans="1:49" x14ac:dyDescent="0.3">
      <c r="A1111" s="1" t="s">
        <v>51</v>
      </c>
      <c r="B1111" s="1" t="s">
        <v>86</v>
      </c>
      <c r="C1111" s="1" t="s">
        <v>64</v>
      </c>
      <c r="D1111" s="1" t="s">
        <v>54</v>
      </c>
      <c r="E1111" s="1" t="s">
        <v>55</v>
      </c>
      <c r="F1111" s="1" t="s">
        <v>67</v>
      </c>
      <c r="G1111" s="1" t="s">
        <v>1188</v>
      </c>
      <c r="H1111">
        <v>1947</v>
      </c>
      <c r="I1111" s="1" t="s">
        <v>57</v>
      </c>
      <c r="J1111" s="1" t="s">
        <v>58</v>
      </c>
      <c r="K1111" s="1" t="s">
        <v>48</v>
      </c>
      <c r="L1111" s="1" t="s">
        <v>51</v>
      </c>
      <c r="M1111" s="1" t="s">
        <v>49</v>
      </c>
      <c r="N1111">
        <v>3</v>
      </c>
      <c r="O1111">
        <v>28</v>
      </c>
      <c r="P1111" s="1" t="s">
        <v>3021</v>
      </c>
      <c r="Q1111">
        <v>1</v>
      </c>
      <c r="R1111">
        <v>1103</v>
      </c>
      <c r="S1111">
        <v>16</v>
      </c>
      <c r="T1111" s="1" t="s">
        <v>3025</v>
      </c>
      <c r="U1111" s="1" t="s">
        <v>72</v>
      </c>
      <c r="V1111">
        <v>1</v>
      </c>
      <c r="W1111">
        <v>3</v>
      </c>
      <c r="X1111">
        <v>49</v>
      </c>
      <c r="Y1111">
        <v>3</v>
      </c>
      <c r="Z1111" t="s">
        <v>3015</v>
      </c>
      <c r="AA1111">
        <v>1</v>
      </c>
      <c r="AB1111">
        <v>3</v>
      </c>
      <c r="AC1111" s="1" t="s">
        <v>3015</v>
      </c>
      <c r="AD1111" s="2">
        <v>2144</v>
      </c>
      <c r="AE1111">
        <v>2122</v>
      </c>
      <c r="AF1111">
        <v>1</v>
      </c>
      <c r="AG1111">
        <v>14</v>
      </c>
      <c r="AH1111">
        <v>3</v>
      </c>
      <c r="AI1111" s="1" t="s">
        <v>3017</v>
      </c>
      <c r="AJ1111">
        <v>3</v>
      </c>
      <c r="AK1111">
        <v>80</v>
      </c>
      <c r="AL1111">
        <v>0</v>
      </c>
      <c r="AM1111">
        <v>5</v>
      </c>
      <c r="AN1111" s="1" t="s">
        <v>3023</v>
      </c>
      <c r="AO1111">
        <v>2</v>
      </c>
      <c r="AP1111">
        <v>5</v>
      </c>
      <c r="AQ1111">
        <v>3</v>
      </c>
      <c r="AR1111">
        <v>1</v>
      </c>
      <c r="AS1111">
        <v>4</v>
      </c>
      <c r="AT1111" s="1" t="s">
        <v>3015</v>
      </c>
      <c r="AU1111" t="s">
        <v>3044</v>
      </c>
      <c r="AV1111" t="s">
        <v>3054</v>
      </c>
      <c r="AW1111" t="s">
        <v>3072</v>
      </c>
    </row>
    <row r="1112" spans="1:49" x14ac:dyDescent="0.3">
      <c r="A1112" s="1" t="s">
        <v>51</v>
      </c>
      <c r="B1112" s="1" t="s">
        <v>86</v>
      </c>
      <c r="C1112" s="1" t="s">
        <v>41</v>
      </c>
      <c r="D1112" s="1" t="s">
        <v>54</v>
      </c>
      <c r="E1112" s="1" t="s">
        <v>55</v>
      </c>
      <c r="F1112" s="1" t="s">
        <v>108</v>
      </c>
      <c r="G1112" s="1" t="s">
        <v>1189</v>
      </c>
      <c r="H1112">
        <v>1440</v>
      </c>
      <c r="I1112" s="1" t="s">
        <v>57</v>
      </c>
      <c r="J1112" s="1" t="s">
        <v>63</v>
      </c>
      <c r="K1112" s="1" t="s">
        <v>48</v>
      </c>
      <c r="L1112" s="1" t="s">
        <v>51</v>
      </c>
      <c r="M1112" s="1" t="s">
        <v>49</v>
      </c>
      <c r="N1112">
        <v>2</v>
      </c>
      <c r="O1112">
        <v>37</v>
      </c>
      <c r="P1112" s="1" t="s">
        <v>3013</v>
      </c>
      <c r="Q1112">
        <v>1</v>
      </c>
      <c r="R1112">
        <v>1413</v>
      </c>
      <c r="S1112">
        <v>5</v>
      </c>
      <c r="T1112" s="1" t="s">
        <v>3014</v>
      </c>
      <c r="U1112" s="1" t="s">
        <v>50</v>
      </c>
      <c r="V1112">
        <v>1</v>
      </c>
      <c r="W1112">
        <v>3</v>
      </c>
      <c r="X1112">
        <v>84</v>
      </c>
      <c r="Y1112">
        <v>4</v>
      </c>
      <c r="Z1112" t="s">
        <v>3016</v>
      </c>
      <c r="AA1112">
        <v>1</v>
      </c>
      <c r="AB1112">
        <v>3</v>
      </c>
      <c r="AC1112" s="1" t="s">
        <v>3015</v>
      </c>
      <c r="AD1112" s="2">
        <v>3500</v>
      </c>
      <c r="AE1112">
        <v>25470</v>
      </c>
      <c r="AF1112">
        <v>0</v>
      </c>
      <c r="AG1112">
        <v>14</v>
      </c>
      <c r="AH1112">
        <v>3</v>
      </c>
      <c r="AI1112" s="1" t="s">
        <v>3017</v>
      </c>
      <c r="AJ1112">
        <v>1</v>
      </c>
      <c r="AK1112">
        <v>80</v>
      </c>
      <c r="AL1112">
        <v>0</v>
      </c>
      <c r="AM1112">
        <v>7</v>
      </c>
      <c r="AN1112" s="1" t="s">
        <v>3018</v>
      </c>
      <c r="AO1112">
        <v>1</v>
      </c>
      <c r="AP1112">
        <v>6</v>
      </c>
      <c r="AQ1112">
        <v>5</v>
      </c>
      <c r="AR1112">
        <v>1</v>
      </c>
      <c r="AS1112">
        <v>3</v>
      </c>
      <c r="AT1112" s="1" t="s">
        <v>3015</v>
      </c>
      <c r="AU1112" t="s">
        <v>3044</v>
      </c>
      <c r="AV1112" t="s">
        <v>3052</v>
      </c>
      <c r="AW1112" t="s">
        <v>3072</v>
      </c>
    </row>
    <row r="1113" spans="1:49" x14ac:dyDescent="0.3">
      <c r="A1113" s="1" t="s">
        <v>51</v>
      </c>
      <c r="B1113" s="1" t="s">
        <v>86</v>
      </c>
      <c r="C1113" s="1" t="s">
        <v>41</v>
      </c>
      <c r="D1113" s="1" t="s">
        <v>54</v>
      </c>
      <c r="E1113" s="1" t="s">
        <v>55</v>
      </c>
      <c r="F1113" s="1" t="s">
        <v>44</v>
      </c>
      <c r="G1113" s="1" t="s">
        <v>1190</v>
      </c>
      <c r="H1113">
        <v>1976</v>
      </c>
      <c r="I1113" s="1" t="s">
        <v>57</v>
      </c>
      <c r="J1113" s="1" t="s">
        <v>58</v>
      </c>
      <c r="K1113" s="1" t="s">
        <v>48</v>
      </c>
      <c r="L1113" s="1" t="s">
        <v>51</v>
      </c>
      <c r="M1113" s="1" t="s">
        <v>49</v>
      </c>
      <c r="N1113">
        <v>2</v>
      </c>
      <c r="O1113">
        <v>42</v>
      </c>
      <c r="P1113" s="1" t="s">
        <v>3013</v>
      </c>
      <c r="Q1113">
        <v>1</v>
      </c>
      <c r="R1113">
        <v>335</v>
      </c>
      <c r="S1113">
        <v>23</v>
      </c>
      <c r="T1113" s="1" t="s">
        <v>3022</v>
      </c>
      <c r="U1113" s="1" t="s">
        <v>50</v>
      </c>
      <c r="V1113">
        <v>1</v>
      </c>
      <c r="W1113">
        <v>4</v>
      </c>
      <c r="X1113">
        <v>37</v>
      </c>
      <c r="Y1113">
        <v>2</v>
      </c>
      <c r="Z1113" t="s">
        <v>3019</v>
      </c>
      <c r="AA1113">
        <v>2</v>
      </c>
      <c r="AB1113">
        <v>3</v>
      </c>
      <c r="AC1113" s="1" t="s">
        <v>3015</v>
      </c>
      <c r="AD1113" s="2">
        <v>4332</v>
      </c>
      <c r="AE1113">
        <v>14811</v>
      </c>
      <c r="AF1113">
        <v>1</v>
      </c>
      <c r="AG1113">
        <v>12</v>
      </c>
      <c r="AH1113">
        <v>3</v>
      </c>
      <c r="AI1113" s="1" t="s">
        <v>3017</v>
      </c>
      <c r="AJ1113">
        <v>4</v>
      </c>
      <c r="AK1113">
        <v>80</v>
      </c>
      <c r="AL1113">
        <v>0</v>
      </c>
      <c r="AM1113">
        <v>20</v>
      </c>
      <c r="AN1113" s="1" t="s">
        <v>3024</v>
      </c>
      <c r="AO1113">
        <v>3</v>
      </c>
      <c r="AP1113">
        <v>20</v>
      </c>
      <c r="AQ1113">
        <v>9</v>
      </c>
      <c r="AR1113">
        <v>3</v>
      </c>
      <c r="AS1113">
        <v>7</v>
      </c>
      <c r="AT1113" s="1" t="s">
        <v>3016</v>
      </c>
      <c r="AU1113" t="s">
        <v>3044</v>
      </c>
      <c r="AV1113" t="s">
        <v>3053</v>
      </c>
      <c r="AW1113" t="s">
        <v>3072</v>
      </c>
    </row>
    <row r="1114" spans="1:49" x14ac:dyDescent="0.3">
      <c r="A1114" s="1" t="s">
        <v>51</v>
      </c>
      <c r="B1114" s="1" t="s">
        <v>86</v>
      </c>
      <c r="C1114" s="1" t="s">
        <v>41</v>
      </c>
      <c r="D1114" s="1" t="s">
        <v>54</v>
      </c>
      <c r="E1114" s="1" t="s">
        <v>55</v>
      </c>
      <c r="F1114" s="1" t="s">
        <v>44</v>
      </c>
      <c r="G1114" s="1" t="s">
        <v>1191</v>
      </c>
      <c r="H1114">
        <v>2022</v>
      </c>
      <c r="I1114" s="1" t="s">
        <v>57</v>
      </c>
      <c r="J1114" s="1" t="s">
        <v>90</v>
      </c>
      <c r="K1114" s="1" t="s">
        <v>48</v>
      </c>
      <c r="L1114" s="1" t="s">
        <v>51</v>
      </c>
      <c r="M1114" s="1" t="s">
        <v>49</v>
      </c>
      <c r="N1114">
        <v>3</v>
      </c>
      <c r="O1114">
        <v>39</v>
      </c>
      <c r="P1114" s="1" t="s">
        <v>3013</v>
      </c>
      <c r="Q1114">
        <v>1</v>
      </c>
      <c r="R1114">
        <v>105</v>
      </c>
      <c r="S1114">
        <v>9</v>
      </c>
      <c r="T1114" s="1" t="s">
        <v>3014</v>
      </c>
      <c r="U1114" s="1" t="s">
        <v>72</v>
      </c>
      <c r="V1114">
        <v>1</v>
      </c>
      <c r="W1114">
        <v>4</v>
      </c>
      <c r="X1114">
        <v>87</v>
      </c>
      <c r="Y1114">
        <v>3</v>
      </c>
      <c r="Z1114" t="s">
        <v>3015</v>
      </c>
      <c r="AA1114">
        <v>5</v>
      </c>
      <c r="AB1114">
        <v>4</v>
      </c>
      <c r="AC1114" s="1" t="s">
        <v>3016</v>
      </c>
      <c r="AD1114" s="2">
        <v>19431</v>
      </c>
      <c r="AE1114">
        <v>15302</v>
      </c>
      <c r="AF1114">
        <v>2</v>
      </c>
      <c r="AG1114">
        <v>13</v>
      </c>
      <c r="AH1114">
        <v>3</v>
      </c>
      <c r="AI1114" s="1" t="s">
        <v>3017</v>
      </c>
      <c r="AJ1114">
        <v>3</v>
      </c>
      <c r="AK1114">
        <v>80</v>
      </c>
      <c r="AL1114">
        <v>0</v>
      </c>
      <c r="AM1114">
        <v>21</v>
      </c>
      <c r="AN1114" s="1" t="s">
        <v>3024</v>
      </c>
      <c r="AO1114">
        <v>2</v>
      </c>
      <c r="AP1114">
        <v>6</v>
      </c>
      <c r="AQ1114">
        <v>0</v>
      </c>
      <c r="AR1114">
        <v>1</v>
      </c>
      <c r="AS1114">
        <v>3</v>
      </c>
      <c r="AT1114" s="1" t="s">
        <v>3016</v>
      </c>
      <c r="AU1114" t="s">
        <v>3044</v>
      </c>
      <c r="AV1114" t="s">
        <v>3054</v>
      </c>
      <c r="AW1114" t="s">
        <v>3073</v>
      </c>
    </row>
    <row r="1115" spans="1:49" x14ac:dyDescent="0.3">
      <c r="A1115" s="1" t="s">
        <v>51</v>
      </c>
      <c r="B1115" s="1" t="s">
        <v>86</v>
      </c>
      <c r="C1115" s="1" t="s">
        <v>53</v>
      </c>
      <c r="D1115" s="1" t="s">
        <v>54</v>
      </c>
      <c r="E1115" s="1" t="s">
        <v>43</v>
      </c>
      <c r="F1115" s="1" t="s">
        <v>44</v>
      </c>
      <c r="G1115" s="1" t="s">
        <v>1192</v>
      </c>
      <c r="H1115">
        <v>2019</v>
      </c>
      <c r="I1115" s="1" t="s">
        <v>57</v>
      </c>
      <c r="J1115" s="1" t="s">
        <v>94</v>
      </c>
      <c r="K1115" s="1" t="s">
        <v>74</v>
      </c>
      <c r="L1115" s="1" t="s">
        <v>51</v>
      </c>
      <c r="M1115" s="1" t="s">
        <v>49</v>
      </c>
      <c r="N1115">
        <v>3</v>
      </c>
      <c r="O1115">
        <v>52</v>
      </c>
      <c r="P1115" s="1" t="s">
        <v>3020</v>
      </c>
      <c r="Q1115">
        <v>1</v>
      </c>
      <c r="R1115">
        <v>585</v>
      </c>
      <c r="S1115">
        <v>29</v>
      </c>
      <c r="T1115" s="1" t="s">
        <v>3022</v>
      </c>
      <c r="U1115" s="1" t="s">
        <v>66</v>
      </c>
      <c r="V1115">
        <v>1</v>
      </c>
      <c r="W1115">
        <v>1</v>
      </c>
      <c r="X1115">
        <v>40</v>
      </c>
      <c r="Y1115">
        <v>3</v>
      </c>
      <c r="Z1115" t="s">
        <v>3015</v>
      </c>
      <c r="AA1115">
        <v>1</v>
      </c>
      <c r="AB1115">
        <v>4</v>
      </c>
      <c r="AC1115" s="1" t="s">
        <v>3016</v>
      </c>
      <c r="AD1115" s="2">
        <v>3482</v>
      </c>
      <c r="AE1115">
        <v>19788</v>
      </c>
      <c r="AF1115">
        <v>2</v>
      </c>
      <c r="AG1115">
        <v>15</v>
      </c>
      <c r="AH1115">
        <v>3</v>
      </c>
      <c r="AI1115" s="1" t="s">
        <v>3017</v>
      </c>
      <c r="AJ1115">
        <v>2</v>
      </c>
      <c r="AK1115">
        <v>80</v>
      </c>
      <c r="AL1115">
        <v>2</v>
      </c>
      <c r="AM1115">
        <v>16</v>
      </c>
      <c r="AN1115" s="1" t="s">
        <v>3024</v>
      </c>
      <c r="AO1115">
        <v>2</v>
      </c>
      <c r="AP1115">
        <v>9</v>
      </c>
      <c r="AQ1115">
        <v>8</v>
      </c>
      <c r="AR1115">
        <v>0</v>
      </c>
      <c r="AS1115">
        <v>0</v>
      </c>
      <c r="AT1115" s="1" t="s">
        <v>3017</v>
      </c>
      <c r="AU1115" t="s">
        <v>3044</v>
      </c>
      <c r="AV1115" t="s">
        <v>3054</v>
      </c>
      <c r="AW1115" t="s">
        <v>3072</v>
      </c>
    </row>
    <row r="1116" spans="1:49" x14ac:dyDescent="0.3">
      <c r="A1116" s="1" t="s">
        <v>51</v>
      </c>
      <c r="B1116" s="1" t="s">
        <v>86</v>
      </c>
      <c r="C1116" s="1" t="s">
        <v>53</v>
      </c>
      <c r="D1116" s="1" t="s">
        <v>54</v>
      </c>
      <c r="E1116" s="1" t="s">
        <v>43</v>
      </c>
      <c r="F1116" s="1" t="s">
        <v>101</v>
      </c>
      <c r="G1116" s="1" t="s">
        <v>1193</v>
      </c>
      <c r="H1116">
        <v>1612</v>
      </c>
      <c r="I1116" s="1" t="s">
        <v>57</v>
      </c>
      <c r="J1116" s="1" t="s">
        <v>47</v>
      </c>
      <c r="K1116" s="1" t="s">
        <v>59</v>
      </c>
      <c r="L1116" s="1" t="s">
        <v>51</v>
      </c>
      <c r="M1116" s="1" t="s">
        <v>49</v>
      </c>
      <c r="N1116">
        <v>2</v>
      </c>
      <c r="O1116">
        <v>45</v>
      </c>
      <c r="P1116" s="1" t="s">
        <v>3013</v>
      </c>
      <c r="Q1116">
        <v>1</v>
      </c>
      <c r="R1116">
        <v>336</v>
      </c>
      <c r="S1116">
        <v>26</v>
      </c>
      <c r="T1116" s="1" t="s">
        <v>3022</v>
      </c>
      <c r="U1116" s="1" t="s">
        <v>72</v>
      </c>
      <c r="V1116">
        <v>1</v>
      </c>
      <c r="W1116">
        <v>1</v>
      </c>
      <c r="X1116">
        <v>52</v>
      </c>
      <c r="Y1116">
        <v>2</v>
      </c>
      <c r="Z1116" t="s">
        <v>3019</v>
      </c>
      <c r="AA1116">
        <v>2</v>
      </c>
      <c r="AB1116">
        <v>1</v>
      </c>
      <c r="AC1116" s="1" t="s">
        <v>3017</v>
      </c>
      <c r="AD1116" s="2">
        <v>4385</v>
      </c>
      <c r="AE1116">
        <v>24162</v>
      </c>
      <c r="AF1116">
        <v>1</v>
      </c>
      <c r="AG1116">
        <v>15</v>
      </c>
      <c r="AH1116">
        <v>3</v>
      </c>
      <c r="AI1116" s="1" t="s">
        <v>3017</v>
      </c>
      <c r="AJ1116">
        <v>1</v>
      </c>
      <c r="AK1116">
        <v>80</v>
      </c>
      <c r="AL1116">
        <v>1</v>
      </c>
      <c r="AM1116">
        <v>10</v>
      </c>
      <c r="AN1116" s="1" t="s">
        <v>3018</v>
      </c>
      <c r="AO1116">
        <v>3</v>
      </c>
      <c r="AP1116">
        <v>10</v>
      </c>
      <c r="AQ1116">
        <v>7</v>
      </c>
      <c r="AR1116">
        <v>4</v>
      </c>
      <c r="AS1116">
        <v>5</v>
      </c>
      <c r="AT1116" s="1" t="s">
        <v>3017</v>
      </c>
      <c r="AU1116" t="s">
        <v>3044</v>
      </c>
      <c r="AV1116" t="s">
        <v>3053</v>
      </c>
      <c r="AW1116" t="s">
        <v>3072</v>
      </c>
    </row>
    <row r="1117" spans="1:49" x14ac:dyDescent="0.3">
      <c r="A1117" s="1" t="s">
        <v>51</v>
      </c>
      <c r="B1117" s="1" t="s">
        <v>86</v>
      </c>
      <c r="C1117" s="1" t="s">
        <v>53</v>
      </c>
      <c r="D1117" s="1" t="s">
        <v>54</v>
      </c>
      <c r="E1117" s="1" t="s">
        <v>43</v>
      </c>
      <c r="F1117" s="1" t="s">
        <v>101</v>
      </c>
      <c r="G1117" s="1" t="s">
        <v>1194</v>
      </c>
      <c r="H1117">
        <v>1731</v>
      </c>
      <c r="I1117" s="1" t="s">
        <v>57</v>
      </c>
      <c r="J1117" s="1" t="s">
        <v>47</v>
      </c>
      <c r="K1117" s="1" t="s">
        <v>59</v>
      </c>
      <c r="L1117" s="1" t="s">
        <v>51</v>
      </c>
      <c r="M1117" s="1" t="s">
        <v>49</v>
      </c>
      <c r="N1117">
        <v>3</v>
      </c>
      <c r="O1117">
        <v>47</v>
      </c>
      <c r="P1117" s="1" t="s">
        <v>3020</v>
      </c>
      <c r="Q1117">
        <v>1</v>
      </c>
      <c r="R1117">
        <v>543</v>
      </c>
      <c r="S1117">
        <v>2</v>
      </c>
      <c r="T1117" s="1" t="s">
        <v>3014</v>
      </c>
      <c r="U1117" s="1" t="s">
        <v>66</v>
      </c>
      <c r="V1117">
        <v>1</v>
      </c>
      <c r="W1117">
        <v>3</v>
      </c>
      <c r="X1117">
        <v>87</v>
      </c>
      <c r="Y1117">
        <v>3</v>
      </c>
      <c r="Z1117" t="s">
        <v>3015</v>
      </c>
      <c r="AA1117">
        <v>2</v>
      </c>
      <c r="AB1117">
        <v>2</v>
      </c>
      <c r="AC1117" s="1" t="s">
        <v>3019</v>
      </c>
      <c r="AD1117" s="2">
        <v>4978</v>
      </c>
      <c r="AE1117">
        <v>3536</v>
      </c>
      <c r="AF1117">
        <v>7</v>
      </c>
      <c r="AG1117">
        <v>11</v>
      </c>
      <c r="AH1117">
        <v>3</v>
      </c>
      <c r="AI1117" s="1" t="s">
        <v>3017</v>
      </c>
      <c r="AJ1117">
        <v>4</v>
      </c>
      <c r="AK1117">
        <v>80</v>
      </c>
      <c r="AL1117">
        <v>1</v>
      </c>
      <c r="AM1117">
        <v>4</v>
      </c>
      <c r="AN1117" s="1" t="s">
        <v>3023</v>
      </c>
      <c r="AO1117">
        <v>1</v>
      </c>
      <c r="AP1117">
        <v>1</v>
      </c>
      <c r="AQ1117">
        <v>0</v>
      </c>
      <c r="AR1117">
        <v>0</v>
      </c>
      <c r="AS1117">
        <v>0</v>
      </c>
      <c r="AT1117" s="1" t="s">
        <v>3015</v>
      </c>
      <c r="AU1117" t="s">
        <v>3044</v>
      </c>
      <c r="AV1117" t="s">
        <v>3052</v>
      </c>
      <c r="AW1117" t="s">
        <v>3072</v>
      </c>
    </row>
    <row r="1118" spans="1:49" x14ac:dyDescent="0.3">
      <c r="A1118" s="1" t="s">
        <v>51</v>
      </c>
      <c r="B1118" s="1" t="s">
        <v>86</v>
      </c>
      <c r="C1118" s="1" t="s">
        <v>53</v>
      </c>
      <c r="D1118" s="1" t="s">
        <v>54</v>
      </c>
      <c r="E1118" s="1" t="s">
        <v>43</v>
      </c>
      <c r="F1118" s="1" t="s">
        <v>44</v>
      </c>
      <c r="G1118" s="1" t="s">
        <v>1195</v>
      </c>
      <c r="H1118">
        <v>1801</v>
      </c>
      <c r="I1118" s="1" t="s">
        <v>57</v>
      </c>
      <c r="J1118" s="1" t="s">
        <v>47</v>
      </c>
      <c r="K1118" s="1" t="s">
        <v>48</v>
      </c>
      <c r="L1118" s="1" t="s">
        <v>51</v>
      </c>
      <c r="M1118" s="1" t="s">
        <v>49</v>
      </c>
      <c r="N1118">
        <v>3</v>
      </c>
      <c r="O1118">
        <v>46</v>
      </c>
      <c r="P1118" s="1" t="s">
        <v>3020</v>
      </c>
      <c r="Q1118">
        <v>1</v>
      </c>
      <c r="R1118">
        <v>849</v>
      </c>
      <c r="S1118">
        <v>26</v>
      </c>
      <c r="T1118" s="1" t="s">
        <v>3022</v>
      </c>
      <c r="U1118" s="1" t="s">
        <v>50</v>
      </c>
      <c r="V1118">
        <v>1</v>
      </c>
      <c r="W1118">
        <v>2</v>
      </c>
      <c r="X1118">
        <v>98</v>
      </c>
      <c r="Y1118">
        <v>2</v>
      </c>
      <c r="Z1118" t="s">
        <v>3019</v>
      </c>
      <c r="AA1118">
        <v>2</v>
      </c>
      <c r="AB1118">
        <v>2</v>
      </c>
      <c r="AC1118" s="1" t="s">
        <v>3019</v>
      </c>
      <c r="AD1118" s="2">
        <v>7991</v>
      </c>
      <c r="AE1118">
        <v>25166</v>
      </c>
      <c r="AF1118">
        <v>8</v>
      </c>
      <c r="AG1118">
        <v>15</v>
      </c>
      <c r="AH1118">
        <v>3</v>
      </c>
      <c r="AI1118" s="1" t="s">
        <v>3017</v>
      </c>
      <c r="AJ1118">
        <v>3</v>
      </c>
      <c r="AK1118">
        <v>80</v>
      </c>
      <c r="AL1118">
        <v>0</v>
      </c>
      <c r="AM1118">
        <v>6</v>
      </c>
      <c r="AN1118" s="1" t="s">
        <v>3018</v>
      </c>
      <c r="AO1118">
        <v>3</v>
      </c>
      <c r="AP1118">
        <v>2</v>
      </c>
      <c r="AQ1118">
        <v>2</v>
      </c>
      <c r="AR1118">
        <v>2</v>
      </c>
      <c r="AS1118">
        <v>2</v>
      </c>
      <c r="AT1118" s="1" t="s">
        <v>3019</v>
      </c>
      <c r="AU1118" t="s">
        <v>3044</v>
      </c>
      <c r="AV1118" t="s">
        <v>3053</v>
      </c>
      <c r="AW1118" t="s">
        <v>3071</v>
      </c>
    </row>
    <row r="1119" spans="1:49" x14ac:dyDescent="0.3">
      <c r="A1119" s="1" t="s">
        <v>51</v>
      </c>
      <c r="B1119" s="1" t="s">
        <v>52</v>
      </c>
      <c r="C1119" s="1" t="s">
        <v>41</v>
      </c>
      <c r="D1119" s="1" t="s">
        <v>54</v>
      </c>
      <c r="E1119" s="1" t="s">
        <v>156</v>
      </c>
      <c r="F1119" s="1" t="s">
        <v>158</v>
      </c>
      <c r="G1119" s="1" t="s">
        <v>1196</v>
      </c>
      <c r="H1119">
        <v>1563</v>
      </c>
      <c r="I1119" s="1" t="s">
        <v>57</v>
      </c>
      <c r="J1119" s="1" t="s">
        <v>158</v>
      </c>
      <c r="K1119" s="1" t="s">
        <v>59</v>
      </c>
      <c r="L1119" s="1" t="s">
        <v>51</v>
      </c>
      <c r="M1119" s="1" t="s">
        <v>49</v>
      </c>
      <c r="N1119">
        <v>2</v>
      </c>
      <c r="O1119">
        <v>38</v>
      </c>
      <c r="P1119" s="1" t="s">
        <v>3013</v>
      </c>
      <c r="Q1119">
        <v>1</v>
      </c>
      <c r="R1119">
        <v>888</v>
      </c>
      <c r="S1119">
        <v>10</v>
      </c>
      <c r="T1119" s="1" t="s">
        <v>3014</v>
      </c>
      <c r="U1119" s="1" t="s">
        <v>66</v>
      </c>
      <c r="V1119">
        <v>1</v>
      </c>
      <c r="W1119">
        <v>3</v>
      </c>
      <c r="X1119">
        <v>71</v>
      </c>
      <c r="Y1119">
        <v>3</v>
      </c>
      <c r="Z1119" t="s">
        <v>3015</v>
      </c>
      <c r="AA1119">
        <v>2</v>
      </c>
      <c r="AB1119">
        <v>3</v>
      </c>
      <c r="AC1119" s="1" t="s">
        <v>3015</v>
      </c>
      <c r="AD1119" s="2">
        <v>6077</v>
      </c>
      <c r="AE1119">
        <v>14814</v>
      </c>
      <c r="AF1119">
        <v>3</v>
      </c>
      <c r="AG1119">
        <v>11</v>
      </c>
      <c r="AH1119">
        <v>3</v>
      </c>
      <c r="AI1119" s="1" t="s">
        <v>3017</v>
      </c>
      <c r="AJ1119">
        <v>3</v>
      </c>
      <c r="AK1119">
        <v>80</v>
      </c>
      <c r="AL1119">
        <v>0</v>
      </c>
      <c r="AM1119">
        <v>10</v>
      </c>
      <c r="AN1119" s="1" t="s">
        <v>3018</v>
      </c>
      <c r="AO1119">
        <v>3</v>
      </c>
      <c r="AP1119">
        <v>6</v>
      </c>
      <c r="AQ1119">
        <v>3</v>
      </c>
      <c r="AR1119">
        <v>1</v>
      </c>
      <c r="AS1119">
        <v>2</v>
      </c>
      <c r="AT1119" s="1" t="s">
        <v>3015</v>
      </c>
      <c r="AU1119" t="s">
        <v>3044</v>
      </c>
      <c r="AV1119" t="s">
        <v>3053</v>
      </c>
      <c r="AW1119" t="s">
        <v>3071</v>
      </c>
    </row>
    <row r="1120" spans="1:49" x14ac:dyDescent="0.3">
      <c r="A1120" s="1" t="s">
        <v>51</v>
      </c>
      <c r="B1120" s="1" t="s">
        <v>52</v>
      </c>
      <c r="C1120" s="1" t="s">
        <v>87</v>
      </c>
      <c r="D1120" s="1" t="s">
        <v>54</v>
      </c>
      <c r="E1120" s="1" t="s">
        <v>156</v>
      </c>
      <c r="F1120" s="1" t="s">
        <v>67</v>
      </c>
      <c r="G1120" s="1" t="s">
        <v>1197</v>
      </c>
      <c r="H1120">
        <v>1746</v>
      </c>
      <c r="I1120" s="1" t="s">
        <v>57</v>
      </c>
      <c r="J1120" s="1" t="s">
        <v>158</v>
      </c>
      <c r="K1120" s="1" t="s">
        <v>59</v>
      </c>
      <c r="L1120" s="1" t="s">
        <v>51</v>
      </c>
      <c r="M1120" s="1" t="s">
        <v>49</v>
      </c>
      <c r="N1120">
        <v>2</v>
      </c>
      <c r="O1120">
        <v>24</v>
      </c>
      <c r="P1120" s="1" t="s">
        <v>3021</v>
      </c>
      <c r="Q1120">
        <v>1</v>
      </c>
      <c r="R1120">
        <v>897</v>
      </c>
      <c r="S1120">
        <v>10</v>
      </c>
      <c r="T1120" s="1" t="s">
        <v>3014</v>
      </c>
      <c r="U1120" s="1" t="s">
        <v>72</v>
      </c>
      <c r="V1120">
        <v>1</v>
      </c>
      <c r="W1120">
        <v>1</v>
      </c>
      <c r="X1120">
        <v>59</v>
      </c>
      <c r="Y1120">
        <v>3</v>
      </c>
      <c r="Z1120" t="s">
        <v>3015</v>
      </c>
      <c r="AA1120">
        <v>1</v>
      </c>
      <c r="AB1120">
        <v>4</v>
      </c>
      <c r="AC1120" s="1" t="s">
        <v>3016</v>
      </c>
      <c r="AD1120" s="2">
        <v>2145</v>
      </c>
      <c r="AE1120">
        <v>2097</v>
      </c>
      <c r="AF1120">
        <v>0</v>
      </c>
      <c r="AG1120">
        <v>14</v>
      </c>
      <c r="AH1120">
        <v>3</v>
      </c>
      <c r="AI1120" s="1" t="s">
        <v>3017</v>
      </c>
      <c r="AJ1120">
        <v>4</v>
      </c>
      <c r="AK1120">
        <v>80</v>
      </c>
      <c r="AL1120">
        <v>1</v>
      </c>
      <c r="AM1120">
        <v>3</v>
      </c>
      <c r="AN1120" s="1" t="s">
        <v>3023</v>
      </c>
      <c r="AO1120">
        <v>3</v>
      </c>
      <c r="AP1120">
        <v>2</v>
      </c>
      <c r="AQ1120">
        <v>2</v>
      </c>
      <c r="AR1120">
        <v>2</v>
      </c>
      <c r="AS1120">
        <v>1</v>
      </c>
      <c r="AT1120" s="1" t="s">
        <v>3017</v>
      </c>
      <c r="AU1120" t="s">
        <v>3044</v>
      </c>
      <c r="AV1120" t="s">
        <v>3053</v>
      </c>
      <c r="AW1120" t="s">
        <v>3072</v>
      </c>
    </row>
    <row r="1121" spans="1:49" x14ac:dyDescent="0.3">
      <c r="A1121" s="1" t="s">
        <v>51</v>
      </c>
      <c r="B1121" s="1" t="s">
        <v>52</v>
      </c>
      <c r="C1121" s="1" t="s">
        <v>64</v>
      </c>
      <c r="D1121" s="1" t="s">
        <v>54</v>
      </c>
      <c r="E1121" s="1" t="s">
        <v>55</v>
      </c>
      <c r="F1121" s="1" t="s">
        <v>44</v>
      </c>
      <c r="G1121" s="1" t="s">
        <v>1198</v>
      </c>
      <c r="H1121">
        <v>1590</v>
      </c>
      <c r="I1121" s="1" t="s">
        <v>57</v>
      </c>
      <c r="J1121" s="1" t="s">
        <v>78</v>
      </c>
      <c r="K1121" s="1" t="s">
        <v>74</v>
      </c>
      <c r="L1121" s="1" t="s">
        <v>51</v>
      </c>
      <c r="M1121" s="1" t="s">
        <v>49</v>
      </c>
      <c r="N1121">
        <v>0</v>
      </c>
      <c r="O1121">
        <v>29</v>
      </c>
      <c r="P1121" s="1" t="s">
        <v>3021</v>
      </c>
      <c r="Q1121">
        <v>1</v>
      </c>
      <c r="R1121">
        <v>995</v>
      </c>
      <c r="S1121">
        <v>2</v>
      </c>
      <c r="T1121" s="1" t="s">
        <v>3014</v>
      </c>
      <c r="U1121" s="1" t="s">
        <v>60</v>
      </c>
      <c r="V1121">
        <v>1</v>
      </c>
      <c r="W1121">
        <v>1</v>
      </c>
      <c r="X1121">
        <v>87</v>
      </c>
      <c r="Y1121">
        <v>3</v>
      </c>
      <c r="Z1121" t="s">
        <v>3015</v>
      </c>
      <c r="AA1121">
        <v>2</v>
      </c>
      <c r="AB1121">
        <v>4</v>
      </c>
      <c r="AC1121" s="1" t="s">
        <v>3016</v>
      </c>
      <c r="AD1121" s="2">
        <v>8853</v>
      </c>
      <c r="AE1121">
        <v>24483</v>
      </c>
      <c r="AF1121">
        <v>1</v>
      </c>
      <c r="AG1121">
        <v>19</v>
      </c>
      <c r="AH1121">
        <v>3</v>
      </c>
      <c r="AI1121" s="1" t="s">
        <v>3017</v>
      </c>
      <c r="AJ1121">
        <v>4</v>
      </c>
      <c r="AK1121">
        <v>80</v>
      </c>
      <c r="AL1121">
        <v>1</v>
      </c>
      <c r="AM1121">
        <v>6</v>
      </c>
      <c r="AN1121" s="1" t="s">
        <v>3018</v>
      </c>
      <c r="AO1121">
        <v>4</v>
      </c>
      <c r="AP1121">
        <v>6</v>
      </c>
      <c r="AQ1121">
        <v>4</v>
      </c>
      <c r="AR1121">
        <v>1</v>
      </c>
      <c r="AS1121">
        <v>3</v>
      </c>
      <c r="AT1121" s="1" t="s">
        <v>3017</v>
      </c>
      <c r="AU1121" t="s">
        <v>3044</v>
      </c>
      <c r="AV1121" t="s">
        <v>3055</v>
      </c>
      <c r="AW1121" t="s">
        <v>3071</v>
      </c>
    </row>
    <row r="1122" spans="1:49" x14ac:dyDescent="0.3">
      <c r="A1122" s="1" t="s">
        <v>51</v>
      </c>
      <c r="B1122" s="1" t="s">
        <v>52</v>
      </c>
      <c r="C1122" s="1" t="s">
        <v>64</v>
      </c>
      <c r="D1122" s="1" t="s">
        <v>54</v>
      </c>
      <c r="E1122" s="1" t="s">
        <v>55</v>
      </c>
      <c r="F1122" s="1" t="s">
        <v>44</v>
      </c>
      <c r="G1122" s="1" t="s">
        <v>1199</v>
      </c>
      <c r="H1122">
        <v>1615</v>
      </c>
      <c r="I1122" s="1" t="s">
        <v>57</v>
      </c>
      <c r="J1122" s="1" t="s">
        <v>76</v>
      </c>
      <c r="K1122" s="1" t="s">
        <v>74</v>
      </c>
      <c r="L1122" s="1" t="s">
        <v>51</v>
      </c>
      <c r="M1122" s="1" t="s">
        <v>49</v>
      </c>
      <c r="N1122">
        <v>3</v>
      </c>
      <c r="O1122">
        <v>34</v>
      </c>
      <c r="P1122" s="1" t="s">
        <v>3021</v>
      </c>
      <c r="Q1122">
        <v>1</v>
      </c>
      <c r="R1122">
        <v>426</v>
      </c>
      <c r="S1122">
        <v>10</v>
      </c>
      <c r="T1122" s="1" t="s">
        <v>3014</v>
      </c>
      <c r="U1122" s="1" t="s">
        <v>66</v>
      </c>
      <c r="V1122">
        <v>1</v>
      </c>
      <c r="W1122">
        <v>3</v>
      </c>
      <c r="X1122">
        <v>42</v>
      </c>
      <c r="Y1122">
        <v>4</v>
      </c>
      <c r="Z1122" t="s">
        <v>3016</v>
      </c>
      <c r="AA1122">
        <v>2</v>
      </c>
      <c r="AB1122">
        <v>4</v>
      </c>
      <c r="AC1122" s="1" t="s">
        <v>3016</v>
      </c>
      <c r="AD1122" s="2">
        <v>4724</v>
      </c>
      <c r="AE1122">
        <v>17000</v>
      </c>
      <c r="AF1122">
        <v>1</v>
      </c>
      <c r="AG1122">
        <v>13</v>
      </c>
      <c r="AH1122">
        <v>3</v>
      </c>
      <c r="AI1122" s="1" t="s">
        <v>3017</v>
      </c>
      <c r="AJ1122">
        <v>1</v>
      </c>
      <c r="AK1122">
        <v>80</v>
      </c>
      <c r="AL1122">
        <v>1</v>
      </c>
      <c r="AM1122">
        <v>9</v>
      </c>
      <c r="AN1122" s="1" t="s">
        <v>3018</v>
      </c>
      <c r="AO1122">
        <v>3</v>
      </c>
      <c r="AP1122">
        <v>9</v>
      </c>
      <c r="AQ1122">
        <v>7</v>
      </c>
      <c r="AR1122">
        <v>7</v>
      </c>
      <c r="AS1122">
        <v>2</v>
      </c>
      <c r="AT1122" s="1" t="s">
        <v>3015</v>
      </c>
      <c r="AU1122" t="s">
        <v>3045</v>
      </c>
      <c r="AV1122" t="s">
        <v>3053</v>
      </c>
      <c r="AW1122" t="s">
        <v>3072</v>
      </c>
    </row>
    <row r="1123" spans="1:49" x14ac:dyDescent="0.3">
      <c r="A1123" s="1" t="s">
        <v>51</v>
      </c>
      <c r="B1123" s="1" t="s">
        <v>52</v>
      </c>
      <c r="C1123" s="1" t="s">
        <v>64</v>
      </c>
      <c r="D1123" s="1" t="s">
        <v>54</v>
      </c>
      <c r="E1123" s="1" t="s">
        <v>55</v>
      </c>
      <c r="F1123" s="1" t="s">
        <v>67</v>
      </c>
      <c r="G1123" s="1" t="s">
        <v>1200</v>
      </c>
      <c r="H1123">
        <v>1485</v>
      </c>
      <c r="I1123" s="1" t="s">
        <v>57</v>
      </c>
      <c r="J1123" s="1" t="s">
        <v>96</v>
      </c>
      <c r="K1123" s="1" t="s">
        <v>74</v>
      </c>
      <c r="L1123" s="1" t="s">
        <v>51</v>
      </c>
      <c r="M1123" s="1" t="s">
        <v>49</v>
      </c>
      <c r="N1123">
        <v>3</v>
      </c>
      <c r="O1123">
        <v>34</v>
      </c>
      <c r="P1123" s="1" t="s">
        <v>3021</v>
      </c>
      <c r="Q1123">
        <v>1</v>
      </c>
      <c r="R1123">
        <v>829</v>
      </c>
      <c r="S1123">
        <v>15</v>
      </c>
      <c r="T1123" s="1" t="s">
        <v>3025</v>
      </c>
      <c r="U1123" s="1" t="s">
        <v>72</v>
      </c>
      <c r="V1123">
        <v>1</v>
      </c>
      <c r="W1123">
        <v>2</v>
      </c>
      <c r="X1123">
        <v>71</v>
      </c>
      <c r="Y1123">
        <v>3</v>
      </c>
      <c r="Z1123" t="s">
        <v>3015</v>
      </c>
      <c r="AA1123">
        <v>4</v>
      </c>
      <c r="AB1123">
        <v>1</v>
      </c>
      <c r="AC1123" s="1" t="s">
        <v>3017</v>
      </c>
      <c r="AD1123" s="2">
        <v>17007</v>
      </c>
      <c r="AE1123">
        <v>11929</v>
      </c>
      <c r="AF1123">
        <v>7</v>
      </c>
      <c r="AG1123">
        <v>14</v>
      </c>
      <c r="AH1123">
        <v>3</v>
      </c>
      <c r="AI1123" s="1" t="s">
        <v>3017</v>
      </c>
      <c r="AJ1123">
        <v>4</v>
      </c>
      <c r="AK1123">
        <v>80</v>
      </c>
      <c r="AL1123">
        <v>2</v>
      </c>
      <c r="AM1123">
        <v>16</v>
      </c>
      <c r="AN1123" s="1" t="s">
        <v>3024</v>
      </c>
      <c r="AO1123">
        <v>2</v>
      </c>
      <c r="AP1123">
        <v>14</v>
      </c>
      <c r="AQ1123">
        <v>8</v>
      </c>
      <c r="AR1123">
        <v>6</v>
      </c>
      <c r="AS1123">
        <v>9</v>
      </c>
      <c r="AT1123" s="1" t="s">
        <v>3019</v>
      </c>
      <c r="AU1123" t="s">
        <v>3045</v>
      </c>
      <c r="AV1123" t="s">
        <v>3054</v>
      </c>
      <c r="AW1123" t="s">
        <v>3073</v>
      </c>
    </row>
    <row r="1124" spans="1:49" x14ac:dyDescent="0.3">
      <c r="A1124" s="1" t="s">
        <v>51</v>
      </c>
      <c r="B1124" s="1" t="s">
        <v>52</v>
      </c>
      <c r="C1124" s="1" t="s">
        <v>64</v>
      </c>
      <c r="D1124" s="1" t="s">
        <v>54</v>
      </c>
      <c r="E1124" s="1" t="s">
        <v>55</v>
      </c>
      <c r="F1124" s="1" t="s">
        <v>61</v>
      </c>
      <c r="G1124" s="1" t="s">
        <v>1201</v>
      </c>
      <c r="H1124">
        <v>1431</v>
      </c>
      <c r="I1124" s="1" t="s">
        <v>57</v>
      </c>
      <c r="J1124" s="1" t="s">
        <v>58</v>
      </c>
      <c r="K1124" s="1" t="s">
        <v>74</v>
      </c>
      <c r="L1124" s="1" t="s">
        <v>51</v>
      </c>
      <c r="M1124" s="1" t="s">
        <v>49</v>
      </c>
      <c r="N1124">
        <v>2</v>
      </c>
      <c r="O1124">
        <v>34</v>
      </c>
      <c r="P1124" s="1" t="s">
        <v>3021</v>
      </c>
      <c r="Q1124">
        <v>1</v>
      </c>
      <c r="R1124">
        <v>560</v>
      </c>
      <c r="S1124">
        <v>1</v>
      </c>
      <c r="T1124" s="1" t="s">
        <v>3014</v>
      </c>
      <c r="U1124" s="1" t="s">
        <v>66</v>
      </c>
      <c r="V1124">
        <v>1</v>
      </c>
      <c r="W1124">
        <v>4</v>
      </c>
      <c r="X1124">
        <v>91</v>
      </c>
      <c r="Y1124">
        <v>3</v>
      </c>
      <c r="Z1124" t="s">
        <v>3015</v>
      </c>
      <c r="AA1124">
        <v>1</v>
      </c>
      <c r="AB1124">
        <v>1</v>
      </c>
      <c r="AC1124" s="1" t="s">
        <v>3017</v>
      </c>
      <c r="AD1124" s="2">
        <v>2996</v>
      </c>
      <c r="AE1124">
        <v>20284</v>
      </c>
      <c r="AF1124">
        <v>5</v>
      </c>
      <c r="AG1124">
        <v>14</v>
      </c>
      <c r="AH1124">
        <v>3</v>
      </c>
      <c r="AI1124" s="1" t="s">
        <v>3017</v>
      </c>
      <c r="AJ1124">
        <v>3</v>
      </c>
      <c r="AK1124">
        <v>80</v>
      </c>
      <c r="AL1124">
        <v>2</v>
      </c>
      <c r="AM1124">
        <v>10</v>
      </c>
      <c r="AN1124" s="1" t="s">
        <v>3018</v>
      </c>
      <c r="AO1124">
        <v>3</v>
      </c>
      <c r="AP1124">
        <v>4</v>
      </c>
      <c r="AQ1124">
        <v>3</v>
      </c>
      <c r="AR1124">
        <v>1</v>
      </c>
      <c r="AS1124">
        <v>3</v>
      </c>
      <c r="AT1124" s="1" t="s">
        <v>3016</v>
      </c>
      <c r="AU1124" t="s">
        <v>3044</v>
      </c>
      <c r="AV1124" t="s">
        <v>3053</v>
      </c>
      <c r="AW1124" t="s">
        <v>3072</v>
      </c>
    </row>
    <row r="1125" spans="1:49" x14ac:dyDescent="0.3">
      <c r="A1125" s="1" t="s">
        <v>51</v>
      </c>
      <c r="B1125" s="1" t="s">
        <v>52</v>
      </c>
      <c r="C1125" s="1" t="s">
        <v>64</v>
      </c>
      <c r="D1125" s="1" t="s">
        <v>54</v>
      </c>
      <c r="E1125" s="1" t="s">
        <v>55</v>
      </c>
      <c r="F1125" s="1" t="s">
        <v>44</v>
      </c>
      <c r="G1125" s="1" t="s">
        <v>1202</v>
      </c>
      <c r="H1125">
        <v>1653</v>
      </c>
      <c r="I1125" s="1" t="s">
        <v>57</v>
      </c>
      <c r="J1125" s="1" t="s">
        <v>76</v>
      </c>
      <c r="K1125" s="1" t="s">
        <v>74</v>
      </c>
      <c r="L1125" s="1" t="s">
        <v>51</v>
      </c>
      <c r="M1125" s="1" t="s">
        <v>49</v>
      </c>
      <c r="N1125">
        <v>6</v>
      </c>
      <c r="O1125">
        <v>25</v>
      </c>
      <c r="P1125" s="1" t="s">
        <v>3021</v>
      </c>
      <c r="Q1125">
        <v>1</v>
      </c>
      <c r="R1125">
        <v>772</v>
      </c>
      <c r="S1125">
        <v>2</v>
      </c>
      <c r="T1125" s="1" t="s">
        <v>3014</v>
      </c>
      <c r="U1125" s="1" t="s">
        <v>60</v>
      </c>
      <c r="V1125">
        <v>1</v>
      </c>
      <c r="W1125">
        <v>4</v>
      </c>
      <c r="X1125">
        <v>77</v>
      </c>
      <c r="Y1125">
        <v>4</v>
      </c>
      <c r="Z1125" t="s">
        <v>3016</v>
      </c>
      <c r="AA1125">
        <v>2</v>
      </c>
      <c r="AB1125">
        <v>3</v>
      </c>
      <c r="AC1125" s="1" t="s">
        <v>3015</v>
      </c>
      <c r="AD1125" s="2">
        <v>5206</v>
      </c>
      <c r="AE1125">
        <v>4973</v>
      </c>
      <c r="AF1125">
        <v>1</v>
      </c>
      <c r="AG1125">
        <v>17</v>
      </c>
      <c r="AH1125">
        <v>3</v>
      </c>
      <c r="AI1125" s="1" t="s">
        <v>3017</v>
      </c>
      <c r="AJ1125">
        <v>3</v>
      </c>
      <c r="AK1125">
        <v>80</v>
      </c>
      <c r="AL1125">
        <v>2</v>
      </c>
      <c r="AM1125">
        <v>7</v>
      </c>
      <c r="AN1125" s="1" t="s">
        <v>3018</v>
      </c>
      <c r="AO1125">
        <v>3</v>
      </c>
      <c r="AP1125">
        <v>7</v>
      </c>
      <c r="AQ1125">
        <v>7</v>
      </c>
      <c r="AR1125">
        <v>0</v>
      </c>
      <c r="AS1125">
        <v>7</v>
      </c>
      <c r="AT1125" s="1" t="s">
        <v>3016</v>
      </c>
      <c r="AU1125" t="s">
        <v>3044</v>
      </c>
      <c r="AV1125" t="s">
        <v>3053</v>
      </c>
      <c r="AW1125" t="s">
        <v>3071</v>
      </c>
    </row>
    <row r="1126" spans="1:49" x14ac:dyDescent="0.3">
      <c r="A1126" s="1" t="s">
        <v>51</v>
      </c>
      <c r="B1126" s="1" t="s">
        <v>52</v>
      </c>
      <c r="C1126" s="1" t="s">
        <v>53</v>
      </c>
      <c r="D1126" s="1" t="s">
        <v>54</v>
      </c>
      <c r="E1126" s="1" t="s">
        <v>55</v>
      </c>
      <c r="F1126" s="1" t="s">
        <v>44</v>
      </c>
      <c r="G1126" s="1" t="s">
        <v>1203</v>
      </c>
      <c r="H1126">
        <v>1941</v>
      </c>
      <c r="I1126" s="1" t="s">
        <v>57</v>
      </c>
      <c r="J1126" s="1" t="s">
        <v>96</v>
      </c>
      <c r="K1126" s="1" t="s">
        <v>59</v>
      </c>
      <c r="L1126" s="1" t="s">
        <v>51</v>
      </c>
      <c r="M1126" s="1" t="s">
        <v>49</v>
      </c>
      <c r="N1126">
        <v>3</v>
      </c>
      <c r="O1126">
        <v>49</v>
      </c>
      <c r="P1126" s="1" t="s">
        <v>3020</v>
      </c>
      <c r="Q1126">
        <v>1</v>
      </c>
      <c r="R1126">
        <v>1064</v>
      </c>
      <c r="S1126">
        <v>2</v>
      </c>
      <c r="T1126" s="1" t="s">
        <v>3014</v>
      </c>
      <c r="U1126" s="1" t="s">
        <v>60</v>
      </c>
      <c r="V1126">
        <v>1</v>
      </c>
      <c r="W1126">
        <v>2</v>
      </c>
      <c r="X1126">
        <v>42</v>
      </c>
      <c r="Y1126">
        <v>3</v>
      </c>
      <c r="Z1126" t="s">
        <v>3015</v>
      </c>
      <c r="AA1126">
        <v>5</v>
      </c>
      <c r="AB1126">
        <v>4</v>
      </c>
      <c r="AC1126" s="1" t="s">
        <v>3016</v>
      </c>
      <c r="AD1126" s="2">
        <v>19161</v>
      </c>
      <c r="AE1126">
        <v>13738</v>
      </c>
      <c r="AF1126">
        <v>3</v>
      </c>
      <c r="AG1126">
        <v>15</v>
      </c>
      <c r="AH1126">
        <v>3</v>
      </c>
      <c r="AI1126" s="1" t="s">
        <v>3017</v>
      </c>
      <c r="AJ1126">
        <v>4</v>
      </c>
      <c r="AK1126">
        <v>80</v>
      </c>
      <c r="AL1126">
        <v>0</v>
      </c>
      <c r="AM1126">
        <v>28</v>
      </c>
      <c r="AN1126" s="1" t="s">
        <v>3026</v>
      </c>
      <c r="AO1126">
        <v>3</v>
      </c>
      <c r="AP1126">
        <v>5</v>
      </c>
      <c r="AQ1126">
        <v>4</v>
      </c>
      <c r="AR1126">
        <v>4</v>
      </c>
      <c r="AS1126">
        <v>3</v>
      </c>
      <c r="AT1126" s="1" t="s">
        <v>3019</v>
      </c>
      <c r="AU1126" t="s">
        <v>3044</v>
      </c>
      <c r="AV1126" t="s">
        <v>3053</v>
      </c>
      <c r="AW1126" t="s">
        <v>3073</v>
      </c>
    </row>
    <row r="1127" spans="1:49" x14ac:dyDescent="0.3">
      <c r="A1127" s="1" t="s">
        <v>51</v>
      </c>
      <c r="B1127" s="1" t="s">
        <v>52</v>
      </c>
      <c r="C1127" s="1" t="s">
        <v>64</v>
      </c>
      <c r="D1127" s="1" t="s">
        <v>54</v>
      </c>
      <c r="E1127" s="1" t="s">
        <v>55</v>
      </c>
      <c r="F1127" s="1" t="s">
        <v>67</v>
      </c>
      <c r="G1127" s="1" t="s">
        <v>1204</v>
      </c>
      <c r="H1127">
        <v>1852</v>
      </c>
      <c r="I1127" s="1" t="s">
        <v>57</v>
      </c>
      <c r="J1127" s="1" t="s">
        <v>63</v>
      </c>
      <c r="K1127" s="1" t="s">
        <v>59</v>
      </c>
      <c r="L1127" s="1" t="s">
        <v>51</v>
      </c>
      <c r="M1127" s="1" t="s">
        <v>49</v>
      </c>
      <c r="N1127">
        <v>3</v>
      </c>
      <c r="O1127">
        <v>29</v>
      </c>
      <c r="P1127" s="1" t="s">
        <v>3021</v>
      </c>
      <c r="Q1127">
        <v>1</v>
      </c>
      <c r="R1127">
        <v>574</v>
      </c>
      <c r="S1127">
        <v>20</v>
      </c>
      <c r="T1127" s="1" t="s">
        <v>3025</v>
      </c>
      <c r="U1127" s="1" t="s">
        <v>60</v>
      </c>
      <c r="V1127">
        <v>1</v>
      </c>
      <c r="W1127">
        <v>4</v>
      </c>
      <c r="X1127">
        <v>40</v>
      </c>
      <c r="Y1127">
        <v>3</v>
      </c>
      <c r="Z1127" t="s">
        <v>3015</v>
      </c>
      <c r="AA1127">
        <v>1</v>
      </c>
      <c r="AB1127">
        <v>4</v>
      </c>
      <c r="AC1127" s="1" t="s">
        <v>3016</v>
      </c>
      <c r="AD1127" s="2">
        <v>3812</v>
      </c>
      <c r="AE1127">
        <v>7003</v>
      </c>
      <c r="AF1127">
        <v>1</v>
      </c>
      <c r="AG1127">
        <v>13</v>
      </c>
      <c r="AH1127">
        <v>3</v>
      </c>
      <c r="AI1127" s="1" t="s">
        <v>3017</v>
      </c>
      <c r="AJ1127">
        <v>2</v>
      </c>
      <c r="AK1127">
        <v>80</v>
      </c>
      <c r="AL1127">
        <v>0</v>
      </c>
      <c r="AM1127">
        <v>11</v>
      </c>
      <c r="AN1127" s="1" t="s">
        <v>3018</v>
      </c>
      <c r="AO1127">
        <v>4</v>
      </c>
      <c r="AP1127">
        <v>11</v>
      </c>
      <c r="AQ1127">
        <v>8</v>
      </c>
      <c r="AR1127">
        <v>3</v>
      </c>
      <c r="AS1127">
        <v>10</v>
      </c>
      <c r="AT1127" s="1" t="s">
        <v>3016</v>
      </c>
      <c r="AU1127" t="s">
        <v>3044</v>
      </c>
      <c r="AV1127" t="s">
        <v>3055</v>
      </c>
      <c r="AW1127" t="s">
        <v>3072</v>
      </c>
    </row>
    <row r="1128" spans="1:49" x14ac:dyDescent="0.3">
      <c r="A1128" s="1" t="s">
        <v>51</v>
      </c>
      <c r="B1128" s="1" t="s">
        <v>52</v>
      </c>
      <c r="C1128" s="1" t="s">
        <v>41</v>
      </c>
      <c r="D1128" s="1" t="s">
        <v>54</v>
      </c>
      <c r="E1128" s="1" t="s">
        <v>55</v>
      </c>
      <c r="F1128" s="1" t="s">
        <v>44</v>
      </c>
      <c r="G1128" s="1" t="s">
        <v>1205</v>
      </c>
      <c r="H1128">
        <v>1997</v>
      </c>
      <c r="I1128" s="1" t="s">
        <v>57</v>
      </c>
      <c r="J1128" s="1" t="s">
        <v>76</v>
      </c>
      <c r="K1128" s="1" t="s">
        <v>59</v>
      </c>
      <c r="L1128" s="1" t="s">
        <v>51</v>
      </c>
      <c r="M1128" s="1" t="s">
        <v>49</v>
      </c>
      <c r="N1128">
        <v>1</v>
      </c>
      <c r="O1128">
        <v>38</v>
      </c>
      <c r="P1128" s="1" t="s">
        <v>3013</v>
      </c>
      <c r="Q1128">
        <v>1</v>
      </c>
      <c r="R1128">
        <v>508</v>
      </c>
      <c r="S1128">
        <v>6</v>
      </c>
      <c r="T1128" s="1" t="s">
        <v>3014</v>
      </c>
      <c r="U1128" s="1" t="s">
        <v>66</v>
      </c>
      <c r="V1128">
        <v>1</v>
      </c>
      <c r="W1128">
        <v>1</v>
      </c>
      <c r="X1128">
        <v>72</v>
      </c>
      <c r="Y1128">
        <v>2</v>
      </c>
      <c r="Z1128" t="s">
        <v>3019</v>
      </c>
      <c r="AA1128">
        <v>2</v>
      </c>
      <c r="AB1128">
        <v>3</v>
      </c>
      <c r="AC1128" s="1" t="s">
        <v>3015</v>
      </c>
      <c r="AD1128" s="2">
        <v>5321</v>
      </c>
      <c r="AE1128">
        <v>14284</v>
      </c>
      <c r="AF1128">
        <v>2</v>
      </c>
      <c r="AG1128">
        <v>11</v>
      </c>
      <c r="AH1128">
        <v>3</v>
      </c>
      <c r="AI1128" s="1" t="s">
        <v>3017</v>
      </c>
      <c r="AJ1128">
        <v>4</v>
      </c>
      <c r="AK1128">
        <v>80</v>
      </c>
      <c r="AL1128">
        <v>1</v>
      </c>
      <c r="AM1128">
        <v>10</v>
      </c>
      <c r="AN1128" s="1" t="s">
        <v>3018</v>
      </c>
      <c r="AO1128">
        <v>3</v>
      </c>
      <c r="AP1128">
        <v>8</v>
      </c>
      <c r="AQ1128">
        <v>3</v>
      </c>
      <c r="AR1128">
        <v>7</v>
      </c>
      <c r="AS1128">
        <v>7</v>
      </c>
      <c r="AT1128" s="1" t="s">
        <v>3017</v>
      </c>
      <c r="AU1128" t="s">
        <v>3045</v>
      </c>
      <c r="AV1128" t="s">
        <v>3053</v>
      </c>
      <c r="AW1128" t="s">
        <v>3071</v>
      </c>
    </row>
    <row r="1129" spans="1:49" x14ac:dyDescent="0.3">
      <c r="A1129" s="1" t="s">
        <v>51</v>
      </c>
      <c r="B1129" s="1" t="s">
        <v>52</v>
      </c>
      <c r="C1129" s="1" t="s">
        <v>64</v>
      </c>
      <c r="D1129" s="1" t="s">
        <v>54</v>
      </c>
      <c r="E1129" s="1" t="s">
        <v>55</v>
      </c>
      <c r="F1129" s="1" t="s">
        <v>44</v>
      </c>
      <c r="G1129" s="1" t="s">
        <v>1206</v>
      </c>
      <c r="H1129">
        <v>1720</v>
      </c>
      <c r="I1129" s="1" t="s">
        <v>57</v>
      </c>
      <c r="J1129" s="1" t="s">
        <v>58</v>
      </c>
      <c r="K1129" s="1" t="s">
        <v>59</v>
      </c>
      <c r="L1129" s="1" t="s">
        <v>51</v>
      </c>
      <c r="M1129" s="1" t="s">
        <v>49</v>
      </c>
      <c r="N1129">
        <v>3</v>
      </c>
      <c r="O1129">
        <v>32</v>
      </c>
      <c r="P1129" s="1" t="s">
        <v>3021</v>
      </c>
      <c r="Q1129">
        <v>1</v>
      </c>
      <c r="R1129">
        <v>585</v>
      </c>
      <c r="S1129">
        <v>10</v>
      </c>
      <c r="T1129" s="1" t="s">
        <v>3014</v>
      </c>
      <c r="U1129" s="1" t="s">
        <v>72</v>
      </c>
      <c r="V1129">
        <v>1</v>
      </c>
      <c r="W1129">
        <v>1</v>
      </c>
      <c r="X1129">
        <v>56</v>
      </c>
      <c r="Y1129">
        <v>3</v>
      </c>
      <c r="Z1129" t="s">
        <v>3015</v>
      </c>
      <c r="AA1129">
        <v>1</v>
      </c>
      <c r="AB1129">
        <v>3</v>
      </c>
      <c r="AC1129" s="1" t="s">
        <v>3015</v>
      </c>
      <c r="AD1129" s="2">
        <v>3433</v>
      </c>
      <c r="AE1129">
        <v>17360</v>
      </c>
      <c r="AF1129">
        <v>6</v>
      </c>
      <c r="AG1129">
        <v>13</v>
      </c>
      <c r="AH1129">
        <v>3</v>
      </c>
      <c r="AI1129" s="1" t="s">
        <v>3017</v>
      </c>
      <c r="AJ1129">
        <v>1</v>
      </c>
      <c r="AK1129">
        <v>80</v>
      </c>
      <c r="AL1129">
        <v>1</v>
      </c>
      <c r="AM1129">
        <v>10</v>
      </c>
      <c r="AN1129" s="1" t="s">
        <v>3018</v>
      </c>
      <c r="AO1129">
        <v>2</v>
      </c>
      <c r="AP1129">
        <v>5</v>
      </c>
      <c r="AQ1129">
        <v>2</v>
      </c>
      <c r="AR1129">
        <v>1</v>
      </c>
      <c r="AS1129">
        <v>3</v>
      </c>
      <c r="AT1129" s="1" t="s">
        <v>3017</v>
      </c>
      <c r="AU1129" t="s">
        <v>3044</v>
      </c>
      <c r="AV1129" t="s">
        <v>3054</v>
      </c>
      <c r="AW1129" t="s">
        <v>3072</v>
      </c>
    </row>
    <row r="1130" spans="1:49" x14ac:dyDescent="0.3">
      <c r="A1130" s="1" t="s">
        <v>51</v>
      </c>
      <c r="B1130" s="1" t="s">
        <v>52</v>
      </c>
      <c r="C1130" s="1" t="s">
        <v>64</v>
      </c>
      <c r="D1130" s="1" t="s">
        <v>54</v>
      </c>
      <c r="E1130" s="1" t="s">
        <v>55</v>
      </c>
      <c r="F1130" s="1" t="s">
        <v>61</v>
      </c>
      <c r="G1130" s="1" t="s">
        <v>1207</v>
      </c>
      <c r="H1130">
        <v>1918</v>
      </c>
      <c r="I1130" s="1" t="s">
        <v>57</v>
      </c>
      <c r="J1130" s="1" t="s">
        <v>63</v>
      </c>
      <c r="K1130" s="1" t="s">
        <v>59</v>
      </c>
      <c r="L1130" s="1" t="s">
        <v>51</v>
      </c>
      <c r="M1130" s="1" t="s">
        <v>49</v>
      </c>
      <c r="N1130">
        <v>3</v>
      </c>
      <c r="O1130">
        <v>26</v>
      </c>
      <c r="P1130" s="1" t="s">
        <v>3021</v>
      </c>
      <c r="Q1130">
        <v>1</v>
      </c>
      <c r="R1130">
        <v>1096</v>
      </c>
      <c r="S1130">
        <v>6</v>
      </c>
      <c r="T1130" s="1" t="s">
        <v>3014</v>
      </c>
      <c r="U1130" s="1" t="s">
        <v>72</v>
      </c>
      <c r="V1130">
        <v>1</v>
      </c>
      <c r="W1130">
        <v>3</v>
      </c>
      <c r="X1130">
        <v>61</v>
      </c>
      <c r="Y1130">
        <v>4</v>
      </c>
      <c r="Z1130" t="s">
        <v>3016</v>
      </c>
      <c r="AA1130">
        <v>1</v>
      </c>
      <c r="AB1130">
        <v>4</v>
      </c>
      <c r="AC1130" s="1" t="s">
        <v>3016</v>
      </c>
      <c r="AD1130" s="2">
        <v>2544</v>
      </c>
      <c r="AE1130">
        <v>7102</v>
      </c>
      <c r="AF1130">
        <v>0</v>
      </c>
      <c r="AG1130">
        <v>18</v>
      </c>
      <c r="AH1130">
        <v>3</v>
      </c>
      <c r="AI1130" s="1" t="s">
        <v>3017</v>
      </c>
      <c r="AJ1130">
        <v>1</v>
      </c>
      <c r="AK1130">
        <v>80</v>
      </c>
      <c r="AL1130">
        <v>1</v>
      </c>
      <c r="AM1130">
        <v>8</v>
      </c>
      <c r="AN1130" s="1" t="s">
        <v>3018</v>
      </c>
      <c r="AO1130">
        <v>3</v>
      </c>
      <c r="AP1130">
        <v>7</v>
      </c>
      <c r="AQ1130">
        <v>7</v>
      </c>
      <c r="AR1130">
        <v>7</v>
      </c>
      <c r="AS1130">
        <v>7</v>
      </c>
      <c r="AT1130" s="1" t="s">
        <v>3015</v>
      </c>
      <c r="AU1130" t="s">
        <v>3045</v>
      </c>
      <c r="AV1130" t="s">
        <v>3053</v>
      </c>
      <c r="AW1130" t="s">
        <v>3072</v>
      </c>
    </row>
    <row r="1131" spans="1:49" x14ac:dyDescent="0.3">
      <c r="A1131" s="1" t="s">
        <v>51</v>
      </c>
      <c r="B1131" s="1" t="s">
        <v>52</v>
      </c>
      <c r="C1131" s="1" t="s">
        <v>41</v>
      </c>
      <c r="D1131" s="1" t="s">
        <v>54</v>
      </c>
      <c r="E1131" s="1" t="s">
        <v>55</v>
      </c>
      <c r="F1131" s="1" t="s">
        <v>67</v>
      </c>
      <c r="G1131" s="1" t="s">
        <v>1208</v>
      </c>
      <c r="H1131">
        <v>2061</v>
      </c>
      <c r="I1131" s="1" t="s">
        <v>57</v>
      </c>
      <c r="J1131" s="1" t="s">
        <v>63</v>
      </c>
      <c r="K1131" s="1" t="s">
        <v>59</v>
      </c>
      <c r="L1131" s="1" t="s">
        <v>51</v>
      </c>
      <c r="M1131" s="1" t="s">
        <v>49</v>
      </c>
      <c r="N1131">
        <v>3</v>
      </c>
      <c r="O1131">
        <v>36</v>
      </c>
      <c r="P1131" s="1" t="s">
        <v>3013</v>
      </c>
      <c r="Q1131">
        <v>1</v>
      </c>
      <c r="R1131">
        <v>884</v>
      </c>
      <c r="S1131">
        <v>23</v>
      </c>
      <c r="T1131" s="1" t="s">
        <v>3022</v>
      </c>
      <c r="U1131" s="1" t="s">
        <v>50</v>
      </c>
      <c r="V1131">
        <v>1</v>
      </c>
      <c r="W1131">
        <v>3</v>
      </c>
      <c r="X1131">
        <v>41</v>
      </c>
      <c r="Y1131">
        <v>4</v>
      </c>
      <c r="Z1131" t="s">
        <v>3016</v>
      </c>
      <c r="AA1131">
        <v>2</v>
      </c>
      <c r="AB1131">
        <v>4</v>
      </c>
      <c r="AC1131" s="1" t="s">
        <v>3016</v>
      </c>
      <c r="AD1131" s="2">
        <v>2571</v>
      </c>
      <c r="AE1131">
        <v>12290</v>
      </c>
      <c r="AF1131">
        <v>4</v>
      </c>
      <c r="AG1131">
        <v>17</v>
      </c>
      <c r="AH1131">
        <v>3</v>
      </c>
      <c r="AI1131" s="1" t="s">
        <v>3017</v>
      </c>
      <c r="AJ1131">
        <v>3</v>
      </c>
      <c r="AK1131">
        <v>80</v>
      </c>
      <c r="AL1131">
        <v>1</v>
      </c>
      <c r="AM1131">
        <v>17</v>
      </c>
      <c r="AN1131" s="1" t="s">
        <v>3024</v>
      </c>
      <c r="AO1131">
        <v>3</v>
      </c>
      <c r="AP1131">
        <v>5</v>
      </c>
      <c r="AQ1131">
        <v>2</v>
      </c>
      <c r="AR1131">
        <v>0</v>
      </c>
      <c r="AS1131">
        <v>3</v>
      </c>
      <c r="AT1131" s="1" t="s">
        <v>3015</v>
      </c>
      <c r="AU1131" t="s">
        <v>3044</v>
      </c>
      <c r="AV1131" t="s">
        <v>3053</v>
      </c>
      <c r="AW1131" t="s">
        <v>3072</v>
      </c>
    </row>
    <row r="1132" spans="1:49" x14ac:dyDescent="0.3">
      <c r="A1132" s="1" t="s">
        <v>51</v>
      </c>
      <c r="B1132" s="1" t="s">
        <v>52</v>
      </c>
      <c r="C1132" s="1" t="s">
        <v>64</v>
      </c>
      <c r="D1132" s="1" t="s">
        <v>54</v>
      </c>
      <c r="E1132" s="1" t="s">
        <v>55</v>
      </c>
      <c r="F1132" s="1" t="s">
        <v>108</v>
      </c>
      <c r="G1132" s="1" t="s">
        <v>1209</v>
      </c>
      <c r="H1132">
        <v>1597</v>
      </c>
      <c r="I1132" s="1" t="s">
        <v>57</v>
      </c>
      <c r="J1132" s="1" t="s">
        <v>78</v>
      </c>
      <c r="K1132" s="1" t="s">
        <v>59</v>
      </c>
      <c r="L1132" s="1" t="s">
        <v>51</v>
      </c>
      <c r="M1132" s="1" t="s">
        <v>49</v>
      </c>
      <c r="N1132">
        <v>3</v>
      </c>
      <c r="O1132">
        <v>34</v>
      </c>
      <c r="P1132" s="1" t="s">
        <v>3021</v>
      </c>
      <c r="Q1132">
        <v>1</v>
      </c>
      <c r="R1132">
        <v>653</v>
      </c>
      <c r="S1132">
        <v>10</v>
      </c>
      <c r="T1132" s="1" t="s">
        <v>3014</v>
      </c>
      <c r="U1132" s="1" t="s">
        <v>66</v>
      </c>
      <c r="V1132">
        <v>1</v>
      </c>
      <c r="W1132">
        <v>4</v>
      </c>
      <c r="X1132">
        <v>92</v>
      </c>
      <c r="Y1132">
        <v>2</v>
      </c>
      <c r="Z1132" t="s">
        <v>3019</v>
      </c>
      <c r="AA1132">
        <v>2</v>
      </c>
      <c r="AB1132">
        <v>3</v>
      </c>
      <c r="AC1132" s="1" t="s">
        <v>3015</v>
      </c>
      <c r="AD1132" s="2">
        <v>5063</v>
      </c>
      <c r="AE1132">
        <v>15332</v>
      </c>
      <c r="AF1132">
        <v>1</v>
      </c>
      <c r="AG1132">
        <v>14</v>
      </c>
      <c r="AH1132">
        <v>3</v>
      </c>
      <c r="AI1132" s="1" t="s">
        <v>3017</v>
      </c>
      <c r="AJ1132">
        <v>2</v>
      </c>
      <c r="AK1132">
        <v>80</v>
      </c>
      <c r="AL1132">
        <v>1</v>
      </c>
      <c r="AM1132">
        <v>8</v>
      </c>
      <c r="AN1132" s="1" t="s">
        <v>3018</v>
      </c>
      <c r="AO1132">
        <v>2</v>
      </c>
      <c r="AP1132">
        <v>8</v>
      </c>
      <c r="AQ1132">
        <v>2</v>
      </c>
      <c r="AR1132">
        <v>7</v>
      </c>
      <c r="AS1132">
        <v>7</v>
      </c>
      <c r="AT1132" s="1" t="s">
        <v>3016</v>
      </c>
      <c r="AU1132" t="s">
        <v>3045</v>
      </c>
      <c r="AV1132" t="s">
        <v>3054</v>
      </c>
      <c r="AW1132" t="s">
        <v>3071</v>
      </c>
    </row>
    <row r="1133" spans="1:49" x14ac:dyDescent="0.3">
      <c r="A1133" s="1" t="s">
        <v>51</v>
      </c>
      <c r="B1133" s="1" t="s">
        <v>52</v>
      </c>
      <c r="C1133" s="1" t="s">
        <v>41</v>
      </c>
      <c r="D1133" s="1" t="s">
        <v>54</v>
      </c>
      <c r="E1133" s="1" t="s">
        <v>55</v>
      </c>
      <c r="F1133" s="1" t="s">
        <v>44</v>
      </c>
      <c r="G1133" s="1" t="s">
        <v>1210</v>
      </c>
      <c r="H1133">
        <v>1668</v>
      </c>
      <c r="I1133" s="1" t="s">
        <v>57</v>
      </c>
      <c r="J1133" s="1" t="s">
        <v>58</v>
      </c>
      <c r="K1133" s="1" t="s">
        <v>59</v>
      </c>
      <c r="L1133" s="1" t="s">
        <v>51</v>
      </c>
      <c r="M1133" s="1" t="s">
        <v>49</v>
      </c>
      <c r="N1133">
        <v>4</v>
      </c>
      <c r="O1133">
        <v>38</v>
      </c>
      <c r="P1133" s="1" t="s">
        <v>3013</v>
      </c>
      <c r="Q1133">
        <v>1</v>
      </c>
      <c r="R1133">
        <v>1189</v>
      </c>
      <c r="S1133">
        <v>1</v>
      </c>
      <c r="T1133" s="1" t="s">
        <v>3014</v>
      </c>
      <c r="U1133" s="1" t="s">
        <v>72</v>
      </c>
      <c r="V1133">
        <v>1</v>
      </c>
      <c r="W1133">
        <v>4</v>
      </c>
      <c r="X1133">
        <v>90</v>
      </c>
      <c r="Y1133">
        <v>3</v>
      </c>
      <c r="Z1133" t="s">
        <v>3015</v>
      </c>
      <c r="AA1133">
        <v>2</v>
      </c>
      <c r="AB1133">
        <v>4</v>
      </c>
      <c r="AC1133" s="1" t="s">
        <v>3016</v>
      </c>
      <c r="AD1133" s="2">
        <v>4735</v>
      </c>
      <c r="AE1133">
        <v>9867</v>
      </c>
      <c r="AF1133">
        <v>7</v>
      </c>
      <c r="AG1133">
        <v>15</v>
      </c>
      <c r="AH1133">
        <v>3</v>
      </c>
      <c r="AI1133" s="1" t="s">
        <v>3017</v>
      </c>
      <c r="AJ1133">
        <v>4</v>
      </c>
      <c r="AK1133">
        <v>80</v>
      </c>
      <c r="AL1133">
        <v>2</v>
      </c>
      <c r="AM1133">
        <v>19</v>
      </c>
      <c r="AN1133" s="1" t="s">
        <v>3024</v>
      </c>
      <c r="AO1133">
        <v>4</v>
      </c>
      <c r="AP1133">
        <v>13</v>
      </c>
      <c r="AQ1133">
        <v>11</v>
      </c>
      <c r="AR1133">
        <v>2</v>
      </c>
      <c r="AS1133">
        <v>9</v>
      </c>
      <c r="AT1133" s="1" t="s">
        <v>3016</v>
      </c>
      <c r="AU1133" t="s">
        <v>3044</v>
      </c>
      <c r="AV1133" t="s">
        <v>3055</v>
      </c>
      <c r="AW1133" t="s">
        <v>3072</v>
      </c>
    </row>
    <row r="1134" spans="1:49" x14ac:dyDescent="0.3">
      <c r="A1134" s="1" t="s">
        <v>51</v>
      </c>
      <c r="B1134" s="1" t="s">
        <v>52</v>
      </c>
      <c r="C1134" s="1" t="s">
        <v>53</v>
      </c>
      <c r="D1134" s="1" t="s">
        <v>54</v>
      </c>
      <c r="E1134" s="1" t="s">
        <v>55</v>
      </c>
      <c r="F1134" s="1" t="s">
        <v>67</v>
      </c>
      <c r="G1134" s="1" t="s">
        <v>1211</v>
      </c>
      <c r="H1134">
        <v>1922</v>
      </c>
      <c r="I1134" s="1" t="s">
        <v>57</v>
      </c>
      <c r="J1134" s="1" t="s">
        <v>78</v>
      </c>
      <c r="K1134" s="1" t="s">
        <v>48</v>
      </c>
      <c r="L1134" s="1" t="s">
        <v>51</v>
      </c>
      <c r="M1134" s="1" t="s">
        <v>49</v>
      </c>
      <c r="N1134">
        <v>3</v>
      </c>
      <c r="O1134">
        <v>45</v>
      </c>
      <c r="P1134" s="1" t="s">
        <v>3013</v>
      </c>
      <c r="Q1134">
        <v>1</v>
      </c>
      <c r="R1134">
        <v>1297</v>
      </c>
      <c r="S1134">
        <v>1</v>
      </c>
      <c r="T1134" s="1" t="s">
        <v>3014</v>
      </c>
      <c r="U1134" s="1" t="s">
        <v>66</v>
      </c>
      <c r="V1134">
        <v>1</v>
      </c>
      <c r="W1134">
        <v>2</v>
      </c>
      <c r="X1134">
        <v>44</v>
      </c>
      <c r="Y1134">
        <v>3</v>
      </c>
      <c r="Z1134" t="s">
        <v>3015</v>
      </c>
      <c r="AA1134">
        <v>2</v>
      </c>
      <c r="AB1134">
        <v>3</v>
      </c>
      <c r="AC1134" s="1" t="s">
        <v>3015</v>
      </c>
      <c r="AD1134" s="2">
        <v>5399</v>
      </c>
      <c r="AE1134">
        <v>14511</v>
      </c>
      <c r="AF1134">
        <v>4</v>
      </c>
      <c r="AG1134">
        <v>12</v>
      </c>
      <c r="AH1134">
        <v>3</v>
      </c>
      <c r="AI1134" s="1" t="s">
        <v>3017</v>
      </c>
      <c r="AJ1134">
        <v>3</v>
      </c>
      <c r="AK1134">
        <v>80</v>
      </c>
      <c r="AL1134">
        <v>0</v>
      </c>
      <c r="AM1134">
        <v>12</v>
      </c>
      <c r="AN1134" s="1" t="s">
        <v>3018</v>
      </c>
      <c r="AO1134">
        <v>3</v>
      </c>
      <c r="AP1134">
        <v>4</v>
      </c>
      <c r="AQ1134">
        <v>2</v>
      </c>
      <c r="AR1134">
        <v>0</v>
      </c>
      <c r="AS1134">
        <v>3</v>
      </c>
      <c r="AT1134" s="1" t="s">
        <v>3019</v>
      </c>
      <c r="AU1134" t="s">
        <v>3044</v>
      </c>
      <c r="AV1134" t="s">
        <v>3053</v>
      </c>
      <c r="AW1134" t="s">
        <v>3071</v>
      </c>
    </row>
    <row r="1135" spans="1:49" x14ac:dyDescent="0.3">
      <c r="A1135" s="1" t="s">
        <v>51</v>
      </c>
      <c r="B1135" s="1" t="s">
        <v>52</v>
      </c>
      <c r="C1135" s="1" t="s">
        <v>41</v>
      </c>
      <c r="D1135" s="1" t="s">
        <v>54</v>
      </c>
      <c r="E1135" s="1" t="s">
        <v>55</v>
      </c>
      <c r="F1135" s="1" t="s">
        <v>44</v>
      </c>
      <c r="G1135" s="1" t="s">
        <v>1212</v>
      </c>
      <c r="H1135">
        <v>1412</v>
      </c>
      <c r="I1135" s="1" t="s">
        <v>57</v>
      </c>
      <c r="J1135" s="1" t="s">
        <v>76</v>
      </c>
      <c r="K1135" s="1" t="s">
        <v>48</v>
      </c>
      <c r="L1135" s="1" t="s">
        <v>51</v>
      </c>
      <c r="M1135" s="1" t="s">
        <v>49</v>
      </c>
      <c r="N1135">
        <v>2</v>
      </c>
      <c r="O1135">
        <v>35</v>
      </c>
      <c r="P1135" s="1" t="s">
        <v>3013</v>
      </c>
      <c r="Q1135">
        <v>1</v>
      </c>
      <c r="R1135">
        <v>200</v>
      </c>
      <c r="S1135">
        <v>18</v>
      </c>
      <c r="T1135" s="1" t="s">
        <v>3025</v>
      </c>
      <c r="U1135" s="1" t="s">
        <v>50</v>
      </c>
      <c r="V1135">
        <v>1</v>
      </c>
      <c r="W1135">
        <v>3</v>
      </c>
      <c r="X1135">
        <v>60</v>
      </c>
      <c r="Y1135">
        <v>3</v>
      </c>
      <c r="Z1135" t="s">
        <v>3015</v>
      </c>
      <c r="AA1135">
        <v>3</v>
      </c>
      <c r="AB1135">
        <v>4</v>
      </c>
      <c r="AC1135" s="1" t="s">
        <v>3016</v>
      </c>
      <c r="AD1135" s="2">
        <v>9362</v>
      </c>
      <c r="AE1135">
        <v>19944</v>
      </c>
      <c r="AF1135">
        <v>2</v>
      </c>
      <c r="AG1135">
        <v>11</v>
      </c>
      <c r="AH1135">
        <v>3</v>
      </c>
      <c r="AI1135" s="1" t="s">
        <v>3017</v>
      </c>
      <c r="AJ1135">
        <v>3</v>
      </c>
      <c r="AK1135">
        <v>80</v>
      </c>
      <c r="AL1135">
        <v>0</v>
      </c>
      <c r="AM1135">
        <v>10</v>
      </c>
      <c r="AN1135" s="1" t="s">
        <v>3018</v>
      </c>
      <c r="AO1135">
        <v>3</v>
      </c>
      <c r="AP1135">
        <v>2</v>
      </c>
      <c r="AQ1135">
        <v>2</v>
      </c>
      <c r="AR1135">
        <v>2</v>
      </c>
      <c r="AS1135">
        <v>2</v>
      </c>
      <c r="AT1135" s="1" t="s">
        <v>3015</v>
      </c>
      <c r="AU1135" t="s">
        <v>3044</v>
      </c>
      <c r="AV1135" t="s">
        <v>3053</v>
      </c>
      <c r="AW1135" t="s">
        <v>3071</v>
      </c>
    </row>
    <row r="1136" spans="1:49" x14ac:dyDescent="0.3">
      <c r="A1136" s="1" t="s">
        <v>51</v>
      </c>
      <c r="B1136" s="1" t="s">
        <v>52</v>
      </c>
      <c r="C1136" s="1" t="s">
        <v>64</v>
      </c>
      <c r="D1136" s="1" t="s">
        <v>54</v>
      </c>
      <c r="E1136" s="1" t="s">
        <v>55</v>
      </c>
      <c r="F1136" s="1" t="s">
        <v>67</v>
      </c>
      <c r="G1136" s="1" t="s">
        <v>1213</v>
      </c>
      <c r="H1136">
        <v>1648</v>
      </c>
      <c r="I1136" s="1" t="s">
        <v>57</v>
      </c>
      <c r="J1136" s="1" t="s">
        <v>58</v>
      </c>
      <c r="K1136" s="1" t="s">
        <v>48</v>
      </c>
      <c r="L1136" s="1" t="s">
        <v>51</v>
      </c>
      <c r="M1136" s="1" t="s">
        <v>49</v>
      </c>
      <c r="N1136">
        <v>0</v>
      </c>
      <c r="O1136">
        <v>27</v>
      </c>
      <c r="P1136" s="1" t="s">
        <v>3021</v>
      </c>
      <c r="Q1136">
        <v>1</v>
      </c>
      <c r="R1136">
        <v>591</v>
      </c>
      <c r="S1136">
        <v>2</v>
      </c>
      <c r="T1136" s="1" t="s">
        <v>3014</v>
      </c>
      <c r="U1136" s="1" t="s">
        <v>72</v>
      </c>
      <c r="V1136">
        <v>1</v>
      </c>
      <c r="W1136">
        <v>4</v>
      </c>
      <c r="X1136">
        <v>87</v>
      </c>
      <c r="Y1136">
        <v>3</v>
      </c>
      <c r="Z1136" t="s">
        <v>3015</v>
      </c>
      <c r="AA1136">
        <v>1</v>
      </c>
      <c r="AB1136">
        <v>4</v>
      </c>
      <c r="AC1136" s="1" t="s">
        <v>3016</v>
      </c>
      <c r="AD1136" s="2">
        <v>2580</v>
      </c>
      <c r="AE1136">
        <v>6297</v>
      </c>
      <c r="AF1136">
        <v>2</v>
      </c>
      <c r="AG1136">
        <v>13</v>
      </c>
      <c r="AH1136">
        <v>3</v>
      </c>
      <c r="AI1136" s="1" t="s">
        <v>3017</v>
      </c>
      <c r="AJ1136">
        <v>3</v>
      </c>
      <c r="AK1136">
        <v>80</v>
      </c>
      <c r="AL1136">
        <v>0</v>
      </c>
      <c r="AM1136">
        <v>6</v>
      </c>
      <c r="AN1136" s="1" t="s">
        <v>3018</v>
      </c>
      <c r="AO1136">
        <v>2</v>
      </c>
      <c r="AP1136">
        <v>4</v>
      </c>
      <c r="AQ1136">
        <v>2</v>
      </c>
      <c r="AR1136">
        <v>1</v>
      </c>
      <c r="AS1136">
        <v>2</v>
      </c>
      <c r="AT1136" s="1" t="s">
        <v>3016</v>
      </c>
      <c r="AU1136" t="s">
        <v>3044</v>
      </c>
      <c r="AV1136" t="s">
        <v>3054</v>
      </c>
      <c r="AW1136" t="s">
        <v>3072</v>
      </c>
    </row>
    <row r="1137" spans="1:49" x14ac:dyDescent="0.3">
      <c r="A1137" s="1" t="s">
        <v>51</v>
      </c>
      <c r="B1137" s="1" t="s">
        <v>52</v>
      </c>
      <c r="C1137" s="1" t="s">
        <v>41</v>
      </c>
      <c r="D1137" s="1" t="s">
        <v>54</v>
      </c>
      <c r="E1137" s="1" t="s">
        <v>43</v>
      </c>
      <c r="F1137" s="1" t="s">
        <v>44</v>
      </c>
      <c r="G1137" s="1" t="s">
        <v>1214</v>
      </c>
      <c r="H1137">
        <v>1812</v>
      </c>
      <c r="I1137" s="1" t="s">
        <v>57</v>
      </c>
      <c r="J1137" s="1" t="s">
        <v>47</v>
      </c>
      <c r="K1137" s="1" t="s">
        <v>74</v>
      </c>
      <c r="L1137" s="1" t="s">
        <v>51</v>
      </c>
      <c r="M1137" s="1" t="s">
        <v>49</v>
      </c>
      <c r="N1137">
        <v>6</v>
      </c>
      <c r="O1137">
        <v>39</v>
      </c>
      <c r="P1137" s="1" t="s">
        <v>3013</v>
      </c>
      <c r="Q1137">
        <v>1</v>
      </c>
      <c r="R1137">
        <v>766</v>
      </c>
      <c r="S1137">
        <v>20</v>
      </c>
      <c r="T1137" s="1" t="s">
        <v>3025</v>
      </c>
      <c r="U1137" s="1" t="s">
        <v>72</v>
      </c>
      <c r="V1137">
        <v>1</v>
      </c>
      <c r="W1137">
        <v>3</v>
      </c>
      <c r="X1137">
        <v>83</v>
      </c>
      <c r="Y1137">
        <v>3</v>
      </c>
      <c r="Z1137" t="s">
        <v>3015</v>
      </c>
      <c r="AA1137">
        <v>2</v>
      </c>
      <c r="AB1137">
        <v>4</v>
      </c>
      <c r="AC1137" s="1" t="s">
        <v>3016</v>
      </c>
      <c r="AD1137" s="2">
        <v>4127</v>
      </c>
      <c r="AE1137">
        <v>19188</v>
      </c>
      <c r="AF1137">
        <v>2</v>
      </c>
      <c r="AG1137">
        <v>18</v>
      </c>
      <c r="AH1137">
        <v>3</v>
      </c>
      <c r="AI1137" s="1" t="s">
        <v>3017</v>
      </c>
      <c r="AJ1137">
        <v>4</v>
      </c>
      <c r="AK1137">
        <v>80</v>
      </c>
      <c r="AL1137">
        <v>1</v>
      </c>
      <c r="AM1137">
        <v>7</v>
      </c>
      <c r="AN1137" s="1" t="s">
        <v>3018</v>
      </c>
      <c r="AO1137">
        <v>3</v>
      </c>
      <c r="AP1137">
        <v>2</v>
      </c>
      <c r="AQ1137">
        <v>1</v>
      </c>
      <c r="AR1137">
        <v>2</v>
      </c>
      <c r="AS1137">
        <v>2</v>
      </c>
      <c r="AT1137" s="1" t="s">
        <v>3015</v>
      </c>
      <c r="AU1137" t="s">
        <v>3044</v>
      </c>
      <c r="AV1137" t="s">
        <v>3053</v>
      </c>
      <c r="AW1137" t="s">
        <v>3072</v>
      </c>
    </row>
    <row r="1138" spans="1:49" x14ac:dyDescent="0.3">
      <c r="A1138" s="1" t="s">
        <v>51</v>
      </c>
      <c r="B1138" s="1" t="s">
        <v>52</v>
      </c>
      <c r="C1138" s="1" t="s">
        <v>41</v>
      </c>
      <c r="D1138" s="1" t="s">
        <v>54</v>
      </c>
      <c r="E1138" s="1" t="s">
        <v>43</v>
      </c>
      <c r="F1138" s="1" t="s">
        <v>67</v>
      </c>
      <c r="G1138" s="1" t="s">
        <v>1215</v>
      </c>
      <c r="H1138">
        <v>1700</v>
      </c>
      <c r="I1138" s="1" t="s">
        <v>57</v>
      </c>
      <c r="J1138" s="1" t="s">
        <v>47</v>
      </c>
      <c r="K1138" s="1" t="s">
        <v>74</v>
      </c>
      <c r="L1138" s="1" t="s">
        <v>51</v>
      </c>
      <c r="M1138" s="1" t="s">
        <v>49</v>
      </c>
      <c r="N1138">
        <v>2</v>
      </c>
      <c r="O1138">
        <v>37</v>
      </c>
      <c r="P1138" s="1" t="s">
        <v>3013</v>
      </c>
      <c r="Q1138">
        <v>1</v>
      </c>
      <c r="R1138">
        <v>1278</v>
      </c>
      <c r="S1138">
        <v>1</v>
      </c>
      <c r="T1138" s="1" t="s">
        <v>3014</v>
      </c>
      <c r="U1138" s="1" t="s">
        <v>66</v>
      </c>
      <c r="V1138">
        <v>1</v>
      </c>
      <c r="W1138">
        <v>3</v>
      </c>
      <c r="X1138">
        <v>31</v>
      </c>
      <c r="Y1138">
        <v>1</v>
      </c>
      <c r="Z1138" t="s">
        <v>3017</v>
      </c>
      <c r="AA1138">
        <v>2</v>
      </c>
      <c r="AB1138">
        <v>4</v>
      </c>
      <c r="AC1138" s="1" t="s">
        <v>3016</v>
      </c>
      <c r="AD1138" s="2">
        <v>9525</v>
      </c>
      <c r="AE1138">
        <v>7677</v>
      </c>
      <c r="AF1138">
        <v>1</v>
      </c>
      <c r="AG1138">
        <v>14</v>
      </c>
      <c r="AH1138">
        <v>3</v>
      </c>
      <c r="AI1138" s="1" t="s">
        <v>3017</v>
      </c>
      <c r="AJ1138">
        <v>3</v>
      </c>
      <c r="AK1138">
        <v>80</v>
      </c>
      <c r="AL1138">
        <v>2</v>
      </c>
      <c r="AM1138">
        <v>6</v>
      </c>
      <c r="AN1138" s="1" t="s">
        <v>3018</v>
      </c>
      <c r="AO1138">
        <v>2</v>
      </c>
      <c r="AP1138">
        <v>6</v>
      </c>
      <c r="AQ1138">
        <v>3</v>
      </c>
      <c r="AR1138">
        <v>1</v>
      </c>
      <c r="AS1138">
        <v>3</v>
      </c>
      <c r="AT1138" s="1" t="s">
        <v>3015</v>
      </c>
      <c r="AU1138" t="s">
        <v>3044</v>
      </c>
      <c r="AV1138" t="s">
        <v>3054</v>
      </c>
      <c r="AW1138" t="s">
        <v>3071</v>
      </c>
    </row>
    <row r="1139" spans="1:49" x14ac:dyDescent="0.3">
      <c r="A1139" s="1" t="s">
        <v>51</v>
      </c>
      <c r="B1139" s="1" t="s">
        <v>52</v>
      </c>
      <c r="C1139" s="1" t="s">
        <v>53</v>
      </c>
      <c r="D1139" s="1" t="s">
        <v>54</v>
      </c>
      <c r="E1139" s="1" t="s">
        <v>43</v>
      </c>
      <c r="F1139" s="1" t="s">
        <v>67</v>
      </c>
      <c r="G1139" s="1" t="s">
        <v>1216</v>
      </c>
      <c r="H1139">
        <v>2065</v>
      </c>
      <c r="I1139" s="1" t="s">
        <v>57</v>
      </c>
      <c r="J1139" s="1" t="s">
        <v>47</v>
      </c>
      <c r="K1139" s="1" t="s">
        <v>59</v>
      </c>
      <c r="L1139" s="1" t="s">
        <v>51</v>
      </c>
      <c r="M1139" s="1" t="s">
        <v>49</v>
      </c>
      <c r="N1139">
        <v>3</v>
      </c>
      <c r="O1139">
        <v>49</v>
      </c>
      <c r="P1139" s="1" t="s">
        <v>3020</v>
      </c>
      <c r="Q1139">
        <v>1</v>
      </c>
      <c r="R1139">
        <v>1023</v>
      </c>
      <c r="S1139">
        <v>2</v>
      </c>
      <c r="T1139" s="1" t="s">
        <v>3014</v>
      </c>
      <c r="U1139" s="1" t="s">
        <v>72</v>
      </c>
      <c r="V1139">
        <v>1</v>
      </c>
      <c r="W1139">
        <v>4</v>
      </c>
      <c r="X1139">
        <v>63</v>
      </c>
      <c r="Y1139">
        <v>2</v>
      </c>
      <c r="Z1139" t="s">
        <v>3019</v>
      </c>
      <c r="AA1139">
        <v>2</v>
      </c>
      <c r="AB1139">
        <v>2</v>
      </c>
      <c r="AC1139" s="1" t="s">
        <v>3019</v>
      </c>
      <c r="AD1139" s="2">
        <v>5390</v>
      </c>
      <c r="AE1139">
        <v>13243</v>
      </c>
      <c r="AF1139">
        <v>2</v>
      </c>
      <c r="AG1139">
        <v>14</v>
      </c>
      <c r="AH1139">
        <v>3</v>
      </c>
      <c r="AI1139" s="1" t="s">
        <v>3017</v>
      </c>
      <c r="AJ1139">
        <v>4</v>
      </c>
      <c r="AK1139">
        <v>80</v>
      </c>
      <c r="AL1139">
        <v>0</v>
      </c>
      <c r="AM1139">
        <v>17</v>
      </c>
      <c r="AN1139" s="1" t="s">
        <v>3024</v>
      </c>
      <c r="AO1139">
        <v>2</v>
      </c>
      <c r="AP1139">
        <v>9</v>
      </c>
      <c r="AQ1139">
        <v>6</v>
      </c>
      <c r="AR1139">
        <v>0</v>
      </c>
      <c r="AS1139">
        <v>8</v>
      </c>
      <c r="AT1139" s="1" t="s">
        <v>3016</v>
      </c>
      <c r="AU1139" t="s">
        <v>3044</v>
      </c>
      <c r="AV1139" t="s">
        <v>3054</v>
      </c>
      <c r="AW1139" t="s">
        <v>3071</v>
      </c>
    </row>
    <row r="1140" spans="1:49" x14ac:dyDescent="0.3">
      <c r="A1140" s="1" t="s">
        <v>51</v>
      </c>
      <c r="B1140" s="1" t="s">
        <v>52</v>
      </c>
      <c r="C1140" s="1" t="s">
        <v>64</v>
      </c>
      <c r="D1140" s="1" t="s">
        <v>54</v>
      </c>
      <c r="E1140" s="1" t="s">
        <v>43</v>
      </c>
      <c r="F1140" s="1" t="s">
        <v>67</v>
      </c>
      <c r="G1140" s="1" t="s">
        <v>1217</v>
      </c>
      <c r="H1140">
        <v>1477</v>
      </c>
      <c r="I1140" s="1" t="s">
        <v>57</v>
      </c>
      <c r="J1140" s="1" t="s">
        <v>47</v>
      </c>
      <c r="K1140" s="1" t="s">
        <v>59</v>
      </c>
      <c r="L1140" s="1" t="s">
        <v>51</v>
      </c>
      <c r="M1140" s="1" t="s">
        <v>49</v>
      </c>
      <c r="N1140">
        <v>2</v>
      </c>
      <c r="O1140">
        <v>33</v>
      </c>
      <c r="P1140" s="1" t="s">
        <v>3021</v>
      </c>
      <c r="Q1140">
        <v>1</v>
      </c>
      <c r="R1140">
        <v>430</v>
      </c>
      <c r="S1140">
        <v>7</v>
      </c>
      <c r="T1140" s="1" t="s">
        <v>3014</v>
      </c>
      <c r="U1140" s="1" t="s">
        <v>72</v>
      </c>
      <c r="V1140">
        <v>1</v>
      </c>
      <c r="W1140">
        <v>4</v>
      </c>
      <c r="X1140">
        <v>54</v>
      </c>
      <c r="Y1140">
        <v>3</v>
      </c>
      <c r="Z1140" t="s">
        <v>3015</v>
      </c>
      <c r="AA1140">
        <v>2</v>
      </c>
      <c r="AB1140">
        <v>1</v>
      </c>
      <c r="AC1140" s="1" t="s">
        <v>3017</v>
      </c>
      <c r="AD1140" s="2">
        <v>4373</v>
      </c>
      <c r="AE1140">
        <v>17456</v>
      </c>
      <c r="AF1140">
        <v>0</v>
      </c>
      <c r="AG1140">
        <v>14</v>
      </c>
      <c r="AH1140">
        <v>3</v>
      </c>
      <c r="AI1140" s="1" t="s">
        <v>3017</v>
      </c>
      <c r="AJ1140">
        <v>1</v>
      </c>
      <c r="AK1140">
        <v>80</v>
      </c>
      <c r="AL1140">
        <v>2</v>
      </c>
      <c r="AM1140">
        <v>5</v>
      </c>
      <c r="AN1140" s="1" t="s">
        <v>3023</v>
      </c>
      <c r="AO1140">
        <v>3</v>
      </c>
      <c r="AP1140">
        <v>4</v>
      </c>
      <c r="AQ1140">
        <v>3</v>
      </c>
      <c r="AR1140">
        <v>0</v>
      </c>
      <c r="AS1140">
        <v>3</v>
      </c>
      <c r="AT1140" s="1" t="s">
        <v>3016</v>
      </c>
      <c r="AU1140" t="s">
        <v>3044</v>
      </c>
      <c r="AV1140" t="s">
        <v>3053</v>
      </c>
      <c r="AW1140" t="s">
        <v>3072</v>
      </c>
    </row>
    <row r="1141" spans="1:49" x14ac:dyDescent="0.3">
      <c r="A1141" s="1" t="s">
        <v>51</v>
      </c>
      <c r="B1141" s="1" t="s">
        <v>52</v>
      </c>
      <c r="C1141" s="1" t="s">
        <v>64</v>
      </c>
      <c r="D1141" s="1" t="s">
        <v>54</v>
      </c>
      <c r="E1141" s="1" t="s">
        <v>43</v>
      </c>
      <c r="F1141" s="1" t="s">
        <v>44</v>
      </c>
      <c r="G1141" s="1" t="s">
        <v>1218</v>
      </c>
      <c r="H1141">
        <v>1507</v>
      </c>
      <c r="I1141" s="1" t="s">
        <v>57</v>
      </c>
      <c r="J1141" s="1" t="s">
        <v>47</v>
      </c>
      <c r="K1141" s="1" t="s">
        <v>48</v>
      </c>
      <c r="L1141" s="1" t="s">
        <v>51</v>
      </c>
      <c r="M1141" s="1" t="s">
        <v>49</v>
      </c>
      <c r="N1141">
        <v>5</v>
      </c>
      <c r="O1141">
        <v>28</v>
      </c>
      <c r="P1141" s="1" t="s">
        <v>3021</v>
      </c>
      <c r="Q1141">
        <v>1</v>
      </c>
      <c r="R1141">
        <v>467</v>
      </c>
      <c r="S1141">
        <v>7</v>
      </c>
      <c r="T1141" s="1" t="s">
        <v>3014</v>
      </c>
      <c r="U1141" s="1" t="s">
        <v>72</v>
      </c>
      <c r="V1141">
        <v>1</v>
      </c>
      <c r="W1141">
        <v>3</v>
      </c>
      <c r="X1141">
        <v>55</v>
      </c>
      <c r="Y1141">
        <v>3</v>
      </c>
      <c r="Z1141" t="s">
        <v>3015</v>
      </c>
      <c r="AA1141">
        <v>2</v>
      </c>
      <c r="AB1141">
        <v>1</v>
      </c>
      <c r="AC1141" s="1" t="s">
        <v>3017</v>
      </c>
      <c r="AD1141" s="2">
        <v>4898</v>
      </c>
      <c r="AE1141">
        <v>11827</v>
      </c>
      <c r="AF1141">
        <v>0</v>
      </c>
      <c r="AG1141">
        <v>14</v>
      </c>
      <c r="AH1141">
        <v>3</v>
      </c>
      <c r="AI1141" s="1" t="s">
        <v>3017</v>
      </c>
      <c r="AJ1141">
        <v>4</v>
      </c>
      <c r="AK1141">
        <v>80</v>
      </c>
      <c r="AL1141">
        <v>0</v>
      </c>
      <c r="AM1141">
        <v>5</v>
      </c>
      <c r="AN1141" s="1" t="s">
        <v>3023</v>
      </c>
      <c r="AO1141">
        <v>3</v>
      </c>
      <c r="AP1141">
        <v>4</v>
      </c>
      <c r="AQ1141">
        <v>2</v>
      </c>
      <c r="AR1141">
        <v>1</v>
      </c>
      <c r="AS1141">
        <v>3</v>
      </c>
      <c r="AT1141" s="1" t="s">
        <v>3015</v>
      </c>
      <c r="AU1141" t="s">
        <v>3044</v>
      </c>
      <c r="AV1141" t="s">
        <v>3053</v>
      </c>
      <c r="AW1141" t="s">
        <v>3072</v>
      </c>
    </row>
    <row r="1142" spans="1:49" x14ac:dyDescent="0.3">
      <c r="A1142" s="1" t="s">
        <v>51</v>
      </c>
      <c r="B1142" s="1" t="s">
        <v>52</v>
      </c>
      <c r="C1142" s="1" t="s">
        <v>64</v>
      </c>
      <c r="D1142" s="1" t="s">
        <v>54</v>
      </c>
      <c r="E1142" s="1" t="s">
        <v>43</v>
      </c>
      <c r="F1142" s="1" t="s">
        <v>61</v>
      </c>
      <c r="G1142" s="1" t="s">
        <v>1219</v>
      </c>
      <c r="H1142">
        <v>1613</v>
      </c>
      <c r="I1142" s="1" t="s">
        <v>57</v>
      </c>
      <c r="J1142" s="1" t="s">
        <v>47</v>
      </c>
      <c r="K1142" s="1" t="s">
        <v>48</v>
      </c>
      <c r="L1142" s="1" t="s">
        <v>51</v>
      </c>
      <c r="M1142" s="1" t="s">
        <v>49</v>
      </c>
      <c r="N1142">
        <v>3</v>
      </c>
      <c r="O1142">
        <v>31</v>
      </c>
      <c r="P1142" s="1" t="s">
        <v>3021</v>
      </c>
      <c r="Q1142">
        <v>1</v>
      </c>
      <c r="R1142">
        <v>715</v>
      </c>
      <c r="S1142">
        <v>2</v>
      </c>
      <c r="T1142" s="1" t="s">
        <v>3014</v>
      </c>
      <c r="U1142" s="1" t="s">
        <v>66</v>
      </c>
      <c r="V1142">
        <v>1</v>
      </c>
      <c r="W1142">
        <v>4</v>
      </c>
      <c r="X1142">
        <v>54</v>
      </c>
      <c r="Y1142">
        <v>3</v>
      </c>
      <c r="Z1142" t="s">
        <v>3015</v>
      </c>
      <c r="AA1142">
        <v>2</v>
      </c>
      <c r="AB1142">
        <v>1</v>
      </c>
      <c r="AC1142" s="1" t="s">
        <v>3017</v>
      </c>
      <c r="AD1142" s="2">
        <v>5332</v>
      </c>
      <c r="AE1142">
        <v>21602</v>
      </c>
      <c r="AF1142">
        <v>7</v>
      </c>
      <c r="AG1142">
        <v>13</v>
      </c>
      <c r="AH1142">
        <v>3</v>
      </c>
      <c r="AI1142" s="1" t="s">
        <v>3017</v>
      </c>
      <c r="AJ1142">
        <v>4</v>
      </c>
      <c r="AK1142">
        <v>80</v>
      </c>
      <c r="AL1142">
        <v>0</v>
      </c>
      <c r="AM1142">
        <v>10</v>
      </c>
      <c r="AN1142" s="1" t="s">
        <v>3018</v>
      </c>
      <c r="AO1142">
        <v>3</v>
      </c>
      <c r="AP1142">
        <v>5</v>
      </c>
      <c r="AQ1142">
        <v>2</v>
      </c>
      <c r="AR1142">
        <v>0</v>
      </c>
      <c r="AS1142">
        <v>3</v>
      </c>
      <c r="AT1142" s="1" t="s">
        <v>3016</v>
      </c>
      <c r="AU1142" t="s">
        <v>3044</v>
      </c>
      <c r="AV1142" t="s">
        <v>3053</v>
      </c>
      <c r="AW1142" t="s">
        <v>3071</v>
      </c>
    </row>
    <row r="1143" spans="1:49" x14ac:dyDescent="0.3">
      <c r="A1143" s="1" t="s">
        <v>51</v>
      </c>
      <c r="B1143" s="1" t="s">
        <v>52</v>
      </c>
      <c r="C1143" s="1" t="s">
        <v>64</v>
      </c>
      <c r="D1143" s="1" t="s">
        <v>54</v>
      </c>
      <c r="E1143" s="1" t="s">
        <v>43</v>
      </c>
      <c r="F1143" s="1" t="s">
        <v>101</v>
      </c>
      <c r="G1143" s="1" t="s">
        <v>1220</v>
      </c>
      <c r="H1143">
        <v>1853</v>
      </c>
      <c r="I1143" s="1" t="s">
        <v>57</v>
      </c>
      <c r="J1143" s="1" t="s">
        <v>47</v>
      </c>
      <c r="K1143" s="1" t="s">
        <v>48</v>
      </c>
      <c r="L1143" s="1" t="s">
        <v>51</v>
      </c>
      <c r="M1143" s="1" t="s">
        <v>49</v>
      </c>
      <c r="N1143">
        <v>2</v>
      </c>
      <c r="O1143">
        <v>32</v>
      </c>
      <c r="P1143" s="1" t="s">
        <v>3021</v>
      </c>
      <c r="Q1143">
        <v>1</v>
      </c>
      <c r="R1143">
        <v>1318</v>
      </c>
      <c r="S1143">
        <v>10</v>
      </c>
      <c r="T1143" s="1" t="s">
        <v>3014</v>
      </c>
      <c r="U1143" s="1" t="s">
        <v>66</v>
      </c>
      <c r="V1143">
        <v>1</v>
      </c>
      <c r="W1143">
        <v>4</v>
      </c>
      <c r="X1143">
        <v>79</v>
      </c>
      <c r="Y1143">
        <v>3</v>
      </c>
      <c r="Z1143" t="s">
        <v>3015</v>
      </c>
      <c r="AA1143">
        <v>2</v>
      </c>
      <c r="AB1143">
        <v>4</v>
      </c>
      <c r="AC1143" s="1" t="s">
        <v>3016</v>
      </c>
      <c r="AD1143" s="2">
        <v>4648</v>
      </c>
      <c r="AE1143">
        <v>26075</v>
      </c>
      <c r="AF1143">
        <v>8</v>
      </c>
      <c r="AG1143">
        <v>13</v>
      </c>
      <c r="AH1143">
        <v>3</v>
      </c>
      <c r="AI1143" s="1" t="s">
        <v>3017</v>
      </c>
      <c r="AJ1143">
        <v>3</v>
      </c>
      <c r="AK1143">
        <v>80</v>
      </c>
      <c r="AL1143">
        <v>0</v>
      </c>
      <c r="AM1143">
        <v>4</v>
      </c>
      <c r="AN1143" s="1" t="s">
        <v>3023</v>
      </c>
      <c r="AO1143">
        <v>4</v>
      </c>
      <c r="AP1143">
        <v>0</v>
      </c>
      <c r="AQ1143">
        <v>0</v>
      </c>
      <c r="AR1143">
        <v>0</v>
      </c>
      <c r="AS1143">
        <v>0</v>
      </c>
      <c r="AT1143" s="1" t="s">
        <v>3016</v>
      </c>
      <c r="AU1143" t="s">
        <v>3044</v>
      </c>
      <c r="AV1143" t="s">
        <v>3055</v>
      </c>
      <c r="AW1143" t="s">
        <v>3072</v>
      </c>
    </row>
    <row r="1144" spans="1:49" x14ac:dyDescent="0.3">
      <c r="A1144" s="1" t="s">
        <v>51</v>
      </c>
      <c r="B1144" s="1" t="s">
        <v>40</v>
      </c>
      <c r="C1144" s="1" t="s">
        <v>41</v>
      </c>
      <c r="D1144" s="1" t="s">
        <v>54</v>
      </c>
      <c r="E1144" s="1" t="s">
        <v>156</v>
      </c>
      <c r="F1144" s="1" t="s">
        <v>61</v>
      </c>
      <c r="G1144" s="1" t="s">
        <v>1221</v>
      </c>
      <c r="H1144">
        <v>1794</v>
      </c>
      <c r="I1144" s="1" t="s">
        <v>57</v>
      </c>
      <c r="J1144" s="1" t="s">
        <v>158</v>
      </c>
      <c r="K1144" s="1" t="s">
        <v>74</v>
      </c>
      <c r="L1144" s="1" t="s">
        <v>51</v>
      </c>
      <c r="M1144" s="1" t="s">
        <v>49</v>
      </c>
      <c r="N1144">
        <v>4</v>
      </c>
      <c r="O1144">
        <v>37</v>
      </c>
      <c r="P1144" s="1" t="s">
        <v>3013</v>
      </c>
      <c r="Q1144">
        <v>1</v>
      </c>
      <c r="R1144">
        <v>1239</v>
      </c>
      <c r="S1144">
        <v>8</v>
      </c>
      <c r="T1144" s="1" t="s">
        <v>3014</v>
      </c>
      <c r="U1144" s="1" t="s">
        <v>50</v>
      </c>
      <c r="V1144">
        <v>1</v>
      </c>
      <c r="W1144">
        <v>3</v>
      </c>
      <c r="X1144">
        <v>89</v>
      </c>
      <c r="Y1144">
        <v>3</v>
      </c>
      <c r="Z1144" t="s">
        <v>3015</v>
      </c>
      <c r="AA1144">
        <v>2</v>
      </c>
      <c r="AB1144">
        <v>2</v>
      </c>
      <c r="AC1144" s="1" t="s">
        <v>3019</v>
      </c>
      <c r="AD1144" s="2">
        <v>4071</v>
      </c>
      <c r="AE1144">
        <v>12832</v>
      </c>
      <c r="AF1144">
        <v>2</v>
      </c>
      <c r="AG1144">
        <v>13</v>
      </c>
      <c r="AH1144">
        <v>3</v>
      </c>
      <c r="AI1144" s="1" t="s">
        <v>3017</v>
      </c>
      <c r="AJ1144">
        <v>3</v>
      </c>
      <c r="AK1144">
        <v>80</v>
      </c>
      <c r="AL1144">
        <v>0</v>
      </c>
      <c r="AM1144">
        <v>19</v>
      </c>
      <c r="AN1144" s="1" t="s">
        <v>3024</v>
      </c>
      <c r="AO1144">
        <v>2</v>
      </c>
      <c r="AP1144">
        <v>10</v>
      </c>
      <c r="AQ1144">
        <v>0</v>
      </c>
      <c r="AR1144">
        <v>4</v>
      </c>
      <c r="AS1144">
        <v>7</v>
      </c>
      <c r="AT1144" s="1" t="s">
        <v>3015</v>
      </c>
      <c r="AU1144" t="s">
        <v>3044</v>
      </c>
      <c r="AV1144" t="s">
        <v>3054</v>
      </c>
      <c r="AW1144" t="s">
        <v>3072</v>
      </c>
    </row>
    <row r="1145" spans="1:49" x14ac:dyDescent="0.3">
      <c r="A1145" s="1" t="s">
        <v>51</v>
      </c>
      <c r="B1145" s="1" t="s">
        <v>40</v>
      </c>
      <c r="C1145" s="1" t="s">
        <v>64</v>
      </c>
      <c r="D1145" s="1" t="s">
        <v>54</v>
      </c>
      <c r="E1145" s="1" t="s">
        <v>156</v>
      </c>
      <c r="F1145" s="1" t="s">
        <v>67</v>
      </c>
      <c r="G1145" s="1" t="s">
        <v>1222</v>
      </c>
      <c r="H1145">
        <v>1865</v>
      </c>
      <c r="I1145" s="1" t="s">
        <v>57</v>
      </c>
      <c r="J1145" s="1" t="s">
        <v>158</v>
      </c>
      <c r="K1145" s="1" t="s">
        <v>59</v>
      </c>
      <c r="L1145" s="1" t="s">
        <v>51</v>
      </c>
      <c r="M1145" s="1" t="s">
        <v>49</v>
      </c>
      <c r="N1145">
        <v>3</v>
      </c>
      <c r="O1145">
        <v>29</v>
      </c>
      <c r="P1145" s="1" t="s">
        <v>3021</v>
      </c>
      <c r="Q1145">
        <v>1</v>
      </c>
      <c r="R1145">
        <v>352</v>
      </c>
      <c r="S1145">
        <v>6</v>
      </c>
      <c r="T1145" s="1" t="s">
        <v>3014</v>
      </c>
      <c r="U1145" s="1" t="s">
        <v>60</v>
      </c>
      <c r="V1145">
        <v>1</v>
      </c>
      <c r="W1145">
        <v>4</v>
      </c>
      <c r="X1145">
        <v>87</v>
      </c>
      <c r="Y1145">
        <v>2</v>
      </c>
      <c r="Z1145" t="s">
        <v>3019</v>
      </c>
      <c r="AA1145">
        <v>1</v>
      </c>
      <c r="AB1145">
        <v>2</v>
      </c>
      <c r="AC1145" s="1" t="s">
        <v>3019</v>
      </c>
      <c r="AD1145" s="2">
        <v>2804</v>
      </c>
      <c r="AE1145">
        <v>15434</v>
      </c>
      <c r="AF1145">
        <v>1</v>
      </c>
      <c r="AG1145">
        <v>11</v>
      </c>
      <c r="AH1145">
        <v>3</v>
      </c>
      <c r="AI1145" s="1" t="s">
        <v>3017</v>
      </c>
      <c r="AJ1145">
        <v>4</v>
      </c>
      <c r="AK1145">
        <v>80</v>
      </c>
      <c r="AL1145">
        <v>0</v>
      </c>
      <c r="AM1145">
        <v>1</v>
      </c>
      <c r="AN1145" s="1" t="s">
        <v>3023</v>
      </c>
      <c r="AO1145">
        <v>3</v>
      </c>
      <c r="AP1145">
        <v>1</v>
      </c>
      <c r="AQ1145">
        <v>0</v>
      </c>
      <c r="AR1145">
        <v>0</v>
      </c>
      <c r="AS1145">
        <v>0</v>
      </c>
      <c r="AT1145" s="1" t="s">
        <v>3016</v>
      </c>
      <c r="AU1145" t="s">
        <v>3044</v>
      </c>
      <c r="AV1145" t="s">
        <v>3053</v>
      </c>
      <c r="AW1145" t="s">
        <v>3072</v>
      </c>
    </row>
    <row r="1146" spans="1:49" x14ac:dyDescent="0.3">
      <c r="A1146" s="1" t="s">
        <v>51</v>
      </c>
      <c r="B1146" s="1" t="s">
        <v>40</v>
      </c>
      <c r="C1146" s="1" t="s">
        <v>64</v>
      </c>
      <c r="D1146" s="1" t="s">
        <v>54</v>
      </c>
      <c r="E1146" s="1" t="s">
        <v>156</v>
      </c>
      <c r="F1146" s="1" t="s">
        <v>61</v>
      </c>
      <c r="G1146" s="1" t="s">
        <v>1223</v>
      </c>
      <c r="H1146">
        <v>1419</v>
      </c>
      <c r="I1146" s="1" t="s">
        <v>57</v>
      </c>
      <c r="J1146" s="1" t="s">
        <v>158</v>
      </c>
      <c r="K1146" s="1" t="s">
        <v>48</v>
      </c>
      <c r="L1146" s="1" t="s">
        <v>51</v>
      </c>
      <c r="M1146" s="1" t="s">
        <v>49</v>
      </c>
      <c r="N1146">
        <v>3</v>
      </c>
      <c r="O1146">
        <v>29</v>
      </c>
      <c r="P1146" s="1" t="s">
        <v>3021</v>
      </c>
      <c r="Q1146">
        <v>1</v>
      </c>
      <c r="R1146">
        <v>332</v>
      </c>
      <c r="S1146">
        <v>17</v>
      </c>
      <c r="T1146" s="1" t="s">
        <v>3025</v>
      </c>
      <c r="U1146" s="1" t="s">
        <v>72</v>
      </c>
      <c r="V1146">
        <v>1</v>
      </c>
      <c r="W1146">
        <v>2</v>
      </c>
      <c r="X1146">
        <v>51</v>
      </c>
      <c r="Y1146">
        <v>2</v>
      </c>
      <c r="Z1146" t="s">
        <v>3019</v>
      </c>
      <c r="AA1146">
        <v>3</v>
      </c>
      <c r="AB1146">
        <v>1</v>
      </c>
      <c r="AC1146" s="1" t="s">
        <v>3017</v>
      </c>
      <c r="AD1146" s="2">
        <v>7988</v>
      </c>
      <c r="AE1146">
        <v>9769</v>
      </c>
      <c r="AF1146">
        <v>1</v>
      </c>
      <c r="AG1146">
        <v>13</v>
      </c>
      <c r="AH1146">
        <v>3</v>
      </c>
      <c r="AI1146" s="1" t="s">
        <v>3017</v>
      </c>
      <c r="AJ1146">
        <v>1</v>
      </c>
      <c r="AK1146">
        <v>80</v>
      </c>
      <c r="AL1146">
        <v>0</v>
      </c>
      <c r="AM1146">
        <v>10</v>
      </c>
      <c r="AN1146" s="1" t="s">
        <v>3018</v>
      </c>
      <c r="AO1146">
        <v>2</v>
      </c>
      <c r="AP1146">
        <v>10</v>
      </c>
      <c r="AQ1146">
        <v>9</v>
      </c>
      <c r="AR1146">
        <v>0</v>
      </c>
      <c r="AS1146">
        <v>9</v>
      </c>
      <c r="AT1146" s="1" t="s">
        <v>3019</v>
      </c>
      <c r="AU1146" t="s">
        <v>3044</v>
      </c>
      <c r="AV1146" t="s">
        <v>3054</v>
      </c>
      <c r="AW1146" t="s">
        <v>3071</v>
      </c>
    </row>
    <row r="1147" spans="1:49" x14ac:dyDescent="0.3">
      <c r="A1147" s="1" t="s">
        <v>51</v>
      </c>
      <c r="B1147" s="1" t="s">
        <v>40</v>
      </c>
      <c r="C1147" s="1" t="s">
        <v>41</v>
      </c>
      <c r="D1147" s="1" t="s">
        <v>54</v>
      </c>
      <c r="E1147" s="1" t="s">
        <v>156</v>
      </c>
      <c r="F1147" s="1" t="s">
        <v>44</v>
      </c>
      <c r="G1147" s="1" t="s">
        <v>1224</v>
      </c>
      <c r="H1147">
        <v>1778</v>
      </c>
      <c r="I1147" s="1" t="s">
        <v>57</v>
      </c>
      <c r="J1147" s="1" t="s">
        <v>158</v>
      </c>
      <c r="K1147" s="1" t="s">
        <v>48</v>
      </c>
      <c r="L1147" s="1" t="s">
        <v>51</v>
      </c>
      <c r="M1147" s="1" t="s">
        <v>49</v>
      </c>
      <c r="N1147">
        <v>5</v>
      </c>
      <c r="O1147">
        <v>43</v>
      </c>
      <c r="P1147" s="1" t="s">
        <v>3013</v>
      </c>
      <c r="Q1147">
        <v>1</v>
      </c>
      <c r="R1147">
        <v>244</v>
      </c>
      <c r="S1147">
        <v>2</v>
      </c>
      <c r="T1147" s="1" t="s">
        <v>3014</v>
      </c>
      <c r="U1147" s="1" t="s">
        <v>72</v>
      </c>
      <c r="V1147">
        <v>1</v>
      </c>
      <c r="W1147">
        <v>2</v>
      </c>
      <c r="X1147">
        <v>97</v>
      </c>
      <c r="Y1147">
        <v>3</v>
      </c>
      <c r="Z1147" t="s">
        <v>3015</v>
      </c>
      <c r="AA1147">
        <v>1</v>
      </c>
      <c r="AB1147">
        <v>4</v>
      </c>
      <c r="AC1147" s="1" t="s">
        <v>3016</v>
      </c>
      <c r="AD1147" s="2">
        <v>3539</v>
      </c>
      <c r="AE1147">
        <v>5033</v>
      </c>
      <c r="AF1147">
        <v>0</v>
      </c>
      <c r="AG1147">
        <v>13</v>
      </c>
      <c r="AH1147">
        <v>3</v>
      </c>
      <c r="AI1147" s="1" t="s">
        <v>3017</v>
      </c>
      <c r="AJ1147">
        <v>2</v>
      </c>
      <c r="AK1147">
        <v>80</v>
      </c>
      <c r="AL1147">
        <v>0</v>
      </c>
      <c r="AM1147">
        <v>10</v>
      </c>
      <c r="AN1147" s="1" t="s">
        <v>3018</v>
      </c>
      <c r="AO1147">
        <v>3</v>
      </c>
      <c r="AP1147">
        <v>9</v>
      </c>
      <c r="AQ1147">
        <v>7</v>
      </c>
      <c r="AR1147">
        <v>1</v>
      </c>
      <c r="AS1147">
        <v>8</v>
      </c>
      <c r="AT1147" s="1" t="s">
        <v>3019</v>
      </c>
      <c r="AU1147" t="s">
        <v>3044</v>
      </c>
      <c r="AV1147" t="s">
        <v>3053</v>
      </c>
      <c r="AW1147" t="s">
        <v>3072</v>
      </c>
    </row>
    <row r="1148" spans="1:49" x14ac:dyDescent="0.3">
      <c r="A1148" s="1" t="s">
        <v>51</v>
      </c>
      <c r="B1148" s="1" t="s">
        <v>40</v>
      </c>
      <c r="C1148" s="1" t="s">
        <v>70</v>
      </c>
      <c r="D1148" s="1" t="s">
        <v>54</v>
      </c>
      <c r="E1148" s="1" t="s">
        <v>55</v>
      </c>
      <c r="F1148" s="1" t="s">
        <v>108</v>
      </c>
      <c r="G1148" s="1" t="s">
        <v>1225</v>
      </c>
      <c r="H1148">
        <v>1694</v>
      </c>
      <c r="I1148" s="1" t="s">
        <v>57</v>
      </c>
      <c r="J1148" s="1" t="s">
        <v>58</v>
      </c>
      <c r="K1148" s="1" t="s">
        <v>74</v>
      </c>
      <c r="L1148" s="1" t="s">
        <v>51</v>
      </c>
      <c r="M1148" s="1" t="s">
        <v>49</v>
      </c>
      <c r="N1148">
        <v>1</v>
      </c>
      <c r="O1148">
        <v>55</v>
      </c>
      <c r="P1148" s="1" t="s">
        <v>3020</v>
      </c>
      <c r="Q1148">
        <v>1</v>
      </c>
      <c r="R1148">
        <v>1441</v>
      </c>
      <c r="S1148">
        <v>22</v>
      </c>
      <c r="T1148" s="1" t="s">
        <v>3022</v>
      </c>
      <c r="U1148" s="1" t="s">
        <v>72</v>
      </c>
      <c r="V1148">
        <v>1</v>
      </c>
      <c r="W1148">
        <v>1</v>
      </c>
      <c r="X1148">
        <v>94</v>
      </c>
      <c r="Y1148">
        <v>2</v>
      </c>
      <c r="Z1148" t="s">
        <v>3019</v>
      </c>
      <c r="AA1148">
        <v>1</v>
      </c>
      <c r="AB1148">
        <v>2</v>
      </c>
      <c r="AC1148" s="1" t="s">
        <v>3019</v>
      </c>
      <c r="AD1148" s="2">
        <v>3537</v>
      </c>
      <c r="AE1148">
        <v>23737</v>
      </c>
      <c r="AF1148">
        <v>5</v>
      </c>
      <c r="AG1148">
        <v>12</v>
      </c>
      <c r="AH1148">
        <v>3</v>
      </c>
      <c r="AI1148" s="1" t="s">
        <v>3017</v>
      </c>
      <c r="AJ1148">
        <v>4</v>
      </c>
      <c r="AK1148">
        <v>80</v>
      </c>
      <c r="AL1148">
        <v>1</v>
      </c>
      <c r="AM1148">
        <v>8</v>
      </c>
      <c r="AN1148" s="1" t="s">
        <v>3018</v>
      </c>
      <c r="AO1148">
        <v>3</v>
      </c>
      <c r="AP1148">
        <v>4</v>
      </c>
      <c r="AQ1148">
        <v>2</v>
      </c>
      <c r="AR1148">
        <v>1</v>
      </c>
      <c r="AS1148">
        <v>2</v>
      </c>
      <c r="AT1148" s="1" t="s">
        <v>3017</v>
      </c>
      <c r="AU1148" t="s">
        <v>3044</v>
      </c>
      <c r="AV1148" t="s">
        <v>3053</v>
      </c>
      <c r="AW1148" t="s">
        <v>3072</v>
      </c>
    </row>
    <row r="1149" spans="1:49" x14ac:dyDescent="0.3">
      <c r="A1149" s="1" t="s">
        <v>51</v>
      </c>
      <c r="B1149" s="1" t="s">
        <v>40</v>
      </c>
      <c r="C1149" s="1" t="s">
        <v>64</v>
      </c>
      <c r="D1149" s="1" t="s">
        <v>54</v>
      </c>
      <c r="E1149" s="1" t="s">
        <v>55</v>
      </c>
      <c r="F1149" s="1" t="s">
        <v>44</v>
      </c>
      <c r="G1149" s="1" t="s">
        <v>1226</v>
      </c>
      <c r="H1149">
        <v>1506</v>
      </c>
      <c r="I1149" s="1" t="s">
        <v>57</v>
      </c>
      <c r="J1149" s="1" t="s">
        <v>58</v>
      </c>
      <c r="K1149" s="1" t="s">
        <v>74</v>
      </c>
      <c r="L1149" s="1" t="s">
        <v>51</v>
      </c>
      <c r="M1149" s="1" t="s">
        <v>49</v>
      </c>
      <c r="N1149">
        <v>2</v>
      </c>
      <c r="O1149">
        <v>28</v>
      </c>
      <c r="P1149" s="1" t="s">
        <v>3021</v>
      </c>
      <c r="Q1149">
        <v>1</v>
      </c>
      <c r="R1149">
        <v>1423</v>
      </c>
      <c r="S1149">
        <v>1</v>
      </c>
      <c r="T1149" s="1" t="s">
        <v>3014</v>
      </c>
      <c r="U1149" s="1" t="s">
        <v>72</v>
      </c>
      <c r="V1149">
        <v>1</v>
      </c>
      <c r="W1149">
        <v>1</v>
      </c>
      <c r="X1149">
        <v>72</v>
      </c>
      <c r="Y1149">
        <v>2</v>
      </c>
      <c r="Z1149" t="s">
        <v>3019</v>
      </c>
      <c r="AA1149">
        <v>1</v>
      </c>
      <c r="AB1149">
        <v>3</v>
      </c>
      <c r="AC1149" s="1" t="s">
        <v>3015</v>
      </c>
      <c r="AD1149" s="2">
        <v>1563</v>
      </c>
      <c r="AE1149">
        <v>12530</v>
      </c>
      <c r="AF1149">
        <v>1</v>
      </c>
      <c r="AG1149">
        <v>14</v>
      </c>
      <c r="AH1149">
        <v>3</v>
      </c>
      <c r="AI1149" s="1" t="s">
        <v>3017</v>
      </c>
      <c r="AJ1149">
        <v>4</v>
      </c>
      <c r="AK1149">
        <v>80</v>
      </c>
      <c r="AL1149">
        <v>1</v>
      </c>
      <c r="AM1149">
        <v>1</v>
      </c>
      <c r="AN1149" s="1" t="s">
        <v>3023</v>
      </c>
      <c r="AO1149">
        <v>1</v>
      </c>
      <c r="AP1149">
        <v>1</v>
      </c>
      <c r="AQ1149">
        <v>0</v>
      </c>
      <c r="AR1149">
        <v>0</v>
      </c>
      <c r="AS1149">
        <v>0</v>
      </c>
      <c r="AT1149" s="1" t="s">
        <v>3017</v>
      </c>
      <c r="AU1149" t="s">
        <v>3044</v>
      </c>
      <c r="AV1149" t="s">
        <v>3052</v>
      </c>
      <c r="AW1149" t="s">
        <v>3072</v>
      </c>
    </row>
    <row r="1150" spans="1:49" x14ac:dyDescent="0.3">
      <c r="A1150" s="1" t="s">
        <v>51</v>
      </c>
      <c r="B1150" s="1" t="s">
        <v>40</v>
      </c>
      <c r="C1150" s="1" t="s">
        <v>41</v>
      </c>
      <c r="D1150" s="1" t="s">
        <v>54</v>
      </c>
      <c r="E1150" s="1" t="s">
        <v>55</v>
      </c>
      <c r="F1150" s="1" t="s">
        <v>44</v>
      </c>
      <c r="G1150" s="1" t="s">
        <v>1227</v>
      </c>
      <c r="H1150">
        <v>1892</v>
      </c>
      <c r="I1150" s="1" t="s">
        <v>57</v>
      </c>
      <c r="J1150" s="1" t="s">
        <v>90</v>
      </c>
      <c r="K1150" s="1" t="s">
        <v>74</v>
      </c>
      <c r="L1150" s="1" t="s">
        <v>51</v>
      </c>
      <c r="M1150" s="1" t="s">
        <v>49</v>
      </c>
      <c r="N1150">
        <v>3</v>
      </c>
      <c r="O1150">
        <v>40</v>
      </c>
      <c r="P1150" s="1" t="s">
        <v>3013</v>
      </c>
      <c r="Q1150">
        <v>1</v>
      </c>
      <c r="R1150">
        <v>1137</v>
      </c>
      <c r="S1150">
        <v>1</v>
      </c>
      <c r="T1150" s="1" t="s">
        <v>3014</v>
      </c>
      <c r="U1150" s="1" t="s">
        <v>66</v>
      </c>
      <c r="V1150">
        <v>1</v>
      </c>
      <c r="W1150">
        <v>1</v>
      </c>
      <c r="X1150">
        <v>98</v>
      </c>
      <c r="Y1150">
        <v>3</v>
      </c>
      <c r="Z1150" t="s">
        <v>3015</v>
      </c>
      <c r="AA1150">
        <v>4</v>
      </c>
      <c r="AB1150">
        <v>1</v>
      </c>
      <c r="AC1150" s="1" t="s">
        <v>3017</v>
      </c>
      <c r="AD1150" s="2">
        <v>16823</v>
      </c>
      <c r="AE1150">
        <v>18991</v>
      </c>
      <c r="AF1150">
        <v>2</v>
      </c>
      <c r="AG1150">
        <v>11</v>
      </c>
      <c r="AH1150">
        <v>3</v>
      </c>
      <c r="AI1150" s="1" t="s">
        <v>3017</v>
      </c>
      <c r="AJ1150">
        <v>1</v>
      </c>
      <c r="AK1150">
        <v>80</v>
      </c>
      <c r="AL1150">
        <v>1</v>
      </c>
      <c r="AM1150">
        <v>22</v>
      </c>
      <c r="AN1150" s="1" t="s">
        <v>3024</v>
      </c>
      <c r="AO1150">
        <v>3</v>
      </c>
      <c r="AP1150">
        <v>19</v>
      </c>
      <c r="AQ1150">
        <v>7</v>
      </c>
      <c r="AR1150">
        <v>11</v>
      </c>
      <c r="AS1150">
        <v>16</v>
      </c>
      <c r="AT1150" s="1" t="s">
        <v>3017</v>
      </c>
      <c r="AU1150" t="s">
        <v>3047</v>
      </c>
      <c r="AV1150" t="s">
        <v>3053</v>
      </c>
      <c r="AW1150" t="s">
        <v>3073</v>
      </c>
    </row>
    <row r="1151" spans="1:49" x14ac:dyDescent="0.3">
      <c r="A1151" s="1" t="s">
        <v>51</v>
      </c>
      <c r="B1151" s="1" t="s">
        <v>40</v>
      </c>
      <c r="C1151" s="1" t="s">
        <v>64</v>
      </c>
      <c r="D1151" s="1" t="s">
        <v>54</v>
      </c>
      <c r="E1151" s="1" t="s">
        <v>55</v>
      </c>
      <c r="F1151" s="1" t="s">
        <v>44</v>
      </c>
      <c r="G1151" s="1" t="s">
        <v>1228</v>
      </c>
      <c r="H1151">
        <v>1881</v>
      </c>
      <c r="I1151" s="1" t="s">
        <v>57</v>
      </c>
      <c r="J1151" s="1" t="s">
        <v>63</v>
      </c>
      <c r="K1151" s="1" t="s">
        <v>74</v>
      </c>
      <c r="L1151" s="1" t="s">
        <v>51</v>
      </c>
      <c r="M1151" s="1" t="s">
        <v>49</v>
      </c>
      <c r="N1151">
        <v>2</v>
      </c>
      <c r="O1151">
        <v>31</v>
      </c>
      <c r="P1151" s="1" t="s">
        <v>3021</v>
      </c>
      <c r="Q1151">
        <v>1</v>
      </c>
      <c r="R1151">
        <v>311</v>
      </c>
      <c r="S1151">
        <v>20</v>
      </c>
      <c r="T1151" s="1" t="s">
        <v>3025</v>
      </c>
      <c r="U1151" s="1" t="s">
        <v>72</v>
      </c>
      <c r="V1151">
        <v>1</v>
      </c>
      <c r="W1151">
        <v>2</v>
      </c>
      <c r="X1151">
        <v>89</v>
      </c>
      <c r="Y1151">
        <v>3</v>
      </c>
      <c r="Z1151" t="s">
        <v>3015</v>
      </c>
      <c r="AA1151">
        <v>2</v>
      </c>
      <c r="AB1151">
        <v>3</v>
      </c>
      <c r="AC1151" s="1" t="s">
        <v>3015</v>
      </c>
      <c r="AD1151" s="2">
        <v>4197</v>
      </c>
      <c r="AE1151">
        <v>18624</v>
      </c>
      <c r="AF1151">
        <v>1</v>
      </c>
      <c r="AG1151">
        <v>11</v>
      </c>
      <c r="AH1151">
        <v>3</v>
      </c>
      <c r="AI1151" s="1" t="s">
        <v>3017</v>
      </c>
      <c r="AJ1151">
        <v>1</v>
      </c>
      <c r="AK1151">
        <v>80</v>
      </c>
      <c r="AL1151">
        <v>1</v>
      </c>
      <c r="AM1151">
        <v>10</v>
      </c>
      <c r="AN1151" s="1" t="s">
        <v>3018</v>
      </c>
      <c r="AO1151">
        <v>3</v>
      </c>
      <c r="AP1151">
        <v>10</v>
      </c>
      <c r="AQ1151">
        <v>8</v>
      </c>
      <c r="AR1151">
        <v>0</v>
      </c>
      <c r="AS1151">
        <v>2</v>
      </c>
      <c r="AT1151" s="1" t="s">
        <v>3019</v>
      </c>
      <c r="AU1151" t="s">
        <v>3044</v>
      </c>
      <c r="AV1151" t="s">
        <v>3053</v>
      </c>
      <c r="AW1151" t="s">
        <v>3072</v>
      </c>
    </row>
    <row r="1152" spans="1:49" x14ac:dyDescent="0.3">
      <c r="A1152" s="1" t="s">
        <v>51</v>
      </c>
      <c r="B1152" s="1" t="s">
        <v>40</v>
      </c>
      <c r="C1152" s="1" t="s">
        <v>41</v>
      </c>
      <c r="D1152" s="1" t="s">
        <v>54</v>
      </c>
      <c r="E1152" s="1" t="s">
        <v>55</v>
      </c>
      <c r="F1152" s="1" t="s">
        <v>67</v>
      </c>
      <c r="G1152" s="1" t="s">
        <v>1229</v>
      </c>
      <c r="H1152">
        <v>1627</v>
      </c>
      <c r="I1152" s="1" t="s">
        <v>57</v>
      </c>
      <c r="J1152" s="1" t="s">
        <v>63</v>
      </c>
      <c r="K1152" s="1" t="s">
        <v>74</v>
      </c>
      <c r="L1152" s="1" t="s">
        <v>51</v>
      </c>
      <c r="M1152" s="1" t="s">
        <v>49</v>
      </c>
      <c r="N1152">
        <v>3</v>
      </c>
      <c r="O1152">
        <v>39</v>
      </c>
      <c r="P1152" s="1" t="s">
        <v>3013</v>
      </c>
      <c r="Q1152">
        <v>1</v>
      </c>
      <c r="R1152">
        <v>170</v>
      </c>
      <c r="S1152">
        <v>3</v>
      </c>
      <c r="T1152" s="1" t="s">
        <v>3014</v>
      </c>
      <c r="U1152" s="1" t="s">
        <v>50</v>
      </c>
      <c r="V1152">
        <v>1</v>
      </c>
      <c r="W1152">
        <v>3</v>
      </c>
      <c r="X1152">
        <v>76</v>
      </c>
      <c r="Y1152">
        <v>2</v>
      </c>
      <c r="Z1152" t="s">
        <v>3019</v>
      </c>
      <c r="AA1152">
        <v>2</v>
      </c>
      <c r="AB1152">
        <v>3</v>
      </c>
      <c r="AC1152" s="1" t="s">
        <v>3015</v>
      </c>
      <c r="AD1152" s="2">
        <v>3069</v>
      </c>
      <c r="AE1152">
        <v>10302</v>
      </c>
      <c r="AF1152">
        <v>0</v>
      </c>
      <c r="AG1152">
        <v>15</v>
      </c>
      <c r="AH1152">
        <v>3</v>
      </c>
      <c r="AI1152" s="1" t="s">
        <v>3017</v>
      </c>
      <c r="AJ1152">
        <v>4</v>
      </c>
      <c r="AK1152">
        <v>80</v>
      </c>
      <c r="AL1152">
        <v>1</v>
      </c>
      <c r="AM1152">
        <v>11</v>
      </c>
      <c r="AN1152" s="1" t="s">
        <v>3018</v>
      </c>
      <c r="AO1152">
        <v>3</v>
      </c>
      <c r="AP1152">
        <v>10</v>
      </c>
      <c r="AQ1152">
        <v>8</v>
      </c>
      <c r="AR1152">
        <v>0</v>
      </c>
      <c r="AS1152">
        <v>7</v>
      </c>
      <c r="AT1152" s="1" t="s">
        <v>3015</v>
      </c>
      <c r="AU1152" t="s">
        <v>3044</v>
      </c>
      <c r="AV1152" t="s">
        <v>3053</v>
      </c>
      <c r="AW1152" t="s">
        <v>3072</v>
      </c>
    </row>
    <row r="1153" spans="1:49" x14ac:dyDescent="0.3">
      <c r="A1153" s="1" t="s">
        <v>51</v>
      </c>
      <c r="B1153" s="1" t="s">
        <v>40</v>
      </c>
      <c r="C1153" s="1" t="s">
        <v>41</v>
      </c>
      <c r="D1153" s="1" t="s">
        <v>54</v>
      </c>
      <c r="E1153" s="1" t="s">
        <v>55</v>
      </c>
      <c r="F1153" s="1" t="s">
        <v>67</v>
      </c>
      <c r="G1153" s="1" t="s">
        <v>1230</v>
      </c>
      <c r="H1153">
        <v>1474</v>
      </c>
      <c r="I1153" s="1" t="s">
        <v>57</v>
      </c>
      <c r="J1153" s="1" t="s">
        <v>58</v>
      </c>
      <c r="K1153" s="1" t="s">
        <v>74</v>
      </c>
      <c r="L1153" s="1" t="s">
        <v>51</v>
      </c>
      <c r="M1153" s="1" t="s">
        <v>49</v>
      </c>
      <c r="N1153">
        <v>3</v>
      </c>
      <c r="O1153">
        <v>40</v>
      </c>
      <c r="P1153" s="1" t="s">
        <v>3013</v>
      </c>
      <c r="Q1153">
        <v>1</v>
      </c>
      <c r="R1153">
        <v>896</v>
      </c>
      <c r="S1153">
        <v>2</v>
      </c>
      <c r="T1153" s="1" t="s">
        <v>3014</v>
      </c>
      <c r="U1153" s="1" t="s">
        <v>72</v>
      </c>
      <c r="V1153">
        <v>1</v>
      </c>
      <c r="W1153">
        <v>3</v>
      </c>
      <c r="X1153">
        <v>68</v>
      </c>
      <c r="Y1153">
        <v>3</v>
      </c>
      <c r="Z1153" t="s">
        <v>3015</v>
      </c>
      <c r="AA1153">
        <v>1</v>
      </c>
      <c r="AB1153">
        <v>3</v>
      </c>
      <c r="AC1153" s="1" t="s">
        <v>3015</v>
      </c>
      <c r="AD1153" s="2">
        <v>2345</v>
      </c>
      <c r="AE1153">
        <v>8045</v>
      </c>
      <c r="AF1153">
        <v>2</v>
      </c>
      <c r="AG1153">
        <v>14</v>
      </c>
      <c r="AH1153">
        <v>3</v>
      </c>
      <c r="AI1153" s="1" t="s">
        <v>3017</v>
      </c>
      <c r="AJ1153">
        <v>3</v>
      </c>
      <c r="AK1153">
        <v>80</v>
      </c>
      <c r="AL1153">
        <v>1</v>
      </c>
      <c r="AM1153">
        <v>8</v>
      </c>
      <c r="AN1153" s="1" t="s">
        <v>3018</v>
      </c>
      <c r="AO1153">
        <v>4</v>
      </c>
      <c r="AP1153">
        <v>3</v>
      </c>
      <c r="AQ1153">
        <v>1</v>
      </c>
      <c r="AR1153">
        <v>1</v>
      </c>
      <c r="AS1153">
        <v>2</v>
      </c>
      <c r="AT1153" s="1" t="s">
        <v>3015</v>
      </c>
      <c r="AU1153" t="s">
        <v>3044</v>
      </c>
      <c r="AV1153" t="s">
        <v>3055</v>
      </c>
      <c r="AW1153" t="s">
        <v>3072</v>
      </c>
    </row>
    <row r="1154" spans="1:49" x14ac:dyDescent="0.3">
      <c r="A1154" s="1" t="s">
        <v>51</v>
      </c>
      <c r="B1154" s="1" t="s">
        <v>40</v>
      </c>
      <c r="C1154" s="1" t="s">
        <v>53</v>
      </c>
      <c r="D1154" s="1" t="s">
        <v>54</v>
      </c>
      <c r="E1154" s="1" t="s">
        <v>55</v>
      </c>
      <c r="F1154" s="1" t="s">
        <v>44</v>
      </c>
      <c r="G1154" s="1" t="s">
        <v>1231</v>
      </c>
      <c r="H1154">
        <v>1857</v>
      </c>
      <c r="I1154" s="1" t="s">
        <v>57</v>
      </c>
      <c r="J1154" s="1" t="s">
        <v>76</v>
      </c>
      <c r="K1154" s="1" t="s">
        <v>74</v>
      </c>
      <c r="L1154" s="1" t="s">
        <v>51</v>
      </c>
      <c r="M1154" s="1" t="s">
        <v>49</v>
      </c>
      <c r="N1154">
        <v>4</v>
      </c>
      <c r="O1154">
        <v>46</v>
      </c>
      <c r="P1154" s="1" t="s">
        <v>3020</v>
      </c>
      <c r="Q1154">
        <v>1</v>
      </c>
      <c r="R1154">
        <v>706</v>
      </c>
      <c r="S1154">
        <v>2</v>
      </c>
      <c r="T1154" s="1" t="s">
        <v>3014</v>
      </c>
      <c r="U1154" s="1" t="s">
        <v>50</v>
      </c>
      <c r="V1154">
        <v>1</v>
      </c>
      <c r="W1154">
        <v>4</v>
      </c>
      <c r="X1154">
        <v>82</v>
      </c>
      <c r="Y1154">
        <v>3</v>
      </c>
      <c r="Z1154" t="s">
        <v>3015</v>
      </c>
      <c r="AA1154">
        <v>3</v>
      </c>
      <c r="AB1154">
        <v>4</v>
      </c>
      <c r="AC1154" s="1" t="s">
        <v>3016</v>
      </c>
      <c r="AD1154" s="2">
        <v>8578</v>
      </c>
      <c r="AE1154">
        <v>19989</v>
      </c>
      <c r="AF1154">
        <v>3</v>
      </c>
      <c r="AG1154">
        <v>14</v>
      </c>
      <c r="AH1154">
        <v>3</v>
      </c>
      <c r="AI1154" s="1" t="s">
        <v>3017</v>
      </c>
      <c r="AJ1154">
        <v>3</v>
      </c>
      <c r="AK1154">
        <v>80</v>
      </c>
      <c r="AL1154">
        <v>1</v>
      </c>
      <c r="AM1154">
        <v>12</v>
      </c>
      <c r="AN1154" s="1" t="s">
        <v>3018</v>
      </c>
      <c r="AO1154">
        <v>2</v>
      </c>
      <c r="AP1154">
        <v>9</v>
      </c>
      <c r="AQ1154">
        <v>8</v>
      </c>
      <c r="AR1154">
        <v>4</v>
      </c>
      <c r="AS1154">
        <v>7</v>
      </c>
      <c r="AT1154" s="1" t="s">
        <v>3016</v>
      </c>
      <c r="AU1154" t="s">
        <v>3044</v>
      </c>
      <c r="AV1154" t="s">
        <v>3054</v>
      </c>
      <c r="AW1154" t="s">
        <v>3071</v>
      </c>
    </row>
    <row r="1155" spans="1:49" x14ac:dyDescent="0.3">
      <c r="A1155" s="1" t="s">
        <v>51</v>
      </c>
      <c r="B1155" s="1" t="s">
        <v>40</v>
      </c>
      <c r="C1155" s="1" t="s">
        <v>41</v>
      </c>
      <c r="D1155" s="1" t="s">
        <v>54</v>
      </c>
      <c r="E1155" s="1" t="s">
        <v>55</v>
      </c>
      <c r="F1155" s="1" t="s">
        <v>108</v>
      </c>
      <c r="G1155" s="1" t="s">
        <v>1232</v>
      </c>
      <c r="H1155">
        <v>1599</v>
      </c>
      <c r="I1155" s="1" t="s">
        <v>57</v>
      </c>
      <c r="J1155" s="1" t="s">
        <v>63</v>
      </c>
      <c r="K1155" s="1" t="s">
        <v>74</v>
      </c>
      <c r="L1155" s="1" t="s">
        <v>51</v>
      </c>
      <c r="M1155" s="1" t="s">
        <v>49</v>
      </c>
      <c r="N1155">
        <v>0</v>
      </c>
      <c r="O1155">
        <v>43</v>
      </c>
      <c r="P1155" s="1" t="s">
        <v>3013</v>
      </c>
      <c r="Q1155">
        <v>1</v>
      </c>
      <c r="R1155">
        <v>990</v>
      </c>
      <c r="S1155">
        <v>27</v>
      </c>
      <c r="T1155" s="1" t="s">
        <v>3022</v>
      </c>
      <c r="U1155" s="1" t="s">
        <v>72</v>
      </c>
      <c r="V1155">
        <v>1</v>
      </c>
      <c r="W1155">
        <v>4</v>
      </c>
      <c r="X1155">
        <v>87</v>
      </c>
      <c r="Y1155">
        <v>4</v>
      </c>
      <c r="Z1155" t="s">
        <v>3016</v>
      </c>
      <c r="AA1155">
        <v>1</v>
      </c>
      <c r="AB1155">
        <v>2</v>
      </c>
      <c r="AC1155" s="1" t="s">
        <v>3019</v>
      </c>
      <c r="AD1155" s="2">
        <v>4876</v>
      </c>
      <c r="AE1155">
        <v>5855</v>
      </c>
      <c r="AF1155">
        <v>5</v>
      </c>
      <c r="AG1155">
        <v>12</v>
      </c>
      <c r="AH1155">
        <v>3</v>
      </c>
      <c r="AI1155" s="1" t="s">
        <v>3017</v>
      </c>
      <c r="AJ1155">
        <v>3</v>
      </c>
      <c r="AK1155">
        <v>80</v>
      </c>
      <c r="AL1155">
        <v>1</v>
      </c>
      <c r="AM1155">
        <v>8</v>
      </c>
      <c r="AN1155" s="1" t="s">
        <v>3018</v>
      </c>
      <c r="AO1155">
        <v>3</v>
      </c>
      <c r="AP1155">
        <v>6</v>
      </c>
      <c r="AQ1155">
        <v>4</v>
      </c>
      <c r="AR1155">
        <v>0</v>
      </c>
      <c r="AS1155">
        <v>2</v>
      </c>
      <c r="AT1155" s="1" t="s">
        <v>3016</v>
      </c>
      <c r="AU1155" t="s">
        <v>3044</v>
      </c>
      <c r="AV1155" t="s">
        <v>3053</v>
      </c>
      <c r="AW1155" t="s">
        <v>3072</v>
      </c>
    </row>
    <row r="1156" spans="1:49" x14ac:dyDescent="0.3">
      <c r="A1156" s="1" t="s">
        <v>51</v>
      </c>
      <c r="B1156" s="1" t="s">
        <v>40</v>
      </c>
      <c r="C1156" s="1" t="s">
        <v>41</v>
      </c>
      <c r="D1156" s="1" t="s">
        <v>54</v>
      </c>
      <c r="E1156" s="1" t="s">
        <v>55</v>
      </c>
      <c r="F1156" s="1" t="s">
        <v>44</v>
      </c>
      <c r="G1156" s="1" t="s">
        <v>1233</v>
      </c>
      <c r="H1156">
        <v>1940</v>
      </c>
      <c r="I1156" s="1" t="s">
        <v>57</v>
      </c>
      <c r="J1156" s="1" t="s">
        <v>58</v>
      </c>
      <c r="K1156" s="1" t="s">
        <v>74</v>
      </c>
      <c r="L1156" s="1" t="s">
        <v>51</v>
      </c>
      <c r="M1156" s="1" t="s">
        <v>49</v>
      </c>
      <c r="N1156">
        <v>0</v>
      </c>
      <c r="O1156">
        <v>38</v>
      </c>
      <c r="P1156" s="1" t="s">
        <v>3013</v>
      </c>
      <c r="Q1156">
        <v>1</v>
      </c>
      <c r="R1156">
        <v>1206</v>
      </c>
      <c r="S1156">
        <v>9</v>
      </c>
      <c r="T1156" s="1" t="s">
        <v>3014</v>
      </c>
      <c r="U1156" s="1" t="s">
        <v>50</v>
      </c>
      <c r="V1156">
        <v>1</v>
      </c>
      <c r="W1156">
        <v>2</v>
      </c>
      <c r="X1156">
        <v>71</v>
      </c>
      <c r="Y1156">
        <v>3</v>
      </c>
      <c r="Z1156" t="s">
        <v>3015</v>
      </c>
      <c r="AA1156">
        <v>1</v>
      </c>
      <c r="AB1156">
        <v>4</v>
      </c>
      <c r="AC1156" s="1" t="s">
        <v>3016</v>
      </c>
      <c r="AD1156" s="2">
        <v>4771</v>
      </c>
      <c r="AE1156">
        <v>14293</v>
      </c>
      <c r="AF1156">
        <v>2</v>
      </c>
      <c r="AG1156">
        <v>19</v>
      </c>
      <c r="AH1156">
        <v>3</v>
      </c>
      <c r="AI1156" s="1" t="s">
        <v>3017</v>
      </c>
      <c r="AJ1156">
        <v>4</v>
      </c>
      <c r="AK1156">
        <v>80</v>
      </c>
      <c r="AL1156">
        <v>2</v>
      </c>
      <c r="AM1156">
        <v>10</v>
      </c>
      <c r="AN1156" s="1" t="s">
        <v>3018</v>
      </c>
      <c r="AO1156">
        <v>4</v>
      </c>
      <c r="AP1156">
        <v>5</v>
      </c>
      <c r="AQ1156">
        <v>2</v>
      </c>
      <c r="AR1156">
        <v>0</v>
      </c>
      <c r="AS1156">
        <v>3</v>
      </c>
      <c r="AT1156" s="1" t="s">
        <v>3019</v>
      </c>
      <c r="AU1156" t="s">
        <v>3044</v>
      </c>
      <c r="AV1156" t="s">
        <v>3055</v>
      </c>
      <c r="AW1156" t="s">
        <v>3072</v>
      </c>
    </row>
    <row r="1157" spans="1:49" x14ac:dyDescent="0.3">
      <c r="A1157" s="1" t="s">
        <v>51</v>
      </c>
      <c r="B1157" s="1" t="s">
        <v>40</v>
      </c>
      <c r="C1157" s="1" t="s">
        <v>70</v>
      </c>
      <c r="D1157" s="1" t="s">
        <v>54</v>
      </c>
      <c r="E1157" s="1" t="s">
        <v>55</v>
      </c>
      <c r="F1157" s="1" t="s">
        <v>67</v>
      </c>
      <c r="G1157" s="1" t="s">
        <v>1234</v>
      </c>
      <c r="H1157">
        <v>1424</v>
      </c>
      <c r="I1157" s="1" t="s">
        <v>57</v>
      </c>
      <c r="J1157" s="1" t="s">
        <v>96</v>
      </c>
      <c r="K1157" s="1" t="s">
        <v>74</v>
      </c>
      <c r="L1157" s="1" t="s">
        <v>51</v>
      </c>
      <c r="M1157" s="1" t="s">
        <v>49</v>
      </c>
      <c r="N1157">
        <v>4</v>
      </c>
      <c r="O1157">
        <v>55</v>
      </c>
      <c r="P1157" s="1" t="s">
        <v>3020</v>
      </c>
      <c r="Q1157">
        <v>1</v>
      </c>
      <c r="R1157">
        <v>1136</v>
      </c>
      <c r="S1157">
        <v>1</v>
      </c>
      <c r="T1157" s="1" t="s">
        <v>3014</v>
      </c>
      <c r="U1157" s="1" t="s">
        <v>66</v>
      </c>
      <c r="V1157">
        <v>1</v>
      </c>
      <c r="W1157">
        <v>2</v>
      </c>
      <c r="X1157">
        <v>81</v>
      </c>
      <c r="Y1157">
        <v>4</v>
      </c>
      <c r="Z1157" t="s">
        <v>3016</v>
      </c>
      <c r="AA1157">
        <v>4</v>
      </c>
      <c r="AB1157">
        <v>4</v>
      </c>
      <c r="AC1157" s="1" t="s">
        <v>3016</v>
      </c>
      <c r="AD1157" s="2">
        <v>14732</v>
      </c>
      <c r="AE1157">
        <v>12414</v>
      </c>
      <c r="AF1157">
        <v>2</v>
      </c>
      <c r="AG1157">
        <v>13</v>
      </c>
      <c r="AH1157">
        <v>3</v>
      </c>
      <c r="AI1157" s="1" t="s">
        <v>3017</v>
      </c>
      <c r="AJ1157">
        <v>4</v>
      </c>
      <c r="AK1157">
        <v>80</v>
      </c>
      <c r="AL1157">
        <v>2</v>
      </c>
      <c r="AM1157">
        <v>31</v>
      </c>
      <c r="AN1157" s="1" t="s">
        <v>3026</v>
      </c>
      <c r="AO1157">
        <v>4</v>
      </c>
      <c r="AP1157">
        <v>7</v>
      </c>
      <c r="AQ1157">
        <v>7</v>
      </c>
      <c r="AR1157">
        <v>0</v>
      </c>
      <c r="AS1157">
        <v>0</v>
      </c>
      <c r="AT1157" s="1" t="s">
        <v>3019</v>
      </c>
      <c r="AU1157" t="s">
        <v>3044</v>
      </c>
      <c r="AV1157" t="s">
        <v>3055</v>
      </c>
      <c r="AW1157" t="s">
        <v>3074</v>
      </c>
    </row>
    <row r="1158" spans="1:49" x14ac:dyDescent="0.3">
      <c r="A1158" s="1" t="s">
        <v>51</v>
      </c>
      <c r="B1158" s="1" t="s">
        <v>40</v>
      </c>
      <c r="C1158" s="1" t="s">
        <v>53</v>
      </c>
      <c r="D1158" s="1" t="s">
        <v>54</v>
      </c>
      <c r="E1158" s="1" t="s">
        <v>55</v>
      </c>
      <c r="F1158" s="1" t="s">
        <v>44</v>
      </c>
      <c r="G1158" s="1" t="s">
        <v>1235</v>
      </c>
      <c r="H1158">
        <v>1484</v>
      </c>
      <c r="I1158" s="1" t="s">
        <v>57</v>
      </c>
      <c r="J1158" s="1" t="s">
        <v>78</v>
      </c>
      <c r="K1158" s="1" t="s">
        <v>74</v>
      </c>
      <c r="L1158" s="1" t="s">
        <v>51</v>
      </c>
      <c r="M1158" s="1" t="s">
        <v>49</v>
      </c>
      <c r="N1158">
        <v>3</v>
      </c>
      <c r="O1158">
        <v>49</v>
      </c>
      <c r="P1158" s="1" t="s">
        <v>3020</v>
      </c>
      <c r="Q1158">
        <v>1</v>
      </c>
      <c r="R1158">
        <v>1490</v>
      </c>
      <c r="S1158">
        <v>7</v>
      </c>
      <c r="T1158" s="1" t="s">
        <v>3014</v>
      </c>
      <c r="U1158" s="1" t="s">
        <v>66</v>
      </c>
      <c r="V1158">
        <v>1</v>
      </c>
      <c r="W1158">
        <v>3</v>
      </c>
      <c r="X1158">
        <v>35</v>
      </c>
      <c r="Y1158">
        <v>3</v>
      </c>
      <c r="Z1158" t="s">
        <v>3015</v>
      </c>
      <c r="AA1158">
        <v>3</v>
      </c>
      <c r="AB1158">
        <v>2</v>
      </c>
      <c r="AC1158" s="1" t="s">
        <v>3019</v>
      </c>
      <c r="AD1158" s="2">
        <v>10466</v>
      </c>
      <c r="AE1158">
        <v>20948</v>
      </c>
      <c r="AF1158">
        <v>3</v>
      </c>
      <c r="AG1158">
        <v>14</v>
      </c>
      <c r="AH1158">
        <v>3</v>
      </c>
      <c r="AI1158" s="1" t="s">
        <v>3017</v>
      </c>
      <c r="AJ1158">
        <v>2</v>
      </c>
      <c r="AK1158">
        <v>80</v>
      </c>
      <c r="AL1158">
        <v>2</v>
      </c>
      <c r="AM1158">
        <v>29</v>
      </c>
      <c r="AN1158" s="1" t="s">
        <v>3026</v>
      </c>
      <c r="AO1158">
        <v>3</v>
      </c>
      <c r="AP1158">
        <v>8</v>
      </c>
      <c r="AQ1158">
        <v>7</v>
      </c>
      <c r="AR1158">
        <v>0</v>
      </c>
      <c r="AS1158">
        <v>7</v>
      </c>
      <c r="AT1158" s="1" t="s">
        <v>3015</v>
      </c>
      <c r="AU1158" t="s">
        <v>3044</v>
      </c>
      <c r="AV1158" t="s">
        <v>3053</v>
      </c>
      <c r="AW1158" t="s">
        <v>3074</v>
      </c>
    </row>
    <row r="1159" spans="1:49" x14ac:dyDescent="0.3">
      <c r="A1159" s="1" t="s">
        <v>51</v>
      </c>
      <c r="B1159" s="1" t="s">
        <v>40</v>
      </c>
      <c r="C1159" s="1" t="s">
        <v>64</v>
      </c>
      <c r="D1159" s="1" t="s">
        <v>54</v>
      </c>
      <c r="E1159" s="1" t="s">
        <v>55</v>
      </c>
      <c r="F1159" s="1" t="s">
        <v>44</v>
      </c>
      <c r="G1159" s="1" t="s">
        <v>1236</v>
      </c>
      <c r="H1159">
        <v>1859</v>
      </c>
      <c r="I1159" s="1" t="s">
        <v>57</v>
      </c>
      <c r="J1159" s="1" t="s">
        <v>78</v>
      </c>
      <c r="K1159" s="1" t="s">
        <v>74</v>
      </c>
      <c r="L1159" s="1" t="s">
        <v>51</v>
      </c>
      <c r="M1159" s="1" t="s">
        <v>49</v>
      </c>
      <c r="N1159">
        <v>3</v>
      </c>
      <c r="O1159">
        <v>29</v>
      </c>
      <c r="P1159" s="1" t="s">
        <v>3021</v>
      </c>
      <c r="Q1159">
        <v>1</v>
      </c>
      <c r="R1159">
        <v>726</v>
      </c>
      <c r="S1159">
        <v>29</v>
      </c>
      <c r="T1159" s="1" t="s">
        <v>3022</v>
      </c>
      <c r="U1159" s="1" t="s">
        <v>60</v>
      </c>
      <c r="V1159">
        <v>1</v>
      </c>
      <c r="W1159">
        <v>4</v>
      </c>
      <c r="X1159">
        <v>93</v>
      </c>
      <c r="Y1159">
        <v>1</v>
      </c>
      <c r="Z1159" t="s">
        <v>3017</v>
      </c>
      <c r="AA1159">
        <v>2</v>
      </c>
      <c r="AB1159">
        <v>3</v>
      </c>
      <c r="AC1159" s="1" t="s">
        <v>3015</v>
      </c>
      <c r="AD1159" s="2">
        <v>6384</v>
      </c>
      <c r="AE1159">
        <v>21143</v>
      </c>
      <c r="AF1159">
        <v>8</v>
      </c>
      <c r="AG1159">
        <v>17</v>
      </c>
      <c r="AH1159">
        <v>3</v>
      </c>
      <c r="AI1159" s="1" t="s">
        <v>3017</v>
      </c>
      <c r="AJ1159">
        <v>4</v>
      </c>
      <c r="AK1159">
        <v>80</v>
      </c>
      <c r="AL1159">
        <v>2</v>
      </c>
      <c r="AM1159">
        <v>11</v>
      </c>
      <c r="AN1159" s="1" t="s">
        <v>3018</v>
      </c>
      <c r="AO1159">
        <v>3</v>
      </c>
      <c r="AP1159">
        <v>7</v>
      </c>
      <c r="AQ1159">
        <v>0</v>
      </c>
      <c r="AR1159">
        <v>1</v>
      </c>
      <c r="AS1159">
        <v>6</v>
      </c>
      <c r="AT1159" s="1" t="s">
        <v>3016</v>
      </c>
      <c r="AU1159" t="s">
        <v>3044</v>
      </c>
      <c r="AV1159" t="s">
        <v>3053</v>
      </c>
      <c r="AW1159" t="s">
        <v>3071</v>
      </c>
    </row>
    <row r="1160" spans="1:49" x14ac:dyDescent="0.3">
      <c r="A1160" s="1" t="s">
        <v>51</v>
      </c>
      <c r="B1160" s="1" t="s">
        <v>40</v>
      </c>
      <c r="C1160" s="1" t="s">
        <v>64</v>
      </c>
      <c r="D1160" s="1" t="s">
        <v>54</v>
      </c>
      <c r="E1160" s="1" t="s">
        <v>55</v>
      </c>
      <c r="F1160" s="1" t="s">
        <v>61</v>
      </c>
      <c r="G1160" s="1" t="s">
        <v>1237</v>
      </c>
      <c r="H1160">
        <v>1619</v>
      </c>
      <c r="I1160" s="1" t="s">
        <v>57</v>
      </c>
      <c r="J1160" s="1" t="s">
        <v>63</v>
      </c>
      <c r="K1160" s="1" t="s">
        <v>74</v>
      </c>
      <c r="L1160" s="1" t="s">
        <v>51</v>
      </c>
      <c r="M1160" s="1" t="s">
        <v>49</v>
      </c>
      <c r="N1160">
        <v>3</v>
      </c>
      <c r="O1160">
        <v>27</v>
      </c>
      <c r="P1160" s="1" t="s">
        <v>3021</v>
      </c>
      <c r="Q1160">
        <v>1</v>
      </c>
      <c r="R1160">
        <v>1302</v>
      </c>
      <c r="S1160">
        <v>19</v>
      </c>
      <c r="T1160" s="1" t="s">
        <v>3025</v>
      </c>
      <c r="U1160" s="1" t="s">
        <v>72</v>
      </c>
      <c r="V1160">
        <v>1</v>
      </c>
      <c r="W1160">
        <v>4</v>
      </c>
      <c r="X1160">
        <v>67</v>
      </c>
      <c r="Y1160">
        <v>2</v>
      </c>
      <c r="Z1160" t="s">
        <v>3019</v>
      </c>
      <c r="AA1160">
        <v>1</v>
      </c>
      <c r="AB1160">
        <v>1</v>
      </c>
      <c r="AC1160" s="1" t="s">
        <v>3017</v>
      </c>
      <c r="AD1160" s="2">
        <v>4066</v>
      </c>
      <c r="AE1160">
        <v>16290</v>
      </c>
      <c r="AF1160">
        <v>1</v>
      </c>
      <c r="AG1160">
        <v>11</v>
      </c>
      <c r="AH1160">
        <v>3</v>
      </c>
      <c r="AI1160" s="1" t="s">
        <v>3017</v>
      </c>
      <c r="AJ1160">
        <v>1</v>
      </c>
      <c r="AK1160">
        <v>80</v>
      </c>
      <c r="AL1160">
        <v>2</v>
      </c>
      <c r="AM1160">
        <v>7</v>
      </c>
      <c r="AN1160" s="1" t="s">
        <v>3018</v>
      </c>
      <c r="AO1160">
        <v>3</v>
      </c>
      <c r="AP1160">
        <v>7</v>
      </c>
      <c r="AQ1160">
        <v>7</v>
      </c>
      <c r="AR1160">
        <v>0</v>
      </c>
      <c r="AS1160">
        <v>7</v>
      </c>
      <c r="AT1160" s="1" t="s">
        <v>3016</v>
      </c>
      <c r="AU1160" t="s">
        <v>3044</v>
      </c>
      <c r="AV1160" t="s">
        <v>3053</v>
      </c>
      <c r="AW1160" t="s">
        <v>3072</v>
      </c>
    </row>
    <row r="1161" spans="1:49" x14ac:dyDescent="0.3">
      <c r="A1161" s="1" t="s">
        <v>51</v>
      </c>
      <c r="B1161" s="1" t="s">
        <v>40</v>
      </c>
      <c r="C1161" s="1" t="s">
        <v>64</v>
      </c>
      <c r="D1161" s="1" t="s">
        <v>54</v>
      </c>
      <c r="E1161" s="1" t="s">
        <v>55</v>
      </c>
      <c r="F1161" s="1" t="s">
        <v>67</v>
      </c>
      <c r="G1161" s="1" t="s">
        <v>1238</v>
      </c>
      <c r="H1161">
        <v>1671</v>
      </c>
      <c r="I1161" s="1" t="s">
        <v>57</v>
      </c>
      <c r="J1161" s="1" t="s">
        <v>58</v>
      </c>
      <c r="K1161" s="1" t="s">
        <v>74</v>
      </c>
      <c r="L1161" s="1" t="s">
        <v>51</v>
      </c>
      <c r="M1161" s="1" t="s">
        <v>49</v>
      </c>
      <c r="N1161">
        <v>4</v>
      </c>
      <c r="O1161">
        <v>32</v>
      </c>
      <c r="P1161" s="1" t="s">
        <v>3021</v>
      </c>
      <c r="Q1161">
        <v>1</v>
      </c>
      <c r="R1161">
        <v>977</v>
      </c>
      <c r="S1161">
        <v>2</v>
      </c>
      <c r="T1161" s="1" t="s">
        <v>3014</v>
      </c>
      <c r="U1161" s="1" t="s">
        <v>72</v>
      </c>
      <c r="V1161">
        <v>1</v>
      </c>
      <c r="W1161">
        <v>4</v>
      </c>
      <c r="X1161">
        <v>45</v>
      </c>
      <c r="Y1161">
        <v>3</v>
      </c>
      <c r="Z1161" t="s">
        <v>3015</v>
      </c>
      <c r="AA1161">
        <v>2</v>
      </c>
      <c r="AB1161">
        <v>2</v>
      </c>
      <c r="AC1161" s="1" t="s">
        <v>3019</v>
      </c>
      <c r="AD1161" s="2">
        <v>5470</v>
      </c>
      <c r="AE1161">
        <v>25518</v>
      </c>
      <c r="AF1161">
        <v>0</v>
      </c>
      <c r="AG1161">
        <v>13</v>
      </c>
      <c r="AH1161">
        <v>3</v>
      </c>
      <c r="AI1161" s="1" t="s">
        <v>3017</v>
      </c>
      <c r="AJ1161">
        <v>3</v>
      </c>
      <c r="AK1161">
        <v>80</v>
      </c>
      <c r="AL1161">
        <v>2</v>
      </c>
      <c r="AM1161">
        <v>10</v>
      </c>
      <c r="AN1161" s="1" t="s">
        <v>3018</v>
      </c>
      <c r="AO1161">
        <v>2</v>
      </c>
      <c r="AP1161">
        <v>9</v>
      </c>
      <c r="AQ1161">
        <v>5</v>
      </c>
      <c r="AR1161">
        <v>1</v>
      </c>
      <c r="AS1161">
        <v>6</v>
      </c>
      <c r="AT1161" s="1" t="s">
        <v>3016</v>
      </c>
      <c r="AU1161" t="s">
        <v>3044</v>
      </c>
      <c r="AV1161" t="s">
        <v>3054</v>
      </c>
      <c r="AW1161" t="s">
        <v>3071</v>
      </c>
    </row>
    <row r="1162" spans="1:49" x14ac:dyDescent="0.3">
      <c r="A1162" s="1" t="s">
        <v>51</v>
      </c>
      <c r="B1162" s="1" t="s">
        <v>40</v>
      </c>
      <c r="C1162" s="1" t="s">
        <v>53</v>
      </c>
      <c r="D1162" s="1" t="s">
        <v>54</v>
      </c>
      <c r="E1162" s="1" t="s">
        <v>55</v>
      </c>
      <c r="F1162" s="1" t="s">
        <v>108</v>
      </c>
      <c r="G1162" s="1" t="s">
        <v>1239</v>
      </c>
      <c r="H1162">
        <v>1553</v>
      </c>
      <c r="I1162" s="1" t="s">
        <v>57</v>
      </c>
      <c r="J1162" s="1" t="s">
        <v>78</v>
      </c>
      <c r="K1162" s="1" t="s">
        <v>74</v>
      </c>
      <c r="L1162" s="1" t="s">
        <v>51</v>
      </c>
      <c r="M1162" s="1" t="s">
        <v>49</v>
      </c>
      <c r="N1162">
        <v>4</v>
      </c>
      <c r="O1162">
        <v>45</v>
      </c>
      <c r="P1162" s="1" t="s">
        <v>3013</v>
      </c>
      <c r="Q1162">
        <v>1</v>
      </c>
      <c r="R1162">
        <v>538</v>
      </c>
      <c r="S1162">
        <v>1</v>
      </c>
      <c r="T1162" s="1" t="s">
        <v>3014</v>
      </c>
      <c r="U1162" s="1" t="s">
        <v>66</v>
      </c>
      <c r="V1162">
        <v>1</v>
      </c>
      <c r="W1162">
        <v>1</v>
      </c>
      <c r="X1162">
        <v>66</v>
      </c>
      <c r="Y1162">
        <v>3</v>
      </c>
      <c r="Z1162" t="s">
        <v>3015</v>
      </c>
      <c r="AA1162">
        <v>3</v>
      </c>
      <c r="AB1162">
        <v>2</v>
      </c>
      <c r="AC1162" s="1" t="s">
        <v>3019</v>
      </c>
      <c r="AD1162" s="2">
        <v>7441</v>
      </c>
      <c r="AE1162">
        <v>20933</v>
      </c>
      <c r="AF1162">
        <v>1</v>
      </c>
      <c r="AG1162">
        <v>12</v>
      </c>
      <c r="AH1162">
        <v>3</v>
      </c>
      <c r="AI1162" s="1" t="s">
        <v>3017</v>
      </c>
      <c r="AJ1162">
        <v>1</v>
      </c>
      <c r="AK1162">
        <v>80</v>
      </c>
      <c r="AL1162">
        <v>3</v>
      </c>
      <c r="AM1162">
        <v>10</v>
      </c>
      <c r="AN1162" s="1" t="s">
        <v>3018</v>
      </c>
      <c r="AO1162">
        <v>3</v>
      </c>
      <c r="AP1162">
        <v>10</v>
      </c>
      <c r="AQ1162">
        <v>8</v>
      </c>
      <c r="AR1162">
        <v>7</v>
      </c>
      <c r="AS1162">
        <v>7</v>
      </c>
      <c r="AT1162" s="1" t="s">
        <v>3017</v>
      </c>
      <c r="AU1162" t="s">
        <v>3045</v>
      </c>
      <c r="AV1162" t="s">
        <v>3053</v>
      </c>
      <c r="AW1162" t="s">
        <v>3071</v>
      </c>
    </row>
    <row r="1163" spans="1:49" x14ac:dyDescent="0.3">
      <c r="A1163" s="1" t="s">
        <v>51</v>
      </c>
      <c r="B1163" s="1" t="s">
        <v>40</v>
      </c>
      <c r="C1163" s="1" t="s">
        <v>87</v>
      </c>
      <c r="D1163" s="1" t="s">
        <v>54</v>
      </c>
      <c r="E1163" s="1" t="s">
        <v>55</v>
      </c>
      <c r="F1163" s="1" t="s">
        <v>67</v>
      </c>
      <c r="G1163" s="1" t="s">
        <v>1240</v>
      </c>
      <c r="H1163">
        <v>1725</v>
      </c>
      <c r="I1163" s="1" t="s">
        <v>57</v>
      </c>
      <c r="J1163" s="1" t="s">
        <v>63</v>
      </c>
      <c r="K1163" s="1" t="s">
        <v>74</v>
      </c>
      <c r="L1163" s="1" t="s">
        <v>51</v>
      </c>
      <c r="M1163" s="1" t="s">
        <v>49</v>
      </c>
      <c r="N1163">
        <v>2</v>
      </c>
      <c r="O1163">
        <v>24</v>
      </c>
      <c r="P1163" s="1" t="s">
        <v>3021</v>
      </c>
      <c r="Q1163">
        <v>1</v>
      </c>
      <c r="R1163">
        <v>506</v>
      </c>
      <c r="S1163">
        <v>29</v>
      </c>
      <c r="T1163" s="1" t="s">
        <v>3022</v>
      </c>
      <c r="U1163" s="1" t="s">
        <v>60</v>
      </c>
      <c r="V1163">
        <v>1</v>
      </c>
      <c r="W1163">
        <v>2</v>
      </c>
      <c r="X1163">
        <v>91</v>
      </c>
      <c r="Y1163">
        <v>3</v>
      </c>
      <c r="Z1163" t="s">
        <v>3015</v>
      </c>
      <c r="AA1163">
        <v>1</v>
      </c>
      <c r="AB1163">
        <v>1</v>
      </c>
      <c r="AC1163" s="1" t="s">
        <v>3017</v>
      </c>
      <c r="AD1163" s="2">
        <v>3907</v>
      </c>
      <c r="AE1163">
        <v>3622</v>
      </c>
      <c r="AF1163">
        <v>1</v>
      </c>
      <c r="AG1163">
        <v>13</v>
      </c>
      <c r="AH1163">
        <v>3</v>
      </c>
      <c r="AI1163" s="1" t="s">
        <v>3017</v>
      </c>
      <c r="AJ1163">
        <v>2</v>
      </c>
      <c r="AK1163">
        <v>80</v>
      </c>
      <c r="AL1163">
        <v>3</v>
      </c>
      <c r="AM1163">
        <v>6</v>
      </c>
      <c r="AN1163" s="1" t="s">
        <v>3018</v>
      </c>
      <c r="AO1163">
        <v>4</v>
      </c>
      <c r="AP1163">
        <v>6</v>
      </c>
      <c r="AQ1163">
        <v>2</v>
      </c>
      <c r="AR1163">
        <v>1</v>
      </c>
      <c r="AS1163">
        <v>2</v>
      </c>
      <c r="AT1163" s="1" t="s">
        <v>3019</v>
      </c>
      <c r="AU1163" t="s">
        <v>3044</v>
      </c>
      <c r="AV1163" t="s">
        <v>3055</v>
      </c>
      <c r="AW1163" t="s">
        <v>3072</v>
      </c>
    </row>
    <row r="1164" spans="1:49" x14ac:dyDescent="0.3">
      <c r="A1164" s="1" t="s">
        <v>51</v>
      </c>
      <c r="B1164" s="1" t="s">
        <v>40</v>
      </c>
      <c r="C1164" s="1" t="s">
        <v>87</v>
      </c>
      <c r="D1164" s="1" t="s">
        <v>54</v>
      </c>
      <c r="E1164" s="1" t="s">
        <v>55</v>
      </c>
      <c r="F1164" s="1" t="s">
        <v>108</v>
      </c>
      <c r="G1164" s="1" t="s">
        <v>1241</v>
      </c>
      <c r="H1164">
        <v>1551</v>
      </c>
      <c r="I1164" s="1" t="s">
        <v>57</v>
      </c>
      <c r="J1164" s="1" t="s">
        <v>63</v>
      </c>
      <c r="K1164" s="1" t="s">
        <v>74</v>
      </c>
      <c r="L1164" s="1" t="s">
        <v>51</v>
      </c>
      <c r="M1164" s="1" t="s">
        <v>49</v>
      </c>
      <c r="N1164">
        <v>3</v>
      </c>
      <c r="O1164">
        <v>24</v>
      </c>
      <c r="P1164" s="1" t="s">
        <v>3021</v>
      </c>
      <c r="Q1164">
        <v>1</v>
      </c>
      <c r="R1164">
        <v>350</v>
      </c>
      <c r="S1164">
        <v>21</v>
      </c>
      <c r="T1164" s="1" t="s">
        <v>3022</v>
      </c>
      <c r="U1164" s="1" t="s">
        <v>50</v>
      </c>
      <c r="V1164">
        <v>1</v>
      </c>
      <c r="W1164">
        <v>3</v>
      </c>
      <c r="X1164">
        <v>57</v>
      </c>
      <c r="Y1164">
        <v>2</v>
      </c>
      <c r="Z1164" t="s">
        <v>3019</v>
      </c>
      <c r="AA1164">
        <v>1</v>
      </c>
      <c r="AB1164">
        <v>1</v>
      </c>
      <c r="AC1164" s="1" t="s">
        <v>3017</v>
      </c>
      <c r="AD1164" s="2">
        <v>2296</v>
      </c>
      <c r="AE1164">
        <v>10036</v>
      </c>
      <c r="AF1164">
        <v>0</v>
      </c>
      <c r="AG1164">
        <v>14</v>
      </c>
      <c r="AH1164">
        <v>3</v>
      </c>
      <c r="AI1164" s="1" t="s">
        <v>3017</v>
      </c>
      <c r="AJ1164">
        <v>2</v>
      </c>
      <c r="AK1164">
        <v>80</v>
      </c>
      <c r="AL1164">
        <v>3</v>
      </c>
      <c r="AM1164">
        <v>2</v>
      </c>
      <c r="AN1164" s="1" t="s">
        <v>3023</v>
      </c>
      <c r="AO1164">
        <v>3</v>
      </c>
      <c r="AP1164">
        <v>1</v>
      </c>
      <c r="AQ1164">
        <v>1</v>
      </c>
      <c r="AR1164">
        <v>0</v>
      </c>
      <c r="AS1164">
        <v>0</v>
      </c>
      <c r="AT1164" s="1" t="s">
        <v>3015</v>
      </c>
      <c r="AU1164" t="s">
        <v>3044</v>
      </c>
      <c r="AV1164" t="s">
        <v>3053</v>
      </c>
      <c r="AW1164" t="s">
        <v>3072</v>
      </c>
    </row>
    <row r="1165" spans="1:49" x14ac:dyDescent="0.3">
      <c r="A1165" s="1" t="s">
        <v>51</v>
      </c>
      <c r="B1165" s="1" t="s">
        <v>40</v>
      </c>
      <c r="C1165" s="1" t="s">
        <v>41</v>
      </c>
      <c r="D1165" s="1" t="s">
        <v>54</v>
      </c>
      <c r="E1165" s="1" t="s">
        <v>55</v>
      </c>
      <c r="F1165" s="1" t="s">
        <v>61</v>
      </c>
      <c r="G1165" s="1" t="s">
        <v>1242</v>
      </c>
      <c r="H1165">
        <v>1871</v>
      </c>
      <c r="I1165" s="1" t="s">
        <v>57</v>
      </c>
      <c r="J1165" s="1" t="s">
        <v>58</v>
      </c>
      <c r="K1165" s="1" t="s">
        <v>74</v>
      </c>
      <c r="L1165" s="1" t="s">
        <v>51</v>
      </c>
      <c r="M1165" s="1" t="s">
        <v>49</v>
      </c>
      <c r="N1165">
        <v>2</v>
      </c>
      <c r="O1165">
        <v>39</v>
      </c>
      <c r="P1165" s="1" t="s">
        <v>3013</v>
      </c>
      <c r="Q1165">
        <v>1</v>
      </c>
      <c r="R1165">
        <v>835</v>
      </c>
      <c r="S1165">
        <v>19</v>
      </c>
      <c r="T1165" s="1" t="s">
        <v>3025</v>
      </c>
      <c r="U1165" s="1" t="s">
        <v>66</v>
      </c>
      <c r="V1165">
        <v>1</v>
      </c>
      <c r="W1165">
        <v>4</v>
      </c>
      <c r="X1165">
        <v>41</v>
      </c>
      <c r="Y1165">
        <v>3</v>
      </c>
      <c r="Z1165" t="s">
        <v>3015</v>
      </c>
      <c r="AA1165">
        <v>2</v>
      </c>
      <c r="AB1165">
        <v>4</v>
      </c>
      <c r="AC1165" s="1" t="s">
        <v>3016</v>
      </c>
      <c r="AD1165" s="2">
        <v>3902</v>
      </c>
      <c r="AE1165">
        <v>5141</v>
      </c>
      <c r="AF1165">
        <v>8</v>
      </c>
      <c r="AG1165">
        <v>14</v>
      </c>
      <c r="AH1165">
        <v>3</v>
      </c>
      <c r="AI1165" s="1" t="s">
        <v>3017</v>
      </c>
      <c r="AJ1165">
        <v>2</v>
      </c>
      <c r="AK1165">
        <v>80</v>
      </c>
      <c r="AL1165">
        <v>3</v>
      </c>
      <c r="AM1165">
        <v>7</v>
      </c>
      <c r="AN1165" s="1" t="s">
        <v>3018</v>
      </c>
      <c r="AO1165">
        <v>3</v>
      </c>
      <c r="AP1165">
        <v>2</v>
      </c>
      <c r="AQ1165">
        <v>2</v>
      </c>
      <c r="AR1165">
        <v>2</v>
      </c>
      <c r="AS1165">
        <v>2</v>
      </c>
      <c r="AT1165" s="1" t="s">
        <v>3016</v>
      </c>
      <c r="AU1165" t="s">
        <v>3044</v>
      </c>
      <c r="AV1165" t="s">
        <v>3053</v>
      </c>
      <c r="AW1165" t="s">
        <v>3072</v>
      </c>
    </row>
    <row r="1166" spans="1:49" x14ac:dyDescent="0.3">
      <c r="A1166" s="1" t="s">
        <v>51</v>
      </c>
      <c r="B1166" s="1" t="s">
        <v>40</v>
      </c>
      <c r="C1166" s="1" t="s">
        <v>41</v>
      </c>
      <c r="D1166" s="1" t="s">
        <v>54</v>
      </c>
      <c r="E1166" s="1" t="s">
        <v>55</v>
      </c>
      <c r="F1166" s="1" t="s">
        <v>44</v>
      </c>
      <c r="G1166" s="1" t="s">
        <v>1243</v>
      </c>
      <c r="H1166">
        <v>2031</v>
      </c>
      <c r="I1166" s="1" t="s">
        <v>57</v>
      </c>
      <c r="J1166" s="1" t="s">
        <v>90</v>
      </c>
      <c r="K1166" s="1" t="s">
        <v>59</v>
      </c>
      <c r="L1166" s="1" t="s">
        <v>51</v>
      </c>
      <c r="M1166" s="1" t="s">
        <v>49</v>
      </c>
      <c r="N1166">
        <v>2</v>
      </c>
      <c r="O1166">
        <v>42</v>
      </c>
      <c r="P1166" s="1" t="s">
        <v>3013</v>
      </c>
      <c r="Q1166">
        <v>1</v>
      </c>
      <c r="R1166">
        <v>300</v>
      </c>
      <c r="S1166">
        <v>2</v>
      </c>
      <c r="T1166" s="1" t="s">
        <v>3014</v>
      </c>
      <c r="U1166" s="1" t="s">
        <v>72</v>
      </c>
      <c r="V1166">
        <v>1</v>
      </c>
      <c r="W1166">
        <v>1</v>
      </c>
      <c r="X1166">
        <v>56</v>
      </c>
      <c r="Y1166">
        <v>3</v>
      </c>
      <c r="Z1166" t="s">
        <v>3015</v>
      </c>
      <c r="AA1166">
        <v>5</v>
      </c>
      <c r="AB1166">
        <v>3</v>
      </c>
      <c r="AC1166" s="1" t="s">
        <v>3015</v>
      </c>
      <c r="AD1166" s="2">
        <v>18880</v>
      </c>
      <c r="AE1166">
        <v>17312</v>
      </c>
      <c r="AF1166">
        <v>5</v>
      </c>
      <c r="AG1166">
        <v>11</v>
      </c>
      <c r="AH1166">
        <v>3</v>
      </c>
      <c r="AI1166" s="1" t="s">
        <v>3017</v>
      </c>
      <c r="AJ1166">
        <v>1</v>
      </c>
      <c r="AK1166">
        <v>80</v>
      </c>
      <c r="AL1166">
        <v>0</v>
      </c>
      <c r="AM1166">
        <v>24</v>
      </c>
      <c r="AN1166" s="1" t="s">
        <v>3024</v>
      </c>
      <c r="AO1166">
        <v>2</v>
      </c>
      <c r="AP1166">
        <v>22</v>
      </c>
      <c r="AQ1166">
        <v>6</v>
      </c>
      <c r="AR1166">
        <v>4</v>
      </c>
      <c r="AS1166">
        <v>14</v>
      </c>
      <c r="AT1166" s="1" t="s">
        <v>3017</v>
      </c>
      <c r="AU1166" t="s">
        <v>3044</v>
      </c>
      <c r="AV1166" t="s">
        <v>3054</v>
      </c>
      <c r="AW1166" t="s">
        <v>3073</v>
      </c>
    </row>
    <row r="1167" spans="1:49" x14ac:dyDescent="0.3">
      <c r="A1167" s="1" t="s">
        <v>51</v>
      </c>
      <c r="B1167" s="1" t="s">
        <v>40</v>
      </c>
      <c r="C1167" s="1" t="s">
        <v>41</v>
      </c>
      <c r="D1167" s="1" t="s">
        <v>54</v>
      </c>
      <c r="E1167" s="1" t="s">
        <v>55</v>
      </c>
      <c r="F1167" s="1" t="s">
        <v>67</v>
      </c>
      <c r="G1167" s="1" t="s">
        <v>1244</v>
      </c>
      <c r="H1167">
        <v>1543</v>
      </c>
      <c r="I1167" s="1" t="s">
        <v>57</v>
      </c>
      <c r="J1167" s="1" t="s">
        <v>58</v>
      </c>
      <c r="K1167" s="1" t="s">
        <v>59</v>
      </c>
      <c r="L1167" s="1" t="s">
        <v>51</v>
      </c>
      <c r="M1167" s="1" t="s">
        <v>49</v>
      </c>
      <c r="N1167">
        <v>2</v>
      </c>
      <c r="O1167">
        <v>37</v>
      </c>
      <c r="P1167" s="1" t="s">
        <v>3013</v>
      </c>
      <c r="Q1167">
        <v>1</v>
      </c>
      <c r="R1167">
        <v>674</v>
      </c>
      <c r="S1167">
        <v>13</v>
      </c>
      <c r="T1167" s="1" t="s">
        <v>3025</v>
      </c>
      <c r="U1167" s="1" t="s">
        <v>72</v>
      </c>
      <c r="V1167">
        <v>1</v>
      </c>
      <c r="W1167">
        <v>1</v>
      </c>
      <c r="X1167">
        <v>47</v>
      </c>
      <c r="Y1167">
        <v>3</v>
      </c>
      <c r="Z1167" t="s">
        <v>3015</v>
      </c>
      <c r="AA1167">
        <v>2</v>
      </c>
      <c r="AB1167">
        <v>4</v>
      </c>
      <c r="AC1167" s="1" t="s">
        <v>3016</v>
      </c>
      <c r="AD1167" s="2">
        <v>4285</v>
      </c>
      <c r="AE1167">
        <v>3031</v>
      </c>
      <c r="AF1167">
        <v>1</v>
      </c>
      <c r="AG1167">
        <v>17</v>
      </c>
      <c r="AH1167">
        <v>3</v>
      </c>
      <c r="AI1167" s="1" t="s">
        <v>3017</v>
      </c>
      <c r="AJ1167">
        <v>1</v>
      </c>
      <c r="AK1167">
        <v>80</v>
      </c>
      <c r="AL1167">
        <v>0</v>
      </c>
      <c r="AM1167">
        <v>10</v>
      </c>
      <c r="AN1167" s="1" t="s">
        <v>3018</v>
      </c>
      <c r="AO1167">
        <v>3</v>
      </c>
      <c r="AP1167">
        <v>10</v>
      </c>
      <c r="AQ1167">
        <v>8</v>
      </c>
      <c r="AR1167">
        <v>3</v>
      </c>
      <c r="AS1167">
        <v>7</v>
      </c>
      <c r="AT1167" s="1" t="s">
        <v>3017</v>
      </c>
      <c r="AU1167" t="s">
        <v>3044</v>
      </c>
      <c r="AV1167" t="s">
        <v>3053</v>
      </c>
      <c r="AW1167" t="s">
        <v>3072</v>
      </c>
    </row>
    <row r="1168" spans="1:49" x14ac:dyDescent="0.3">
      <c r="A1168" s="1" t="s">
        <v>51</v>
      </c>
      <c r="B1168" s="1" t="s">
        <v>40</v>
      </c>
      <c r="C1168" s="1" t="s">
        <v>64</v>
      </c>
      <c r="D1168" s="1" t="s">
        <v>54</v>
      </c>
      <c r="E1168" s="1" t="s">
        <v>55</v>
      </c>
      <c r="F1168" s="1" t="s">
        <v>44</v>
      </c>
      <c r="G1168" s="1" t="s">
        <v>1245</v>
      </c>
      <c r="H1168">
        <v>1434</v>
      </c>
      <c r="I1168" s="1" t="s">
        <v>57</v>
      </c>
      <c r="J1168" s="1" t="s">
        <v>63</v>
      </c>
      <c r="K1168" s="1" t="s">
        <v>59</v>
      </c>
      <c r="L1168" s="1" t="s">
        <v>51</v>
      </c>
      <c r="M1168" s="1" t="s">
        <v>49</v>
      </c>
      <c r="N1168">
        <v>3</v>
      </c>
      <c r="O1168">
        <v>27</v>
      </c>
      <c r="P1168" s="1" t="s">
        <v>3021</v>
      </c>
      <c r="Q1168">
        <v>1</v>
      </c>
      <c r="R1168">
        <v>1377</v>
      </c>
      <c r="S1168">
        <v>11</v>
      </c>
      <c r="T1168" s="1" t="s">
        <v>3025</v>
      </c>
      <c r="U1168" s="1" t="s">
        <v>60</v>
      </c>
      <c r="V1168">
        <v>1</v>
      </c>
      <c r="W1168">
        <v>2</v>
      </c>
      <c r="X1168">
        <v>91</v>
      </c>
      <c r="Y1168">
        <v>3</v>
      </c>
      <c r="Z1168" t="s">
        <v>3015</v>
      </c>
      <c r="AA1168">
        <v>1</v>
      </c>
      <c r="AB1168">
        <v>1</v>
      </c>
      <c r="AC1168" s="1" t="s">
        <v>3017</v>
      </c>
      <c r="AD1168" s="2">
        <v>2099</v>
      </c>
      <c r="AE1168">
        <v>7679</v>
      </c>
      <c r="AF1168">
        <v>0</v>
      </c>
      <c r="AG1168">
        <v>14</v>
      </c>
      <c r="AH1168">
        <v>3</v>
      </c>
      <c r="AI1168" s="1" t="s">
        <v>3017</v>
      </c>
      <c r="AJ1168">
        <v>2</v>
      </c>
      <c r="AK1168">
        <v>80</v>
      </c>
      <c r="AL1168">
        <v>0</v>
      </c>
      <c r="AM1168">
        <v>6</v>
      </c>
      <c r="AN1168" s="1" t="s">
        <v>3018</v>
      </c>
      <c r="AO1168">
        <v>4</v>
      </c>
      <c r="AP1168">
        <v>5</v>
      </c>
      <c r="AQ1168">
        <v>0</v>
      </c>
      <c r="AR1168">
        <v>1</v>
      </c>
      <c r="AS1168">
        <v>4</v>
      </c>
      <c r="AT1168" s="1" t="s">
        <v>3019</v>
      </c>
      <c r="AU1168" t="s">
        <v>3044</v>
      </c>
      <c r="AV1168" t="s">
        <v>3055</v>
      </c>
      <c r="AW1168" t="s">
        <v>3072</v>
      </c>
    </row>
    <row r="1169" spans="1:49" x14ac:dyDescent="0.3">
      <c r="A1169" s="1" t="s">
        <v>51</v>
      </c>
      <c r="B1169" s="1" t="s">
        <v>40</v>
      </c>
      <c r="C1169" s="1" t="s">
        <v>41</v>
      </c>
      <c r="D1169" s="1" t="s">
        <v>54</v>
      </c>
      <c r="E1169" s="1" t="s">
        <v>55</v>
      </c>
      <c r="F1169" s="1" t="s">
        <v>44</v>
      </c>
      <c r="G1169" s="1" t="s">
        <v>1246</v>
      </c>
      <c r="H1169">
        <v>1621</v>
      </c>
      <c r="I1169" s="1" t="s">
        <v>57</v>
      </c>
      <c r="J1169" s="1" t="s">
        <v>58</v>
      </c>
      <c r="K1169" s="1" t="s">
        <v>59</v>
      </c>
      <c r="L1169" s="1" t="s">
        <v>51</v>
      </c>
      <c r="M1169" s="1" t="s">
        <v>49</v>
      </c>
      <c r="N1169">
        <v>2</v>
      </c>
      <c r="O1169">
        <v>35</v>
      </c>
      <c r="P1169" s="1" t="s">
        <v>3013</v>
      </c>
      <c r="Q1169">
        <v>1</v>
      </c>
      <c r="R1169">
        <v>819</v>
      </c>
      <c r="S1169">
        <v>18</v>
      </c>
      <c r="T1169" s="1" t="s">
        <v>3025</v>
      </c>
      <c r="U1169" s="1" t="s">
        <v>129</v>
      </c>
      <c r="V1169">
        <v>1</v>
      </c>
      <c r="W1169">
        <v>2</v>
      </c>
      <c r="X1169">
        <v>48</v>
      </c>
      <c r="Y1169">
        <v>4</v>
      </c>
      <c r="Z1169" t="s">
        <v>3016</v>
      </c>
      <c r="AA1169">
        <v>2</v>
      </c>
      <c r="AB1169">
        <v>1</v>
      </c>
      <c r="AC1169" s="1" t="s">
        <v>3017</v>
      </c>
      <c r="AD1169" s="2">
        <v>5208</v>
      </c>
      <c r="AE1169">
        <v>26312</v>
      </c>
      <c r="AF1169">
        <v>1</v>
      </c>
      <c r="AG1169">
        <v>11</v>
      </c>
      <c r="AH1169">
        <v>3</v>
      </c>
      <c r="AI1169" s="1" t="s">
        <v>3017</v>
      </c>
      <c r="AJ1169">
        <v>4</v>
      </c>
      <c r="AK1169">
        <v>80</v>
      </c>
      <c r="AL1169">
        <v>0</v>
      </c>
      <c r="AM1169">
        <v>16</v>
      </c>
      <c r="AN1169" s="1" t="s">
        <v>3024</v>
      </c>
      <c r="AO1169">
        <v>3</v>
      </c>
      <c r="AP1169">
        <v>16</v>
      </c>
      <c r="AQ1169">
        <v>15</v>
      </c>
      <c r="AR1169">
        <v>1</v>
      </c>
      <c r="AS1169">
        <v>10</v>
      </c>
      <c r="AT1169" s="1" t="s">
        <v>3019</v>
      </c>
      <c r="AU1169" t="s">
        <v>3044</v>
      </c>
      <c r="AV1169" t="s">
        <v>3053</v>
      </c>
      <c r="AW1169" t="s">
        <v>3071</v>
      </c>
    </row>
    <row r="1170" spans="1:49" x14ac:dyDescent="0.3">
      <c r="A1170" s="1" t="s">
        <v>51</v>
      </c>
      <c r="B1170" s="1" t="s">
        <v>40</v>
      </c>
      <c r="C1170" s="1" t="s">
        <v>64</v>
      </c>
      <c r="D1170" s="1" t="s">
        <v>54</v>
      </c>
      <c r="E1170" s="1" t="s">
        <v>55</v>
      </c>
      <c r="F1170" s="1" t="s">
        <v>67</v>
      </c>
      <c r="G1170" s="1" t="s">
        <v>1247</v>
      </c>
      <c r="H1170">
        <v>2068</v>
      </c>
      <c r="I1170" s="1" t="s">
        <v>57</v>
      </c>
      <c r="J1170" s="1" t="s">
        <v>63</v>
      </c>
      <c r="K1170" s="1" t="s">
        <v>59</v>
      </c>
      <c r="L1170" s="1" t="s">
        <v>51</v>
      </c>
      <c r="M1170" s="1" t="s">
        <v>49</v>
      </c>
      <c r="N1170">
        <v>3</v>
      </c>
      <c r="O1170">
        <v>34</v>
      </c>
      <c r="P1170" s="1" t="s">
        <v>3021</v>
      </c>
      <c r="Q1170">
        <v>1</v>
      </c>
      <c r="R1170">
        <v>628</v>
      </c>
      <c r="S1170">
        <v>8</v>
      </c>
      <c r="T1170" s="1" t="s">
        <v>3014</v>
      </c>
      <c r="U1170" s="1" t="s">
        <v>72</v>
      </c>
      <c r="V1170">
        <v>1</v>
      </c>
      <c r="W1170">
        <v>2</v>
      </c>
      <c r="X1170">
        <v>82</v>
      </c>
      <c r="Y1170">
        <v>4</v>
      </c>
      <c r="Z1170" t="s">
        <v>3016</v>
      </c>
      <c r="AA1170">
        <v>2</v>
      </c>
      <c r="AB1170">
        <v>3</v>
      </c>
      <c r="AC1170" s="1" t="s">
        <v>3015</v>
      </c>
      <c r="AD1170" s="2">
        <v>4404</v>
      </c>
      <c r="AE1170">
        <v>10228</v>
      </c>
      <c r="AF1170">
        <v>2</v>
      </c>
      <c r="AG1170">
        <v>12</v>
      </c>
      <c r="AH1170">
        <v>3</v>
      </c>
      <c r="AI1170" s="1" t="s">
        <v>3017</v>
      </c>
      <c r="AJ1170">
        <v>1</v>
      </c>
      <c r="AK1170">
        <v>80</v>
      </c>
      <c r="AL1170">
        <v>0</v>
      </c>
      <c r="AM1170">
        <v>6</v>
      </c>
      <c r="AN1170" s="1" t="s">
        <v>3018</v>
      </c>
      <c r="AO1170">
        <v>4</v>
      </c>
      <c r="AP1170">
        <v>4</v>
      </c>
      <c r="AQ1170">
        <v>3</v>
      </c>
      <c r="AR1170">
        <v>1</v>
      </c>
      <c r="AS1170">
        <v>2</v>
      </c>
      <c r="AT1170" s="1" t="s">
        <v>3019</v>
      </c>
      <c r="AU1170" t="s">
        <v>3044</v>
      </c>
      <c r="AV1170" t="s">
        <v>3055</v>
      </c>
      <c r="AW1170" t="s">
        <v>3072</v>
      </c>
    </row>
    <row r="1171" spans="1:49" x14ac:dyDescent="0.3">
      <c r="A1171" s="1" t="s">
        <v>51</v>
      </c>
      <c r="B1171" s="1" t="s">
        <v>40</v>
      </c>
      <c r="C1171" s="1" t="s">
        <v>53</v>
      </c>
      <c r="D1171" s="1" t="s">
        <v>54</v>
      </c>
      <c r="E1171" s="1" t="s">
        <v>55</v>
      </c>
      <c r="F1171" s="1" t="s">
        <v>67</v>
      </c>
      <c r="G1171" s="1" t="s">
        <v>1248</v>
      </c>
      <c r="H1171">
        <v>1689</v>
      </c>
      <c r="I1171" s="1" t="s">
        <v>57</v>
      </c>
      <c r="J1171" s="1" t="s">
        <v>78</v>
      </c>
      <c r="K1171" s="1" t="s">
        <v>59</v>
      </c>
      <c r="L1171" s="1" t="s">
        <v>51</v>
      </c>
      <c r="M1171" s="1" t="s">
        <v>49</v>
      </c>
      <c r="N1171">
        <v>2</v>
      </c>
      <c r="O1171">
        <v>53</v>
      </c>
      <c r="P1171" s="1" t="s">
        <v>3020</v>
      </c>
      <c r="Q1171">
        <v>1</v>
      </c>
      <c r="R1171">
        <v>1395</v>
      </c>
      <c r="S1171">
        <v>24</v>
      </c>
      <c r="T1171" s="1" t="s">
        <v>3022</v>
      </c>
      <c r="U1171" s="1" t="s">
        <v>66</v>
      </c>
      <c r="V1171">
        <v>1</v>
      </c>
      <c r="W1171">
        <v>2</v>
      </c>
      <c r="X1171">
        <v>48</v>
      </c>
      <c r="Y1171">
        <v>4</v>
      </c>
      <c r="Z1171" t="s">
        <v>3016</v>
      </c>
      <c r="AA1171">
        <v>3</v>
      </c>
      <c r="AB1171">
        <v>4</v>
      </c>
      <c r="AC1171" s="1" t="s">
        <v>3016</v>
      </c>
      <c r="AD1171" s="2">
        <v>7005</v>
      </c>
      <c r="AE1171">
        <v>3458</v>
      </c>
      <c r="AF1171">
        <v>3</v>
      </c>
      <c r="AG1171">
        <v>15</v>
      </c>
      <c r="AH1171">
        <v>3</v>
      </c>
      <c r="AI1171" s="1" t="s">
        <v>3017</v>
      </c>
      <c r="AJ1171">
        <v>3</v>
      </c>
      <c r="AK1171">
        <v>80</v>
      </c>
      <c r="AL1171">
        <v>0</v>
      </c>
      <c r="AM1171">
        <v>11</v>
      </c>
      <c r="AN1171" s="1" t="s">
        <v>3018</v>
      </c>
      <c r="AO1171">
        <v>3</v>
      </c>
      <c r="AP1171">
        <v>4</v>
      </c>
      <c r="AQ1171">
        <v>3</v>
      </c>
      <c r="AR1171">
        <v>1</v>
      </c>
      <c r="AS1171">
        <v>2</v>
      </c>
      <c r="AT1171" s="1" t="s">
        <v>3019</v>
      </c>
      <c r="AU1171" t="s">
        <v>3044</v>
      </c>
      <c r="AV1171" t="s">
        <v>3053</v>
      </c>
      <c r="AW1171" t="s">
        <v>3071</v>
      </c>
    </row>
    <row r="1172" spans="1:49" x14ac:dyDescent="0.3">
      <c r="A1172" s="1" t="s">
        <v>51</v>
      </c>
      <c r="B1172" s="1" t="s">
        <v>40</v>
      </c>
      <c r="C1172" s="1" t="s">
        <v>53</v>
      </c>
      <c r="D1172" s="1" t="s">
        <v>54</v>
      </c>
      <c r="E1172" s="1" t="s">
        <v>55</v>
      </c>
      <c r="F1172" s="1" t="s">
        <v>44</v>
      </c>
      <c r="G1172" s="1" t="s">
        <v>1249</v>
      </c>
      <c r="H1172">
        <v>1867</v>
      </c>
      <c r="I1172" s="1" t="s">
        <v>57</v>
      </c>
      <c r="J1172" s="1" t="s">
        <v>96</v>
      </c>
      <c r="K1172" s="1" t="s">
        <v>59</v>
      </c>
      <c r="L1172" s="1" t="s">
        <v>51</v>
      </c>
      <c r="M1172" s="1" t="s">
        <v>49</v>
      </c>
      <c r="N1172">
        <v>3</v>
      </c>
      <c r="O1172">
        <v>48</v>
      </c>
      <c r="P1172" s="1" t="s">
        <v>3020</v>
      </c>
      <c r="Q1172">
        <v>1</v>
      </c>
      <c r="R1172">
        <v>1224</v>
      </c>
      <c r="S1172">
        <v>10</v>
      </c>
      <c r="T1172" s="1" t="s">
        <v>3014</v>
      </c>
      <c r="U1172" s="1" t="s">
        <v>72</v>
      </c>
      <c r="V1172">
        <v>1</v>
      </c>
      <c r="W1172">
        <v>4</v>
      </c>
      <c r="X1172">
        <v>91</v>
      </c>
      <c r="Y1172">
        <v>2</v>
      </c>
      <c r="Z1172" t="s">
        <v>3019</v>
      </c>
      <c r="AA1172">
        <v>5</v>
      </c>
      <c r="AB1172">
        <v>2</v>
      </c>
      <c r="AC1172" s="1" t="s">
        <v>3019</v>
      </c>
      <c r="AD1172" s="2">
        <v>19665</v>
      </c>
      <c r="AE1172">
        <v>13583</v>
      </c>
      <c r="AF1172">
        <v>4</v>
      </c>
      <c r="AG1172">
        <v>12</v>
      </c>
      <c r="AH1172">
        <v>3</v>
      </c>
      <c r="AI1172" s="1" t="s">
        <v>3017</v>
      </c>
      <c r="AJ1172">
        <v>4</v>
      </c>
      <c r="AK1172">
        <v>80</v>
      </c>
      <c r="AL1172">
        <v>0</v>
      </c>
      <c r="AM1172">
        <v>29</v>
      </c>
      <c r="AN1172" s="1" t="s">
        <v>3026</v>
      </c>
      <c r="AO1172">
        <v>3</v>
      </c>
      <c r="AP1172">
        <v>22</v>
      </c>
      <c r="AQ1172">
        <v>10</v>
      </c>
      <c r="AR1172">
        <v>12</v>
      </c>
      <c r="AS1172">
        <v>9</v>
      </c>
      <c r="AT1172" s="1" t="s">
        <v>3016</v>
      </c>
      <c r="AU1172" t="s">
        <v>3047</v>
      </c>
      <c r="AV1172" t="s">
        <v>3053</v>
      </c>
      <c r="AW1172" t="s">
        <v>3073</v>
      </c>
    </row>
    <row r="1173" spans="1:49" x14ac:dyDescent="0.3">
      <c r="A1173" s="1" t="s">
        <v>51</v>
      </c>
      <c r="B1173" s="1" t="s">
        <v>40</v>
      </c>
      <c r="C1173" s="1" t="s">
        <v>64</v>
      </c>
      <c r="D1173" s="1" t="s">
        <v>54</v>
      </c>
      <c r="E1173" s="1" t="s">
        <v>55</v>
      </c>
      <c r="F1173" s="1" t="s">
        <v>67</v>
      </c>
      <c r="G1173" s="1" t="s">
        <v>1250</v>
      </c>
      <c r="H1173">
        <v>1989</v>
      </c>
      <c r="I1173" s="1" t="s">
        <v>57</v>
      </c>
      <c r="J1173" s="1" t="s">
        <v>63</v>
      </c>
      <c r="K1173" s="1" t="s">
        <v>59</v>
      </c>
      <c r="L1173" s="1" t="s">
        <v>51</v>
      </c>
      <c r="M1173" s="1" t="s">
        <v>49</v>
      </c>
      <c r="N1173">
        <v>6</v>
      </c>
      <c r="O1173">
        <v>30</v>
      </c>
      <c r="P1173" s="1" t="s">
        <v>3021</v>
      </c>
      <c r="Q1173">
        <v>1</v>
      </c>
      <c r="R1173">
        <v>911</v>
      </c>
      <c r="S1173">
        <v>1</v>
      </c>
      <c r="T1173" s="1" t="s">
        <v>3014</v>
      </c>
      <c r="U1173" s="1" t="s">
        <v>50</v>
      </c>
      <c r="V1173">
        <v>1</v>
      </c>
      <c r="W1173">
        <v>4</v>
      </c>
      <c r="X1173">
        <v>76</v>
      </c>
      <c r="Y1173">
        <v>3</v>
      </c>
      <c r="Z1173" t="s">
        <v>3015</v>
      </c>
      <c r="AA1173">
        <v>1</v>
      </c>
      <c r="AB1173">
        <v>2</v>
      </c>
      <c r="AC1173" s="1" t="s">
        <v>3019</v>
      </c>
      <c r="AD1173" s="2">
        <v>3748</v>
      </c>
      <c r="AE1173">
        <v>4077</v>
      </c>
      <c r="AF1173">
        <v>1</v>
      </c>
      <c r="AG1173">
        <v>13</v>
      </c>
      <c r="AH1173">
        <v>3</v>
      </c>
      <c r="AI1173" s="1" t="s">
        <v>3017</v>
      </c>
      <c r="AJ1173">
        <v>3</v>
      </c>
      <c r="AK1173">
        <v>80</v>
      </c>
      <c r="AL1173">
        <v>0</v>
      </c>
      <c r="AM1173">
        <v>12</v>
      </c>
      <c r="AN1173" s="1" t="s">
        <v>3018</v>
      </c>
      <c r="AO1173">
        <v>2</v>
      </c>
      <c r="AP1173">
        <v>12</v>
      </c>
      <c r="AQ1173">
        <v>8</v>
      </c>
      <c r="AR1173">
        <v>1</v>
      </c>
      <c r="AS1173">
        <v>7</v>
      </c>
      <c r="AT1173" s="1" t="s">
        <v>3016</v>
      </c>
      <c r="AU1173" t="s">
        <v>3044</v>
      </c>
      <c r="AV1173" t="s">
        <v>3054</v>
      </c>
      <c r="AW1173" t="s">
        <v>3072</v>
      </c>
    </row>
    <row r="1174" spans="1:49" x14ac:dyDescent="0.3">
      <c r="A1174" s="1" t="s">
        <v>51</v>
      </c>
      <c r="B1174" s="1" t="s">
        <v>40</v>
      </c>
      <c r="C1174" s="1" t="s">
        <v>64</v>
      </c>
      <c r="D1174" s="1" t="s">
        <v>54</v>
      </c>
      <c r="E1174" s="1" t="s">
        <v>55</v>
      </c>
      <c r="F1174" s="1" t="s">
        <v>44</v>
      </c>
      <c r="G1174" s="1" t="s">
        <v>1251</v>
      </c>
      <c r="H1174">
        <v>1954</v>
      </c>
      <c r="I1174" s="1" t="s">
        <v>57</v>
      </c>
      <c r="J1174" s="1" t="s">
        <v>78</v>
      </c>
      <c r="K1174" s="1" t="s">
        <v>59</v>
      </c>
      <c r="L1174" s="1" t="s">
        <v>51</v>
      </c>
      <c r="M1174" s="1" t="s">
        <v>49</v>
      </c>
      <c r="N1174">
        <v>5</v>
      </c>
      <c r="O1174">
        <v>29</v>
      </c>
      <c r="P1174" s="1" t="s">
        <v>3021</v>
      </c>
      <c r="Q1174">
        <v>1</v>
      </c>
      <c r="R1174">
        <v>136</v>
      </c>
      <c r="S1174">
        <v>1</v>
      </c>
      <c r="T1174" s="1" t="s">
        <v>3014</v>
      </c>
      <c r="U1174" s="1" t="s">
        <v>72</v>
      </c>
      <c r="V1174">
        <v>1</v>
      </c>
      <c r="W1174">
        <v>1</v>
      </c>
      <c r="X1174">
        <v>89</v>
      </c>
      <c r="Y1174">
        <v>3</v>
      </c>
      <c r="Z1174" t="s">
        <v>3015</v>
      </c>
      <c r="AA1174">
        <v>2</v>
      </c>
      <c r="AB1174">
        <v>1</v>
      </c>
      <c r="AC1174" s="1" t="s">
        <v>3017</v>
      </c>
      <c r="AD1174" s="2">
        <v>5373</v>
      </c>
      <c r="AE1174">
        <v>6225</v>
      </c>
      <c r="AF1174">
        <v>0</v>
      </c>
      <c r="AG1174">
        <v>12</v>
      </c>
      <c r="AH1174">
        <v>3</v>
      </c>
      <c r="AI1174" s="1" t="s">
        <v>3017</v>
      </c>
      <c r="AJ1174">
        <v>1</v>
      </c>
      <c r="AK1174">
        <v>80</v>
      </c>
      <c r="AL1174">
        <v>1</v>
      </c>
      <c r="AM1174">
        <v>6</v>
      </c>
      <c r="AN1174" s="1" t="s">
        <v>3018</v>
      </c>
      <c r="AO1174">
        <v>2</v>
      </c>
      <c r="AP1174">
        <v>5</v>
      </c>
      <c r="AQ1174">
        <v>3</v>
      </c>
      <c r="AR1174">
        <v>0</v>
      </c>
      <c r="AS1174">
        <v>2</v>
      </c>
      <c r="AT1174" s="1" t="s">
        <v>3017</v>
      </c>
      <c r="AU1174" t="s">
        <v>3044</v>
      </c>
      <c r="AV1174" t="s">
        <v>3054</v>
      </c>
      <c r="AW1174" t="s">
        <v>3071</v>
      </c>
    </row>
    <row r="1175" spans="1:49" x14ac:dyDescent="0.3">
      <c r="A1175" s="1" t="s">
        <v>51</v>
      </c>
      <c r="B1175" s="1" t="s">
        <v>40</v>
      </c>
      <c r="C1175" s="1" t="s">
        <v>53</v>
      </c>
      <c r="D1175" s="1" t="s">
        <v>54</v>
      </c>
      <c r="E1175" s="1" t="s">
        <v>55</v>
      </c>
      <c r="F1175" s="1" t="s">
        <v>108</v>
      </c>
      <c r="G1175" s="1" t="s">
        <v>1252</v>
      </c>
      <c r="H1175">
        <v>1473</v>
      </c>
      <c r="I1175" s="1" t="s">
        <v>57</v>
      </c>
      <c r="J1175" s="1" t="s">
        <v>78</v>
      </c>
      <c r="K1175" s="1" t="s">
        <v>59</v>
      </c>
      <c r="L1175" s="1" t="s">
        <v>51</v>
      </c>
      <c r="M1175" s="1" t="s">
        <v>49</v>
      </c>
      <c r="N1175">
        <v>0</v>
      </c>
      <c r="O1175">
        <v>49</v>
      </c>
      <c r="P1175" s="1" t="s">
        <v>3020</v>
      </c>
      <c r="Q1175">
        <v>1</v>
      </c>
      <c r="R1175">
        <v>1495</v>
      </c>
      <c r="S1175">
        <v>5</v>
      </c>
      <c r="T1175" s="1" t="s">
        <v>3014</v>
      </c>
      <c r="U1175" s="1" t="s">
        <v>66</v>
      </c>
      <c r="V1175">
        <v>1</v>
      </c>
      <c r="W1175">
        <v>1</v>
      </c>
      <c r="X1175">
        <v>96</v>
      </c>
      <c r="Y1175">
        <v>3</v>
      </c>
      <c r="Z1175" t="s">
        <v>3015</v>
      </c>
      <c r="AA1175">
        <v>2</v>
      </c>
      <c r="AB1175">
        <v>3</v>
      </c>
      <c r="AC1175" s="1" t="s">
        <v>3015</v>
      </c>
      <c r="AD1175" s="2">
        <v>6651</v>
      </c>
      <c r="AE1175">
        <v>21534</v>
      </c>
      <c r="AF1175">
        <v>2</v>
      </c>
      <c r="AG1175">
        <v>14</v>
      </c>
      <c r="AH1175">
        <v>3</v>
      </c>
      <c r="AI1175" s="1" t="s">
        <v>3017</v>
      </c>
      <c r="AJ1175">
        <v>2</v>
      </c>
      <c r="AK1175">
        <v>80</v>
      </c>
      <c r="AL1175">
        <v>1</v>
      </c>
      <c r="AM1175">
        <v>20</v>
      </c>
      <c r="AN1175" s="1" t="s">
        <v>3024</v>
      </c>
      <c r="AO1175">
        <v>2</v>
      </c>
      <c r="AP1175">
        <v>3</v>
      </c>
      <c r="AQ1175">
        <v>2</v>
      </c>
      <c r="AR1175">
        <v>1</v>
      </c>
      <c r="AS1175">
        <v>2</v>
      </c>
      <c r="AT1175" s="1" t="s">
        <v>3017</v>
      </c>
      <c r="AU1175" t="s">
        <v>3044</v>
      </c>
      <c r="AV1175" t="s">
        <v>3054</v>
      </c>
      <c r="AW1175" t="s">
        <v>3071</v>
      </c>
    </row>
    <row r="1176" spans="1:49" x14ac:dyDescent="0.3">
      <c r="A1176" s="1" t="s">
        <v>51</v>
      </c>
      <c r="B1176" s="1" t="s">
        <v>40</v>
      </c>
      <c r="C1176" s="1" t="s">
        <v>41</v>
      </c>
      <c r="D1176" s="1" t="s">
        <v>54</v>
      </c>
      <c r="E1176" s="1" t="s">
        <v>55</v>
      </c>
      <c r="F1176" s="1" t="s">
        <v>44</v>
      </c>
      <c r="G1176" s="1" t="s">
        <v>1253</v>
      </c>
      <c r="H1176">
        <v>1971</v>
      </c>
      <c r="I1176" s="1" t="s">
        <v>57</v>
      </c>
      <c r="J1176" s="1" t="s">
        <v>78</v>
      </c>
      <c r="K1176" s="1" t="s">
        <v>59</v>
      </c>
      <c r="L1176" s="1" t="s">
        <v>51</v>
      </c>
      <c r="M1176" s="1" t="s">
        <v>49</v>
      </c>
      <c r="N1176">
        <v>1</v>
      </c>
      <c r="O1176">
        <v>43</v>
      </c>
      <c r="P1176" s="1" t="s">
        <v>3013</v>
      </c>
      <c r="Q1176">
        <v>1</v>
      </c>
      <c r="R1176">
        <v>574</v>
      </c>
      <c r="S1176">
        <v>11</v>
      </c>
      <c r="T1176" s="1" t="s">
        <v>3025</v>
      </c>
      <c r="U1176" s="1" t="s">
        <v>72</v>
      </c>
      <c r="V1176">
        <v>1</v>
      </c>
      <c r="W1176">
        <v>1</v>
      </c>
      <c r="X1176">
        <v>30</v>
      </c>
      <c r="Y1176">
        <v>3</v>
      </c>
      <c r="Z1176" t="s">
        <v>3015</v>
      </c>
      <c r="AA1176">
        <v>3</v>
      </c>
      <c r="AB1176">
        <v>3</v>
      </c>
      <c r="AC1176" s="1" t="s">
        <v>3015</v>
      </c>
      <c r="AD1176" s="2">
        <v>7510</v>
      </c>
      <c r="AE1176">
        <v>16873</v>
      </c>
      <c r="AF1176">
        <v>1</v>
      </c>
      <c r="AG1176">
        <v>17</v>
      </c>
      <c r="AH1176">
        <v>3</v>
      </c>
      <c r="AI1176" s="1" t="s">
        <v>3017</v>
      </c>
      <c r="AJ1176">
        <v>2</v>
      </c>
      <c r="AK1176">
        <v>80</v>
      </c>
      <c r="AL1176">
        <v>1</v>
      </c>
      <c r="AM1176">
        <v>10</v>
      </c>
      <c r="AN1176" s="1" t="s">
        <v>3018</v>
      </c>
      <c r="AO1176">
        <v>3</v>
      </c>
      <c r="AP1176">
        <v>10</v>
      </c>
      <c r="AQ1176">
        <v>9</v>
      </c>
      <c r="AR1176">
        <v>0</v>
      </c>
      <c r="AS1176">
        <v>9</v>
      </c>
      <c r="AT1176" s="1" t="s">
        <v>3017</v>
      </c>
      <c r="AU1176" t="s">
        <v>3044</v>
      </c>
      <c r="AV1176" t="s">
        <v>3053</v>
      </c>
      <c r="AW1176" t="s">
        <v>3071</v>
      </c>
    </row>
    <row r="1177" spans="1:49" x14ac:dyDescent="0.3">
      <c r="A1177" s="1" t="s">
        <v>51</v>
      </c>
      <c r="B1177" s="1" t="s">
        <v>40</v>
      </c>
      <c r="C1177" s="1" t="s">
        <v>64</v>
      </c>
      <c r="D1177" s="1" t="s">
        <v>54</v>
      </c>
      <c r="E1177" s="1" t="s">
        <v>55</v>
      </c>
      <c r="F1177" s="1" t="s">
        <v>108</v>
      </c>
      <c r="G1177" s="1" t="s">
        <v>1254</v>
      </c>
      <c r="H1177">
        <v>1415</v>
      </c>
      <c r="I1177" s="1" t="s">
        <v>57</v>
      </c>
      <c r="J1177" s="1" t="s">
        <v>63</v>
      </c>
      <c r="K1177" s="1" t="s">
        <v>59</v>
      </c>
      <c r="L1177" s="1" t="s">
        <v>51</v>
      </c>
      <c r="M1177" s="1" t="s">
        <v>49</v>
      </c>
      <c r="N1177">
        <v>2</v>
      </c>
      <c r="O1177">
        <v>25</v>
      </c>
      <c r="P1177" s="1" t="s">
        <v>3021</v>
      </c>
      <c r="Q1177">
        <v>1</v>
      </c>
      <c r="R1177">
        <v>949</v>
      </c>
      <c r="S1177">
        <v>1</v>
      </c>
      <c r="T1177" s="1" t="s">
        <v>3014</v>
      </c>
      <c r="U1177" s="1" t="s">
        <v>72</v>
      </c>
      <c r="V1177">
        <v>1</v>
      </c>
      <c r="W1177">
        <v>1</v>
      </c>
      <c r="X1177">
        <v>81</v>
      </c>
      <c r="Y1177">
        <v>3</v>
      </c>
      <c r="Z1177" t="s">
        <v>3015</v>
      </c>
      <c r="AA1177">
        <v>1</v>
      </c>
      <c r="AB1177">
        <v>4</v>
      </c>
      <c r="AC1177" s="1" t="s">
        <v>3016</v>
      </c>
      <c r="AD1177" s="2">
        <v>3229</v>
      </c>
      <c r="AE1177">
        <v>4910</v>
      </c>
      <c r="AF1177">
        <v>4</v>
      </c>
      <c r="AG1177">
        <v>11</v>
      </c>
      <c r="AH1177">
        <v>3</v>
      </c>
      <c r="AI1177" s="1" t="s">
        <v>3017</v>
      </c>
      <c r="AJ1177">
        <v>2</v>
      </c>
      <c r="AK1177">
        <v>80</v>
      </c>
      <c r="AL1177">
        <v>1</v>
      </c>
      <c r="AM1177">
        <v>7</v>
      </c>
      <c r="AN1177" s="1" t="s">
        <v>3018</v>
      </c>
      <c r="AO1177">
        <v>2</v>
      </c>
      <c r="AP1177">
        <v>3</v>
      </c>
      <c r="AQ1177">
        <v>2</v>
      </c>
      <c r="AR1177">
        <v>0</v>
      </c>
      <c r="AS1177">
        <v>2</v>
      </c>
      <c r="AT1177" s="1" t="s">
        <v>3017</v>
      </c>
      <c r="AU1177" t="s">
        <v>3044</v>
      </c>
      <c r="AV1177" t="s">
        <v>3054</v>
      </c>
      <c r="AW1177" t="s">
        <v>3072</v>
      </c>
    </row>
    <row r="1178" spans="1:49" x14ac:dyDescent="0.3">
      <c r="A1178" s="1" t="s">
        <v>51</v>
      </c>
      <c r="B1178" s="1" t="s">
        <v>40</v>
      </c>
      <c r="C1178" s="1" t="s">
        <v>53</v>
      </c>
      <c r="D1178" s="1" t="s">
        <v>54</v>
      </c>
      <c r="E1178" s="1" t="s">
        <v>55</v>
      </c>
      <c r="F1178" s="1" t="s">
        <v>108</v>
      </c>
      <c r="G1178" s="1" t="s">
        <v>1255</v>
      </c>
      <c r="H1178">
        <v>1438</v>
      </c>
      <c r="I1178" s="1" t="s">
        <v>57</v>
      </c>
      <c r="J1178" s="1" t="s">
        <v>58</v>
      </c>
      <c r="K1178" s="1" t="s">
        <v>59</v>
      </c>
      <c r="L1178" s="1" t="s">
        <v>51</v>
      </c>
      <c r="M1178" s="1" t="s">
        <v>49</v>
      </c>
      <c r="N1178">
        <v>2</v>
      </c>
      <c r="O1178">
        <v>47</v>
      </c>
      <c r="P1178" s="1" t="s">
        <v>3020</v>
      </c>
      <c r="Q1178">
        <v>1</v>
      </c>
      <c r="R1178">
        <v>465</v>
      </c>
      <c r="S1178">
        <v>1</v>
      </c>
      <c r="T1178" s="1" t="s">
        <v>3014</v>
      </c>
      <c r="U1178" s="1" t="s">
        <v>72</v>
      </c>
      <c r="V1178">
        <v>1</v>
      </c>
      <c r="W1178">
        <v>1</v>
      </c>
      <c r="X1178">
        <v>74</v>
      </c>
      <c r="Y1178">
        <v>3</v>
      </c>
      <c r="Z1178" t="s">
        <v>3015</v>
      </c>
      <c r="AA1178">
        <v>1</v>
      </c>
      <c r="AB1178">
        <v>4</v>
      </c>
      <c r="AC1178" s="1" t="s">
        <v>3016</v>
      </c>
      <c r="AD1178" s="2">
        <v>3420</v>
      </c>
      <c r="AE1178">
        <v>10205</v>
      </c>
      <c r="AF1178">
        <v>7</v>
      </c>
      <c r="AG1178">
        <v>12</v>
      </c>
      <c r="AH1178">
        <v>3</v>
      </c>
      <c r="AI1178" s="1" t="s">
        <v>3017</v>
      </c>
      <c r="AJ1178">
        <v>3</v>
      </c>
      <c r="AK1178">
        <v>80</v>
      </c>
      <c r="AL1178">
        <v>1</v>
      </c>
      <c r="AM1178">
        <v>17</v>
      </c>
      <c r="AN1178" s="1" t="s">
        <v>3024</v>
      </c>
      <c r="AO1178">
        <v>2</v>
      </c>
      <c r="AP1178">
        <v>6</v>
      </c>
      <c r="AQ1178">
        <v>5</v>
      </c>
      <c r="AR1178">
        <v>1</v>
      </c>
      <c r="AS1178">
        <v>2</v>
      </c>
      <c r="AT1178" s="1" t="s">
        <v>3017</v>
      </c>
      <c r="AU1178" t="s">
        <v>3044</v>
      </c>
      <c r="AV1178" t="s">
        <v>3054</v>
      </c>
      <c r="AW1178" t="s">
        <v>3072</v>
      </c>
    </row>
    <row r="1179" spans="1:49" x14ac:dyDescent="0.3">
      <c r="A1179" s="1" t="s">
        <v>51</v>
      </c>
      <c r="B1179" s="1" t="s">
        <v>40</v>
      </c>
      <c r="C1179" s="1" t="s">
        <v>41</v>
      </c>
      <c r="D1179" s="1" t="s">
        <v>54</v>
      </c>
      <c r="E1179" s="1" t="s">
        <v>55</v>
      </c>
      <c r="F1179" s="1" t="s">
        <v>67</v>
      </c>
      <c r="G1179" s="1" t="s">
        <v>1256</v>
      </c>
      <c r="H1179">
        <v>1826</v>
      </c>
      <c r="I1179" s="1" t="s">
        <v>57</v>
      </c>
      <c r="J1179" s="1" t="s">
        <v>63</v>
      </c>
      <c r="K1179" s="1" t="s">
        <v>59</v>
      </c>
      <c r="L1179" s="1" t="s">
        <v>51</v>
      </c>
      <c r="M1179" s="1" t="s">
        <v>49</v>
      </c>
      <c r="N1179">
        <v>2</v>
      </c>
      <c r="O1179">
        <v>35</v>
      </c>
      <c r="P1179" s="1" t="s">
        <v>3013</v>
      </c>
      <c r="Q1179">
        <v>1</v>
      </c>
      <c r="R1179">
        <v>185</v>
      </c>
      <c r="S1179">
        <v>23</v>
      </c>
      <c r="T1179" s="1" t="s">
        <v>3022</v>
      </c>
      <c r="U1179" s="1" t="s">
        <v>66</v>
      </c>
      <c r="V1179">
        <v>1</v>
      </c>
      <c r="W1179">
        <v>2</v>
      </c>
      <c r="X1179">
        <v>91</v>
      </c>
      <c r="Y1179">
        <v>1</v>
      </c>
      <c r="Z1179" t="s">
        <v>3017</v>
      </c>
      <c r="AA1179">
        <v>1</v>
      </c>
      <c r="AB1179">
        <v>3</v>
      </c>
      <c r="AC1179" s="1" t="s">
        <v>3015</v>
      </c>
      <c r="AD1179" s="2">
        <v>2705</v>
      </c>
      <c r="AE1179">
        <v>9696</v>
      </c>
      <c r="AF1179">
        <v>0</v>
      </c>
      <c r="AG1179">
        <v>16</v>
      </c>
      <c r="AH1179">
        <v>3</v>
      </c>
      <c r="AI1179" s="1" t="s">
        <v>3017</v>
      </c>
      <c r="AJ1179">
        <v>2</v>
      </c>
      <c r="AK1179">
        <v>80</v>
      </c>
      <c r="AL1179">
        <v>1</v>
      </c>
      <c r="AM1179">
        <v>6</v>
      </c>
      <c r="AN1179" s="1" t="s">
        <v>3018</v>
      </c>
      <c r="AO1179">
        <v>4</v>
      </c>
      <c r="AP1179">
        <v>5</v>
      </c>
      <c r="AQ1179">
        <v>4</v>
      </c>
      <c r="AR1179">
        <v>0</v>
      </c>
      <c r="AS1179">
        <v>3</v>
      </c>
      <c r="AT1179" s="1" t="s">
        <v>3019</v>
      </c>
      <c r="AU1179" t="s">
        <v>3044</v>
      </c>
      <c r="AV1179" t="s">
        <v>3055</v>
      </c>
      <c r="AW1179" t="s">
        <v>3072</v>
      </c>
    </row>
    <row r="1180" spans="1:49" x14ac:dyDescent="0.3">
      <c r="A1180" s="1" t="s">
        <v>51</v>
      </c>
      <c r="B1180" s="1" t="s">
        <v>40</v>
      </c>
      <c r="C1180" s="1" t="s">
        <v>64</v>
      </c>
      <c r="D1180" s="1" t="s">
        <v>54</v>
      </c>
      <c r="E1180" s="1" t="s">
        <v>55</v>
      </c>
      <c r="F1180" s="1" t="s">
        <v>67</v>
      </c>
      <c r="G1180" s="1" t="s">
        <v>1257</v>
      </c>
      <c r="H1180">
        <v>1609</v>
      </c>
      <c r="I1180" s="1" t="s">
        <v>57</v>
      </c>
      <c r="J1180" s="1" t="s">
        <v>58</v>
      </c>
      <c r="K1180" s="1" t="s">
        <v>59</v>
      </c>
      <c r="L1180" s="1" t="s">
        <v>51</v>
      </c>
      <c r="M1180" s="1" t="s">
        <v>49</v>
      </c>
      <c r="N1180">
        <v>3</v>
      </c>
      <c r="O1180">
        <v>30</v>
      </c>
      <c r="P1180" s="1" t="s">
        <v>3021</v>
      </c>
      <c r="Q1180">
        <v>1</v>
      </c>
      <c r="R1180">
        <v>241</v>
      </c>
      <c r="S1180">
        <v>7</v>
      </c>
      <c r="T1180" s="1" t="s">
        <v>3014</v>
      </c>
      <c r="U1180" s="1" t="s">
        <v>72</v>
      </c>
      <c r="V1180">
        <v>1</v>
      </c>
      <c r="W1180">
        <v>2</v>
      </c>
      <c r="X1180">
        <v>48</v>
      </c>
      <c r="Y1180">
        <v>2</v>
      </c>
      <c r="Z1180" t="s">
        <v>3019</v>
      </c>
      <c r="AA1180">
        <v>1</v>
      </c>
      <c r="AB1180">
        <v>2</v>
      </c>
      <c r="AC1180" s="1" t="s">
        <v>3019</v>
      </c>
      <c r="AD1180" s="2">
        <v>2141</v>
      </c>
      <c r="AE1180">
        <v>5348</v>
      </c>
      <c r="AF1180">
        <v>1</v>
      </c>
      <c r="AG1180">
        <v>12</v>
      </c>
      <c r="AH1180">
        <v>3</v>
      </c>
      <c r="AI1180" s="1" t="s">
        <v>3017</v>
      </c>
      <c r="AJ1180">
        <v>2</v>
      </c>
      <c r="AK1180">
        <v>80</v>
      </c>
      <c r="AL1180">
        <v>1</v>
      </c>
      <c r="AM1180">
        <v>6</v>
      </c>
      <c r="AN1180" s="1" t="s">
        <v>3018</v>
      </c>
      <c r="AO1180">
        <v>2</v>
      </c>
      <c r="AP1180">
        <v>6</v>
      </c>
      <c r="AQ1180">
        <v>4</v>
      </c>
      <c r="AR1180">
        <v>1</v>
      </c>
      <c r="AS1180">
        <v>1</v>
      </c>
      <c r="AT1180" s="1" t="s">
        <v>3019</v>
      </c>
      <c r="AU1180" t="s">
        <v>3044</v>
      </c>
      <c r="AV1180" t="s">
        <v>3054</v>
      </c>
      <c r="AW1180" t="s">
        <v>3072</v>
      </c>
    </row>
    <row r="1181" spans="1:49" x14ac:dyDescent="0.3">
      <c r="A1181" s="1" t="s">
        <v>51</v>
      </c>
      <c r="B1181" s="1" t="s">
        <v>40</v>
      </c>
      <c r="C1181" s="1" t="s">
        <v>64</v>
      </c>
      <c r="D1181" s="1" t="s">
        <v>54</v>
      </c>
      <c r="E1181" s="1" t="s">
        <v>55</v>
      </c>
      <c r="F1181" s="1" t="s">
        <v>67</v>
      </c>
      <c r="G1181" s="1" t="s">
        <v>1258</v>
      </c>
      <c r="H1181">
        <v>1696</v>
      </c>
      <c r="I1181" s="1" t="s">
        <v>57</v>
      </c>
      <c r="J1181" s="1" t="s">
        <v>63</v>
      </c>
      <c r="K1181" s="1" t="s">
        <v>59</v>
      </c>
      <c r="L1181" s="1" t="s">
        <v>51</v>
      </c>
      <c r="M1181" s="1" t="s">
        <v>49</v>
      </c>
      <c r="N1181">
        <v>3</v>
      </c>
      <c r="O1181">
        <v>34</v>
      </c>
      <c r="P1181" s="1" t="s">
        <v>3021</v>
      </c>
      <c r="Q1181">
        <v>1</v>
      </c>
      <c r="R1181">
        <v>1157</v>
      </c>
      <c r="S1181">
        <v>5</v>
      </c>
      <c r="T1181" s="1" t="s">
        <v>3014</v>
      </c>
      <c r="U1181" s="1" t="s">
        <v>50</v>
      </c>
      <c r="V1181">
        <v>1</v>
      </c>
      <c r="W1181">
        <v>2</v>
      </c>
      <c r="X1181">
        <v>57</v>
      </c>
      <c r="Y1181">
        <v>2</v>
      </c>
      <c r="Z1181" t="s">
        <v>3019</v>
      </c>
      <c r="AA1181">
        <v>2</v>
      </c>
      <c r="AB1181">
        <v>4</v>
      </c>
      <c r="AC1181" s="1" t="s">
        <v>3016</v>
      </c>
      <c r="AD1181" s="2">
        <v>3986</v>
      </c>
      <c r="AE1181">
        <v>11912</v>
      </c>
      <c r="AF1181">
        <v>1</v>
      </c>
      <c r="AG1181">
        <v>14</v>
      </c>
      <c r="AH1181">
        <v>3</v>
      </c>
      <c r="AI1181" s="1" t="s">
        <v>3017</v>
      </c>
      <c r="AJ1181">
        <v>3</v>
      </c>
      <c r="AK1181">
        <v>80</v>
      </c>
      <c r="AL1181">
        <v>1</v>
      </c>
      <c r="AM1181">
        <v>15</v>
      </c>
      <c r="AN1181" s="1" t="s">
        <v>3018</v>
      </c>
      <c r="AO1181">
        <v>4</v>
      </c>
      <c r="AP1181">
        <v>15</v>
      </c>
      <c r="AQ1181">
        <v>10</v>
      </c>
      <c r="AR1181">
        <v>4</v>
      </c>
      <c r="AS1181">
        <v>13</v>
      </c>
      <c r="AT1181" s="1" t="s">
        <v>3019</v>
      </c>
      <c r="AU1181" t="s">
        <v>3044</v>
      </c>
      <c r="AV1181" t="s">
        <v>3055</v>
      </c>
      <c r="AW1181" t="s">
        <v>3072</v>
      </c>
    </row>
    <row r="1182" spans="1:49" x14ac:dyDescent="0.3">
      <c r="A1182" s="1" t="s">
        <v>51</v>
      </c>
      <c r="B1182" s="1" t="s">
        <v>40</v>
      </c>
      <c r="C1182" s="1" t="s">
        <v>64</v>
      </c>
      <c r="D1182" s="1" t="s">
        <v>54</v>
      </c>
      <c r="E1182" s="1" t="s">
        <v>55</v>
      </c>
      <c r="F1182" s="1" t="s">
        <v>108</v>
      </c>
      <c r="G1182" s="1" t="s">
        <v>1259</v>
      </c>
      <c r="H1182">
        <v>1931</v>
      </c>
      <c r="I1182" s="1" t="s">
        <v>57</v>
      </c>
      <c r="J1182" s="1" t="s">
        <v>58</v>
      </c>
      <c r="K1182" s="1" t="s">
        <v>59</v>
      </c>
      <c r="L1182" s="1" t="s">
        <v>51</v>
      </c>
      <c r="M1182" s="1" t="s">
        <v>49</v>
      </c>
      <c r="N1182">
        <v>3</v>
      </c>
      <c r="O1182">
        <v>27</v>
      </c>
      <c r="P1182" s="1" t="s">
        <v>3021</v>
      </c>
      <c r="Q1182">
        <v>1</v>
      </c>
      <c r="R1182">
        <v>1354</v>
      </c>
      <c r="S1182">
        <v>2</v>
      </c>
      <c r="T1182" s="1" t="s">
        <v>3014</v>
      </c>
      <c r="U1182" s="1" t="s">
        <v>66</v>
      </c>
      <c r="V1182">
        <v>1</v>
      </c>
      <c r="W1182">
        <v>2</v>
      </c>
      <c r="X1182">
        <v>41</v>
      </c>
      <c r="Y1182">
        <v>3</v>
      </c>
      <c r="Z1182" t="s">
        <v>3015</v>
      </c>
      <c r="AA1182">
        <v>1</v>
      </c>
      <c r="AB1182">
        <v>2</v>
      </c>
      <c r="AC1182" s="1" t="s">
        <v>3019</v>
      </c>
      <c r="AD1182" s="2">
        <v>2226</v>
      </c>
      <c r="AE1182">
        <v>6073</v>
      </c>
      <c r="AF1182">
        <v>1</v>
      </c>
      <c r="AG1182">
        <v>11</v>
      </c>
      <c r="AH1182">
        <v>3</v>
      </c>
      <c r="AI1182" s="1" t="s">
        <v>3017</v>
      </c>
      <c r="AJ1182">
        <v>3</v>
      </c>
      <c r="AK1182">
        <v>80</v>
      </c>
      <c r="AL1182">
        <v>1</v>
      </c>
      <c r="AM1182">
        <v>6</v>
      </c>
      <c r="AN1182" s="1" t="s">
        <v>3018</v>
      </c>
      <c r="AO1182">
        <v>2</v>
      </c>
      <c r="AP1182">
        <v>5</v>
      </c>
      <c r="AQ1182">
        <v>3</v>
      </c>
      <c r="AR1182">
        <v>1</v>
      </c>
      <c r="AS1182">
        <v>2</v>
      </c>
      <c r="AT1182" s="1" t="s">
        <v>3019</v>
      </c>
      <c r="AU1182" t="s">
        <v>3044</v>
      </c>
      <c r="AV1182" t="s">
        <v>3054</v>
      </c>
      <c r="AW1182" t="s">
        <v>3072</v>
      </c>
    </row>
    <row r="1183" spans="1:49" x14ac:dyDescent="0.3">
      <c r="A1183" s="1" t="s">
        <v>51</v>
      </c>
      <c r="B1183" s="1" t="s">
        <v>40</v>
      </c>
      <c r="C1183" s="1" t="s">
        <v>64</v>
      </c>
      <c r="D1183" s="1" t="s">
        <v>54</v>
      </c>
      <c r="E1183" s="1" t="s">
        <v>55</v>
      </c>
      <c r="F1183" s="1" t="s">
        <v>44</v>
      </c>
      <c r="G1183" s="1" t="s">
        <v>1260</v>
      </c>
      <c r="H1183">
        <v>1721</v>
      </c>
      <c r="I1183" s="1" t="s">
        <v>57</v>
      </c>
      <c r="J1183" s="1" t="s">
        <v>63</v>
      </c>
      <c r="K1183" s="1" t="s">
        <v>59</v>
      </c>
      <c r="L1183" s="1" t="s">
        <v>51</v>
      </c>
      <c r="M1183" s="1" t="s">
        <v>49</v>
      </c>
      <c r="N1183">
        <v>2</v>
      </c>
      <c r="O1183">
        <v>31</v>
      </c>
      <c r="P1183" s="1" t="s">
        <v>3021</v>
      </c>
      <c r="Q1183">
        <v>1</v>
      </c>
      <c r="R1183">
        <v>741</v>
      </c>
      <c r="S1183">
        <v>2</v>
      </c>
      <c r="T1183" s="1" t="s">
        <v>3014</v>
      </c>
      <c r="U1183" s="1" t="s">
        <v>66</v>
      </c>
      <c r="V1183">
        <v>1</v>
      </c>
      <c r="W1183">
        <v>2</v>
      </c>
      <c r="X1183">
        <v>69</v>
      </c>
      <c r="Y1183">
        <v>3</v>
      </c>
      <c r="Z1183" t="s">
        <v>3015</v>
      </c>
      <c r="AA1183">
        <v>1</v>
      </c>
      <c r="AB1183">
        <v>3</v>
      </c>
      <c r="AC1183" s="1" t="s">
        <v>3015</v>
      </c>
      <c r="AD1183" s="2">
        <v>3477</v>
      </c>
      <c r="AE1183">
        <v>18103</v>
      </c>
      <c r="AF1183">
        <v>1</v>
      </c>
      <c r="AG1183">
        <v>14</v>
      </c>
      <c r="AH1183">
        <v>3</v>
      </c>
      <c r="AI1183" s="1" t="s">
        <v>3017</v>
      </c>
      <c r="AJ1183">
        <v>4</v>
      </c>
      <c r="AK1183">
        <v>80</v>
      </c>
      <c r="AL1183">
        <v>1</v>
      </c>
      <c r="AM1183">
        <v>6</v>
      </c>
      <c r="AN1183" s="1" t="s">
        <v>3018</v>
      </c>
      <c r="AO1183">
        <v>4</v>
      </c>
      <c r="AP1183">
        <v>5</v>
      </c>
      <c r="AQ1183">
        <v>2</v>
      </c>
      <c r="AR1183">
        <v>0</v>
      </c>
      <c r="AS1183">
        <v>3</v>
      </c>
      <c r="AT1183" s="1" t="s">
        <v>3019</v>
      </c>
      <c r="AU1183" t="s">
        <v>3044</v>
      </c>
      <c r="AV1183" t="s">
        <v>3055</v>
      </c>
      <c r="AW1183" t="s">
        <v>3072</v>
      </c>
    </row>
    <row r="1184" spans="1:49" x14ac:dyDescent="0.3">
      <c r="A1184" s="1" t="s">
        <v>51</v>
      </c>
      <c r="B1184" s="1" t="s">
        <v>40</v>
      </c>
      <c r="C1184" s="1" t="s">
        <v>64</v>
      </c>
      <c r="D1184" s="1" t="s">
        <v>54</v>
      </c>
      <c r="E1184" s="1" t="s">
        <v>55</v>
      </c>
      <c r="F1184" s="1" t="s">
        <v>44</v>
      </c>
      <c r="G1184" s="1" t="s">
        <v>1261</v>
      </c>
      <c r="H1184">
        <v>1729</v>
      </c>
      <c r="I1184" s="1" t="s">
        <v>57</v>
      </c>
      <c r="J1184" s="1" t="s">
        <v>58</v>
      </c>
      <c r="K1184" s="1" t="s">
        <v>59</v>
      </c>
      <c r="L1184" s="1" t="s">
        <v>51</v>
      </c>
      <c r="M1184" s="1" t="s">
        <v>49</v>
      </c>
      <c r="N1184">
        <v>2</v>
      </c>
      <c r="O1184">
        <v>30</v>
      </c>
      <c r="P1184" s="1" t="s">
        <v>3021</v>
      </c>
      <c r="Q1184">
        <v>1</v>
      </c>
      <c r="R1184">
        <v>793</v>
      </c>
      <c r="S1184">
        <v>16</v>
      </c>
      <c r="T1184" s="1" t="s">
        <v>3025</v>
      </c>
      <c r="U1184" s="1" t="s">
        <v>60</v>
      </c>
      <c r="V1184">
        <v>1</v>
      </c>
      <c r="W1184">
        <v>2</v>
      </c>
      <c r="X1184">
        <v>33</v>
      </c>
      <c r="Y1184">
        <v>3</v>
      </c>
      <c r="Z1184" t="s">
        <v>3015</v>
      </c>
      <c r="AA1184">
        <v>1</v>
      </c>
      <c r="AB1184">
        <v>4</v>
      </c>
      <c r="AC1184" s="1" t="s">
        <v>3016</v>
      </c>
      <c r="AD1184" s="2">
        <v>2862</v>
      </c>
      <c r="AE1184">
        <v>3811</v>
      </c>
      <c r="AF1184">
        <v>1</v>
      </c>
      <c r="AG1184">
        <v>12</v>
      </c>
      <c r="AH1184">
        <v>3</v>
      </c>
      <c r="AI1184" s="1" t="s">
        <v>3017</v>
      </c>
      <c r="AJ1184">
        <v>2</v>
      </c>
      <c r="AK1184">
        <v>80</v>
      </c>
      <c r="AL1184">
        <v>1</v>
      </c>
      <c r="AM1184">
        <v>10</v>
      </c>
      <c r="AN1184" s="1" t="s">
        <v>3018</v>
      </c>
      <c r="AO1184">
        <v>2</v>
      </c>
      <c r="AP1184">
        <v>10</v>
      </c>
      <c r="AQ1184">
        <v>0</v>
      </c>
      <c r="AR1184">
        <v>0</v>
      </c>
      <c r="AS1184">
        <v>8</v>
      </c>
      <c r="AT1184" s="1" t="s">
        <v>3019</v>
      </c>
      <c r="AU1184" t="s">
        <v>3044</v>
      </c>
      <c r="AV1184" t="s">
        <v>3054</v>
      </c>
      <c r="AW1184" t="s">
        <v>3072</v>
      </c>
    </row>
    <row r="1185" spans="1:49" x14ac:dyDescent="0.3">
      <c r="A1185" s="1" t="s">
        <v>51</v>
      </c>
      <c r="B1185" s="1" t="s">
        <v>40</v>
      </c>
      <c r="C1185" s="1" t="s">
        <v>64</v>
      </c>
      <c r="D1185" s="1" t="s">
        <v>54</v>
      </c>
      <c r="E1185" s="1" t="s">
        <v>55</v>
      </c>
      <c r="F1185" s="1" t="s">
        <v>44</v>
      </c>
      <c r="G1185" s="1" t="s">
        <v>1262</v>
      </c>
      <c r="H1185">
        <v>1580</v>
      </c>
      <c r="I1185" s="1" t="s">
        <v>57</v>
      </c>
      <c r="J1185" s="1" t="s">
        <v>58</v>
      </c>
      <c r="K1185" s="1" t="s">
        <v>59</v>
      </c>
      <c r="L1185" s="1" t="s">
        <v>51</v>
      </c>
      <c r="M1185" s="1" t="s">
        <v>49</v>
      </c>
      <c r="N1185">
        <v>3</v>
      </c>
      <c r="O1185">
        <v>34</v>
      </c>
      <c r="P1185" s="1" t="s">
        <v>3021</v>
      </c>
      <c r="Q1185">
        <v>1</v>
      </c>
      <c r="R1185">
        <v>1351</v>
      </c>
      <c r="S1185">
        <v>1</v>
      </c>
      <c r="T1185" s="1" t="s">
        <v>3014</v>
      </c>
      <c r="U1185" s="1" t="s">
        <v>66</v>
      </c>
      <c r="V1185">
        <v>1</v>
      </c>
      <c r="W1185">
        <v>2</v>
      </c>
      <c r="X1185">
        <v>45</v>
      </c>
      <c r="Y1185">
        <v>3</v>
      </c>
      <c r="Z1185" t="s">
        <v>3015</v>
      </c>
      <c r="AA1185">
        <v>2</v>
      </c>
      <c r="AB1185">
        <v>4</v>
      </c>
      <c r="AC1185" s="1" t="s">
        <v>3016</v>
      </c>
      <c r="AD1185" s="2">
        <v>5484</v>
      </c>
      <c r="AE1185">
        <v>13008</v>
      </c>
      <c r="AF1185">
        <v>9</v>
      </c>
      <c r="AG1185">
        <v>17</v>
      </c>
      <c r="AH1185">
        <v>3</v>
      </c>
      <c r="AI1185" s="1" t="s">
        <v>3017</v>
      </c>
      <c r="AJ1185">
        <v>2</v>
      </c>
      <c r="AK1185">
        <v>80</v>
      </c>
      <c r="AL1185">
        <v>1</v>
      </c>
      <c r="AM1185">
        <v>9</v>
      </c>
      <c r="AN1185" s="1" t="s">
        <v>3018</v>
      </c>
      <c r="AO1185">
        <v>2</v>
      </c>
      <c r="AP1185">
        <v>2</v>
      </c>
      <c r="AQ1185">
        <v>2</v>
      </c>
      <c r="AR1185">
        <v>2</v>
      </c>
      <c r="AS1185">
        <v>1</v>
      </c>
      <c r="AT1185" s="1" t="s">
        <v>3019</v>
      </c>
      <c r="AU1185" t="s">
        <v>3044</v>
      </c>
      <c r="AV1185" t="s">
        <v>3054</v>
      </c>
      <c r="AW1185" t="s">
        <v>3071</v>
      </c>
    </row>
    <row r="1186" spans="1:49" x14ac:dyDescent="0.3">
      <c r="A1186" s="1" t="s">
        <v>51</v>
      </c>
      <c r="B1186" s="1" t="s">
        <v>40</v>
      </c>
      <c r="C1186" s="1" t="s">
        <v>41</v>
      </c>
      <c r="D1186" s="1" t="s">
        <v>54</v>
      </c>
      <c r="E1186" s="1" t="s">
        <v>55</v>
      </c>
      <c r="F1186" s="1" t="s">
        <v>44</v>
      </c>
      <c r="G1186" s="1" t="s">
        <v>1263</v>
      </c>
      <c r="H1186">
        <v>1903</v>
      </c>
      <c r="I1186" s="1" t="s">
        <v>57</v>
      </c>
      <c r="J1186" s="1" t="s">
        <v>78</v>
      </c>
      <c r="K1186" s="1" t="s">
        <v>59</v>
      </c>
      <c r="L1186" s="1" t="s">
        <v>51</v>
      </c>
      <c r="M1186" s="1" t="s">
        <v>49</v>
      </c>
      <c r="N1186">
        <v>5</v>
      </c>
      <c r="O1186">
        <v>44</v>
      </c>
      <c r="P1186" s="1" t="s">
        <v>3013</v>
      </c>
      <c r="Q1186">
        <v>1</v>
      </c>
      <c r="R1186">
        <v>170</v>
      </c>
      <c r="S1186">
        <v>1</v>
      </c>
      <c r="T1186" s="1" t="s">
        <v>3014</v>
      </c>
      <c r="U1186" s="1" t="s">
        <v>66</v>
      </c>
      <c r="V1186">
        <v>1</v>
      </c>
      <c r="W1186">
        <v>2</v>
      </c>
      <c r="X1186">
        <v>78</v>
      </c>
      <c r="Y1186">
        <v>4</v>
      </c>
      <c r="Z1186" t="s">
        <v>3016</v>
      </c>
      <c r="AA1186">
        <v>2</v>
      </c>
      <c r="AB1186">
        <v>1</v>
      </c>
      <c r="AC1186" s="1" t="s">
        <v>3017</v>
      </c>
      <c r="AD1186" s="2">
        <v>5033</v>
      </c>
      <c r="AE1186">
        <v>9364</v>
      </c>
      <c r="AF1186">
        <v>2</v>
      </c>
      <c r="AG1186">
        <v>15</v>
      </c>
      <c r="AH1186">
        <v>3</v>
      </c>
      <c r="AI1186" s="1" t="s">
        <v>3017</v>
      </c>
      <c r="AJ1186">
        <v>4</v>
      </c>
      <c r="AK1186">
        <v>80</v>
      </c>
      <c r="AL1186">
        <v>1</v>
      </c>
      <c r="AM1186">
        <v>10</v>
      </c>
      <c r="AN1186" s="1" t="s">
        <v>3018</v>
      </c>
      <c r="AO1186">
        <v>3</v>
      </c>
      <c r="AP1186">
        <v>2</v>
      </c>
      <c r="AQ1186">
        <v>0</v>
      </c>
      <c r="AR1186">
        <v>2</v>
      </c>
      <c r="AS1186">
        <v>2</v>
      </c>
      <c r="AT1186" s="1" t="s">
        <v>3019</v>
      </c>
      <c r="AU1186" t="s">
        <v>3044</v>
      </c>
      <c r="AV1186" t="s">
        <v>3053</v>
      </c>
      <c r="AW1186" t="s">
        <v>3071</v>
      </c>
    </row>
    <row r="1187" spans="1:49" x14ac:dyDescent="0.3">
      <c r="A1187" s="1" t="s">
        <v>51</v>
      </c>
      <c r="B1187" s="1" t="s">
        <v>40</v>
      </c>
      <c r="C1187" s="1" t="s">
        <v>41</v>
      </c>
      <c r="D1187" s="1" t="s">
        <v>54</v>
      </c>
      <c r="E1187" s="1" t="s">
        <v>55</v>
      </c>
      <c r="F1187" s="1" t="s">
        <v>67</v>
      </c>
      <c r="G1187" s="1" t="s">
        <v>1264</v>
      </c>
      <c r="H1187">
        <v>1542</v>
      </c>
      <c r="I1187" s="1" t="s">
        <v>57</v>
      </c>
      <c r="J1187" s="1" t="s">
        <v>63</v>
      </c>
      <c r="K1187" s="1" t="s">
        <v>59</v>
      </c>
      <c r="L1187" s="1" t="s">
        <v>51</v>
      </c>
      <c r="M1187" s="1" t="s">
        <v>49</v>
      </c>
      <c r="N1187">
        <v>3</v>
      </c>
      <c r="O1187">
        <v>42</v>
      </c>
      <c r="P1187" s="1" t="s">
        <v>3013</v>
      </c>
      <c r="Q1187">
        <v>1</v>
      </c>
      <c r="R1187">
        <v>1210</v>
      </c>
      <c r="S1187">
        <v>2</v>
      </c>
      <c r="T1187" s="1" t="s">
        <v>3014</v>
      </c>
      <c r="U1187" s="1" t="s">
        <v>72</v>
      </c>
      <c r="V1187">
        <v>1</v>
      </c>
      <c r="W1187">
        <v>3</v>
      </c>
      <c r="X1187">
        <v>68</v>
      </c>
      <c r="Y1187">
        <v>2</v>
      </c>
      <c r="Z1187" t="s">
        <v>3019</v>
      </c>
      <c r="AA1187">
        <v>1</v>
      </c>
      <c r="AB1187">
        <v>2</v>
      </c>
      <c r="AC1187" s="1" t="s">
        <v>3019</v>
      </c>
      <c r="AD1187" s="2">
        <v>4841</v>
      </c>
      <c r="AE1187">
        <v>24052</v>
      </c>
      <c r="AF1187">
        <v>4</v>
      </c>
      <c r="AG1187">
        <v>14</v>
      </c>
      <c r="AH1187">
        <v>3</v>
      </c>
      <c r="AI1187" s="1" t="s">
        <v>3017</v>
      </c>
      <c r="AJ1187">
        <v>2</v>
      </c>
      <c r="AK1187">
        <v>80</v>
      </c>
      <c r="AL1187">
        <v>1</v>
      </c>
      <c r="AM1187">
        <v>4</v>
      </c>
      <c r="AN1187" s="1" t="s">
        <v>3023</v>
      </c>
      <c r="AO1187">
        <v>3</v>
      </c>
      <c r="AP1187">
        <v>1</v>
      </c>
      <c r="AQ1187">
        <v>0</v>
      </c>
      <c r="AR1187">
        <v>0</v>
      </c>
      <c r="AS1187">
        <v>0</v>
      </c>
      <c r="AT1187" s="1" t="s">
        <v>3015</v>
      </c>
      <c r="AU1187" t="s">
        <v>3044</v>
      </c>
      <c r="AV1187" t="s">
        <v>3053</v>
      </c>
      <c r="AW1187" t="s">
        <v>3072</v>
      </c>
    </row>
    <row r="1188" spans="1:49" x14ac:dyDescent="0.3">
      <c r="A1188" s="1" t="s">
        <v>51</v>
      </c>
      <c r="B1188" s="1" t="s">
        <v>40</v>
      </c>
      <c r="C1188" s="1" t="s">
        <v>41</v>
      </c>
      <c r="D1188" s="1" t="s">
        <v>54</v>
      </c>
      <c r="E1188" s="1" t="s">
        <v>55</v>
      </c>
      <c r="F1188" s="1" t="s">
        <v>44</v>
      </c>
      <c r="G1188" s="1" t="s">
        <v>1265</v>
      </c>
      <c r="H1188">
        <v>1601</v>
      </c>
      <c r="I1188" s="1" t="s">
        <v>57</v>
      </c>
      <c r="J1188" s="1" t="s">
        <v>63</v>
      </c>
      <c r="K1188" s="1" t="s">
        <v>59</v>
      </c>
      <c r="L1188" s="1" t="s">
        <v>51</v>
      </c>
      <c r="M1188" s="1" t="s">
        <v>49</v>
      </c>
      <c r="N1188">
        <v>5</v>
      </c>
      <c r="O1188">
        <v>35</v>
      </c>
      <c r="P1188" s="1" t="s">
        <v>3013</v>
      </c>
      <c r="Q1188">
        <v>1</v>
      </c>
      <c r="R1188">
        <v>1349</v>
      </c>
      <c r="S1188">
        <v>7</v>
      </c>
      <c r="T1188" s="1" t="s">
        <v>3014</v>
      </c>
      <c r="U1188" s="1" t="s">
        <v>50</v>
      </c>
      <c r="V1188">
        <v>1</v>
      </c>
      <c r="W1188">
        <v>3</v>
      </c>
      <c r="X1188">
        <v>63</v>
      </c>
      <c r="Y1188">
        <v>2</v>
      </c>
      <c r="Z1188" t="s">
        <v>3019</v>
      </c>
      <c r="AA1188">
        <v>1</v>
      </c>
      <c r="AB1188">
        <v>4</v>
      </c>
      <c r="AC1188" s="1" t="s">
        <v>3016</v>
      </c>
      <c r="AD1188" s="2">
        <v>2690</v>
      </c>
      <c r="AE1188">
        <v>7713</v>
      </c>
      <c r="AF1188">
        <v>1</v>
      </c>
      <c r="AG1188">
        <v>18</v>
      </c>
      <c r="AH1188">
        <v>3</v>
      </c>
      <c r="AI1188" s="1" t="s">
        <v>3017</v>
      </c>
      <c r="AJ1188">
        <v>4</v>
      </c>
      <c r="AK1188">
        <v>80</v>
      </c>
      <c r="AL1188">
        <v>1</v>
      </c>
      <c r="AM1188">
        <v>1</v>
      </c>
      <c r="AN1188" s="1" t="s">
        <v>3023</v>
      </c>
      <c r="AO1188">
        <v>2</v>
      </c>
      <c r="AP1188">
        <v>1</v>
      </c>
      <c r="AQ1188">
        <v>0</v>
      </c>
      <c r="AR1188">
        <v>0</v>
      </c>
      <c r="AS1188">
        <v>1</v>
      </c>
      <c r="AT1188" s="1" t="s">
        <v>3015</v>
      </c>
      <c r="AU1188" t="s">
        <v>3044</v>
      </c>
      <c r="AV1188" t="s">
        <v>3054</v>
      </c>
      <c r="AW1188" t="s">
        <v>3072</v>
      </c>
    </row>
    <row r="1189" spans="1:49" x14ac:dyDescent="0.3">
      <c r="A1189" s="1" t="s">
        <v>51</v>
      </c>
      <c r="B1189" s="1" t="s">
        <v>40</v>
      </c>
      <c r="C1189" s="1" t="s">
        <v>41</v>
      </c>
      <c r="D1189" s="1" t="s">
        <v>54</v>
      </c>
      <c r="E1189" s="1" t="s">
        <v>55</v>
      </c>
      <c r="F1189" s="1" t="s">
        <v>67</v>
      </c>
      <c r="G1189" s="1" t="s">
        <v>1266</v>
      </c>
      <c r="H1189">
        <v>1911</v>
      </c>
      <c r="I1189" s="1" t="s">
        <v>57</v>
      </c>
      <c r="J1189" s="1" t="s">
        <v>96</v>
      </c>
      <c r="K1189" s="1" t="s">
        <v>59</v>
      </c>
      <c r="L1189" s="1" t="s">
        <v>51</v>
      </c>
      <c r="M1189" s="1" t="s">
        <v>49</v>
      </c>
      <c r="N1189">
        <v>3</v>
      </c>
      <c r="O1189">
        <v>42</v>
      </c>
      <c r="P1189" s="1" t="s">
        <v>3013</v>
      </c>
      <c r="Q1189">
        <v>1</v>
      </c>
      <c r="R1189">
        <v>1396</v>
      </c>
      <c r="S1189">
        <v>6</v>
      </c>
      <c r="T1189" s="1" t="s">
        <v>3014</v>
      </c>
      <c r="U1189" s="1" t="s">
        <v>72</v>
      </c>
      <c r="V1189">
        <v>1</v>
      </c>
      <c r="W1189">
        <v>3</v>
      </c>
      <c r="X1189">
        <v>83</v>
      </c>
      <c r="Y1189">
        <v>3</v>
      </c>
      <c r="Z1189" t="s">
        <v>3015</v>
      </c>
      <c r="AA1189">
        <v>3</v>
      </c>
      <c r="AB1189">
        <v>1</v>
      </c>
      <c r="AC1189" s="1" t="s">
        <v>3017</v>
      </c>
      <c r="AD1189" s="2">
        <v>13348</v>
      </c>
      <c r="AE1189">
        <v>14842</v>
      </c>
      <c r="AF1189">
        <v>9</v>
      </c>
      <c r="AG1189">
        <v>13</v>
      </c>
      <c r="AH1189">
        <v>3</v>
      </c>
      <c r="AI1189" s="1" t="s">
        <v>3017</v>
      </c>
      <c r="AJ1189">
        <v>2</v>
      </c>
      <c r="AK1189">
        <v>80</v>
      </c>
      <c r="AL1189">
        <v>1</v>
      </c>
      <c r="AM1189">
        <v>18</v>
      </c>
      <c r="AN1189" s="1" t="s">
        <v>3024</v>
      </c>
      <c r="AO1189">
        <v>4</v>
      </c>
      <c r="AP1189">
        <v>13</v>
      </c>
      <c r="AQ1189">
        <v>7</v>
      </c>
      <c r="AR1189">
        <v>5</v>
      </c>
      <c r="AS1189">
        <v>7</v>
      </c>
      <c r="AT1189" s="1" t="s">
        <v>3015</v>
      </c>
      <c r="AU1189" t="s">
        <v>3045</v>
      </c>
      <c r="AV1189" t="s">
        <v>3055</v>
      </c>
      <c r="AW1189" t="s">
        <v>3074</v>
      </c>
    </row>
    <row r="1190" spans="1:49" x14ac:dyDescent="0.3">
      <c r="A1190" s="1" t="s">
        <v>51</v>
      </c>
      <c r="B1190" s="1" t="s">
        <v>40</v>
      </c>
      <c r="C1190" s="1" t="s">
        <v>64</v>
      </c>
      <c r="D1190" s="1" t="s">
        <v>54</v>
      </c>
      <c r="E1190" s="1" t="s">
        <v>55</v>
      </c>
      <c r="F1190" s="1" t="s">
        <v>44</v>
      </c>
      <c r="G1190" s="1" t="s">
        <v>1267</v>
      </c>
      <c r="H1190">
        <v>1799</v>
      </c>
      <c r="I1190" s="1" t="s">
        <v>57</v>
      </c>
      <c r="J1190" s="1" t="s">
        <v>58</v>
      </c>
      <c r="K1190" s="1" t="s">
        <v>59</v>
      </c>
      <c r="L1190" s="1" t="s">
        <v>51</v>
      </c>
      <c r="M1190" s="1" t="s">
        <v>49</v>
      </c>
      <c r="N1190">
        <v>6</v>
      </c>
      <c r="O1190">
        <v>28</v>
      </c>
      <c r="P1190" s="1" t="s">
        <v>3021</v>
      </c>
      <c r="Q1190">
        <v>1</v>
      </c>
      <c r="R1190">
        <v>1181</v>
      </c>
      <c r="S1190">
        <v>1</v>
      </c>
      <c r="T1190" s="1" t="s">
        <v>3014</v>
      </c>
      <c r="U1190" s="1" t="s">
        <v>72</v>
      </c>
      <c r="V1190">
        <v>1</v>
      </c>
      <c r="W1190">
        <v>3</v>
      </c>
      <c r="X1190">
        <v>82</v>
      </c>
      <c r="Y1190">
        <v>3</v>
      </c>
      <c r="Z1190" t="s">
        <v>3015</v>
      </c>
      <c r="AA1190">
        <v>1</v>
      </c>
      <c r="AB1190">
        <v>4</v>
      </c>
      <c r="AC1190" s="1" t="s">
        <v>3016</v>
      </c>
      <c r="AD1190" s="2">
        <v>2044</v>
      </c>
      <c r="AE1190">
        <v>5531</v>
      </c>
      <c r="AF1190">
        <v>1</v>
      </c>
      <c r="AG1190">
        <v>11</v>
      </c>
      <c r="AH1190">
        <v>3</v>
      </c>
      <c r="AI1190" s="1" t="s">
        <v>3017</v>
      </c>
      <c r="AJ1190">
        <v>3</v>
      </c>
      <c r="AK1190">
        <v>80</v>
      </c>
      <c r="AL1190">
        <v>1</v>
      </c>
      <c r="AM1190">
        <v>5</v>
      </c>
      <c r="AN1190" s="1" t="s">
        <v>3023</v>
      </c>
      <c r="AO1190">
        <v>4</v>
      </c>
      <c r="AP1190">
        <v>5</v>
      </c>
      <c r="AQ1190">
        <v>3</v>
      </c>
      <c r="AR1190">
        <v>0</v>
      </c>
      <c r="AS1190">
        <v>3</v>
      </c>
      <c r="AT1190" s="1" t="s">
        <v>3015</v>
      </c>
      <c r="AU1190" t="s">
        <v>3044</v>
      </c>
      <c r="AV1190" t="s">
        <v>3055</v>
      </c>
      <c r="AW1190" t="s">
        <v>3072</v>
      </c>
    </row>
    <row r="1191" spans="1:49" x14ac:dyDescent="0.3">
      <c r="A1191" s="1" t="s">
        <v>51</v>
      </c>
      <c r="B1191" s="1" t="s">
        <v>40</v>
      </c>
      <c r="C1191" s="1" t="s">
        <v>64</v>
      </c>
      <c r="D1191" s="1" t="s">
        <v>54</v>
      </c>
      <c r="E1191" s="1" t="s">
        <v>55</v>
      </c>
      <c r="F1191" s="1" t="s">
        <v>44</v>
      </c>
      <c r="G1191" s="1" t="s">
        <v>1268</v>
      </c>
      <c r="H1191">
        <v>1763</v>
      </c>
      <c r="I1191" s="1" t="s">
        <v>57</v>
      </c>
      <c r="J1191" s="1" t="s">
        <v>78</v>
      </c>
      <c r="K1191" s="1" t="s">
        <v>59</v>
      </c>
      <c r="L1191" s="1" t="s">
        <v>51</v>
      </c>
      <c r="M1191" s="1" t="s">
        <v>49</v>
      </c>
      <c r="N1191">
        <v>3</v>
      </c>
      <c r="O1191">
        <v>30</v>
      </c>
      <c r="P1191" s="1" t="s">
        <v>3021</v>
      </c>
      <c r="Q1191">
        <v>1</v>
      </c>
      <c r="R1191">
        <v>305</v>
      </c>
      <c r="S1191">
        <v>16</v>
      </c>
      <c r="T1191" s="1" t="s">
        <v>3025</v>
      </c>
      <c r="U1191" s="1" t="s">
        <v>72</v>
      </c>
      <c r="V1191">
        <v>1</v>
      </c>
      <c r="W1191">
        <v>3</v>
      </c>
      <c r="X1191">
        <v>58</v>
      </c>
      <c r="Y1191">
        <v>4</v>
      </c>
      <c r="Z1191" t="s">
        <v>3016</v>
      </c>
      <c r="AA1191">
        <v>2</v>
      </c>
      <c r="AB1191">
        <v>3</v>
      </c>
      <c r="AC1191" s="1" t="s">
        <v>3015</v>
      </c>
      <c r="AD1191" s="2">
        <v>5294</v>
      </c>
      <c r="AE1191">
        <v>9128</v>
      </c>
      <c r="AF1191">
        <v>3</v>
      </c>
      <c r="AG1191">
        <v>16</v>
      </c>
      <c r="AH1191">
        <v>3</v>
      </c>
      <c r="AI1191" s="1" t="s">
        <v>3017</v>
      </c>
      <c r="AJ1191">
        <v>3</v>
      </c>
      <c r="AK1191">
        <v>80</v>
      </c>
      <c r="AL1191">
        <v>1</v>
      </c>
      <c r="AM1191">
        <v>10</v>
      </c>
      <c r="AN1191" s="1" t="s">
        <v>3018</v>
      </c>
      <c r="AO1191">
        <v>3</v>
      </c>
      <c r="AP1191">
        <v>7</v>
      </c>
      <c r="AQ1191">
        <v>0</v>
      </c>
      <c r="AR1191">
        <v>1</v>
      </c>
      <c r="AS1191">
        <v>7</v>
      </c>
      <c r="AT1191" s="1" t="s">
        <v>3015</v>
      </c>
      <c r="AU1191" t="s">
        <v>3044</v>
      </c>
      <c r="AV1191" t="s">
        <v>3053</v>
      </c>
      <c r="AW1191" t="s">
        <v>3071</v>
      </c>
    </row>
    <row r="1192" spans="1:49" x14ac:dyDescent="0.3">
      <c r="A1192" s="1" t="s">
        <v>51</v>
      </c>
      <c r="B1192" s="1" t="s">
        <v>40</v>
      </c>
      <c r="C1192" s="1" t="s">
        <v>87</v>
      </c>
      <c r="D1192" s="1" t="s">
        <v>54</v>
      </c>
      <c r="E1192" s="1" t="s">
        <v>55</v>
      </c>
      <c r="F1192" s="1" t="s">
        <v>67</v>
      </c>
      <c r="G1192" s="1" t="s">
        <v>1269</v>
      </c>
      <c r="H1192">
        <v>1707</v>
      </c>
      <c r="I1192" s="1" t="s">
        <v>57</v>
      </c>
      <c r="J1192" s="1" t="s">
        <v>58</v>
      </c>
      <c r="K1192" s="1" t="s">
        <v>59</v>
      </c>
      <c r="L1192" s="1" t="s">
        <v>51</v>
      </c>
      <c r="M1192" s="1" t="s">
        <v>49</v>
      </c>
      <c r="N1192">
        <v>1</v>
      </c>
      <c r="O1192">
        <v>24</v>
      </c>
      <c r="P1192" s="1" t="s">
        <v>3021</v>
      </c>
      <c r="Q1192">
        <v>1</v>
      </c>
      <c r="R1192">
        <v>581</v>
      </c>
      <c r="S1192">
        <v>9</v>
      </c>
      <c r="T1192" s="1" t="s">
        <v>3014</v>
      </c>
      <c r="U1192" s="1" t="s">
        <v>72</v>
      </c>
      <c r="V1192">
        <v>1</v>
      </c>
      <c r="W1192">
        <v>3</v>
      </c>
      <c r="X1192">
        <v>62</v>
      </c>
      <c r="Y1192">
        <v>4</v>
      </c>
      <c r="Z1192" t="s">
        <v>3016</v>
      </c>
      <c r="AA1192">
        <v>1</v>
      </c>
      <c r="AB1192">
        <v>3</v>
      </c>
      <c r="AC1192" s="1" t="s">
        <v>3015</v>
      </c>
      <c r="AD1192" s="2">
        <v>4401</v>
      </c>
      <c r="AE1192">
        <v>17616</v>
      </c>
      <c r="AF1192">
        <v>1</v>
      </c>
      <c r="AG1192">
        <v>16</v>
      </c>
      <c r="AH1192">
        <v>3</v>
      </c>
      <c r="AI1192" s="1" t="s">
        <v>3017</v>
      </c>
      <c r="AJ1192">
        <v>4</v>
      </c>
      <c r="AK1192">
        <v>80</v>
      </c>
      <c r="AL1192">
        <v>1</v>
      </c>
      <c r="AM1192">
        <v>5</v>
      </c>
      <c r="AN1192" s="1" t="s">
        <v>3023</v>
      </c>
      <c r="AO1192">
        <v>3</v>
      </c>
      <c r="AP1192">
        <v>5</v>
      </c>
      <c r="AQ1192">
        <v>3</v>
      </c>
      <c r="AR1192">
        <v>0</v>
      </c>
      <c r="AS1192">
        <v>4</v>
      </c>
      <c r="AT1192" s="1" t="s">
        <v>3015</v>
      </c>
      <c r="AU1192" t="s">
        <v>3044</v>
      </c>
      <c r="AV1192" t="s">
        <v>3053</v>
      </c>
      <c r="AW1192" t="s">
        <v>3072</v>
      </c>
    </row>
    <row r="1193" spans="1:49" x14ac:dyDescent="0.3">
      <c r="A1193" s="1" t="s">
        <v>51</v>
      </c>
      <c r="B1193" s="1" t="s">
        <v>40</v>
      </c>
      <c r="C1193" s="1" t="s">
        <v>41</v>
      </c>
      <c r="D1193" s="1" t="s">
        <v>54</v>
      </c>
      <c r="E1193" s="1" t="s">
        <v>55</v>
      </c>
      <c r="F1193" s="1" t="s">
        <v>67</v>
      </c>
      <c r="G1193" s="1" t="s">
        <v>1270</v>
      </c>
      <c r="H1193">
        <v>2062</v>
      </c>
      <c r="I1193" s="1" t="s">
        <v>57</v>
      </c>
      <c r="J1193" s="1" t="s">
        <v>78</v>
      </c>
      <c r="K1193" s="1" t="s">
        <v>59</v>
      </c>
      <c r="L1193" s="1" t="s">
        <v>51</v>
      </c>
      <c r="M1193" s="1" t="s">
        <v>49</v>
      </c>
      <c r="N1193">
        <v>5</v>
      </c>
      <c r="O1193">
        <v>39</v>
      </c>
      <c r="P1193" s="1" t="s">
        <v>3013</v>
      </c>
      <c r="Q1193">
        <v>1</v>
      </c>
      <c r="R1193">
        <v>613</v>
      </c>
      <c r="S1193">
        <v>6</v>
      </c>
      <c r="T1193" s="1" t="s">
        <v>3014</v>
      </c>
      <c r="U1193" s="1" t="s">
        <v>60</v>
      </c>
      <c r="V1193">
        <v>1</v>
      </c>
      <c r="W1193">
        <v>4</v>
      </c>
      <c r="X1193">
        <v>42</v>
      </c>
      <c r="Y1193">
        <v>2</v>
      </c>
      <c r="Z1193" t="s">
        <v>3019</v>
      </c>
      <c r="AA1193">
        <v>3</v>
      </c>
      <c r="AB1193">
        <v>1</v>
      </c>
      <c r="AC1193" s="1" t="s">
        <v>3017</v>
      </c>
      <c r="AD1193" s="2">
        <v>9991</v>
      </c>
      <c r="AE1193">
        <v>21457</v>
      </c>
      <c r="AF1193">
        <v>4</v>
      </c>
      <c r="AG1193">
        <v>15</v>
      </c>
      <c r="AH1193">
        <v>3</v>
      </c>
      <c r="AI1193" s="1" t="s">
        <v>3017</v>
      </c>
      <c r="AJ1193">
        <v>1</v>
      </c>
      <c r="AK1193">
        <v>80</v>
      </c>
      <c r="AL1193">
        <v>1</v>
      </c>
      <c r="AM1193">
        <v>9</v>
      </c>
      <c r="AN1193" s="1" t="s">
        <v>3018</v>
      </c>
      <c r="AO1193">
        <v>3</v>
      </c>
      <c r="AP1193">
        <v>7</v>
      </c>
      <c r="AQ1193">
        <v>7</v>
      </c>
      <c r="AR1193">
        <v>1</v>
      </c>
      <c r="AS1193">
        <v>7</v>
      </c>
      <c r="AT1193" s="1" t="s">
        <v>3016</v>
      </c>
      <c r="AU1193" t="s">
        <v>3044</v>
      </c>
      <c r="AV1193" t="s">
        <v>3053</v>
      </c>
      <c r="AW1193" t="s">
        <v>3071</v>
      </c>
    </row>
    <row r="1194" spans="1:49" x14ac:dyDescent="0.3">
      <c r="A1194" s="1" t="s">
        <v>51</v>
      </c>
      <c r="B1194" s="1" t="s">
        <v>40</v>
      </c>
      <c r="C1194" s="1" t="s">
        <v>41</v>
      </c>
      <c r="D1194" s="1" t="s">
        <v>54</v>
      </c>
      <c r="E1194" s="1" t="s">
        <v>55</v>
      </c>
      <c r="F1194" s="1" t="s">
        <v>44</v>
      </c>
      <c r="G1194" s="1" t="s">
        <v>1271</v>
      </c>
      <c r="H1194">
        <v>1523</v>
      </c>
      <c r="I1194" s="1" t="s">
        <v>57</v>
      </c>
      <c r="J1194" s="1" t="s">
        <v>96</v>
      </c>
      <c r="K1194" s="1" t="s">
        <v>59</v>
      </c>
      <c r="L1194" s="1" t="s">
        <v>51</v>
      </c>
      <c r="M1194" s="1" t="s">
        <v>49</v>
      </c>
      <c r="N1194">
        <v>1</v>
      </c>
      <c r="O1194">
        <v>44</v>
      </c>
      <c r="P1194" s="1" t="s">
        <v>3013</v>
      </c>
      <c r="Q1194">
        <v>1</v>
      </c>
      <c r="R1194">
        <v>136</v>
      </c>
      <c r="S1194">
        <v>28</v>
      </c>
      <c r="T1194" s="1" t="s">
        <v>3022</v>
      </c>
      <c r="U1194" s="1" t="s">
        <v>72</v>
      </c>
      <c r="V1194">
        <v>1</v>
      </c>
      <c r="W1194">
        <v>4</v>
      </c>
      <c r="X1194">
        <v>32</v>
      </c>
      <c r="Y1194">
        <v>3</v>
      </c>
      <c r="Z1194" t="s">
        <v>3015</v>
      </c>
      <c r="AA1194">
        <v>4</v>
      </c>
      <c r="AB1194">
        <v>1</v>
      </c>
      <c r="AC1194" s="1" t="s">
        <v>3017</v>
      </c>
      <c r="AD1194" s="2">
        <v>16328</v>
      </c>
      <c r="AE1194">
        <v>22074</v>
      </c>
      <c r="AF1194">
        <v>3</v>
      </c>
      <c r="AG1194">
        <v>13</v>
      </c>
      <c r="AH1194">
        <v>3</v>
      </c>
      <c r="AI1194" s="1" t="s">
        <v>3017</v>
      </c>
      <c r="AJ1194">
        <v>3</v>
      </c>
      <c r="AK1194">
        <v>80</v>
      </c>
      <c r="AL1194">
        <v>1</v>
      </c>
      <c r="AM1194">
        <v>24</v>
      </c>
      <c r="AN1194" s="1" t="s">
        <v>3024</v>
      </c>
      <c r="AO1194">
        <v>4</v>
      </c>
      <c r="AP1194">
        <v>20</v>
      </c>
      <c r="AQ1194">
        <v>6</v>
      </c>
      <c r="AR1194">
        <v>14</v>
      </c>
      <c r="AS1194">
        <v>17</v>
      </c>
      <c r="AT1194" s="1" t="s">
        <v>3016</v>
      </c>
      <c r="AU1194" t="s">
        <v>3046</v>
      </c>
      <c r="AV1194" t="s">
        <v>3055</v>
      </c>
      <c r="AW1194" t="s">
        <v>3073</v>
      </c>
    </row>
    <row r="1195" spans="1:49" x14ac:dyDescent="0.3">
      <c r="A1195" s="1" t="s">
        <v>51</v>
      </c>
      <c r="B1195" s="1" t="s">
        <v>40</v>
      </c>
      <c r="C1195" s="1" t="s">
        <v>41</v>
      </c>
      <c r="D1195" s="1" t="s">
        <v>54</v>
      </c>
      <c r="E1195" s="1" t="s">
        <v>55</v>
      </c>
      <c r="F1195" s="1" t="s">
        <v>44</v>
      </c>
      <c r="G1195" s="1" t="s">
        <v>1272</v>
      </c>
      <c r="H1195">
        <v>1728</v>
      </c>
      <c r="I1195" s="1" t="s">
        <v>57</v>
      </c>
      <c r="J1195" s="1" t="s">
        <v>76</v>
      </c>
      <c r="K1195" s="1" t="s">
        <v>59</v>
      </c>
      <c r="L1195" s="1" t="s">
        <v>51</v>
      </c>
      <c r="M1195" s="1" t="s">
        <v>49</v>
      </c>
      <c r="N1195">
        <v>3</v>
      </c>
      <c r="O1195">
        <v>35</v>
      </c>
      <c r="P1195" s="1" t="s">
        <v>3013</v>
      </c>
      <c r="Q1195">
        <v>1</v>
      </c>
      <c r="R1195">
        <v>1370</v>
      </c>
      <c r="S1195">
        <v>27</v>
      </c>
      <c r="T1195" s="1" t="s">
        <v>3022</v>
      </c>
      <c r="U1195" s="1" t="s">
        <v>66</v>
      </c>
      <c r="V1195">
        <v>1</v>
      </c>
      <c r="W1195">
        <v>4</v>
      </c>
      <c r="X1195">
        <v>49</v>
      </c>
      <c r="Y1195">
        <v>3</v>
      </c>
      <c r="Z1195" t="s">
        <v>3015</v>
      </c>
      <c r="AA1195">
        <v>2</v>
      </c>
      <c r="AB1195">
        <v>3</v>
      </c>
      <c r="AC1195" s="1" t="s">
        <v>3015</v>
      </c>
      <c r="AD1195" s="2">
        <v>6883</v>
      </c>
      <c r="AE1195">
        <v>5151</v>
      </c>
      <c r="AF1195">
        <v>2</v>
      </c>
      <c r="AG1195">
        <v>16</v>
      </c>
      <c r="AH1195">
        <v>3</v>
      </c>
      <c r="AI1195" s="1" t="s">
        <v>3017</v>
      </c>
      <c r="AJ1195">
        <v>2</v>
      </c>
      <c r="AK1195">
        <v>80</v>
      </c>
      <c r="AL1195">
        <v>1</v>
      </c>
      <c r="AM1195">
        <v>17</v>
      </c>
      <c r="AN1195" s="1" t="s">
        <v>3024</v>
      </c>
      <c r="AO1195">
        <v>3</v>
      </c>
      <c r="AP1195">
        <v>7</v>
      </c>
      <c r="AQ1195">
        <v>7</v>
      </c>
      <c r="AR1195">
        <v>0</v>
      </c>
      <c r="AS1195">
        <v>7</v>
      </c>
      <c r="AT1195" s="1" t="s">
        <v>3016</v>
      </c>
      <c r="AU1195" t="s">
        <v>3044</v>
      </c>
      <c r="AV1195" t="s">
        <v>3053</v>
      </c>
      <c r="AW1195" t="s">
        <v>3071</v>
      </c>
    </row>
    <row r="1196" spans="1:49" x14ac:dyDescent="0.3">
      <c r="A1196" s="1" t="s">
        <v>51</v>
      </c>
      <c r="B1196" s="1" t="s">
        <v>40</v>
      </c>
      <c r="C1196" s="1" t="s">
        <v>64</v>
      </c>
      <c r="D1196" s="1" t="s">
        <v>54</v>
      </c>
      <c r="E1196" s="1" t="s">
        <v>55</v>
      </c>
      <c r="F1196" s="1" t="s">
        <v>44</v>
      </c>
      <c r="G1196" s="1" t="s">
        <v>1273</v>
      </c>
      <c r="H1196">
        <v>1798</v>
      </c>
      <c r="I1196" s="1" t="s">
        <v>57</v>
      </c>
      <c r="J1196" s="1" t="s">
        <v>58</v>
      </c>
      <c r="K1196" s="1" t="s">
        <v>59</v>
      </c>
      <c r="L1196" s="1" t="s">
        <v>51</v>
      </c>
      <c r="M1196" s="1" t="s">
        <v>49</v>
      </c>
      <c r="N1196">
        <v>1</v>
      </c>
      <c r="O1196">
        <v>33</v>
      </c>
      <c r="P1196" s="1" t="s">
        <v>3021</v>
      </c>
      <c r="Q1196">
        <v>1</v>
      </c>
      <c r="R1196">
        <v>867</v>
      </c>
      <c r="S1196">
        <v>8</v>
      </c>
      <c r="T1196" s="1" t="s">
        <v>3014</v>
      </c>
      <c r="U1196" s="1" t="s">
        <v>66</v>
      </c>
      <c r="V1196">
        <v>1</v>
      </c>
      <c r="W1196">
        <v>4</v>
      </c>
      <c r="X1196">
        <v>90</v>
      </c>
      <c r="Y1196">
        <v>4</v>
      </c>
      <c r="Z1196" t="s">
        <v>3016</v>
      </c>
      <c r="AA1196">
        <v>1</v>
      </c>
      <c r="AB1196">
        <v>1</v>
      </c>
      <c r="AC1196" s="1" t="s">
        <v>3017</v>
      </c>
      <c r="AD1196" s="2">
        <v>3143</v>
      </c>
      <c r="AE1196">
        <v>6076</v>
      </c>
      <c r="AF1196">
        <v>6</v>
      </c>
      <c r="AG1196">
        <v>19</v>
      </c>
      <c r="AH1196">
        <v>3</v>
      </c>
      <c r="AI1196" s="1" t="s">
        <v>3017</v>
      </c>
      <c r="AJ1196">
        <v>2</v>
      </c>
      <c r="AK1196">
        <v>80</v>
      </c>
      <c r="AL1196">
        <v>1</v>
      </c>
      <c r="AM1196">
        <v>14</v>
      </c>
      <c r="AN1196" s="1" t="s">
        <v>3018</v>
      </c>
      <c r="AO1196">
        <v>3</v>
      </c>
      <c r="AP1196">
        <v>10</v>
      </c>
      <c r="AQ1196">
        <v>8</v>
      </c>
      <c r="AR1196">
        <v>7</v>
      </c>
      <c r="AS1196">
        <v>6</v>
      </c>
      <c r="AT1196" s="1" t="s">
        <v>3016</v>
      </c>
      <c r="AU1196" t="s">
        <v>3045</v>
      </c>
      <c r="AV1196" t="s">
        <v>3053</v>
      </c>
      <c r="AW1196" t="s">
        <v>3072</v>
      </c>
    </row>
    <row r="1197" spans="1:49" x14ac:dyDescent="0.3">
      <c r="A1197" s="1" t="s">
        <v>51</v>
      </c>
      <c r="B1197" s="1" t="s">
        <v>40</v>
      </c>
      <c r="C1197" s="1" t="s">
        <v>87</v>
      </c>
      <c r="D1197" s="1" t="s">
        <v>54</v>
      </c>
      <c r="E1197" s="1" t="s">
        <v>55</v>
      </c>
      <c r="F1197" s="1" t="s">
        <v>108</v>
      </c>
      <c r="G1197" s="1" t="s">
        <v>1274</v>
      </c>
      <c r="H1197">
        <v>1592</v>
      </c>
      <c r="I1197" s="1" t="s">
        <v>57</v>
      </c>
      <c r="J1197" s="1" t="s">
        <v>58</v>
      </c>
      <c r="K1197" s="1" t="s">
        <v>59</v>
      </c>
      <c r="L1197" s="1" t="s">
        <v>51</v>
      </c>
      <c r="M1197" s="1" t="s">
        <v>49</v>
      </c>
      <c r="N1197">
        <v>2</v>
      </c>
      <c r="O1197">
        <v>23</v>
      </c>
      <c r="P1197" s="1" t="s">
        <v>3021</v>
      </c>
      <c r="Q1197">
        <v>1</v>
      </c>
      <c r="R1197">
        <v>977</v>
      </c>
      <c r="S1197">
        <v>10</v>
      </c>
      <c r="T1197" s="1" t="s">
        <v>3014</v>
      </c>
      <c r="U1197" s="1" t="s">
        <v>72</v>
      </c>
      <c r="V1197">
        <v>1</v>
      </c>
      <c r="W1197">
        <v>4</v>
      </c>
      <c r="X1197">
        <v>45</v>
      </c>
      <c r="Y1197">
        <v>4</v>
      </c>
      <c r="Z1197" t="s">
        <v>3016</v>
      </c>
      <c r="AA1197">
        <v>1</v>
      </c>
      <c r="AB1197">
        <v>3</v>
      </c>
      <c r="AC1197" s="1" t="s">
        <v>3015</v>
      </c>
      <c r="AD1197" s="2">
        <v>2073</v>
      </c>
      <c r="AE1197">
        <v>12826</v>
      </c>
      <c r="AF1197">
        <v>2</v>
      </c>
      <c r="AG1197">
        <v>16</v>
      </c>
      <c r="AH1197">
        <v>3</v>
      </c>
      <c r="AI1197" s="1" t="s">
        <v>3017</v>
      </c>
      <c r="AJ1197">
        <v>4</v>
      </c>
      <c r="AK1197">
        <v>80</v>
      </c>
      <c r="AL1197">
        <v>1</v>
      </c>
      <c r="AM1197">
        <v>4</v>
      </c>
      <c r="AN1197" s="1" t="s">
        <v>3023</v>
      </c>
      <c r="AO1197">
        <v>3</v>
      </c>
      <c r="AP1197">
        <v>2</v>
      </c>
      <c r="AQ1197">
        <v>2</v>
      </c>
      <c r="AR1197">
        <v>2</v>
      </c>
      <c r="AS1197">
        <v>2</v>
      </c>
      <c r="AT1197" s="1" t="s">
        <v>3016</v>
      </c>
      <c r="AU1197" t="s">
        <v>3044</v>
      </c>
      <c r="AV1197" t="s">
        <v>3053</v>
      </c>
      <c r="AW1197" t="s">
        <v>3072</v>
      </c>
    </row>
    <row r="1198" spans="1:49" x14ac:dyDescent="0.3">
      <c r="A1198" s="1" t="s">
        <v>51</v>
      </c>
      <c r="B1198" s="1" t="s">
        <v>40</v>
      </c>
      <c r="C1198" s="1" t="s">
        <v>41</v>
      </c>
      <c r="D1198" s="1" t="s">
        <v>54</v>
      </c>
      <c r="E1198" s="1" t="s">
        <v>55</v>
      </c>
      <c r="F1198" s="1" t="s">
        <v>44</v>
      </c>
      <c r="G1198" s="1" t="s">
        <v>1275</v>
      </c>
      <c r="H1198">
        <v>1682</v>
      </c>
      <c r="I1198" s="1" t="s">
        <v>57</v>
      </c>
      <c r="J1198" s="1" t="s">
        <v>78</v>
      </c>
      <c r="K1198" s="1" t="s">
        <v>59</v>
      </c>
      <c r="L1198" s="1" t="s">
        <v>51</v>
      </c>
      <c r="M1198" s="1" t="s">
        <v>49</v>
      </c>
      <c r="N1198">
        <v>2</v>
      </c>
      <c r="O1198">
        <v>36</v>
      </c>
      <c r="P1198" s="1" t="s">
        <v>3013</v>
      </c>
      <c r="Q1198">
        <v>1</v>
      </c>
      <c r="R1198">
        <v>1351</v>
      </c>
      <c r="S1198">
        <v>26</v>
      </c>
      <c r="T1198" s="1" t="s">
        <v>3022</v>
      </c>
      <c r="U1198" s="1" t="s">
        <v>66</v>
      </c>
      <c r="V1198">
        <v>1</v>
      </c>
      <c r="W1198">
        <v>1</v>
      </c>
      <c r="X1198">
        <v>80</v>
      </c>
      <c r="Y1198">
        <v>3</v>
      </c>
      <c r="Z1198" t="s">
        <v>3015</v>
      </c>
      <c r="AA1198">
        <v>2</v>
      </c>
      <c r="AB1198">
        <v>3</v>
      </c>
      <c r="AC1198" s="1" t="s">
        <v>3015</v>
      </c>
      <c r="AD1198" s="2">
        <v>5347</v>
      </c>
      <c r="AE1198">
        <v>7419</v>
      </c>
      <c r="AF1198">
        <v>6</v>
      </c>
      <c r="AG1198">
        <v>14</v>
      </c>
      <c r="AH1198">
        <v>3</v>
      </c>
      <c r="AI1198" s="1" t="s">
        <v>3017</v>
      </c>
      <c r="AJ1198">
        <v>2</v>
      </c>
      <c r="AK1198">
        <v>80</v>
      </c>
      <c r="AL1198">
        <v>2</v>
      </c>
      <c r="AM1198">
        <v>10</v>
      </c>
      <c r="AN1198" s="1" t="s">
        <v>3018</v>
      </c>
      <c r="AO1198">
        <v>2</v>
      </c>
      <c r="AP1198">
        <v>3</v>
      </c>
      <c r="AQ1198">
        <v>2</v>
      </c>
      <c r="AR1198">
        <v>0</v>
      </c>
      <c r="AS1198">
        <v>2</v>
      </c>
      <c r="AT1198" s="1" t="s">
        <v>3017</v>
      </c>
      <c r="AU1198" t="s">
        <v>3044</v>
      </c>
      <c r="AV1198" t="s">
        <v>3054</v>
      </c>
      <c r="AW1198" t="s">
        <v>3071</v>
      </c>
    </row>
    <row r="1199" spans="1:49" x14ac:dyDescent="0.3">
      <c r="A1199" s="1" t="s">
        <v>51</v>
      </c>
      <c r="B1199" s="1" t="s">
        <v>40</v>
      </c>
      <c r="C1199" s="1" t="s">
        <v>41</v>
      </c>
      <c r="D1199" s="1" t="s">
        <v>54</v>
      </c>
      <c r="E1199" s="1" t="s">
        <v>55</v>
      </c>
      <c r="F1199" s="1" t="s">
        <v>44</v>
      </c>
      <c r="G1199" s="1" t="s">
        <v>1276</v>
      </c>
      <c r="H1199">
        <v>2012</v>
      </c>
      <c r="I1199" s="1" t="s">
        <v>57</v>
      </c>
      <c r="J1199" s="1" t="s">
        <v>63</v>
      </c>
      <c r="K1199" s="1" t="s">
        <v>59</v>
      </c>
      <c r="L1199" s="1" t="s">
        <v>51</v>
      </c>
      <c r="M1199" s="1" t="s">
        <v>49</v>
      </c>
      <c r="N1199">
        <v>3</v>
      </c>
      <c r="O1199">
        <v>40</v>
      </c>
      <c r="P1199" s="1" t="s">
        <v>3013</v>
      </c>
      <c r="Q1199">
        <v>1</v>
      </c>
      <c r="R1199">
        <v>543</v>
      </c>
      <c r="S1199">
        <v>1</v>
      </c>
      <c r="T1199" s="1" t="s">
        <v>3014</v>
      </c>
      <c r="U1199" s="1" t="s">
        <v>66</v>
      </c>
      <c r="V1199">
        <v>1</v>
      </c>
      <c r="W1199">
        <v>1</v>
      </c>
      <c r="X1199">
        <v>83</v>
      </c>
      <c r="Y1199">
        <v>3</v>
      </c>
      <c r="Z1199" t="s">
        <v>3015</v>
      </c>
      <c r="AA1199">
        <v>1</v>
      </c>
      <c r="AB1199">
        <v>4</v>
      </c>
      <c r="AC1199" s="1" t="s">
        <v>3016</v>
      </c>
      <c r="AD1199" s="2">
        <v>2406</v>
      </c>
      <c r="AE1199">
        <v>4060</v>
      </c>
      <c r="AF1199">
        <v>8</v>
      </c>
      <c r="AG1199">
        <v>19</v>
      </c>
      <c r="AH1199">
        <v>3</v>
      </c>
      <c r="AI1199" s="1" t="s">
        <v>3017</v>
      </c>
      <c r="AJ1199">
        <v>3</v>
      </c>
      <c r="AK1199">
        <v>80</v>
      </c>
      <c r="AL1199">
        <v>2</v>
      </c>
      <c r="AM1199">
        <v>8</v>
      </c>
      <c r="AN1199" s="1" t="s">
        <v>3018</v>
      </c>
      <c r="AO1199">
        <v>2</v>
      </c>
      <c r="AP1199">
        <v>1</v>
      </c>
      <c r="AQ1199">
        <v>0</v>
      </c>
      <c r="AR1199">
        <v>0</v>
      </c>
      <c r="AS1199">
        <v>0</v>
      </c>
      <c r="AT1199" s="1" t="s">
        <v>3017</v>
      </c>
      <c r="AU1199" t="s">
        <v>3044</v>
      </c>
      <c r="AV1199" t="s">
        <v>3054</v>
      </c>
      <c r="AW1199" t="s">
        <v>3072</v>
      </c>
    </row>
    <row r="1200" spans="1:49" x14ac:dyDescent="0.3">
      <c r="A1200" s="1" t="s">
        <v>51</v>
      </c>
      <c r="B1200" s="1" t="s">
        <v>40</v>
      </c>
      <c r="C1200" s="1" t="s">
        <v>41</v>
      </c>
      <c r="D1200" s="1" t="s">
        <v>54</v>
      </c>
      <c r="E1200" s="1" t="s">
        <v>55</v>
      </c>
      <c r="F1200" s="1" t="s">
        <v>67</v>
      </c>
      <c r="G1200" s="1" t="s">
        <v>1277</v>
      </c>
      <c r="H1200">
        <v>1803</v>
      </c>
      <c r="I1200" s="1" t="s">
        <v>57</v>
      </c>
      <c r="J1200" s="1" t="s">
        <v>78</v>
      </c>
      <c r="K1200" s="1" t="s">
        <v>59</v>
      </c>
      <c r="L1200" s="1" t="s">
        <v>51</v>
      </c>
      <c r="M1200" s="1" t="s">
        <v>49</v>
      </c>
      <c r="N1200">
        <v>2</v>
      </c>
      <c r="O1200">
        <v>42</v>
      </c>
      <c r="P1200" s="1" t="s">
        <v>3013</v>
      </c>
      <c r="Q1200">
        <v>1</v>
      </c>
      <c r="R1200">
        <v>1128</v>
      </c>
      <c r="S1200">
        <v>13</v>
      </c>
      <c r="T1200" s="1" t="s">
        <v>3025</v>
      </c>
      <c r="U1200" s="1" t="s">
        <v>72</v>
      </c>
      <c r="V1200">
        <v>1</v>
      </c>
      <c r="W1200">
        <v>2</v>
      </c>
      <c r="X1200">
        <v>95</v>
      </c>
      <c r="Y1200">
        <v>4</v>
      </c>
      <c r="Z1200" t="s">
        <v>3016</v>
      </c>
      <c r="AA1200">
        <v>2</v>
      </c>
      <c r="AB1200">
        <v>1</v>
      </c>
      <c r="AC1200" s="1" t="s">
        <v>3017</v>
      </c>
      <c r="AD1200" s="2">
        <v>5538</v>
      </c>
      <c r="AE1200">
        <v>5696</v>
      </c>
      <c r="AF1200">
        <v>5</v>
      </c>
      <c r="AG1200">
        <v>18</v>
      </c>
      <c r="AH1200">
        <v>3</v>
      </c>
      <c r="AI1200" s="1" t="s">
        <v>3017</v>
      </c>
      <c r="AJ1200">
        <v>3</v>
      </c>
      <c r="AK1200">
        <v>80</v>
      </c>
      <c r="AL1200">
        <v>2</v>
      </c>
      <c r="AM1200">
        <v>10</v>
      </c>
      <c r="AN1200" s="1" t="s">
        <v>3018</v>
      </c>
      <c r="AO1200">
        <v>2</v>
      </c>
      <c r="AP1200">
        <v>0</v>
      </c>
      <c r="AQ1200">
        <v>0</v>
      </c>
      <c r="AR1200">
        <v>0</v>
      </c>
      <c r="AS1200">
        <v>0</v>
      </c>
      <c r="AT1200" s="1" t="s">
        <v>3019</v>
      </c>
      <c r="AU1200" t="s">
        <v>3044</v>
      </c>
      <c r="AV1200" t="s">
        <v>3054</v>
      </c>
      <c r="AW1200" t="s">
        <v>3071</v>
      </c>
    </row>
    <row r="1201" spans="1:49" x14ac:dyDescent="0.3">
      <c r="A1201" s="1" t="s">
        <v>51</v>
      </c>
      <c r="B1201" s="1" t="s">
        <v>40</v>
      </c>
      <c r="C1201" s="1" t="s">
        <v>41</v>
      </c>
      <c r="D1201" s="1" t="s">
        <v>54</v>
      </c>
      <c r="E1201" s="1" t="s">
        <v>55</v>
      </c>
      <c r="F1201" s="1" t="s">
        <v>44</v>
      </c>
      <c r="G1201" s="1" t="s">
        <v>1278</v>
      </c>
      <c r="H1201">
        <v>1596</v>
      </c>
      <c r="I1201" s="1" t="s">
        <v>57</v>
      </c>
      <c r="J1201" s="1" t="s">
        <v>63</v>
      </c>
      <c r="K1201" s="1" t="s">
        <v>59</v>
      </c>
      <c r="L1201" s="1" t="s">
        <v>51</v>
      </c>
      <c r="M1201" s="1" t="s">
        <v>49</v>
      </c>
      <c r="N1201">
        <v>3</v>
      </c>
      <c r="O1201">
        <v>35</v>
      </c>
      <c r="P1201" s="1" t="s">
        <v>3013</v>
      </c>
      <c r="Q1201">
        <v>1</v>
      </c>
      <c r="R1201">
        <v>750</v>
      </c>
      <c r="S1201">
        <v>28</v>
      </c>
      <c r="T1201" s="1" t="s">
        <v>3022</v>
      </c>
      <c r="U1201" s="1" t="s">
        <v>72</v>
      </c>
      <c r="V1201">
        <v>1</v>
      </c>
      <c r="W1201">
        <v>2</v>
      </c>
      <c r="X1201">
        <v>46</v>
      </c>
      <c r="Y1201">
        <v>4</v>
      </c>
      <c r="Z1201" t="s">
        <v>3016</v>
      </c>
      <c r="AA1201">
        <v>2</v>
      </c>
      <c r="AB1201">
        <v>3</v>
      </c>
      <c r="AC1201" s="1" t="s">
        <v>3015</v>
      </c>
      <c r="AD1201" s="2">
        <v>3407</v>
      </c>
      <c r="AE1201">
        <v>25348</v>
      </c>
      <c r="AF1201">
        <v>1</v>
      </c>
      <c r="AG1201">
        <v>17</v>
      </c>
      <c r="AH1201">
        <v>3</v>
      </c>
      <c r="AI1201" s="1" t="s">
        <v>3017</v>
      </c>
      <c r="AJ1201">
        <v>4</v>
      </c>
      <c r="AK1201">
        <v>80</v>
      </c>
      <c r="AL1201">
        <v>2</v>
      </c>
      <c r="AM1201">
        <v>10</v>
      </c>
      <c r="AN1201" s="1" t="s">
        <v>3018</v>
      </c>
      <c r="AO1201">
        <v>2</v>
      </c>
      <c r="AP1201">
        <v>10</v>
      </c>
      <c r="AQ1201">
        <v>9</v>
      </c>
      <c r="AR1201">
        <v>6</v>
      </c>
      <c r="AS1201">
        <v>8</v>
      </c>
      <c r="AT1201" s="1" t="s">
        <v>3019</v>
      </c>
      <c r="AU1201" t="s">
        <v>3045</v>
      </c>
      <c r="AV1201" t="s">
        <v>3054</v>
      </c>
      <c r="AW1201" t="s">
        <v>3072</v>
      </c>
    </row>
    <row r="1202" spans="1:49" x14ac:dyDescent="0.3">
      <c r="A1202" s="1" t="s">
        <v>51</v>
      </c>
      <c r="B1202" s="1" t="s">
        <v>40</v>
      </c>
      <c r="C1202" s="1" t="s">
        <v>64</v>
      </c>
      <c r="D1202" s="1" t="s">
        <v>54</v>
      </c>
      <c r="E1202" s="1" t="s">
        <v>55</v>
      </c>
      <c r="F1202" s="1" t="s">
        <v>44</v>
      </c>
      <c r="G1202" s="1" t="s">
        <v>1279</v>
      </c>
      <c r="H1202">
        <v>1514</v>
      </c>
      <c r="I1202" s="1" t="s">
        <v>57</v>
      </c>
      <c r="J1202" s="1" t="s">
        <v>76</v>
      </c>
      <c r="K1202" s="1" t="s">
        <v>59</v>
      </c>
      <c r="L1202" s="1" t="s">
        <v>51</v>
      </c>
      <c r="M1202" s="1" t="s">
        <v>49</v>
      </c>
      <c r="N1202">
        <v>2</v>
      </c>
      <c r="O1202">
        <v>28</v>
      </c>
      <c r="P1202" s="1" t="s">
        <v>3021</v>
      </c>
      <c r="Q1202">
        <v>1</v>
      </c>
      <c r="R1202">
        <v>1083</v>
      </c>
      <c r="S1202">
        <v>29</v>
      </c>
      <c r="T1202" s="1" t="s">
        <v>3022</v>
      </c>
      <c r="U1202" s="1" t="s">
        <v>60</v>
      </c>
      <c r="V1202">
        <v>1</v>
      </c>
      <c r="W1202">
        <v>3</v>
      </c>
      <c r="X1202">
        <v>96</v>
      </c>
      <c r="Y1202">
        <v>1</v>
      </c>
      <c r="Z1202" t="s">
        <v>3017</v>
      </c>
      <c r="AA1202">
        <v>2</v>
      </c>
      <c r="AB1202">
        <v>2</v>
      </c>
      <c r="AC1202" s="1" t="s">
        <v>3019</v>
      </c>
      <c r="AD1202" s="2">
        <v>6549</v>
      </c>
      <c r="AE1202">
        <v>3173</v>
      </c>
      <c r="AF1202">
        <v>1</v>
      </c>
      <c r="AG1202">
        <v>14</v>
      </c>
      <c r="AH1202">
        <v>3</v>
      </c>
      <c r="AI1202" s="1" t="s">
        <v>3017</v>
      </c>
      <c r="AJ1202">
        <v>2</v>
      </c>
      <c r="AK1202">
        <v>80</v>
      </c>
      <c r="AL1202">
        <v>2</v>
      </c>
      <c r="AM1202">
        <v>8</v>
      </c>
      <c r="AN1202" s="1" t="s">
        <v>3018</v>
      </c>
      <c r="AO1202">
        <v>2</v>
      </c>
      <c r="AP1202">
        <v>8</v>
      </c>
      <c r="AQ1202">
        <v>6</v>
      </c>
      <c r="AR1202">
        <v>1</v>
      </c>
      <c r="AS1202">
        <v>7</v>
      </c>
      <c r="AT1202" s="1" t="s">
        <v>3015</v>
      </c>
      <c r="AU1202" t="s">
        <v>3044</v>
      </c>
      <c r="AV1202" t="s">
        <v>3054</v>
      </c>
      <c r="AW1202" t="s">
        <v>3071</v>
      </c>
    </row>
    <row r="1203" spans="1:49" x14ac:dyDescent="0.3">
      <c r="A1203" s="1" t="s">
        <v>51</v>
      </c>
      <c r="B1203" s="1" t="s">
        <v>40</v>
      </c>
      <c r="C1203" s="1" t="s">
        <v>64</v>
      </c>
      <c r="D1203" s="1" t="s">
        <v>54</v>
      </c>
      <c r="E1203" s="1" t="s">
        <v>55</v>
      </c>
      <c r="F1203" s="1" t="s">
        <v>44</v>
      </c>
      <c r="G1203" s="1" t="s">
        <v>1280</v>
      </c>
      <c r="H1203">
        <v>1558</v>
      </c>
      <c r="I1203" s="1" t="s">
        <v>57</v>
      </c>
      <c r="J1203" s="1" t="s">
        <v>58</v>
      </c>
      <c r="K1203" s="1" t="s">
        <v>59</v>
      </c>
      <c r="L1203" s="1" t="s">
        <v>51</v>
      </c>
      <c r="M1203" s="1" t="s">
        <v>49</v>
      </c>
      <c r="N1203">
        <v>2</v>
      </c>
      <c r="O1203">
        <v>29</v>
      </c>
      <c r="P1203" s="1" t="s">
        <v>3021</v>
      </c>
      <c r="Q1203">
        <v>1</v>
      </c>
      <c r="R1203">
        <v>598</v>
      </c>
      <c r="S1203">
        <v>9</v>
      </c>
      <c r="T1203" s="1" t="s">
        <v>3014</v>
      </c>
      <c r="U1203" s="1" t="s">
        <v>72</v>
      </c>
      <c r="V1203">
        <v>1</v>
      </c>
      <c r="W1203">
        <v>3</v>
      </c>
      <c r="X1203">
        <v>91</v>
      </c>
      <c r="Y1203">
        <v>4</v>
      </c>
      <c r="Z1203" t="s">
        <v>3016</v>
      </c>
      <c r="AA1203">
        <v>1</v>
      </c>
      <c r="AB1203">
        <v>3</v>
      </c>
      <c r="AC1203" s="1" t="s">
        <v>3015</v>
      </c>
      <c r="AD1203" s="2">
        <v>2451</v>
      </c>
      <c r="AE1203">
        <v>22376</v>
      </c>
      <c r="AF1203">
        <v>6</v>
      </c>
      <c r="AG1203">
        <v>18</v>
      </c>
      <c r="AH1203">
        <v>3</v>
      </c>
      <c r="AI1203" s="1" t="s">
        <v>3017</v>
      </c>
      <c r="AJ1203">
        <v>1</v>
      </c>
      <c r="AK1203">
        <v>80</v>
      </c>
      <c r="AL1203">
        <v>2</v>
      </c>
      <c r="AM1203">
        <v>5</v>
      </c>
      <c r="AN1203" s="1" t="s">
        <v>3023</v>
      </c>
      <c r="AO1203">
        <v>2</v>
      </c>
      <c r="AP1203">
        <v>1</v>
      </c>
      <c r="AQ1203">
        <v>0</v>
      </c>
      <c r="AR1203">
        <v>0</v>
      </c>
      <c r="AS1203">
        <v>0</v>
      </c>
      <c r="AT1203" s="1" t="s">
        <v>3015</v>
      </c>
      <c r="AU1203" t="s">
        <v>3044</v>
      </c>
      <c r="AV1203" t="s">
        <v>3054</v>
      </c>
      <c r="AW1203" t="s">
        <v>3072</v>
      </c>
    </row>
    <row r="1204" spans="1:49" x14ac:dyDescent="0.3">
      <c r="A1204" s="1" t="s">
        <v>51</v>
      </c>
      <c r="B1204" s="1" t="s">
        <v>40</v>
      </c>
      <c r="C1204" s="1" t="s">
        <v>41</v>
      </c>
      <c r="D1204" s="1" t="s">
        <v>54</v>
      </c>
      <c r="E1204" s="1" t="s">
        <v>55</v>
      </c>
      <c r="F1204" s="1" t="s">
        <v>67</v>
      </c>
      <c r="G1204" s="1" t="s">
        <v>1281</v>
      </c>
      <c r="H1204">
        <v>1618</v>
      </c>
      <c r="I1204" s="1" t="s">
        <v>57</v>
      </c>
      <c r="J1204" s="1" t="s">
        <v>76</v>
      </c>
      <c r="K1204" s="1" t="s">
        <v>59</v>
      </c>
      <c r="L1204" s="1" t="s">
        <v>51</v>
      </c>
      <c r="M1204" s="1" t="s">
        <v>49</v>
      </c>
      <c r="N1204">
        <v>3</v>
      </c>
      <c r="O1204">
        <v>39</v>
      </c>
      <c r="P1204" s="1" t="s">
        <v>3013</v>
      </c>
      <c r="Q1204">
        <v>1</v>
      </c>
      <c r="R1204">
        <v>1387</v>
      </c>
      <c r="S1204">
        <v>10</v>
      </c>
      <c r="T1204" s="1" t="s">
        <v>3014</v>
      </c>
      <c r="U1204" s="1" t="s">
        <v>129</v>
      </c>
      <c r="V1204">
        <v>1</v>
      </c>
      <c r="W1204">
        <v>2</v>
      </c>
      <c r="X1204">
        <v>76</v>
      </c>
      <c r="Y1204">
        <v>3</v>
      </c>
      <c r="Z1204" t="s">
        <v>3015</v>
      </c>
      <c r="AA1204">
        <v>2</v>
      </c>
      <c r="AB1204">
        <v>1</v>
      </c>
      <c r="AC1204" s="1" t="s">
        <v>3017</v>
      </c>
      <c r="AD1204" s="2">
        <v>5377</v>
      </c>
      <c r="AE1204">
        <v>3835</v>
      </c>
      <c r="AF1204">
        <v>2</v>
      </c>
      <c r="AG1204">
        <v>13</v>
      </c>
      <c r="AH1204">
        <v>3</v>
      </c>
      <c r="AI1204" s="1" t="s">
        <v>3017</v>
      </c>
      <c r="AJ1204">
        <v>4</v>
      </c>
      <c r="AK1204">
        <v>80</v>
      </c>
      <c r="AL1204">
        <v>3</v>
      </c>
      <c r="AM1204">
        <v>10</v>
      </c>
      <c r="AN1204" s="1" t="s">
        <v>3018</v>
      </c>
      <c r="AO1204">
        <v>3</v>
      </c>
      <c r="AP1204">
        <v>7</v>
      </c>
      <c r="AQ1204">
        <v>7</v>
      </c>
      <c r="AR1204">
        <v>7</v>
      </c>
      <c r="AS1204">
        <v>7</v>
      </c>
      <c r="AT1204" s="1" t="s">
        <v>3019</v>
      </c>
      <c r="AU1204" t="s">
        <v>3045</v>
      </c>
      <c r="AV1204" t="s">
        <v>3053</v>
      </c>
      <c r="AW1204" t="s">
        <v>3071</v>
      </c>
    </row>
    <row r="1205" spans="1:49" x14ac:dyDescent="0.3">
      <c r="A1205" s="1" t="s">
        <v>51</v>
      </c>
      <c r="B1205" s="1" t="s">
        <v>40</v>
      </c>
      <c r="C1205" s="1" t="s">
        <v>64</v>
      </c>
      <c r="D1205" s="1" t="s">
        <v>54</v>
      </c>
      <c r="E1205" s="1" t="s">
        <v>55</v>
      </c>
      <c r="F1205" s="1" t="s">
        <v>67</v>
      </c>
      <c r="G1205" s="1" t="s">
        <v>1282</v>
      </c>
      <c r="H1205">
        <v>1698</v>
      </c>
      <c r="I1205" s="1" t="s">
        <v>57</v>
      </c>
      <c r="J1205" s="1" t="s">
        <v>63</v>
      </c>
      <c r="K1205" s="1" t="s">
        <v>59</v>
      </c>
      <c r="L1205" s="1" t="s">
        <v>51</v>
      </c>
      <c r="M1205" s="1" t="s">
        <v>49</v>
      </c>
      <c r="N1205">
        <v>6</v>
      </c>
      <c r="O1205">
        <v>33</v>
      </c>
      <c r="P1205" s="1" t="s">
        <v>3021</v>
      </c>
      <c r="Q1205">
        <v>1</v>
      </c>
      <c r="R1205">
        <v>267</v>
      </c>
      <c r="S1205">
        <v>21</v>
      </c>
      <c r="T1205" s="1" t="s">
        <v>3022</v>
      </c>
      <c r="U1205" s="1" t="s">
        <v>72</v>
      </c>
      <c r="V1205">
        <v>1</v>
      </c>
      <c r="W1205">
        <v>2</v>
      </c>
      <c r="X1205">
        <v>79</v>
      </c>
      <c r="Y1205">
        <v>4</v>
      </c>
      <c r="Z1205" t="s">
        <v>3016</v>
      </c>
      <c r="AA1205">
        <v>1</v>
      </c>
      <c r="AB1205">
        <v>2</v>
      </c>
      <c r="AC1205" s="1" t="s">
        <v>3019</v>
      </c>
      <c r="AD1205" s="2">
        <v>2028</v>
      </c>
      <c r="AE1205">
        <v>13637</v>
      </c>
      <c r="AF1205">
        <v>1</v>
      </c>
      <c r="AG1205">
        <v>18</v>
      </c>
      <c r="AH1205">
        <v>3</v>
      </c>
      <c r="AI1205" s="1" t="s">
        <v>3017</v>
      </c>
      <c r="AJ1205">
        <v>4</v>
      </c>
      <c r="AK1205">
        <v>80</v>
      </c>
      <c r="AL1205">
        <v>3</v>
      </c>
      <c r="AM1205">
        <v>14</v>
      </c>
      <c r="AN1205" s="1" t="s">
        <v>3018</v>
      </c>
      <c r="AO1205">
        <v>3</v>
      </c>
      <c r="AP1205">
        <v>14</v>
      </c>
      <c r="AQ1205">
        <v>11</v>
      </c>
      <c r="AR1205">
        <v>2</v>
      </c>
      <c r="AS1205">
        <v>13</v>
      </c>
      <c r="AT1205" s="1" t="s">
        <v>3019</v>
      </c>
      <c r="AU1205" t="s">
        <v>3044</v>
      </c>
      <c r="AV1205" t="s">
        <v>3053</v>
      </c>
      <c r="AW1205" t="s">
        <v>3072</v>
      </c>
    </row>
    <row r="1206" spans="1:49" x14ac:dyDescent="0.3">
      <c r="A1206" s="1" t="s">
        <v>51</v>
      </c>
      <c r="B1206" s="1" t="s">
        <v>40</v>
      </c>
      <c r="C1206" s="1" t="s">
        <v>70</v>
      </c>
      <c r="D1206" s="1" t="s">
        <v>54</v>
      </c>
      <c r="E1206" s="1" t="s">
        <v>55</v>
      </c>
      <c r="F1206" s="1" t="s">
        <v>67</v>
      </c>
      <c r="G1206" s="1" t="s">
        <v>1283</v>
      </c>
      <c r="H1206">
        <v>1770</v>
      </c>
      <c r="I1206" s="1" t="s">
        <v>57</v>
      </c>
      <c r="J1206" s="1" t="s">
        <v>96</v>
      </c>
      <c r="K1206" s="1" t="s">
        <v>59</v>
      </c>
      <c r="L1206" s="1" t="s">
        <v>51</v>
      </c>
      <c r="M1206" s="1" t="s">
        <v>49</v>
      </c>
      <c r="N1206">
        <v>2</v>
      </c>
      <c r="O1206">
        <v>55</v>
      </c>
      <c r="P1206" s="1" t="s">
        <v>3020</v>
      </c>
      <c r="Q1206">
        <v>1</v>
      </c>
      <c r="R1206">
        <v>478</v>
      </c>
      <c r="S1206">
        <v>2</v>
      </c>
      <c r="T1206" s="1" t="s">
        <v>3014</v>
      </c>
      <c r="U1206" s="1" t="s">
        <v>72</v>
      </c>
      <c r="V1206">
        <v>1</v>
      </c>
      <c r="W1206">
        <v>3</v>
      </c>
      <c r="X1206">
        <v>60</v>
      </c>
      <c r="Y1206">
        <v>2</v>
      </c>
      <c r="Z1206" t="s">
        <v>3019</v>
      </c>
      <c r="AA1206">
        <v>5</v>
      </c>
      <c r="AB1206">
        <v>1</v>
      </c>
      <c r="AC1206" s="1" t="s">
        <v>3017</v>
      </c>
      <c r="AD1206" s="2">
        <v>19038</v>
      </c>
      <c r="AE1206">
        <v>19805</v>
      </c>
      <c r="AF1206">
        <v>8</v>
      </c>
      <c r="AG1206">
        <v>12</v>
      </c>
      <c r="AH1206">
        <v>3</v>
      </c>
      <c r="AI1206" s="1" t="s">
        <v>3017</v>
      </c>
      <c r="AJ1206">
        <v>2</v>
      </c>
      <c r="AK1206">
        <v>80</v>
      </c>
      <c r="AL1206">
        <v>3</v>
      </c>
      <c r="AM1206">
        <v>34</v>
      </c>
      <c r="AN1206" s="1" t="s">
        <v>3026</v>
      </c>
      <c r="AO1206">
        <v>3</v>
      </c>
      <c r="AP1206">
        <v>1</v>
      </c>
      <c r="AQ1206">
        <v>0</v>
      </c>
      <c r="AR1206">
        <v>0</v>
      </c>
      <c r="AS1206">
        <v>0</v>
      </c>
      <c r="AT1206" s="1" t="s">
        <v>3015</v>
      </c>
      <c r="AU1206" t="s">
        <v>3044</v>
      </c>
      <c r="AV1206" t="s">
        <v>3053</v>
      </c>
      <c r="AW1206" t="s">
        <v>3073</v>
      </c>
    </row>
    <row r="1207" spans="1:49" x14ac:dyDescent="0.3">
      <c r="A1207" s="1" t="s">
        <v>51</v>
      </c>
      <c r="B1207" s="1" t="s">
        <v>40</v>
      </c>
      <c r="C1207" s="1" t="s">
        <v>41</v>
      </c>
      <c r="D1207" s="1" t="s">
        <v>54</v>
      </c>
      <c r="E1207" s="1" t="s">
        <v>55</v>
      </c>
      <c r="F1207" s="1" t="s">
        <v>44</v>
      </c>
      <c r="G1207" s="1" t="s">
        <v>1284</v>
      </c>
      <c r="H1207">
        <v>1631</v>
      </c>
      <c r="I1207" s="1" t="s">
        <v>57</v>
      </c>
      <c r="J1207" s="1" t="s">
        <v>76</v>
      </c>
      <c r="K1207" s="1" t="s">
        <v>59</v>
      </c>
      <c r="L1207" s="1" t="s">
        <v>51</v>
      </c>
      <c r="M1207" s="1" t="s">
        <v>49</v>
      </c>
      <c r="N1207">
        <v>2</v>
      </c>
      <c r="O1207">
        <v>37</v>
      </c>
      <c r="P1207" s="1" t="s">
        <v>3013</v>
      </c>
      <c r="Q1207">
        <v>1</v>
      </c>
      <c r="R1207">
        <v>671</v>
      </c>
      <c r="S1207">
        <v>19</v>
      </c>
      <c r="T1207" s="1" t="s">
        <v>3025</v>
      </c>
      <c r="U1207" s="1" t="s">
        <v>72</v>
      </c>
      <c r="V1207">
        <v>1</v>
      </c>
      <c r="W1207">
        <v>3</v>
      </c>
      <c r="X1207">
        <v>85</v>
      </c>
      <c r="Y1207">
        <v>3</v>
      </c>
      <c r="Z1207" t="s">
        <v>3015</v>
      </c>
      <c r="AA1207">
        <v>2</v>
      </c>
      <c r="AB1207">
        <v>3</v>
      </c>
      <c r="AC1207" s="1" t="s">
        <v>3015</v>
      </c>
      <c r="AD1207" s="2">
        <v>5768</v>
      </c>
      <c r="AE1207">
        <v>26493</v>
      </c>
      <c r="AF1207">
        <v>3</v>
      </c>
      <c r="AG1207">
        <v>17</v>
      </c>
      <c r="AH1207">
        <v>3</v>
      </c>
      <c r="AI1207" s="1" t="s">
        <v>3017</v>
      </c>
      <c r="AJ1207">
        <v>1</v>
      </c>
      <c r="AK1207">
        <v>80</v>
      </c>
      <c r="AL1207">
        <v>3</v>
      </c>
      <c r="AM1207">
        <v>9</v>
      </c>
      <c r="AN1207" s="1" t="s">
        <v>3018</v>
      </c>
      <c r="AO1207">
        <v>2</v>
      </c>
      <c r="AP1207">
        <v>4</v>
      </c>
      <c r="AQ1207">
        <v>3</v>
      </c>
      <c r="AR1207">
        <v>0</v>
      </c>
      <c r="AS1207">
        <v>2</v>
      </c>
      <c r="AT1207" s="1" t="s">
        <v>3015</v>
      </c>
      <c r="AU1207" t="s">
        <v>3044</v>
      </c>
      <c r="AV1207" t="s">
        <v>3054</v>
      </c>
      <c r="AW1207" t="s">
        <v>3071</v>
      </c>
    </row>
    <row r="1208" spans="1:49" x14ac:dyDescent="0.3">
      <c r="A1208" s="1" t="s">
        <v>51</v>
      </c>
      <c r="B1208" s="1" t="s">
        <v>40</v>
      </c>
      <c r="C1208" s="1" t="s">
        <v>64</v>
      </c>
      <c r="D1208" s="1" t="s">
        <v>54</v>
      </c>
      <c r="E1208" s="1" t="s">
        <v>55</v>
      </c>
      <c r="F1208" s="1" t="s">
        <v>67</v>
      </c>
      <c r="G1208" s="1" t="s">
        <v>1285</v>
      </c>
      <c r="H1208">
        <v>1718</v>
      </c>
      <c r="I1208" s="1" t="s">
        <v>57</v>
      </c>
      <c r="J1208" s="1" t="s">
        <v>63</v>
      </c>
      <c r="K1208" s="1" t="s">
        <v>59</v>
      </c>
      <c r="L1208" s="1" t="s">
        <v>51</v>
      </c>
      <c r="M1208" s="1" t="s">
        <v>49</v>
      </c>
      <c r="N1208">
        <v>3</v>
      </c>
      <c r="O1208">
        <v>26</v>
      </c>
      <c r="P1208" s="1" t="s">
        <v>3021</v>
      </c>
      <c r="Q1208">
        <v>1</v>
      </c>
      <c r="R1208">
        <v>390</v>
      </c>
      <c r="S1208">
        <v>17</v>
      </c>
      <c r="T1208" s="1" t="s">
        <v>3025</v>
      </c>
      <c r="U1208" s="1" t="s">
        <v>66</v>
      </c>
      <c r="V1208">
        <v>1</v>
      </c>
      <c r="W1208">
        <v>4</v>
      </c>
      <c r="X1208">
        <v>62</v>
      </c>
      <c r="Y1208">
        <v>1</v>
      </c>
      <c r="Z1208" t="s">
        <v>3017</v>
      </c>
      <c r="AA1208">
        <v>1</v>
      </c>
      <c r="AB1208">
        <v>3</v>
      </c>
      <c r="AC1208" s="1" t="s">
        <v>3015</v>
      </c>
      <c r="AD1208" s="2">
        <v>2305</v>
      </c>
      <c r="AE1208">
        <v>6217</v>
      </c>
      <c r="AF1208">
        <v>1</v>
      </c>
      <c r="AG1208">
        <v>15</v>
      </c>
      <c r="AH1208">
        <v>3</v>
      </c>
      <c r="AI1208" s="1" t="s">
        <v>3017</v>
      </c>
      <c r="AJ1208">
        <v>3</v>
      </c>
      <c r="AK1208">
        <v>80</v>
      </c>
      <c r="AL1208">
        <v>3</v>
      </c>
      <c r="AM1208">
        <v>3</v>
      </c>
      <c r="AN1208" s="1" t="s">
        <v>3023</v>
      </c>
      <c r="AO1208">
        <v>4</v>
      </c>
      <c r="AP1208">
        <v>3</v>
      </c>
      <c r="AQ1208">
        <v>2</v>
      </c>
      <c r="AR1208">
        <v>0</v>
      </c>
      <c r="AS1208">
        <v>2</v>
      </c>
      <c r="AT1208" s="1" t="s">
        <v>3016</v>
      </c>
      <c r="AU1208" t="s">
        <v>3044</v>
      </c>
      <c r="AV1208" t="s">
        <v>3055</v>
      </c>
      <c r="AW1208" t="s">
        <v>3072</v>
      </c>
    </row>
    <row r="1209" spans="1:49" x14ac:dyDescent="0.3">
      <c r="A1209" s="1" t="s">
        <v>51</v>
      </c>
      <c r="B1209" s="1" t="s">
        <v>40</v>
      </c>
      <c r="C1209" s="1" t="s">
        <v>41</v>
      </c>
      <c r="D1209" s="1" t="s">
        <v>54</v>
      </c>
      <c r="E1209" s="1" t="s">
        <v>55</v>
      </c>
      <c r="F1209" s="1" t="s">
        <v>44</v>
      </c>
      <c r="G1209" s="1" t="s">
        <v>1286</v>
      </c>
      <c r="H1209">
        <v>1435</v>
      </c>
      <c r="I1209" s="1" t="s">
        <v>57</v>
      </c>
      <c r="J1209" s="1" t="s">
        <v>63</v>
      </c>
      <c r="K1209" s="1" t="s">
        <v>48</v>
      </c>
      <c r="L1209" s="1" t="s">
        <v>51</v>
      </c>
      <c r="M1209" s="1" t="s">
        <v>49</v>
      </c>
      <c r="N1209">
        <v>2</v>
      </c>
      <c r="O1209">
        <v>36</v>
      </c>
      <c r="P1209" s="1" t="s">
        <v>3013</v>
      </c>
      <c r="Q1209">
        <v>1</v>
      </c>
      <c r="R1209">
        <v>172</v>
      </c>
      <c r="S1209">
        <v>4</v>
      </c>
      <c r="T1209" s="1" t="s">
        <v>3014</v>
      </c>
      <c r="U1209" s="1" t="s">
        <v>66</v>
      </c>
      <c r="V1209">
        <v>1</v>
      </c>
      <c r="W1209">
        <v>1</v>
      </c>
      <c r="X1209">
        <v>37</v>
      </c>
      <c r="Y1209">
        <v>2</v>
      </c>
      <c r="Z1209" t="s">
        <v>3019</v>
      </c>
      <c r="AA1209">
        <v>2</v>
      </c>
      <c r="AB1209">
        <v>4</v>
      </c>
      <c r="AC1209" s="1" t="s">
        <v>3016</v>
      </c>
      <c r="AD1209" s="2">
        <v>5810</v>
      </c>
      <c r="AE1209">
        <v>22604</v>
      </c>
      <c r="AF1209">
        <v>1</v>
      </c>
      <c r="AG1209">
        <v>16</v>
      </c>
      <c r="AH1209">
        <v>3</v>
      </c>
      <c r="AI1209" s="1" t="s">
        <v>3017</v>
      </c>
      <c r="AJ1209">
        <v>3</v>
      </c>
      <c r="AK1209">
        <v>80</v>
      </c>
      <c r="AL1209">
        <v>0</v>
      </c>
      <c r="AM1209">
        <v>10</v>
      </c>
      <c r="AN1209" s="1" t="s">
        <v>3018</v>
      </c>
      <c r="AO1209">
        <v>2</v>
      </c>
      <c r="AP1209">
        <v>10</v>
      </c>
      <c r="AQ1209">
        <v>4</v>
      </c>
      <c r="AR1209">
        <v>1</v>
      </c>
      <c r="AS1209">
        <v>8</v>
      </c>
      <c r="AT1209" s="1" t="s">
        <v>3017</v>
      </c>
      <c r="AU1209" t="s">
        <v>3044</v>
      </c>
      <c r="AV1209" t="s">
        <v>3054</v>
      </c>
      <c r="AW1209" t="s">
        <v>3071</v>
      </c>
    </row>
    <row r="1210" spans="1:49" x14ac:dyDescent="0.3">
      <c r="A1210" s="1" t="s">
        <v>51</v>
      </c>
      <c r="B1210" s="1" t="s">
        <v>40</v>
      </c>
      <c r="C1210" s="1" t="s">
        <v>41</v>
      </c>
      <c r="D1210" s="1" t="s">
        <v>54</v>
      </c>
      <c r="E1210" s="1" t="s">
        <v>55</v>
      </c>
      <c r="F1210" s="1" t="s">
        <v>44</v>
      </c>
      <c r="G1210" s="1" t="s">
        <v>1287</v>
      </c>
      <c r="H1210">
        <v>1659</v>
      </c>
      <c r="I1210" s="1" t="s">
        <v>57</v>
      </c>
      <c r="J1210" s="1" t="s">
        <v>63</v>
      </c>
      <c r="K1210" s="1" t="s">
        <v>48</v>
      </c>
      <c r="L1210" s="1" t="s">
        <v>51</v>
      </c>
      <c r="M1210" s="1" t="s">
        <v>49</v>
      </c>
      <c r="N1210">
        <v>4</v>
      </c>
      <c r="O1210">
        <v>36</v>
      </c>
      <c r="P1210" s="1" t="s">
        <v>3013</v>
      </c>
      <c r="Q1210">
        <v>1</v>
      </c>
      <c r="R1210">
        <v>311</v>
      </c>
      <c r="S1210">
        <v>7</v>
      </c>
      <c r="T1210" s="1" t="s">
        <v>3014</v>
      </c>
      <c r="U1210" s="1" t="s">
        <v>72</v>
      </c>
      <c r="V1210">
        <v>1</v>
      </c>
      <c r="W1210">
        <v>1</v>
      </c>
      <c r="X1210">
        <v>77</v>
      </c>
      <c r="Y1210">
        <v>3</v>
      </c>
      <c r="Z1210" t="s">
        <v>3015</v>
      </c>
      <c r="AA1210">
        <v>1</v>
      </c>
      <c r="AB1210">
        <v>2</v>
      </c>
      <c r="AC1210" s="1" t="s">
        <v>3019</v>
      </c>
      <c r="AD1210" s="2">
        <v>2013</v>
      </c>
      <c r="AE1210">
        <v>10950</v>
      </c>
      <c r="AF1210">
        <v>2</v>
      </c>
      <c r="AG1210">
        <v>11</v>
      </c>
      <c r="AH1210">
        <v>3</v>
      </c>
      <c r="AI1210" s="1" t="s">
        <v>3017</v>
      </c>
      <c r="AJ1210">
        <v>3</v>
      </c>
      <c r="AK1210">
        <v>80</v>
      </c>
      <c r="AL1210">
        <v>0</v>
      </c>
      <c r="AM1210">
        <v>15</v>
      </c>
      <c r="AN1210" s="1" t="s">
        <v>3018</v>
      </c>
      <c r="AO1210">
        <v>3</v>
      </c>
      <c r="AP1210">
        <v>4</v>
      </c>
      <c r="AQ1210">
        <v>3</v>
      </c>
      <c r="AR1210">
        <v>1</v>
      </c>
      <c r="AS1210">
        <v>3</v>
      </c>
      <c r="AT1210" s="1" t="s">
        <v>3017</v>
      </c>
      <c r="AU1210" t="s">
        <v>3044</v>
      </c>
      <c r="AV1210" t="s">
        <v>3053</v>
      </c>
      <c r="AW1210" t="s">
        <v>3072</v>
      </c>
    </row>
    <row r="1211" spans="1:49" x14ac:dyDescent="0.3">
      <c r="A1211" s="1" t="s">
        <v>51</v>
      </c>
      <c r="B1211" s="1" t="s">
        <v>40</v>
      </c>
      <c r="C1211" s="1" t="s">
        <v>87</v>
      </c>
      <c r="D1211" s="1" t="s">
        <v>54</v>
      </c>
      <c r="E1211" s="1" t="s">
        <v>55</v>
      </c>
      <c r="F1211" s="1" t="s">
        <v>44</v>
      </c>
      <c r="G1211" s="1" t="s">
        <v>1288</v>
      </c>
      <c r="H1211">
        <v>1533</v>
      </c>
      <c r="I1211" s="1" t="s">
        <v>57</v>
      </c>
      <c r="J1211" s="1" t="s">
        <v>63</v>
      </c>
      <c r="K1211" s="1" t="s">
        <v>48</v>
      </c>
      <c r="L1211" s="1" t="s">
        <v>51</v>
      </c>
      <c r="M1211" s="1" t="s">
        <v>49</v>
      </c>
      <c r="N1211">
        <v>2</v>
      </c>
      <c r="O1211">
        <v>23</v>
      </c>
      <c r="P1211" s="1" t="s">
        <v>3021</v>
      </c>
      <c r="Q1211">
        <v>1</v>
      </c>
      <c r="R1211">
        <v>507</v>
      </c>
      <c r="S1211">
        <v>20</v>
      </c>
      <c r="T1211" s="1" t="s">
        <v>3025</v>
      </c>
      <c r="U1211" s="1" t="s">
        <v>60</v>
      </c>
      <c r="V1211">
        <v>1</v>
      </c>
      <c r="W1211">
        <v>1</v>
      </c>
      <c r="X1211">
        <v>97</v>
      </c>
      <c r="Y1211">
        <v>3</v>
      </c>
      <c r="Z1211" t="s">
        <v>3015</v>
      </c>
      <c r="AA1211">
        <v>2</v>
      </c>
      <c r="AB1211">
        <v>3</v>
      </c>
      <c r="AC1211" s="1" t="s">
        <v>3015</v>
      </c>
      <c r="AD1211" s="2">
        <v>2272</v>
      </c>
      <c r="AE1211">
        <v>24812</v>
      </c>
      <c r="AF1211">
        <v>0</v>
      </c>
      <c r="AG1211">
        <v>14</v>
      </c>
      <c r="AH1211">
        <v>3</v>
      </c>
      <c r="AI1211" s="1" t="s">
        <v>3017</v>
      </c>
      <c r="AJ1211">
        <v>2</v>
      </c>
      <c r="AK1211">
        <v>80</v>
      </c>
      <c r="AL1211">
        <v>0</v>
      </c>
      <c r="AM1211">
        <v>5</v>
      </c>
      <c r="AN1211" s="1" t="s">
        <v>3023</v>
      </c>
      <c r="AO1211">
        <v>3</v>
      </c>
      <c r="AP1211">
        <v>4</v>
      </c>
      <c r="AQ1211">
        <v>3</v>
      </c>
      <c r="AR1211">
        <v>1</v>
      </c>
      <c r="AS1211">
        <v>2</v>
      </c>
      <c r="AT1211" s="1" t="s">
        <v>3017</v>
      </c>
      <c r="AU1211" t="s">
        <v>3044</v>
      </c>
      <c r="AV1211" t="s">
        <v>3053</v>
      </c>
      <c r="AW1211" t="s">
        <v>3072</v>
      </c>
    </row>
    <row r="1212" spans="1:49" x14ac:dyDescent="0.3">
      <c r="A1212" s="1" t="s">
        <v>51</v>
      </c>
      <c r="B1212" s="1" t="s">
        <v>40</v>
      </c>
      <c r="C1212" s="1" t="s">
        <v>64</v>
      </c>
      <c r="D1212" s="1" t="s">
        <v>54</v>
      </c>
      <c r="E1212" s="1" t="s">
        <v>55</v>
      </c>
      <c r="F1212" s="1" t="s">
        <v>67</v>
      </c>
      <c r="G1212" s="1" t="s">
        <v>1289</v>
      </c>
      <c r="H1212">
        <v>1577</v>
      </c>
      <c r="I1212" s="1" t="s">
        <v>57</v>
      </c>
      <c r="J1212" s="1" t="s">
        <v>58</v>
      </c>
      <c r="K1212" s="1" t="s">
        <v>48</v>
      </c>
      <c r="L1212" s="1" t="s">
        <v>51</v>
      </c>
      <c r="M1212" s="1" t="s">
        <v>49</v>
      </c>
      <c r="N1212">
        <v>4</v>
      </c>
      <c r="O1212">
        <v>34</v>
      </c>
      <c r="P1212" s="1" t="s">
        <v>3021</v>
      </c>
      <c r="Q1212">
        <v>1</v>
      </c>
      <c r="R1212">
        <v>479</v>
      </c>
      <c r="S1212">
        <v>7</v>
      </c>
      <c r="T1212" s="1" t="s">
        <v>3014</v>
      </c>
      <c r="U1212" s="1" t="s">
        <v>66</v>
      </c>
      <c r="V1212">
        <v>1</v>
      </c>
      <c r="W1212">
        <v>1</v>
      </c>
      <c r="X1212">
        <v>35</v>
      </c>
      <c r="Y1212">
        <v>3</v>
      </c>
      <c r="Z1212" t="s">
        <v>3015</v>
      </c>
      <c r="AA1212">
        <v>1</v>
      </c>
      <c r="AB1212">
        <v>4</v>
      </c>
      <c r="AC1212" s="1" t="s">
        <v>3016</v>
      </c>
      <c r="AD1212" s="2">
        <v>2972</v>
      </c>
      <c r="AE1212">
        <v>22061</v>
      </c>
      <c r="AF1212">
        <v>1</v>
      </c>
      <c r="AG1212">
        <v>13</v>
      </c>
      <c r="AH1212">
        <v>3</v>
      </c>
      <c r="AI1212" s="1" t="s">
        <v>3017</v>
      </c>
      <c r="AJ1212">
        <v>3</v>
      </c>
      <c r="AK1212">
        <v>80</v>
      </c>
      <c r="AL1212">
        <v>0</v>
      </c>
      <c r="AM1212">
        <v>1</v>
      </c>
      <c r="AN1212" s="1" t="s">
        <v>3023</v>
      </c>
      <c r="AO1212">
        <v>1</v>
      </c>
      <c r="AP1212">
        <v>1</v>
      </c>
      <c r="AQ1212">
        <v>0</v>
      </c>
      <c r="AR1212">
        <v>0</v>
      </c>
      <c r="AS1212">
        <v>0</v>
      </c>
      <c r="AT1212" s="1" t="s">
        <v>3017</v>
      </c>
      <c r="AU1212" t="s">
        <v>3044</v>
      </c>
      <c r="AV1212" t="s">
        <v>3052</v>
      </c>
      <c r="AW1212" t="s">
        <v>3072</v>
      </c>
    </row>
    <row r="1213" spans="1:49" x14ac:dyDescent="0.3">
      <c r="A1213" s="1" t="s">
        <v>51</v>
      </c>
      <c r="B1213" s="1" t="s">
        <v>40</v>
      </c>
      <c r="C1213" s="1" t="s">
        <v>41</v>
      </c>
      <c r="D1213" s="1" t="s">
        <v>54</v>
      </c>
      <c r="E1213" s="1" t="s">
        <v>55</v>
      </c>
      <c r="F1213" s="1" t="s">
        <v>44</v>
      </c>
      <c r="G1213" s="1" t="s">
        <v>1290</v>
      </c>
      <c r="H1213">
        <v>2014</v>
      </c>
      <c r="I1213" s="1" t="s">
        <v>57</v>
      </c>
      <c r="J1213" s="1" t="s">
        <v>58</v>
      </c>
      <c r="K1213" s="1" t="s">
        <v>48</v>
      </c>
      <c r="L1213" s="1" t="s">
        <v>51</v>
      </c>
      <c r="M1213" s="1" t="s">
        <v>49</v>
      </c>
      <c r="N1213">
        <v>2</v>
      </c>
      <c r="O1213">
        <v>39</v>
      </c>
      <c r="P1213" s="1" t="s">
        <v>3013</v>
      </c>
      <c r="Q1213">
        <v>1</v>
      </c>
      <c r="R1213">
        <v>116</v>
      </c>
      <c r="S1213">
        <v>24</v>
      </c>
      <c r="T1213" s="1" t="s">
        <v>3022</v>
      </c>
      <c r="U1213" s="1" t="s">
        <v>60</v>
      </c>
      <c r="V1213">
        <v>1</v>
      </c>
      <c r="W1213">
        <v>1</v>
      </c>
      <c r="X1213">
        <v>52</v>
      </c>
      <c r="Y1213">
        <v>3</v>
      </c>
      <c r="Z1213" t="s">
        <v>3015</v>
      </c>
      <c r="AA1213">
        <v>2</v>
      </c>
      <c r="AB1213">
        <v>4</v>
      </c>
      <c r="AC1213" s="1" t="s">
        <v>3016</v>
      </c>
      <c r="AD1213" s="2">
        <v>4108</v>
      </c>
      <c r="AE1213">
        <v>5340</v>
      </c>
      <c r="AF1213">
        <v>7</v>
      </c>
      <c r="AG1213">
        <v>13</v>
      </c>
      <c r="AH1213">
        <v>3</v>
      </c>
      <c r="AI1213" s="1" t="s">
        <v>3017</v>
      </c>
      <c r="AJ1213">
        <v>1</v>
      </c>
      <c r="AK1213">
        <v>80</v>
      </c>
      <c r="AL1213">
        <v>0</v>
      </c>
      <c r="AM1213">
        <v>18</v>
      </c>
      <c r="AN1213" s="1" t="s">
        <v>3024</v>
      </c>
      <c r="AO1213">
        <v>3</v>
      </c>
      <c r="AP1213">
        <v>7</v>
      </c>
      <c r="AQ1213">
        <v>7</v>
      </c>
      <c r="AR1213">
        <v>1</v>
      </c>
      <c r="AS1213">
        <v>7</v>
      </c>
      <c r="AT1213" s="1" t="s">
        <v>3017</v>
      </c>
      <c r="AU1213" t="s">
        <v>3044</v>
      </c>
      <c r="AV1213" t="s">
        <v>3053</v>
      </c>
      <c r="AW1213" t="s">
        <v>3072</v>
      </c>
    </row>
    <row r="1214" spans="1:49" x14ac:dyDescent="0.3">
      <c r="A1214" s="1" t="s">
        <v>51</v>
      </c>
      <c r="B1214" s="1" t="s">
        <v>40</v>
      </c>
      <c r="C1214" s="1" t="s">
        <v>87</v>
      </c>
      <c r="D1214" s="1" t="s">
        <v>54</v>
      </c>
      <c r="E1214" s="1" t="s">
        <v>55</v>
      </c>
      <c r="F1214" s="1" t="s">
        <v>44</v>
      </c>
      <c r="G1214" s="1" t="s">
        <v>1291</v>
      </c>
      <c r="H1214">
        <v>1981</v>
      </c>
      <c r="I1214" s="1" t="s">
        <v>57</v>
      </c>
      <c r="J1214" s="1" t="s">
        <v>78</v>
      </c>
      <c r="K1214" s="1" t="s">
        <v>48</v>
      </c>
      <c r="L1214" s="1" t="s">
        <v>51</v>
      </c>
      <c r="M1214" s="1" t="s">
        <v>49</v>
      </c>
      <c r="N1214">
        <v>2</v>
      </c>
      <c r="O1214">
        <v>24</v>
      </c>
      <c r="P1214" s="1" t="s">
        <v>3021</v>
      </c>
      <c r="Q1214">
        <v>1</v>
      </c>
      <c r="R1214">
        <v>771</v>
      </c>
      <c r="S1214">
        <v>1</v>
      </c>
      <c r="T1214" s="1" t="s">
        <v>3014</v>
      </c>
      <c r="U1214" s="1" t="s">
        <v>50</v>
      </c>
      <c r="V1214">
        <v>1</v>
      </c>
      <c r="W1214">
        <v>2</v>
      </c>
      <c r="X1214">
        <v>45</v>
      </c>
      <c r="Y1214">
        <v>2</v>
      </c>
      <c r="Z1214" t="s">
        <v>3019</v>
      </c>
      <c r="AA1214">
        <v>2</v>
      </c>
      <c r="AB1214">
        <v>3</v>
      </c>
      <c r="AC1214" s="1" t="s">
        <v>3015</v>
      </c>
      <c r="AD1214" s="2">
        <v>4617</v>
      </c>
      <c r="AE1214">
        <v>14120</v>
      </c>
      <c r="AF1214">
        <v>1</v>
      </c>
      <c r="AG1214">
        <v>12</v>
      </c>
      <c r="AH1214">
        <v>3</v>
      </c>
      <c r="AI1214" s="1" t="s">
        <v>3017</v>
      </c>
      <c r="AJ1214">
        <v>2</v>
      </c>
      <c r="AK1214">
        <v>80</v>
      </c>
      <c r="AL1214">
        <v>0</v>
      </c>
      <c r="AM1214">
        <v>4</v>
      </c>
      <c r="AN1214" s="1" t="s">
        <v>3023</v>
      </c>
      <c r="AO1214">
        <v>2</v>
      </c>
      <c r="AP1214">
        <v>4</v>
      </c>
      <c r="AQ1214">
        <v>3</v>
      </c>
      <c r="AR1214">
        <v>1</v>
      </c>
      <c r="AS1214">
        <v>2</v>
      </c>
      <c r="AT1214" s="1" t="s">
        <v>3019</v>
      </c>
      <c r="AU1214" t="s">
        <v>3044</v>
      </c>
      <c r="AV1214" t="s">
        <v>3054</v>
      </c>
      <c r="AW1214" t="s">
        <v>3072</v>
      </c>
    </row>
    <row r="1215" spans="1:49" x14ac:dyDescent="0.3">
      <c r="A1215" s="1" t="s">
        <v>51</v>
      </c>
      <c r="B1215" s="1" t="s">
        <v>40</v>
      </c>
      <c r="C1215" s="1" t="s">
        <v>41</v>
      </c>
      <c r="D1215" s="1" t="s">
        <v>54</v>
      </c>
      <c r="E1215" s="1" t="s">
        <v>55</v>
      </c>
      <c r="F1215" s="1" t="s">
        <v>67</v>
      </c>
      <c r="G1215" s="1" t="s">
        <v>1292</v>
      </c>
      <c r="H1215">
        <v>2008</v>
      </c>
      <c r="I1215" s="1" t="s">
        <v>57</v>
      </c>
      <c r="J1215" s="1" t="s">
        <v>58</v>
      </c>
      <c r="K1215" s="1" t="s">
        <v>48</v>
      </c>
      <c r="L1215" s="1" t="s">
        <v>51</v>
      </c>
      <c r="M1215" s="1" t="s">
        <v>49</v>
      </c>
      <c r="N1215">
        <v>5</v>
      </c>
      <c r="O1215">
        <v>35</v>
      </c>
      <c r="P1215" s="1" t="s">
        <v>3013</v>
      </c>
      <c r="Q1215">
        <v>1</v>
      </c>
      <c r="R1215">
        <v>1395</v>
      </c>
      <c r="S1215">
        <v>9</v>
      </c>
      <c r="T1215" s="1" t="s">
        <v>3014</v>
      </c>
      <c r="U1215" s="1" t="s">
        <v>66</v>
      </c>
      <c r="V1215">
        <v>1</v>
      </c>
      <c r="W1215">
        <v>2</v>
      </c>
      <c r="X1215">
        <v>48</v>
      </c>
      <c r="Y1215">
        <v>3</v>
      </c>
      <c r="Z1215" t="s">
        <v>3015</v>
      </c>
      <c r="AA1215">
        <v>2</v>
      </c>
      <c r="AB1215">
        <v>3</v>
      </c>
      <c r="AC1215" s="1" t="s">
        <v>3015</v>
      </c>
      <c r="AD1215" s="2">
        <v>5098</v>
      </c>
      <c r="AE1215">
        <v>18698</v>
      </c>
      <c r="AF1215">
        <v>1</v>
      </c>
      <c r="AG1215">
        <v>19</v>
      </c>
      <c r="AH1215">
        <v>3</v>
      </c>
      <c r="AI1215" s="1" t="s">
        <v>3017</v>
      </c>
      <c r="AJ1215">
        <v>2</v>
      </c>
      <c r="AK1215">
        <v>80</v>
      </c>
      <c r="AL1215">
        <v>0</v>
      </c>
      <c r="AM1215">
        <v>10</v>
      </c>
      <c r="AN1215" s="1" t="s">
        <v>3018</v>
      </c>
      <c r="AO1215">
        <v>3</v>
      </c>
      <c r="AP1215">
        <v>10</v>
      </c>
      <c r="AQ1215">
        <v>7</v>
      </c>
      <c r="AR1215">
        <v>0</v>
      </c>
      <c r="AS1215">
        <v>8</v>
      </c>
      <c r="AT1215" s="1" t="s">
        <v>3019</v>
      </c>
      <c r="AU1215" t="s">
        <v>3044</v>
      </c>
      <c r="AV1215" t="s">
        <v>3053</v>
      </c>
      <c r="AW1215" t="s">
        <v>3071</v>
      </c>
    </row>
    <row r="1216" spans="1:49" x14ac:dyDescent="0.3">
      <c r="A1216" s="1" t="s">
        <v>51</v>
      </c>
      <c r="B1216" s="1" t="s">
        <v>40</v>
      </c>
      <c r="C1216" s="1" t="s">
        <v>41</v>
      </c>
      <c r="D1216" s="1" t="s">
        <v>54</v>
      </c>
      <c r="E1216" s="1" t="s">
        <v>55</v>
      </c>
      <c r="F1216" s="1" t="s">
        <v>44</v>
      </c>
      <c r="G1216" s="1" t="s">
        <v>1293</v>
      </c>
      <c r="H1216">
        <v>1814</v>
      </c>
      <c r="I1216" s="1" t="s">
        <v>57</v>
      </c>
      <c r="J1216" s="1" t="s">
        <v>78</v>
      </c>
      <c r="K1216" s="1" t="s">
        <v>48</v>
      </c>
      <c r="L1216" s="1" t="s">
        <v>51</v>
      </c>
      <c r="M1216" s="1" t="s">
        <v>49</v>
      </c>
      <c r="N1216">
        <v>3</v>
      </c>
      <c r="O1216">
        <v>41</v>
      </c>
      <c r="P1216" s="1" t="s">
        <v>3013</v>
      </c>
      <c r="Q1216">
        <v>1</v>
      </c>
      <c r="R1216">
        <v>447</v>
      </c>
      <c r="S1216">
        <v>5</v>
      </c>
      <c r="T1216" s="1" t="s">
        <v>3014</v>
      </c>
      <c r="U1216" s="1" t="s">
        <v>72</v>
      </c>
      <c r="V1216">
        <v>1</v>
      </c>
      <c r="W1216">
        <v>2</v>
      </c>
      <c r="X1216">
        <v>85</v>
      </c>
      <c r="Y1216">
        <v>4</v>
      </c>
      <c r="Z1216" t="s">
        <v>3016</v>
      </c>
      <c r="AA1216">
        <v>2</v>
      </c>
      <c r="AB1216">
        <v>2</v>
      </c>
      <c r="AC1216" s="1" t="s">
        <v>3019</v>
      </c>
      <c r="AD1216" s="2">
        <v>6870</v>
      </c>
      <c r="AE1216">
        <v>15530</v>
      </c>
      <c r="AF1216">
        <v>3</v>
      </c>
      <c r="AG1216">
        <v>12</v>
      </c>
      <c r="AH1216">
        <v>3</v>
      </c>
      <c r="AI1216" s="1" t="s">
        <v>3017</v>
      </c>
      <c r="AJ1216">
        <v>1</v>
      </c>
      <c r="AK1216">
        <v>80</v>
      </c>
      <c r="AL1216">
        <v>0</v>
      </c>
      <c r="AM1216">
        <v>11</v>
      </c>
      <c r="AN1216" s="1" t="s">
        <v>3018</v>
      </c>
      <c r="AO1216">
        <v>1</v>
      </c>
      <c r="AP1216">
        <v>3</v>
      </c>
      <c r="AQ1216">
        <v>2</v>
      </c>
      <c r="AR1216">
        <v>1</v>
      </c>
      <c r="AS1216">
        <v>2</v>
      </c>
      <c r="AT1216" s="1" t="s">
        <v>3019</v>
      </c>
      <c r="AU1216" t="s">
        <v>3044</v>
      </c>
      <c r="AV1216" t="s">
        <v>3052</v>
      </c>
      <c r="AW1216" t="s">
        <v>3071</v>
      </c>
    </row>
    <row r="1217" spans="1:49" x14ac:dyDescent="0.3">
      <c r="A1217" s="1" t="s">
        <v>51</v>
      </c>
      <c r="B1217" s="1" t="s">
        <v>40</v>
      </c>
      <c r="C1217" s="1" t="s">
        <v>41</v>
      </c>
      <c r="D1217" s="1" t="s">
        <v>54</v>
      </c>
      <c r="E1217" s="1" t="s">
        <v>55</v>
      </c>
      <c r="F1217" s="1" t="s">
        <v>44</v>
      </c>
      <c r="G1217" s="1" t="s">
        <v>1294</v>
      </c>
      <c r="H1217">
        <v>2048</v>
      </c>
      <c r="I1217" s="1" t="s">
        <v>57</v>
      </c>
      <c r="J1217" s="1" t="s">
        <v>58</v>
      </c>
      <c r="K1217" s="1" t="s">
        <v>48</v>
      </c>
      <c r="L1217" s="1" t="s">
        <v>51</v>
      </c>
      <c r="M1217" s="1" t="s">
        <v>49</v>
      </c>
      <c r="N1217">
        <v>2</v>
      </c>
      <c r="O1217">
        <v>40</v>
      </c>
      <c r="P1217" s="1" t="s">
        <v>3013</v>
      </c>
      <c r="Q1217">
        <v>1</v>
      </c>
      <c r="R1217">
        <v>1322</v>
      </c>
      <c r="S1217">
        <v>2</v>
      </c>
      <c r="T1217" s="1" t="s">
        <v>3014</v>
      </c>
      <c r="U1217" s="1" t="s">
        <v>66</v>
      </c>
      <c r="V1217">
        <v>1</v>
      </c>
      <c r="W1217">
        <v>3</v>
      </c>
      <c r="X1217">
        <v>52</v>
      </c>
      <c r="Y1217">
        <v>2</v>
      </c>
      <c r="Z1217" t="s">
        <v>3019</v>
      </c>
      <c r="AA1217">
        <v>1</v>
      </c>
      <c r="AB1217">
        <v>3</v>
      </c>
      <c r="AC1217" s="1" t="s">
        <v>3015</v>
      </c>
      <c r="AD1217" s="2">
        <v>2809</v>
      </c>
      <c r="AE1217">
        <v>2725</v>
      </c>
      <c r="AF1217">
        <v>2</v>
      </c>
      <c r="AG1217">
        <v>14</v>
      </c>
      <c r="AH1217">
        <v>3</v>
      </c>
      <c r="AI1217" s="1" t="s">
        <v>3017</v>
      </c>
      <c r="AJ1217">
        <v>4</v>
      </c>
      <c r="AK1217">
        <v>80</v>
      </c>
      <c r="AL1217">
        <v>0</v>
      </c>
      <c r="AM1217">
        <v>8</v>
      </c>
      <c r="AN1217" s="1" t="s">
        <v>3018</v>
      </c>
      <c r="AO1217">
        <v>3</v>
      </c>
      <c r="AP1217">
        <v>2</v>
      </c>
      <c r="AQ1217">
        <v>2</v>
      </c>
      <c r="AR1217">
        <v>2</v>
      </c>
      <c r="AS1217">
        <v>2</v>
      </c>
      <c r="AT1217" s="1" t="s">
        <v>3015</v>
      </c>
      <c r="AU1217" t="s">
        <v>3044</v>
      </c>
      <c r="AV1217" t="s">
        <v>3053</v>
      </c>
      <c r="AW1217" t="s">
        <v>3072</v>
      </c>
    </row>
    <row r="1218" spans="1:49" x14ac:dyDescent="0.3">
      <c r="A1218" s="1" t="s">
        <v>51</v>
      </c>
      <c r="B1218" s="1" t="s">
        <v>40</v>
      </c>
      <c r="C1218" s="1" t="s">
        <v>64</v>
      </c>
      <c r="D1218" s="1" t="s">
        <v>54</v>
      </c>
      <c r="E1218" s="1" t="s">
        <v>55</v>
      </c>
      <c r="F1218" s="1" t="s">
        <v>67</v>
      </c>
      <c r="G1218" s="1" t="s">
        <v>1295</v>
      </c>
      <c r="H1218">
        <v>1952</v>
      </c>
      <c r="I1218" s="1" t="s">
        <v>57</v>
      </c>
      <c r="J1218" s="1" t="s">
        <v>63</v>
      </c>
      <c r="K1218" s="1" t="s">
        <v>48</v>
      </c>
      <c r="L1218" s="1" t="s">
        <v>51</v>
      </c>
      <c r="M1218" s="1" t="s">
        <v>49</v>
      </c>
      <c r="N1218">
        <v>6</v>
      </c>
      <c r="O1218">
        <v>26</v>
      </c>
      <c r="P1218" s="1" t="s">
        <v>3021</v>
      </c>
      <c r="Q1218">
        <v>1</v>
      </c>
      <c r="R1218">
        <v>157</v>
      </c>
      <c r="S1218">
        <v>1</v>
      </c>
      <c r="T1218" s="1" t="s">
        <v>3014</v>
      </c>
      <c r="U1218" s="1" t="s">
        <v>72</v>
      </c>
      <c r="V1218">
        <v>1</v>
      </c>
      <c r="W1218">
        <v>3</v>
      </c>
      <c r="X1218">
        <v>95</v>
      </c>
      <c r="Y1218">
        <v>3</v>
      </c>
      <c r="Z1218" t="s">
        <v>3015</v>
      </c>
      <c r="AA1218">
        <v>1</v>
      </c>
      <c r="AB1218">
        <v>1</v>
      </c>
      <c r="AC1218" s="1" t="s">
        <v>3017</v>
      </c>
      <c r="AD1218" s="2">
        <v>2867</v>
      </c>
      <c r="AE1218">
        <v>20006</v>
      </c>
      <c r="AF1218">
        <v>0</v>
      </c>
      <c r="AG1218">
        <v>13</v>
      </c>
      <c r="AH1218">
        <v>3</v>
      </c>
      <c r="AI1218" s="1" t="s">
        <v>3017</v>
      </c>
      <c r="AJ1218">
        <v>4</v>
      </c>
      <c r="AK1218">
        <v>80</v>
      </c>
      <c r="AL1218">
        <v>0</v>
      </c>
      <c r="AM1218">
        <v>8</v>
      </c>
      <c r="AN1218" s="1" t="s">
        <v>3018</v>
      </c>
      <c r="AO1218">
        <v>2</v>
      </c>
      <c r="AP1218">
        <v>7</v>
      </c>
      <c r="AQ1218">
        <v>7</v>
      </c>
      <c r="AR1218">
        <v>7</v>
      </c>
      <c r="AS1218">
        <v>6</v>
      </c>
      <c r="AT1218" s="1" t="s">
        <v>3015</v>
      </c>
      <c r="AU1218" t="s">
        <v>3045</v>
      </c>
      <c r="AV1218" t="s">
        <v>3054</v>
      </c>
      <c r="AW1218" t="s">
        <v>3072</v>
      </c>
    </row>
    <row r="1219" spans="1:49" x14ac:dyDescent="0.3">
      <c r="A1219" s="1" t="s">
        <v>51</v>
      </c>
      <c r="B1219" s="1" t="s">
        <v>40</v>
      </c>
      <c r="C1219" s="1" t="s">
        <v>53</v>
      </c>
      <c r="D1219" s="1" t="s">
        <v>54</v>
      </c>
      <c r="E1219" s="1" t="s">
        <v>55</v>
      </c>
      <c r="F1219" s="1" t="s">
        <v>44</v>
      </c>
      <c r="G1219" s="1" t="s">
        <v>1296</v>
      </c>
      <c r="H1219">
        <v>1727</v>
      </c>
      <c r="I1219" s="1" t="s">
        <v>57</v>
      </c>
      <c r="J1219" s="1" t="s">
        <v>78</v>
      </c>
      <c r="K1219" s="1" t="s">
        <v>48</v>
      </c>
      <c r="L1219" s="1" t="s">
        <v>51</v>
      </c>
      <c r="M1219" s="1" t="s">
        <v>49</v>
      </c>
      <c r="N1219">
        <v>3</v>
      </c>
      <c r="O1219">
        <v>46</v>
      </c>
      <c r="P1219" s="1" t="s">
        <v>3020</v>
      </c>
      <c r="Q1219">
        <v>1</v>
      </c>
      <c r="R1219">
        <v>717</v>
      </c>
      <c r="S1219">
        <v>13</v>
      </c>
      <c r="T1219" s="1" t="s">
        <v>3025</v>
      </c>
      <c r="U1219" s="1" t="s">
        <v>66</v>
      </c>
      <c r="V1219">
        <v>1</v>
      </c>
      <c r="W1219">
        <v>3</v>
      </c>
      <c r="X1219">
        <v>34</v>
      </c>
      <c r="Y1219">
        <v>3</v>
      </c>
      <c r="Z1219" t="s">
        <v>3015</v>
      </c>
      <c r="AA1219">
        <v>2</v>
      </c>
      <c r="AB1219">
        <v>2</v>
      </c>
      <c r="AC1219" s="1" t="s">
        <v>3019</v>
      </c>
      <c r="AD1219" s="2">
        <v>5562</v>
      </c>
      <c r="AE1219">
        <v>9697</v>
      </c>
      <c r="AF1219">
        <v>6</v>
      </c>
      <c r="AG1219">
        <v>14</v>
      </c>
      <c r="AH1219">
        <v>3</v>
      </c>
      <c r="AI1219" s="1" t="s">
        <v>3017</v>
      </c>
      <c r="AJ1219">
        <v>4</v>
      </c>
      <c r="AK1219">
        <v>80</v>
      </c>
      <c r="AL1219">
        <v>0</v>
      </c>
      <c r="AM1219">
        <v>19</v>
      </c>
      <c r="AN1219" s="1" t="s">
        <v>3024</v>
      </c>
      <c r="AO1219">
        <v>3</v>
      </c>
      <c r="AP1219">
        <v>10</v>
      </c>
      <c r="AQ1219">
        <v>7</v>
      </c>
      <c r="AR1219">
        <v>0</v>
      </c>
      <c r="AS1219">
        <v>9</v>
      </c>
      <c r="AT1219" s="1" t="s">
        <v>3015</v>
      </c>
      <c r="AU1219" t="s">
        <v>3044</v>
      </c>
      <c r="AV1219" t="s">
        <v>3053</v>
      </c>
      <c r="AW1219" t="s">
        <v>3071</v>
      </c>
    </row>
    <row r="1220" spans="1:49" x14ac:dyDescent="0.3">
      <c r="A1220" s="1" t="s">
        <v>51</v>
      </c>
      <c r="B1220" s="1" t="s">
        <v>40</v>
      </c>
      <c r="C1220" s="1" t="s">
        <v>53</v>
      </c>
      <c r="D1220" s="1" t="s">
        <v>54</v>
      </c>
      <c r="E1220" s="1" t="s">
        <v>55</v>
      </c>
      <c r="F1220" s="1" t="s">
        <v>44</v>
      </c>
      <c r="G1220" s="1" t="s">
        <v>1297</v>
      </c>
      <c r="H1220">
        <v>1677</v>
      </c>
      <c r="I1220" s="1" t="s">
        <v>57</v>
      </c>
      <c r="J1220" s="1" t="s">
        <v>90</v>
      </c>
      <c r="K1220" s="1" t="s">
        <v>48</v>
      </c>
      <c r="L1220" s="1" t="s">
        <v>51</v>
      </c>
      <c r="M1220" s="1" t="s">
        <v>49</v>
      </c>
      <c r="N1220">
        <v>2</v>
      </c>
      <c r="O1220">
        <v>49</v>
      </c>
      <c r="P1220" s="1" t="s">
        <v>3020</v>
      </c>
      <c r="Q1220">
        <v>1</v>
      </c>
      <c r="R1220">
        <v>809</v>
      </c>
      <c r="S1220">
        <v>1</v>
      </c>
      <c r="T1220" s="1" t="s">
        <v>3014</v>
      </c>
      <c r="U1220" s="1" t="s">
        <v>72</v>
      </c>
      <c r="V1220">
        <v>1</v>
      </c>
      <c r="W1220">
        <v>3</v>
      </c>
      <c r="X1220">
        <v>36</v>
      </c>
      <c r="Y1220">
        <v>3</v>
      </c>
      <c r="Z1220" t="s">
        <v>3015</v>
      </c>
      <c r="AA1220">
        <v>4</v>
      </c>
      <c r="AB1220">
        <v>3</v>
      </c>
      <c r="AC1220" s="1" t="s">
        <v>3015</v>
      </c>
      <c r="AD1220" s="2">
        <v>15379</v>
      </c>
      <c r="AE1220">
        <v>22384</v>
      </c>
      <c r="AF1220">
        <v>4</v>
      </c>
      <c r="AG1220">
        <v>14</v>
      </c>
      <c r="AH1220">
        <v>3</v>
      </c>
      <c r="AI1220" s="1" t="s">
        <v>3017</v>
      </c>
      <c r="AJ1220">
        <v>1</v>
      </c>
      <c r="AK1220">
        <v>80</v>
      </c>
      <c r="AL1220">
        <v>0</v>
      </c>
      <c r="AM1220">
        <v>23</v>
      </c>
      <c r="AN1220" s="1" t="s">
        <v>3024</v>
      </c>
      <c r="AO1220">
        <v>3</v>
      </c>
      <c r="AP1220">
        <v>8</v>
      </c>
      <c r="AQ1220">
        <v>7</v>
      </c>
      <c r="AR1220">
        <v>0</v>
      </c>
      <c r="AS1220">
        <v>0</v>
      </c>
      <c r="AT1220" s="1" t="s">
        <v>3015</v>
      </c>
      <c r="AU1220" t="s">
        <v>3044</v>
      </c>
      <c r="AV1220" t="s">
        <v>3053</v>
      </c>
      <c r="AW1220" t="s">
        <v>3073</v>
      </c>
    </row>
    <row r="1221" spans="1:49" x14ac:dyDescent="0.3">
      <c r="A1221" s="1" t="s">
        <v>51</v>
      </c>
      <c r="B1221" s="1" t="s">
        <v>40</v>
      </c>
      <c r="C1221" s="1" t="s">
        <v>87</v>
      </c>
      <c r="D1221" s="1" t="s">
        <v>54</v>
      </c>
      <c r="E1221" s="1" t="s">
        <v>55</v>
      </c>
      <c r="F1221" s="1" t="s">
        <v>67</v>
      </c>
      <c r="G1221" s="1" t="s">
        <v>1298</v>
      </c>
      <c r="H1221">
        <v>1623</v>
      </c>
      <c r="I1221" s="1" t="s">
        <v>57</v>
      </c>
      <c r="J1221" s="1" t="s">
        <v>58</v>
      </c>
      <c r="K1221" s="1" t="s">
        <v>48</v>
      </c>
      <c r="L1221" s="1" t="s">
        <v>51</v>
      </c>
      <c r="M1221" s="1" t="s">
        <v>49</v>
      </c>
      <c r="N1221">
        <v>2</v>
      </c>
      <c r="O1221">
        <v>21</v>
      </c>
      <c r="P1221" s="1" t="s">
        <v>3021</v>
      </c>
      <c r="Q1221">
        <v>1</v>
      </c>
      <c r="R1221">
        <v>546</v>
      </c>
      <c r="S1221">
        <v>5</v>
      </c>
      <c r="T1221" s="1" t="s">
        <v>3014</v>
      </c>
      <c r="U1221" s="1" t="s">
        <v>60</v>
      </c>
      <c r="V1221">
        <v>1</v>
      </c>
      <c r="W1221">
        <v>3</v>
      </c>
      <c r="X1221">
        <v>97</v>
      </c>
      <c r="Y1221">
        <v>3</v>
      </c>
      <c r="Z1221" t="s">
        <v>3015</v>
      </c>
      <c r="AA1221">
        <v>1</v>
      </c>
      <c r="AB1221">
        <v>4</v>
      </c>
      <c r="AC1221" s="1" t="s">
        <v>3016</v>
      </c>
      <c r="AD1221" s="2">
        <v>3117</v>
      </c>
      <c r="AE1221">
        <v>26009</v>
      </c>
      <c r="AF1221">
        <v>1</v>
      </c>
      <c r="AG1221">
        <v>18</v>
      </c>
      <c r="AH1221">
        <v>3</v>
      </c>
      <c r="AI1221" s="1" t="s">
        <v>3017</v>
      </c>
      <c r="AJ1221">
        <v>3</v>
      </c>
      <c r="AK1221">
        <v>80</v>
      </c>
      <c r="AL1221">
        <v>0</v>
      </c>
      <c r="AM1221">
        <v>3</v>
      </c>
      <c r="AN1221" s="1" t="s">
        <v>3023</v>
      </c>
      <c r="AO1221">
        <v>3</v>
      </c>
      <c r="AP1221">
        <v>2</v>
      </c>
      <c r="AQ1221">
        <v>2</v>
      </c>
      <c r="AR1221">
        <v>2</v>
      </c>
      <c r="AS1221">
        <v>2</v>
      </c>
      <c r="AT1221" s="1" t="s">
        <v>3015</v>
      </c>
      <c r="AU1221" t="s">
        <v>3044</v>
      </c>
      <c r="AV1221" t="s">
        <v>3053</v>
      </c>
      <c r="AW1221" t="s">
        <v>3072</v>
      </c>
    </row>
    <row r="1222" spans="1:49" x14ac:dyDescent="0.3">
      <c r="A1222" s="1" t="s">
        <v>51</v>
      </c>
      <c r="B1222" s="1" t="s">
        <v>40</v>
      </c>
      <c r="C1222" s="1" t="s">
        <v>64</v>
      </c>
      <c r="D1222" s="1" t="s">
        <v>54</v>
      </c>
      <c r="E1222" s="1" t="s">
        <v>55</v>
      </c>
      <c r="F1222" s="1" t="s">
        <v>61</v>
      </c>
      <c r="G1222" s="1" t="s">
        <v>1299</v>
      </c>
      <c r="H1222">
        <v>1417</v>
      </c>
      <c r="I1222" s="1" t="s">
        <v>57</v>
      </c>
      <c r="J1222" s="1" t="s">
        <v>63</v>
      </c>
      <c r="K1222" s="1" t="s">
        <v>48</v>
      </c>
      <c r="L1222" s="1" t="s">
        <v>51</v>
      </c>
      <c r="M1222" s="1" t="s">
        <v>49</v>
      </c>
      <c r="N1222">
        <v>2</v>
      </c>
      <c r="O1222">
        <v>26</v>
      </c>
      <c r="P1222" s="1" t="s">
        <v>3021</v>
      </c>
      <c r="Q1222">
        <v>1</v>
      </c>
      <c r="R1222">
        <v>652</v>
      </c>
      <c r="S1222">
        <v>7</v>
      </c>
      <c r="T1222" s="1" t="s">
        <v>3014</v>
      </c>
      <c r="U1222" s="1" t="s">
        <v>72</v>
      </c>
      <c r="V1222">
        <v>1</v>
      </c>
      <c r="W1222">
        <v>3</v>
      </c>
      <c r="X1222">
        <v>100</v>
      </c>
      <c r="Y1222">
        <v>4</v>
      </c>
      <c r="Z1222" t="s">
        <v>3016</v>
      </c>
      <c r="AA1222">
        <v>1</v>
      </c>
      <c r="AB1222">
        <v>1</v>
      </c>
      <c r="AC1222" s="1" t="s">
        <v>3017</v>
      </c>
      <c r="AD1222" s="2">
        <v>3578</v>
      </c>
      <c r="AE1222">
        <v>23577</v>
      </c>
      <c r="AF1222">
        <v>0</v>
      </c>
      <c r="AG1222">
        <v>12</v>
      </c>
      <c r="AH1222">
        <v>3</v>
      </c>
      <c r="AI1222" s="1" t="s">
        <v>3017</v>
      </c>
      <c r="AJ1222">
        <v>4</v>
      </c>
      <c r="AK1222">
        <v>80</v>
      </c>
      <c r="AL1222">
        <v>0</v>
      </c>
      <c r="AM1222">
        <v>8</v>
      </c>
      <c r="AN1222" s="1" t="s">
        <v>3018</v>
      </c>
      <c r="AO1222">
        <v>3</v>
      </c>
      <c r="AP1222">
        <v>7</v>
      </c>
      <c r="AQ1222">
        <v>7</v>
      </c>
      <c r="AR1222">
        <v>0</v>
      </c>
      <c r="AS1222">
        <v>7</v>
      </c>
      <c r="AT1222" s="1" t="s">
        <v>3015</v>
      </c>
      <c r="AU1222" t="s">
        <v>3044</v>
      </c>
      <c r="AV1222" t="s">
        <v>3053</v>
      </c>
      <c r="AW1222" t="s">
        <v>3072</v>
      </c>
    </row>
    <row r="1223" spans="1:49" x14ac:dyDescent="0.3">
      <c r="A1223" s="1" t="s">
        <v>51</v>
      </c>
      <c r="B1223" s="1" t="s">
        <v>40</v>
      </c>
      <c r="C1223" s="1" t="s">
        <v>41</v>
      </c>
      <c r="D1223" s="1" t="s">
        <v>54</v>
      </c>
      <c r="E1223" s="1" t="s">
        <v>55</v>
      </c>
      <c r="F1223" s="1" t="s">
        <v>67</v>
      </c>
      <c r="G1223" s="1" t="s">
        <v>1300</v>
      </c>
      <c r="H1223">
        <v>1564</v>
      </c>
      <c r="I1223" s="1" t="s">
        <v>57</v>
      </c>
      <c r="J1223" s="1" t="s">
        <v>63</v>
      </c>
      <c r="K1223" s="1" t="s">
        <v>48</v>
      </c>
      <c r="L1223" s="1" t="s">
        <v>51</v>
      </c>
      <c r="M1223" s="1" t="s">
        <v>49</v>
      </c>
      <c r="N1223">
        <v>3</v>
      </c>
      <c r="O1223">
        <v>35</v>
      </c>
      <c r="P1223" s="1" t="s">
        <v>3013</v>
      </c>
      <c r="Q1223">
        <v>1</v>
      </c>
      <c r="R1223">
        <v>992</v>
      </c>
      <c r="S1223">
        <v>1</v>
      </c>
      <c r="T1223" s="1" t="s">
        <v>3014</v>
      </c>
      <c r="U1223" s="1" t="s">
        <v>72</v>
      </c>
      <c r="V1223">
        <v>1</v>
      </c>
      <c r="W1223">
        <v>4</v>
      </c>
      <c r="X1223">
        <v>68</v>
      </c>
      <c r="Y1223">
        <v>2</v>
      </c>
      <c r="Z1223" t="s">
        <v>3019</v>
      </c>
      <c r="AA1223">
        <v>1</v>
      </c>
      <c r="AB1223">
        <v>1</v>
      </c>
      <c r="AC1223" s="1" t="s">
        <v>3017</v>
      </c>
      <c r="AD1223" s="2">
        <v>2450</v>
      </c>
      <c r="AE1223">
        <v>21731</v>
      </c>
      <c r="AF1223">
        <v>1</v>
      </c>
      <c r="AG1223">
        <v>19</v>
      </c>
      <c r="AH1223">
        <v>3</v>
      </c>
      <c r="AI1223" s="1" t="s">
        <v>3017</v>
      </c>
      <c r="AJ1223">
        <v>2</v>
      </c>
      <c r="AK1223">
        <v>80</v>
      </c>
      <c r="AL1223">
        <v>0</v>
      </c>
      <c r="AM1223">
        <v>3</v>
      </c>
      <c r="AN1223" s="1" t="s">
        <v>3023</v>
      </c>
      <c r="AO1223">
        <v>3</v>
      </c>
      <c r="AP1223">
        <v>3</v>
      </c>
      <c r="AQ1223">
        <v>0</v>
      </c>
      <c r="AR1223">
        <v>1</v>
      </c>
      <c r="AS1223">
        <v>2</v>
      </c>
      <c r="AT1223" s="1" t="s">
        <v>3016</v>
      </c>
      <c r="AU1223" t="s">
        <v>3044</v>
      </c>
      <c r="AV1223" t="s">
        <v>3053</v>
      </c>
      <c r="AW1223" t="s">
        <v>3072</v>
      </c>
    </row>
    <row r="1224" spans="1:49" x14ac:dyDescent="0.3">
      <c r="A1224" s="1" t="s">
        <v>51</v>
      </c>
      <c r="B1224" s="1" t="s">
        <v>40</v>
      </c>
      <c r="C1224" s="1" t="s">
        <v>64</v>
      </c>
      <c r="D1224" s="1" t="s">
        <v>54</v>
      </c>
      <c r="E1224" s="1" t="s">
        <v>55</v>
      </c>
      <c r="F1224" s="1" t="s">
        <v>44</v>
      </c>
      <c r="G1224" s="1" t="s">
        <v>1301</v>
      </c>
      <c r="H1224">
        <v>1545</v>
      </c>
      <c r="I1224" s="1" t="s">
        <v>57</v>
      </c>
      <c r="J1224" s="1" t="s">
        <v>76</v>
      </c>
      <c r="K1224" s="1" t="s">
        <v>48</v>
      </c>
      <c r="L1224" s="1" t="s">
        <v>51</v>
      </c>
      <c r="M1224" s="1" t="s">
        <v>49</v>
      </c>
      <c r="N1224">
        <v>2</v>
      </c>
      <c r="O1224">
        <v>33</v>
      </c>
      <c r="P1224" s="1" t="s">
        <v>3021</v>
      </c>
      <c r="Q1224">
        <v>1</v>
      </c>
      <c r="R1224">
        <v>575</v>
      </c>
      <c r="S1224">
        <v>25</v>
      </c>
      <c r="T1224" s="1" t="s">
        <v>3022</v>
      </c>
      <c r="U1224" s="1" t="s">
        <v>72</v>
      </c>
      <c r="V1224">
        <v>1</v>
      </c>
      <c r="W1224">
        <v>4</v>
      </c>
      <c r="X1224">
        <v>44</v>
      </c>
      <c r="Y1224">
        <v>2</v>
      </c>
      <c r="Z1224" t="s">
        <v>3019</v>
      </c>
      <c r="AA1224">
        <v>2</v>
      </c>
      <c r="AB1224">
        <v>2</v>
      </c>
      <c r="AC1224" s="1" t="s">
        <v>3019</v>
      </c>
      <c r="AD1224" s="2">
        <v>4320</v>
      </c>
      <c r="AE1224">
        <v>24152</v>
      </c>
      <c r="AF1224">
        <v>1</v>
      </c>
      <c r="AG1224">
        <v>13</v>
      </c>
      <c r="AH1224">
        <v>3</v>
      </c>
      <c r="AI1224" s="1" t="s">
        <v>3017</v>
      </c>
      <c r="AJ1224">
        <v>4</v>
      </c>
      <c r="AK1224">
        <v>80</v>
      </c>
      <c r="AL1224">
        <v>0</v>
      </c>
      <c r="AM1224">
        <v>5</v>
      </c>
      <c r="AN1224" s="1" t="s">
        <v>3023</v>
      </c>
      <c r="AO1224">
        <v>3</v>
      </c>
      <c r="AP1224">
        <v>5</v>
      </c>
      <c r="AQ1224">
        <v>3</v>
      </c>
      <c r="AR1224">
        <v>0</v>
      </c>
      <c r="AS1224">
        <v>2</v>
      </c>
      <c r="AT1224" s="1" t="s">
        <v>3016</v>
      </c>
      <c r="AU1224" t="s">
        <v>3044</v>
      </c>
      <c r="AV1224" t="s">
        <v>3053</v>
      </c>
      <c r="AW1224" t="s">
        <v>3072</v>
      </c>
    </row>
    <row r="1225" spans="1:49" x14ac:dyDescent="0.3">
      <c r="A1225" s="1" t="s">
        <v>51</v>
      </c>
      <c r="B1225" s="1" t="s">
        <v>40</v>
      </c>
      <c r="C1225" s="1" t="s">
        <v>64</v>
      </c>
      <c r="D1225" s="1" t="s">
        <v>54</v>
      </c>
      <c r="E1225" s="1" t="s">
        <v>55</v>
      </c>
      <c r="F1225" s="1" t="s">
        <v>44</v>
      </c>
      <c r="G1225" s="1" t="s">
        <v>1302</v>
      </c>
      <c r="H1225">
        <v>1883</v>
      </c>
      <c r="I1225" s="1" t="s">
        <v>57</v>
      </c>
      <c r="J1225" s="1" t="s">
        <v>63</v>
      </c>
      <c r="K1225" s="1" t="s">
        <v>48</v>
      </c>
      <c r="L1225" s="1" t="s">
        <v>51</v>
      </c>
      <c r="M1225" s="1" t="s">
        <v>49</v>
      </c>
      <c r="N1225">
        <v>2</v>
      </c>
      <c r="O1225">
        <v>29</v>
      </c>
      <c r="P1225" s="1" t="s">
        <v>3021</v>
      </c>
      <c r="Q1225">
        <v>1</v>
      </c>
      <c r="R1225">
        <v>592</v>
      </c>
      <c r="S1225">
        <v>7</v>
      </c>
      <c r="T1225" s="1" t="s">
        <v>3014</v>
      </c>
      <c r="U1225" s="1" t="s">
        <v>72</v>
      </c>
      <c r="V1225">
        <v>1</v>
      </c>
      <c r="W1225">
        <v>4</v>
      </c>
      <c r="X1225">
        <v>59</v>
      </c>
      <c r="Y1225">
        <v>3</v>
      </c>
      <c r="Z1225" t="s">
        <v>3015</v>
      </c>
      <c r="AA1225">
        <v>1</v>
      </c>
      <c r="AB1225">
        <v>1</v>
      </c>
      <c r="AC1225" s="1" t="s">
        <v>3017</v>
      </c>
      <c r="AD1225" s="2">
        <v>2062</v>
      </c>
      <c r="AE1225">
        <v>19384</v>
      </c>
      <c r="AF1225">
        <v>3</v>
      </c>
      <c r="AG1225">
        <v>14</v>
      </c>
      <c r="AH1225">
        <v>3</v>
      </c>
      <c r="AI1225" s="1" t="s">
        <v>3017</v>
      </c>
      <c r="AJ1225">
        <v>2</v>
      </c>
      <c r="AK1225">
        <v>80</v>
      </c>
      <c r="AL1225">
        <v>0</v>
      </c>
      <c r="AM1225">
        <v>11</v>
      </c>
      <c r="AN1225" s="1" t="s">
        <v>3018</v>
      </c>
      <c r="AO1225">
        <v>3</v>
      </c>
      <c r="AP1225">
        <v>3</v>
      </c>
      <c r="AQ1225">
        <v>2</v>
      </c>
      <c r="AR1225">
        <v>1</v>
      </c>
      <c r="AS1225">
        <v>2</v>
      </c>
      <c r="AT1225" s="1" t="s">
        <v>3016</v>
      </c>
      <c r="AU1225" t="s">
        <v>3044</v>
      </c>
      <c r="AV1225" t="s">
        <v>3053</v>
      </c>
      <c r="AW1225" t="s">
        <v>3072</v>
      </c>
    </row>
    <row r="1226" spans="1:49" x14ac:dyDescent="0.3">
      <c r="A1226" s="1" t="s">
        <v>51</v>
      </c>
      <c r="B1226" s="1" t="s">
        <v>40</v>
      </c>
      <c r="C1226" s="1" t="s">
        <v>64</v>
      </c>
      <c r="D1226" s="1" t="s">
        <v>54</v>
      </c>
      <c r="E1226" s="1" t="s">
        <v>55</v>
      </c>
      <c r="F1226" s="1" t="s">
        <v>108</v>
      </c>
      <c r="G1226" s="1" t="s">
        <v>1303</v>
      </c>
      <c r="H1226">
        <v>2038</v>
      </c>
      <c r="I1226" s="1" t="s">
        <v>57</v>
      </c>
      <c r="J1226" s="1" t="s">
        <v>58</v>
      </c>
      <c r="K1226" s="1" t="s">
        <v>48</v>
      </c>
      <c r="L1226" s="1" t="s">
        <v>51</v>
      </c>
      <c r="M1226" s="1" t="s">
        <v>49</v>
      </c>
      <c r="N1226">
        <v>4</v>
      </c>
      <c r="O1226">
        <v>32</v>
      </c>
      <c r="P1226" s="1" t="s">
        <v>3021</v>
      </c>
      <c r="Q1226">
        <v>1</v>
      </c>
      <c r="R1226">
        <v>529</v>
      </c>
      <c r="S1226">
        <v>2</v>
      </c>
      <c r="T1226" s="1" t="s">
        <v>3014</v>
      </c>
      <c r="U1226" s="1" t="s">
        <v>72</v>
      </c>
      <c r="V1226">
        <v>1</v>
      </c>
      <c r="W1226">
        <v>4</v>
      </c>
      <c r="X1226">
        <v>78</v>
      </c>
      <c r="Y1226">
        <v>3</v>
      </c>
      <c r="Z1226" t="s">
        <v>3015</v>
      </c>
      <c r="AA1226">
        <v>1</v>
      </c>
      <c r="AB1226">
        <v>1</v>
      </c>
      <c r="AC1226" s="1" t="s">
        <v>3017</v>
      </c>
      <c r="AD1226" s="2">
        <v>2439</v>
      </c>
      <c r="AE1226">
        <v>11288</v>
      </c>
      <c r="AF1226">
        <v>1</v>
      </c>
      <c r="AG1226">
        <v>14</v>
      </c>
      <c r="AH1226">
        <v>3</v>
      </c>
      <c r="AI1226" s="1" t="s">
        <v>3017</v>
      </c>
      <c r="AJ1226">
        <v>4</v>
      </c>
      <c r="AK1226">
        <v>80</v>
      </c>
      <c r="AL1226">
        <v>0</v>
      </c>
      <c r="AM1226">
        <v>4</v>
      </c>
      <c r="AN1226" s="1" t="s">
        <v>3023</v>
      </c>
      <c r="AO1226">
        <v>3</v>
      </c>
      <c r="AP1226">
        <v>4</v>
      </c>
      <c r="AQ1226">
        <v>2</v>
      </c>
      <c r="AR1226">
        <v>1</v>
      </c>
      <c r="AS1226">
        <v>2</v>
      </c>
      <c r="AT1226" s="1" t="s">
        <v>3016</v>
      </c>
      <c r="AU1226" t="s">
        <v>3044</v>
      </c>
      <c r="AV1226" t="s">
        <v>3053</v>
      </c>
      <c r="AW1226" t="s">
        <v>3072</v>
      </c>
    </row>
    <row r="1227" spans="1:49" x14ac:dyDescent="0.3">
      <c r="A1227" s="1" t="s">
        <v>51</v>
      </c>
      <c r="B1227" s="1" t="s">
        <v>40</v>
      </c>
      <c r="C1227" s="1" t="s">
        <v>41</v>
      </c>
      <c r="D1227" s="1" t="s">
        <v>54</v>
      </c>
      <c r="E1227" s="1" t="s">
        <v>55</v>
      </c>
      <c r="F1227" s="1" t="s">
        <v>44</v>
      </c>
      <c r="G1227" s="1" t="s">
        <v>1304</v>
      </c>
      <c r="H1227">
        <v>1475</v>
      </c>
      <c r="I1227" s="1" t="s">
        <v>57</v>
      </c>
      <c r="J1227" s="1" t="s">
        <v>58</v>
      </c>
      <c r="K1227" s="1" t="s">
        <v>48</v>
      </c>
      <c r="L1227" s="1" t="s">
        <v>51</v>
      </c>
      <c r="M1227" s="1" t="s">
        <v>49</v>
      </c>
      <c r="N1227">
        <v>3</v>
      </c>
      <c r="O1227">
        <v>44</v>
      </c>
      <c r="P1227" s="1" t="s">
        <v>3013</v>
      </c>
      <c r="Q1227">
        <v>1</v>
      </c>
      <c r="R1227">
        <v>1467</v>
      </c>
      <c r="S1227">
        <v>20</v>
      </c>
      <c r="T1227" s="1" t="s">
        <v>3025</v>
      </c>
      <c r="U1227" s="1" t="s">
        <v>72</v>
      </c>
      <c r="V1227">
        <v>1</v>
      </c>
      <c r="W1227">
        <v>4</v>
      </c>
      <c r="X1227">
        <v>49</v>
      </c>
      <c r="Y1227">
        <v>3</v>
      </c>
      <c r="Z1227" t="s">
        <v>3015</v>
      </c>
      <c r="AA1227">
        <v>1</v>
      </c>
      <c r="AB1227">
        <v>2</v>
      </c>
      <c r="AC1227" s="1" t="s">
        <v>3019</v>
      </c>
      <c r="AD1227" s="2">
        <v>3420</v>
      </c>
      <c r="AE1227">
        <v>21158</v>
      </c>
      <c r="AF1227">
        <v>1</v>
      </c>
      <c r="AG1227">
        <v>13</v>
      </c>
      <c r="AH1227">
        <v>3</v>
      </c>
      <c r="AI1227" s="1" t="s">
        <v>3017</v>
      </c>
      <c r="AJ1227">
        <v>3</v>
      </c>
      <c r="AK1227">
        <v>80</v>
      </c>
      <c r="AL1227">
        <v>0</v>
      </c>
      <c r="AM1227">
        <v>6</v>
      </c>
      <c r="AN1227" s="1" t="s">
        <v>3018</v>
      </c>
      <c r="AO1227">
        <v>2</v>
      </c>
      <c r="AP1227">
        <v>5</v>
      </c>
      <c r="AQ1227">
        <v>2</v>
      </c>
      <c r="AR1227">
        <v>1</v>
      </c>
      <c r="AS1227">
        <v>3</v>
      </c>
      <c r="AT1227" s="1" t="s">
        <v>3016</v>
      </c>
      <c r="AU1227" t="s">
        <v>3044</v>
      </c>
      <c r="AV1227" t="s">
        <v>3054</v>
      </c>
      <c r="AW1227" t="s">
        <v>3072</v>
      </c>
    </row>
    <row r="1228" spans="1:49" x14ac:dyDescent="0.3">
      <c r="A1228" s="1" t="s">
        <v>51</v>
      </c>
      <c r="B1228" s="1" t="s">
        <v>40</v>
      </c>
      <c r="C1228" s="1" t="s">
        <v>41</v>
      </c>
      <c r="D1228" s="1" t="s">
        <v>54</v>
      </c>
      <c r="E1228" s="1" t="s">
        <v>55</v>
      </c>
      <c r="F1228" s="1" t="s">
        <v>44</v>
      </c>
      <c r="G1228" s="1" t="s">
        <v>1305</v>
      </c>
      <c r="H1228">
        <v>1860</v>
      </c>
      <c r="I1228" s="1" t="s">
        <v>57</v>
      </c>
      <c r="J1228" s="1" t="s">
        <v>63</v>
      </c>
      <c r="K1228" s="1" t="s">
        <v>48</v>
      </c>
      <c r="L1228" s="1" t="s">
        <v>51</v>
      </c>
      <c r="M1228" s="1" t="s">
        <v>49</v>
      </c>
      <c r="N1228">
        <v>3</v>
      </c>
      <c r="O1228">
        <v>42</v>
      </c>
      <c r="P1228" s="1" t="s">
        <v>3013</v>
      </c>
      <c r="Q1228">
        <v>1</v>
      </c>
      <c r="R1228">
        <v>1142</v>
      </c>
      <c r="S1228">
        <v>8</v>
      </c>
      <c r="T1228" s="1" t="s">
        <v>3014</v>
      </c>
      <c r="U1228" s="1" t="s">
        <v>72</v>
      </c>
      <c r="V1228">
        <v>1</v>
      </c>
      <c r="W1228">
        <v>4</v>
      </c>
      <c r="X1228">
        <v>81</v>
      </c>
      <c r="Y1228">
        <v>3</v>
      </c>
      <c r="Z1228" t="s">
        <v>3015</v>
      </c>
      <c r="AA1228">
        <v>1</v>
      </c>
      <c r="AB1228">
        <v>3</v>
      </c>
      <c r="AC1228" s="1" t="s">
        <v>3015</v>
      </c>
      <c r="AD1228" s="2">
        <v>3968</v>
      </c>
      <c r="AE1228">
        <v>13624</v>
      </c>
      <c r="AF1228">
        <v>4</v>
      </c>
      <c r="AG1228">
        <v>13</v>
      </c>
      <c r="AH1228">
        <v>3</v>
      </c>
      <c r="AI1228" s="1" t="s">
        <v>3017</v>
      </c>
      <c r="AJ1228">
        <v>4</v>
      </c>
      <c r="AK1228">
        <v>80</v>
      </c>
      <c r="AL1228">
        <v>0</v>
      </c>
      <c r="AM1228">
        <v>8</v>
      </c>
      <c r="AN1228" s="1" t="s">
        <v>3018</v>
      </c>
      <c r="AO1228">
        <v>3</v>
      </c>
      <c r="AP1228">
        <v>0</v>
      </c>
      <c r="AQ1228">
        <v>0</v>
      </c>
      <c r="AR1228">
        <v>0</v>
      </c>
      <c r="AS1228">
        <v>0</v>
      </c>
      <c r="AT1228" s="1" t="s">
        <v>3016</v>
      </c>
      <c r="AU1228" t="s">
        <v>3044</v>
      </c>
      <c r="AV1228" t="s">
        <v>3053</v>
      </c>
      <c r="AW1228" t="s">
        <v>3072</v>
      </c>
    </row>
    <row r="1229" spans="1:49" x14ac:dyDescent="0.3">
      <c r="A1229" s="1" t="s">
        <v>51</v>
      </c>
      <c r="B1229" s="1" t="s">
        <v>40</v>
      </c>
      <c r="C1229" s="1" t="s">
        <v>87</v>
      </c>
      <c r="D1229" s="1" t="s">
        <v>54</v>
      </c>
      <c r="E1229" s="1" t="s">
        <v>55</v>
      </c>
      <c r="F1229" s="1" t="s">
        <v>44</v>
      </c>
      <c r="G1229" s="1" t="s">
        <v>1306</v>
      </c>
      <c r="H1229">
        <v>2007</v>
      </c>
      <c r="I1229" s="1" t="s">
        <v>57</v>
      </c>
      <c r="J1229" s="1" t="s">
        <v>58</v>
      </c>
      <c r="K1229" s="1" t="s">
        <v>48</v>
      </c>
      <c r="L1229" s="1" t="s">
        <v>51</v>
      </c>
      <c r="M1229" s="1" t="s">
        <v>49</v>
      </c>
      <c r="N1229">
        <v>2</v>
      </c>
      <c r="O1229">
        <v>22</v>
      </c>
      <c r="P1229" s="1" t="s">
        <v>3021</v>
      </c>
      <c r="Q1229">
        <v>1</v>
      </c>
      <c r="R1229">
        <v>581</v>
      </c>
      <c r="S1229">
        <v>1</v>
      </c>
      <c r="T1229" s="1" t="s">
        <v>3014</v>
      </c>
      <c r="U1229" s="1" t="s">
        <v>50</v>
      </c>
      <c r="V1229">
        <v>1</v>
      </c>
      <c r="W1229">
        <v>4</v>
      </c>
      <c r="X1229">
        <v>63</v>
      </c>
      <c r="Y1229">
        <v>3</v>
      </c>
      <c r="Z1229" t="s">
        <v>3015</v>
      </c>
      <c r="AA1229">
        <v>1</v>
      </c>
      <c r="AB1229">
        <v>3</v>
      </c>
      <c r="AC1229" s="1" t="s">
        <v>3015</v>
      </c>
      <c r="AD1229" s="2">
        <v>3375</v>
      </c>
      <c r="AE1229">
        <v>17624</v>
      </c>
      <c r="AF1229">
        <v>0</v>
      </c>
      <c r="AG1229">
        <v>12</v>
      </c>
      <c r="AH1229">
        <v>3</v>
      </c>
      <c r="AI1229" s="1" t="s">
        <v>3017</v>
      </c>
      <c r="AJ1229">
        <v>4</v>
      </c>
      <c r="AK1229">
        <v>80</v>
      </c>
      <c r="AL1229">
        <v>0</v>
      </c>
      <c r="AM1229">
        <v>4</v>
      </c>
      <c r="AN1229" s="1" t="s">
        <v>3023</v>
      </c>
      <c r="AO1229">
        <v>4</v>
      </c>
      <c r="AP1229">
        <v>3</v>
      </c>
      <c r="AQ1229">
        <v>2</v>
      </c>
      <c r="AR1229">
        <v>1</v>
      </c>
      <c r="AS1229">
        <v>2</v>
      </c>
      <c r="AT1229" s="1" t="s">
        <v>3016</v>
      </c>
      <c r="AU1229" t="s">
        <v>3044</v>
      </c>
      <c r="AV1229" t="s">
        <v>3055</v>
      </c>
      <c r="AW1229" t="s">
        <v>3072</v>
      </c>
    </row>
    <row r="1230" spans="1:49" x14ac:dyDescent="0.3">
      <c r="A1230" s="1" t="s">
        <v>51</v>
      </c>
      <c r="B1230" s="1" t="s">
        <v>40</v>
      </c>
      <c r="C1230" s="1" t="s">
        <v>87</v>
      </c>
      <c r="D1230" s="1" t="s">
        <v>54</v>
      </c>
      <c r="E1230" s="1" t="s">
        <v>55</v>
      </c>
      <c r="F1230" s="1" t="s">
        <v>61</v>
      </c>
      <c r="G1230" s="1" t="s">
        <v>1307</v>
      </c>
      <c r="H1230">
        <v>1982</v>
      </c>
      <c r="I1230" s="1" t="s">
        <v>57</v>
      </c>
      <c r="J1230" s="1" t="s">
        <v>63</v>
      </c>
      <c r="K1230" s="1" t="s">
        <v>48</v>
      </c>
      <c r="L1230" s="1" t="s">
        <v>51</v>
      </c>
      <c r="M1230" s="1" t="s">
        <v>49</v>
      </c>
      <c r="N1230">
        <v>6</v>
      </c>
      <c r="O1230">
        <v>23</v>
      </c>
      <c r="P1230" s="1" t="s">
        <v>3021</v>
      </c>
      <c r="Q1230">
        <v>1</v>
      </c>
      <c r="R1230">
        <v>571</v>
      </c>
      <c r="S1230">
        <v>12</v>
      </c>
      <c r="T1230" s="1" t="s">
        <v>3025</v>
      </c>
      <c r="U1230" s="1" t="s">
        <v>50</v>
      </c>
      <c r="V1230">
        <v>1</v>
      </c>
      <c r="W1230">
        <v>4</v>
      </c>
      <c r="X1230">
        <v>78</v>
      </c>
      <c r="Y1230">
        <v>3</v>
      </c>
      <c r="Z1230" t="s">
        <v>3015</v>
      </c>
      <c r="AA1230">
        <v>1</v>
      </c>
      <c r="AB1230">
        <v>4</v>
      </c>
      <c r="AC1230" s="1" t="s">
        <v>3016</v>
      </c>
      <c r="AD1230" s="2">
        <v>2647</v>
      </c>
      <c r="AE1230">
        <v>13672</v>
      </c>
      <c r="AF1230">
        <v>1</v>
      </c>
      <c r="AG1230">
        <v>13</v>
      </c>
      <c r="AH1230">
        <v>3</v>
      </c>
      <c r="AI1230" s="1" t="s">
        <v>3017</v>
      </c>
      <c r="AJ1230">
        <v>3</v>
      </c>
      <c r="AK1230">
        <v>80</v>
      </c>
      <c r="AL1230">
        <v>0</v>
      </c>
      <c r="AM1230">
        <v>5</v>
      </c>
      <c r="AN1230" s="1" t="s">
        <v>3023</v>
      </c>
      <c r="AO1230">
        <v>4</v>
      </c>
      <c r="AP1230">
        <v>5</v>
      </c>
      <c r="AQ1230">
        <v>2</v>
      </c>
      <c r="AR1230">
        <v>1</v>
      </c>
      <c r="AS1230">
        <v>4</v>
      </c>
      <c r="AT1230" s="1" t="s">
        <v>3016</v>
      </c>
      <c r="AU1230" t="s">
        <v>3044</v>
      </c>
      <c r="AV1230" t="s">
        <v>3055</v>
      </c>
      <c r="AW1230" t="s">
        <v>3072</v>
      </c>
    </row>
    <row r="1231" spans="1:49" x14ac:dyDescent="0.3">
      <c r="A1231" s="1" t="s">
        <v>51</v>
      </c>
      <c r="B1231" s="1" t="s">
        <v>40</v>
      </c>
      <c r="C1231" s="1" t="s">
        <v>53</v>
      </c>
      <c r="D1231" s="1" t="s">
        <v>54</v>
      </c>
      <c r="E1231" s="1" t="s">
        <v>55</v>
      </c>
      <c r="F1231" s="1" t="s">
        <v>67</v>
      </c>
      <c r="G1231" s="1" t="s">
        <v>1308</v>
      </c>
      <c r="H1231">
        <v>1472</v>
      </c>
      <c r="I1231" s="1" t="s">
        <v>57</v>
      </c>
      <c r="J1231" s="1" t="s">
        <v>96</v>
      </c>
      <c r="K1231" s="1" t="s">
        <v>48</v>
      </c>
      <c r="L1231" s="1" t="s">
        <v>51</v>
      </c>
      <c r="M1231" s="1" t="s">
        <v>49</v>
      </c>
      <c r="N1231">
        <v>2</v>
      </c>
      <c r="O1231">
        <v>53</v>
      </c>
      <c r="P1231" s="1" t="s">
        <v>3020</v>
      </c>
      <c r="Q1231">
        <v>1</v>
      </c>
      <c r="R1231">
        <v>447</v>
      </c>
      <c r="S1231">
        <v>2</v>
      </c>
      <c r="T1231" s="1" t="s">
        <v>3014</v>
      </c>
      <c r="U1231" s="1" t="s">
        <v>72</v>
      </c>
      <c r="V1231">
        <v>1</v>
      </c>
      <c r="W1231">
        <v>4</v>
      </c>
      <c r="X1231">
        <v>39</v>
      </c>
      <c r="Y1231">
        <v>4</v>
      </c>
      <c r="Z1231" t="s">
        <v>3016</v>
      </c>
      <c r="AA1231">
        <v>4</v>
      </c>
      <c r="AB1231">
        <v>2</v>
      </c>
      <c r="AC1231" s="1" t="s">
        <v>3019</v>
      </c>
      <c r="AD1231" s="2">
        <v>16598</v>
      </c>
      <c r="AE1231">
        <v>19764</v>
      </c>
      <c r="AF1231">
        <v>4</v>
      </c>
      <c r="AG1231">
        <v>12</v>
      </c>
      <c r="AH1231">
        <v>3</v>
      </c>
      <c r="AI1231" s="1" t="s">
        <v>3017</v>
      </c>
      <c r="AJ1231">
        <v>2</v>
      </c>
      <c r="AK1231">
        <v>80</v>
      </c>
      <c r="AL1231">
        <v>0</v>
      </c>
      <c r="AM1231">
        <v>35</v>
      </c>
      <c r="AN1231" s="1" t="s">
        <v>3026</v>
      </c>
      <c r="AO1231">
        <v>2</v>
      </c>
      <c r="AP1231">
        <v>9</v>
      </c>
      <c r="AQ1231">
        <v>8</v>
      </c>
      <c r="AR1231">
        <v>8</v>
      </c>
      <c r="AS1231">
        <v>8</v>
      </c>
      <c r="AT1231" s="1" t="s">
        <v>3016</v>
      </c>
      <c r="AU1231" t="s">
        <v>3045</v>
      </c>
      <c r="AV1231" t="s">
        <v>3054</v>
      </c>
      <c r="AW1231" t="s">
        <v>3073</v>
      </c>
    </row>
    <row r="1232" spans="1:49" x14ac:dyDescent="0.3">
      <c r="A1232" s="1" t="s">
        <v>51</v>
      </c>
      <c r="B1232" s="1" t="s">
        <v>40</v>
      </c>
      <c r="C1232" s="1" t="s">
        <v>64</v>
      </c>
      <c r="D1232" s="1" t="s">
        <v>54</v>
      </c>
      <c r="E1232" s="1" t="s">
        <v>43</v>
      </c>
      <c r="F1232" s="1" t="s">
        <v>44</v>
      </c>
      <c r="G1232" s="1" t="s">
        <v>1309</v>
      </c>
      <c r="H1232">
        <v>1453</v>
      </c>
      <c r="I1232" s="1" t="s">
        <v>57</v>
      </c>
      <c r="J1232" s="1" t="s">
        <v>47</v>
      </c>
      <c r="K1232" s="1" t="s">
        <v>74</v>
      </c>
      <c r="L1232" s="1" t="s">
        <v>51</v>
      </c>
      <c r="M1232" s="1" t="s">
        <v>49</v>
      </c>
      <c r="N1232">
        <v>5</v>
      </c>
      <c r="O1232">
        <v>31</v>
      </c>
      <c r="P1232" s="1" t="s">
        <v>3021</v>
      </c>
      <c r="Q1232">
        <v>1</v>
      </c>
      <c r="R1232">
        <v>326</v>
      </c>
      <c r="S1232">
        <v>8</v>
      </c>
      <c r="T1232" s="1" t="s">
        <v>3014</v>
      </c>
      <c r="U1232" s="1" t="s">
        <v>50</v>
      </c>
      <c r="V1232">
        <v>1</v>
      </c>
      <c r="W1232">
        <v>1</v>
      </c>
      <c r="X1232">
        <v>31</v>
      </c>
      <c r="Y1232">
        <v>3</v>
      </c>
      <c r="Z1232" t="s">
        <v>3015</v>
      </c>
      <c r="AA1232">
        <v>3</v>
      </c>
      <c r="AB1232">
        <v>4</v>
      </c>
      <c r="AC1232" s="1" t="s">
        <v>3016</v>
      </c>
      <c r="AD1232" s="2">
        <v>10793</v>
      </c>
      <c r="AE1232">
        <v>8386</v>
      </c>
      <c r="AF1232">
        <v>1</v>
      </c>
      <c r="AG1232">
        <v>18</v>
      </c>
      <c r="AH1232">
        <v>3</v>
      </c>
      <c r="AI1232" s="1" t="s">
        <v>3017</v>
      </c>
      <c r="AJ1232">
        <v>1</v>
      </c>
      <c r="AK1232">
        <v>80</v>
      </c>
      <c r="AL1232">
        <v>1</v>
      </c>
      <c r="AM1232">
        <v>13</v>
      </c>
      <c r="AN1232" s="1" t="s">
        <v>3018</v>
      </c>
      <c r="AO1232">
        <v>3</v>
      </c>
      <c r="AP1232">
        <v>13</v>
      </c>
      <c r="AQ1232">
        <v>7</v>
      </c>
      <c r="AR1232">
        <v>9</v>
      </c>
      <c r="AS1232">
        <v>9</v>
      </c>
      <c r="AT1232" s="1" t="s">
        <v>3017</v>
      </c>
      <c r="AU1232" t="s">
        <v>3047</v>
      </c>
      <c r="AV1232" t="s">
        <v>3053</v>
      </c>
      <c r="AW1232" t="s">
        <v>3074</v>
      </c>
    </row>
    <row r="1233" spans="1:49" x14ac:dyDescent="0.3">
      <c r="A1233" s="1" t="s">
        <v>51</v>
      </c>
      <c r="B1233" s="1" t="s">
        <v>40</v>
      </c>
      <c r="C1233" s="1" t="s">
        <v>64</v>
      </c>
      <c r="D1233" s="1" t="s">
        <v>54</v>
      </c>
      <c r="E1233" s="1" t="s">
        <v>43</v>
      </c>
      <c r="F1233" s="1" t="s">
        <v>101</v>
      </c>
      <c r="G1233" s="1" t="s">
        <v>1310</v>
      </c>
      <c r="H1233">
        <v>1754</v>
      </c>
      <c r="I1233" s="1" t="s">
        <v>57</v>
      </c>
      <c r="J1233" s="1" t="s">
        <v>47</v>
      </c>
      <c r="K1233" s="1" t="s">
        <v>74</v>
      </c>
      <c r="L1233" s="1" t="s">
        <v>51</v>
      </c>
      <c r="M1233" s="1" t="s">
        <v>49</v>
      </c>
      <c r="N1233">
        <v>2</v>
      </c>
      <c r="O1233">
        <v>30</v>
      </c>
      <c r="P1233" s="1" t="s">
        <v>3021</v>
      </c>
      <c r="Q1233">
        <v>1</v>
      </c>
      <c r="R1233">
        <v>979</v>
      </c>
      <c r="S1233">
        <v>15</v>
      </c>
      <c r="T1233" s="1" t="s">
        <v>3025</v>
      </c>
      <c r="U1233" s="1" t="s">
        <v>50</v>
      </c>
      <c r="V1233">
        <v>1</v>
      </c>
      <c r="W1233">
        <v>3</v>
      </c>
      <c r="X1233">
        <v>94</v>
      </c>
      <c r="Y1233">
        <v>2</v>
      </c>
      <c r="Z1233" t="s">
        <v>3019</v>
      </c>
      <c r="AA1233">
        <v>3</v>
      </c>
      <c r="AB1233">
        <v>1</v>
      </c>
      <c r="AC1233" s="1" t="s">
        <v>3017</v>
      </c>
      <c r="AD1233" s="2">
        <v>7140</v>
      </c>
      <c r="AE1233">
        <v>3088</v>
      </c>
      <c r="AF1233">
        <v>2</v>
      </c>
      <c r="AG1233">
        <v>11</v>
      </c>
      <c r="AH1233">
        <v>3</v>
      </c>
      <c r="AI1233" s="1" t="s">
        <v>3017</v>
      </c>
      <c r="AJ1233">
        <v>1</v>
      </c>
      <c r="AK1233">
        <v>80</v>
      </c>
      <c r="AL1233">
        <v>1</v>
      </c>
      <c r="AM1233">
        <v>12</v>
      </c>
      <c r="AN1233" s="1" t="s">
        <v>3018</v>
      </c>
      <c r="AO1233">
        <v>3</v>
      </c>
      <c r="AP1233">
        <v>7</v>
      </c>
      <c r="AQ1233">
        <v>7</v>
      </c>
      <c r="AR1233">
        <v>1</v>
      </c>
      <c r="AS1233">
        <v>7</v>
      </c>
      <c r="AT1233" s="1" t="s">
        <v>3015</v>
      </c>
      <c r="AU1233" t="s">
        <v>3044</v>
      </c>
      <c r="AV1233" t="s">
        <v>3053</v>
      </c>
      <c r="AW1233" t="s">
        <v>3071</v>
      </c>
    </row>
    <row r="1234" spans="1:49" x14ac:dyDescent="0.3">
      <c r="A1234" s="1" t="s">
        <v>51</v>
      </c>
      <c r="B1234" s="1" t="s">
        <v>40</v>
      </c>
      <c r="C1234" s="1" t="s">
        <v>41</v>
      </c>
      <c r="D1234" s="1" t="s">
        <v>54</v>
      </c>
      <c r="E1234" s="1" t="s">
        <v>43</v>
      </c>
      <c r="F1234" s="1" t="s">
        <v>44</v>
      </c>
      <c r="G1234" s="1" t="s">
        <v>1311</v>
      </c>
      <c r="H1234">
        <v>2037</v>
      </c>
      <c r="I1234" s="1" t="s">
        <v>57</v>
      </c>
      <c r="J1234" s="1" t="s">
        <v>47</v>
      </c>
      <c r="K1234" s="1" t="s">
        <v>74</v>
      </c>
      <c r="L1234" s="1" t="s">
        <v>51</v>
      </c>
      <c r="M1234" s="1" t="s">
        <v>49</v>
      </c>
      <c r="N1234">
        <v>5</v>
      </c>
      <c r="O1234">
        <v>41</v>
      </c>
      <c r="P1234" s="1" t="s">
        <v>3013</v>
      </c>
      <c r="Q1234">
        <v>1</v>
      </c>
      <c r="R1234">
        <v>930</v>
      </c>
      <c r="S1234">
        <v>3</v>
      </c>
      <c r="T1234" s="1" t="s">
        <v>3014</v>
      </c>
      <c r="U1234" s="1" t="s">
        <v>72</v>
      </c>
      <c r="V1234">
        <v>1</v>
      </c>
      <c r="W1234">
        <v>3</v>
      </c>
      <c r="X1234">
        <v>57</v>
      </c>
      <c r="Y1234">
        <v>2</v>
      </c>
      <c r="Z1234" t="s">
        <v>3019</v>
      </c>
      <c r="AA1234">
        <v>2</v>
      </c>
      <c r="AB1234">
        <v>2</v>
      </c>
      <c r="AC1234" s="1" t="s">
        <v>3019</v>
      </c>
      <c r="AD1234" s="2">
        <v>8938</v>
      </c>
      <c r="AE1234">
        <v>12227</v>
      </c>
      <c r="AF1234">
        <v>2</v>
      </c>
      <c r="AG1234">
        <v>11</v>
      </c>
      <c r="AH1234">
        <v>3</v>
      </c>
      <c r="AI1234" s="1" t="s">
        <v>3017</v>
      </c>
      <c r="AJ1234">
        <v>3</v>
      </c>
      <c r="AK1234">
        <v>80</v>
      </c>
      <c r="AL1234">
        <v>1</v>
      </c>
      <c r="AM1234">
        <v>14</v>
      </c>
      <c r="AN1234" s="1" t="s">
        <v>3018</v>
      </c>
      <c r="AO1234">
        <v>3</v>
      </c>
      <c r="AP1234">
        <v>5</v>
      </c>
      <c r="AQ1234">
        <v>4</v>
      </c>
      <c r="AR1234">
        <v>0</v>
      </c>
      <c r="AS1234">
        <v>4</v>
      </c>
      <c r="AT1234" s="1" t="s">
        <v>3015</v>
      </c>
      <c r="AU1234" t="s">
        <v>3044</v>
      </c>
      <c r="AV1234" t="s">
        <v>3053</v>
      </c>
      <c r="AW1234" t="s">
        <v>3071</v>
      </c>
    </row>
    <row r="1235" spans="1:49" x14ac:dyDescent="0.3">
      <c r="A1235" s="1" t="s">
        <v>51</v>
      </c>
      <c r="B1235" s="1" t="s">
        <v>40</v>
      </c>
      <c r="C1235" s="1" t="s">
        <v>64</v>
      </c>
      <c r="D1235" s="1" t="s">
        <v>54</v>
      </c>
      <c r="E1235" s="1" t="s">
        <v>43</v>
      </c>
      <c r="F1235" s="1" t="s">
        <v>67</v>
      </c>
      <c r="G1235" s="1" t="s">
        <v>1312</v>
      </c>
      <c r="H1235">
        <v>1951</v>
      </c>
      <c r="I1235" s="1" t="s">
        <v>57</v>
      </c>
      <c r="J1235" s="1" t="s">
        <v>47</v>
      </c>
      <c r="K1235" s="1" t="s">
        <v>74</v>
      </c>
      <c r="L1235" s="1" t="s">
        <v>51</v>
      </c>
      <c r="M1235" s="1" t="s">
        <v>49</v>
      </c>
      <c r="N1235">
        <v>2</v>
      </c>
      <c r="O1235">
        <v>34</v>
      </c>
      <c r="P1235" s="1" t="s">
        <v>3021</v>
      </c>
      <c r="Q1235">
        <v>1</v>
      </c>
      <c r="R1235">
        <v>1239</v>
      </c>
      <c r="S1235">
        <v>13</v>
      </c>
      <c r="T1235" s="1" t="s">
        <v>3025</v>
      </c>
      <c r="U1235" s="1" t="s">
        <v>66</v>
      </c>
      <c r="V1235">
        <v>1</v>
      </c>
      <c r="W1235">
        <v>4</v>
      </c>
      <c r="X1235">
        <v>39</v>
      </c>
      <c r="Y1235">
        <v>3</v>
      </c>
      <c r="Z1235" t="s">
        <v>3015</v>
      </c>
      <c r="AA1235">
        <v>3</v>
      </c>
      <c r="AB1235">
        <v>3</v>
      </c>
      <c r="AC1235" s="1" t="s">
        <v>3015</v>
      </c>
      <c r="AD1235" s="2">
        <v>8628</v>
      </c>
      <c r="AE1235">
        <v>22914</v>
      </c>
      <c r="AF1235">
        <v>1</v>
      </c>
      <c r="AG1235">
        <v>18</v>
      </c>
      <c r="AH1235">
        <v>3</v>
      </c>
      <c r="AI1235" s="1" t="s">
        <v>3017</v>
      </c>
      <c r="AJ1235">
        <v>3</v>
      </c>
      <c r="AK1235">
        <v>80</v>
      </c>
      <c r="AL1235">
        <v>1</v>
      </c>
      <c r="AM1235">
        <v>9</v>
      </c>
      <c r="AN1235" s="1" t="s">
        <v>3018</v>
      </c>
      <c r="AO1235">
        <v>2</v>
      </c>
      <c r="AP1235">
        <v>8</v>
      </c>
      <c r="AQ1235">
        <v>7</v>
      </c>
      <c r="AR1235">
        <v>1</v>
      </c>
      <c r="AS1235">
        <v>1</v>
      </c>
      <c r="AT1235" s="1" t="s">
        <v>3016</v>
      </c>
      <c r="AU1235" t="s">
        <v>3044</v>
      </c>
      <c r="AV1235" t="s">
        <v>3054</v>
      </c>
      <c r="AW1235" t="s">
        <v>3071</v>
      </c>
    </row>
    <row r="1236" spans="1:49" x14ac:dyDescent="0.3">
      <c r="A1236" s="1" t="s">
        <v>51</v>
      </c>
      <c r="B1236" s="1" t="s">
        <v>40</v>
      </c>
      <c r="C1236" s="1" t="s">
        <v>64</v>
      </c>
      <c r="D1236" s="1" t="s">
        <v>54</v>
      </c>
      <c r="E1236" s="1" t="s">
        <v>43</v>
      </c>
      <c r="F1236" s="1" t="s">
        <v>44</v>
      </c>
      <c r="G1236" s="1" t="s">
        <v>1313</v>
      </c>
      <c r="H1236">
        <v>1497</v>
      </c>
      <c r="I1236" s="1" t="s">
        <v>57</v>
      </c>
      <c r="J1236" s="1" t="s">
        <v>47</v>
      </c>
      <c r="K1236" s="1" t="s">
        <v>74</v>
      </c>
      <c r="L1236" s="1" t="s">
        <v>51</v>
      </c>
      <c r="M1236" s="1" t="s">
        <v>49</v>
      </c>
      <c r="N1236">
        <v>3</v>
      </c>
      <c r="O1236">
        <v>29</v>
      </c>
      <c r="P1236" s="1" t="s">
        <v>3021</v>
      </c>
      <c r="Q1236">
        <v>1</v>
      </c>
      <c r="R1236">
        <v>1246</v>
      </c>
      <c r="S1236">
        <v>19</v>
      </c>
      <c r="T1236" s="1" t="s">
        <v>3025</v>
      </c>
      <c r="U1236" s="1" t="s">
        <v>72</v>
      </c>
      <c r="V1236">
        <v>1</v>
      </c>
      <c r="W1236">
        <v>3</v>
      </c>
      <c r="X1236">
        <v>77</v>
      </c>
      <c r="Y1236">
        <v>2</v>
      </c>
      <c r="Z1236" t="s">
        <v>3019</v>
      </c>
      <c r="AA1236">
        <v>2</v>
      </c>
      <c r="AB1236">
        <v>3</v>
      </c>
      <c r="AC1236" s="1" t="s">
        <v>3015</v>
      </c>
      <c r="AD1236" s="2">
        <v>8620</v>
      </c>
      <c r="AE1236">
        <v>23757</v>
      </c>
      <c r="AF1236">
        <v>1</v>
      </c>
      <c r="AG1236">
        <v>14</v>
      </c>
      <c r="AH1236">
        <v>3</v>
      </c>
      <c r="AI1236" s="1" t="s">
        <v>3017</v>
      </c>
      <c r="AJ1236">
        <v>3</v>
      </c>
      <c r="AK1236">
        <v>80</v>
      </c>
      <c r="AL1236">
        <v>2</v>
      </c>
      <c r="AM1236">
        <v>10</v>
      </c>
      <c r="AN1236" s="1" t="s">
        <v>3018</v>
      </c>
      <c r="AO1236">
        <v>3</v>
      </c>
      <c r="AP1236">
        <v>10</v>
      </c>
      <c r="AQ1236">
        <v>7</v>
      </c>
      <c r="AR1236">
        <v>0</v>
      </c>
      <c r="AS1236">
        <v>4</v>
      </c>
      <c r="AT1236" s="1" t="s">
        <v>3015</v>
      </c>
      <c r="AU1236" t="s">
        <v>3044</v>
      </c>
      <c r="AV1236" t="s">
        <v>3053</v>
      </c>
      <c r="AW1236" t="s">
        <v>3071</v>
      </c>
    </row>
    <row r="1237" spans="1:49" x14ac:dyDescent="0.3">
      <c r="A1237" s="1" t="s">
        <v>51</v>
      </c>
      <c r="B1237" s="1" t="s">
        <v>40</v>
      </c>
      <c r="C1237" s="1" t="s">
        <v>64</v>
      </c>
      <c r="D1237" s="1" t="s">
        <v>54</v>
      </c>
      <c r="E1237" s="1" t="s">
        <v>43</v>
      </c>
      <c r="F1237" s="1" t="s">
        <v>67</v>
      </c>
      <c r="G1237" s="1" t="s">
        <v>1314</v>
      </c>
      <c r="H1237">
        <v>1670</v>
      </c>
      <c r="I1237" s="1" t="s">
        <v>57</v>
      </c>
      <c r="J1237" s="1" t="s">
        <v>47</v>
      </c>
      <c r="K1237" s="1" t="s">
        <v>74</v>
      </c>
      <c r="L1237" s="1" t="s">
        <v>51</v>
      </c>
      <c r="M1237" s="1" t="s">
        <v>49</v>
      </c>
      <c r="N1237">
        <v>5</v>
      </c>
      <c r="O1237">
        <v>33</v>
      </c>
      <c r="P1237" s="1" t="s">
        <v>3021</v>
      </c>
      <c r="Q1237">
        <v>1</v>
      </c>
      <c r="R1237">
        <v>392</v>
      </c>
      <c r="S1237">
        <v>2</v>
      </c>
      <c r="T1237" s="1" t="s">
        <v>3014</v>
      </c>
      <c r="U1237" s="1" t="s">
        <v>66</v>
      </c>
      <c r="V1237">
        <v>1</v>
      </c>
      <c r="W1237">
        <v>4</v>
      </c>
      <c r="X1237">
        <v>93</v>
      </c>
      <c r="Y1237">
        <v>3</v>
      </c>
      <c r="Z1237" t="s">
        <v>3015</v>
      </c>
      <c r="AA1237">
        <v>2</v>
      </c>
      <c r="AB1237">
        <v>4</v>
      </c>
      <c r="AC1237" s="1" t="s">
        <v>3016</v>
      </c>
      <c r="AD1237" s="2">
        <v>5505</v>
      </c>
      <c r="AE1237">
        <v>3921</v>
      </c>
      <c r="AF1237">
        <v>1</v>
      </c>
      <c r="AG1237">
        <v>14</v>
      </c>
      <c r="AH1237">
        <v>3</v>
      </c>
      <c r="AI1237" s="1" t="s">
        <v>3017</v>
      </c>
      <c r="AJ1237">
        <v>3</v>
      </c>
      <c r="AK1237">
        <v>80</v>
      </c>
      <c r="AL1237">
        <v>2</v>
      </c>
      <c r="AM1237">
        <v>6</v>
      </c>
      <c r="AN1237" s="1" t="s">
        <v>3018</v>
      </c>
      <c r="AO1237">
        <v>3</v>
      </c>
      <c r="AP1237">
        <v>6</v>
      </c>
      <c r="AQ1237">
        <v>2</v>
      </c>
      <c r="AR1237">
        <v>0</v>
      </c>
      <c r="AS1237">
        <v>4</v>
      </c>
      <c r="AT1237" s="1" t="s">
        <v>3016</v>
      </c>
      <c r="AU1237" t="s">
        <v>3044</v>
      </c>
      <c r="AV1237" t="s">
        <v>3053</v>
      </c>
      <c r="AW1237" t="s">
        <v>3071</v>
      </c>
    </row>
    <row r="1238" spans="1:49" x14ac:dyDescent="0.3">
      <c r="A1238" s="1" t="s">
        <v>51</v>
      </c>
      <c r="B1238" s="1" t="s">
        <v>40</v>
      </c>
      <c r="C1238" s="1" t="s">
        <v>53</v>
      </c>
      <c r="D1238" s="1" t="s">
        <v>54</v>
      </c>
      <c r="E1238" s="1" t="s">
        <v>43</v>
      </c>
      <c r="F1238" s="1" t="s">
        <v>101</v>
      </c>
      <c r="G1238" s="1" t="s">
        <v>1315</v>
      </c>
      <c r="H1238">
        <v>1466</v>
      </c>
      <c r="I1238" s="1" t="s">
        <v>57</v>
      </c>
      <c r="J1238" s="1" t="s">
        <v>47</v>
      </c>
      <c r="K1238" s="1" t="s">
        <v>74</v>
      </c>
      <c r="L1238" s="1" t="s">
        <v>51</v>
      </c>
      <c r="M1238" s="1" t="s">
        <v>49</v>
      </c>
      <c r="N1238">
        <v>3</v>
      </c>
      <c r="O1238">
        <v>48</v>
      </c>
      <c r="P1238" s="1" t="s">
        <v>3020</v>
      </c>
      <c r="Q1238">
        <v>1</v>
      </c>
      <c r="R1238">
        <v>1221</v>
      </c>
      <c r="S1238">
        <v>7</v>
      </c>
      <c r="T1238" s="1" t="s">
        <v>3014</v>
      </c>
      <c r="U1238" s="1" t="s">
        <v>72</v>
      </c>
      <c r="V1238">
        <v>1</v>
      </c>
      <c r="W1238">
        <v>3</v>
      </c>
      <c r="X1238">
        <v>96</v>
      </c>
      <c r="Y1238">
        <v>3</v>
      </c>
      <c r="Z1238" t="s">
        <v>3015</v>
      </c>
      <c r="AA1238">
        <v>2</v>
      </c>
      <c r="AB1238">
        <v>1</v>
      </c>
      <c r="AC1238" s="1" t="s">
        <v>3017</v>
      </c>
      <c r="AD1238" s="2">
        <v>5486</v>
      </c>
      <c r="AE1238">
        <v>24795</v>
      </c>
      <c r="AF1238">
        <v>4</v>
      </c>
      <c r="AG1238">
        <v>11</v>
      </c>
      <c r="AH1238">
        <v>3</v>
      </c>
      <c r="AI1238" s="1" t="s">
        <v>3017</v>
      </c>
      <c r="AJ1238">
        <v>1</v>
      </c>
      <c r="AK1238">
        <v>80</v>
      </c>
      <c r="AL1238">
        <v>3</v>
      </c>
      <c r="AM1238">
        <v>15</v>
      </c>
      <c r="AN1238" s="1" t="s">
        <v>3018</v>
      </c>
      <c r="AO1238">
        <v>3</v>
      </c>
      <c r="AP1238">
        <v>2</v>
      </c>
      <c r="AQ1238">
        <v>2</v>
      </c>
      <c r="AR1238">
        <v>2</v>
      </c>
      <c r="AS1238">
        <v>2</v>
      </c>
      <c r="AT1238" s="1" t="s">
        <v>3015</v>
      </c>
      <c r="AU1238" t="s">
        <v>3044</v>
      </c>
      <c r="AV1238" t="s">
        <v>3053</v>
      </c>
      <c r="AW1238" t="s">
        <v>3071</v>
      </c>
    </row>
    <row r="1239" spans="1:49" x14ac:dyDescent="0.3">
      <c r="A1239" s="1" t="s">
        <v>51</v>
      </c>
      <c r="B1239" s="1" t="s">
        <v>40</v>
      </c>
      <c r="C1239" s="1" t="s">
        <v>41</v>
      </c>
      <c r="D1239" s="1" t="s">
        <v>54</v>
      </c>
      <c r="E1239" s="1" t="s">
        <v>43</v>
      </c>
      <c r="F1239" s="1" t="s">
        <v>67</v>
      </c>
      <c r="G1239" s="1" t="s">
        <v>1316</v>
      </c>
      <c r="H1239">
        <v>1548</v>
      </c>
      <c r="I1239" s="1" t="s">
        <v>57</v>
      </c>
      <c r="J1239" s="1" t="s">
        <v>47</v>
      </c>
      <c r="K1239" s="1" t="s">
        <v>59</v>
      </c>
      <c r="L1239" s="1" t="s">
        <v>51</v>
      </c>
      <c r="M1239" s="1" t="s">
        <v>49</v>
      </c>
      <c r="N1239">
        <v>5</v>
      </c>
      <c r="O1239">
        <v>40</v>
      </c>
      <c r="P1239" s="1" t="s">
        <v>3013</v>
      </c>
      <c r="Q1239">
        <v>1</v>
      </c>
      <c r="R1239">
        <v>1342</v>
      </c>
      <c r="S1239">
        <v>9</v>
      </c>
      <c r="T1239" s="1" t="s">
        <v>3014</v>
      </c>
      <c r="U1239" s="1" t="s">
        <v>50</v>
      </c>
      <c r="V1239">
        <v>1</v>
      </c>
      <c r="W1239">
        <v>1</v>
      </c>
      <c r="X1239">
        <v>47</v>
      </c>
      <c r="Y1239">
        <v>3</v>
      </c>
      <c r="Z1239" t="s">
        <v>3015</v>
      </c>
      <c r="AA1239">
        <v>2</v>
      </c>
      <c r="AB1239">
        <v>1</v>
      </c>
      <c r="AC1239" s="1" t="s">
        <v>3017</v>
      </c>
      <c r="AD1239" s="2">
        <v>5473</v>
      </c>
      <c r="AE1239">
        <v>19345</v>
      </c>
      <c r="AF1239">
        <v>0</v>
      </c>
      <c r="AG1239">
        <v>12</v>
      </c>
      <c r="AH1239">
        <v>3</v>
      </c>
      <c r="AI1239" s="1" t="s">
        <v>3017</v>
      </c>
      <c r="AJ1239">
        <v>4</v>
      </c>
      <c r="AK1239">
        <v>80</v>
      </c>
      <c r="AL1239">
        <v>0</v>
      </c>
      <c r="AM1239">
        <v>9</v>
      </c>
      <c r="AN1239" s="1" t="s">
        <v>3018</v>
      </c>
      <c r="AO1239">
        <v>4</v>
      </c>
      <c r="AP1239">
        <v>8</v>
      </c>
      <c r="AQ1239">
        <v>4</v>
      </c>
      <c r="AR1239">
        <v>7</v>
      </c>
      <c r="AS1239">
        <v>1</v>
      </c>
      <c r="AT1239" s="1" t="s">
        <v>3017</v>
      </c>
      <c r="AU1239" t="s">
        <v>3045</v>
      </c>
      <c r="AV1239" t="s">
        <v>3055</v>
      </c>
      <c r="AW1239" t="s">
        <v>3071</v>
      </c>
    </row>
    <row r="1240" spans="1:49" x14ac:dyDescent="0.3">
      <c r="A1240" s="1" t="s">
        <v>51</v>
      </c>
      <c r="B1240" s="1" t="s">
        <v>40</v>
      </c>
      <c r="C1240" s="1" t="s">
        <v>64</v>
      </c>
      <c r="D1240" s="1" t="s">
        <v>54</v>
      </c>
      <c r="E1240" s="1" t="s">
        <v>43</v>
      </c>
      <c r="F1240" s="1" t="s">
        <v>44</v>
      </c>
      <c r="G1240" s="1" t="s">
        <v>1317</v>
      </c>
      <c r="H1240">
        <v>1560</v>
      </c>
      <c r="I1240" s="1" t="s">
        <v>57</v>
      </c>
      <c r="J1240" s="1" t="s">
        <v>47</v>
      </c>
      <c r="K1240" s="1" t="s">
        <v>59</v>
      </c>
      <c r="L1240" s="1" t="s">
        <v>51</v>
      </c>
      <c r="M1240" s="1" t="s">
        <v>49</v>
      </c>
      <c r="N1240">
        <v>6</v>
      </c>
      <c r="O1240">
        <v>33</v>
      </c>
      <c r="P1240" s="1" t="s">
        <v>3021</v>
      </c>
      <c r="Q1240">
        <v>1</v>
      </c>
      <c r="R1240">
        <v>1242</v>
      </c>
      <c r="S1240">
        <v>8</v>
      </c>
      <c r="T1240" s="1" t="s">
        <v>3014</v>
      </c>
      <c r="U1240" s="1" t="s">
        <v>66</v>
      </c>
      <c r="V1240">
        <v>1</v>
      </c>
      <c r="W1240">
        <v>1</v>
      </c>
      <c r="X1240">
        <v>46</v>
      </c>
      <c r="Y1240">
        <v>3</v>
      </c>
      <c r="Z1240" t="s">
        <v>3015</v>
      </c>
      <c r="AA1240">
        <v>2</v>
      </c>
      <c r="AB1240">
        <v>1</v>
      </c>
      <c r="AC1240" s="1" t="s">
        <v>3017</v>
      </c>
      <c r="AD1240" s="2">
        <v>6392</v>
      </c>
      <c r="AE1240">
        <v>10589</v>
      </c>
      <c r="AF1240">
        <v>2</v>
      </c>
      <c r="AG1240">
        <v>13</v>
      </c>
      <c r="AH1240">
        <v>3</v>
      </c>
      <c r="AI1240" s="1" t="s">
        <v>3017</v>
      </c>
      <c r="AJ1240">
        <v>4</v>
      </c>
      <c r="AK1240">
        <v>80</v>
      </c>
      <c r="AL1240">
        <v>1</v>
      </c>
      <c r="AM1240">
        <v>8</v>
      </c>
      <c r="AN1240" s="1" t="s">
        <v>3018</v>
      </c>
      <c r="AO1240">
        <v>1</v>
      </c>
      <c r="AP1240">
        <v>2</v>
      </c>
      <c r="AQ1240">
        <v>2</v>
      </c>
      <c r="AR1240">
        <v>2</v>
      </c>
      <c r="AS1240">
        <v>2</v>
      </c>
      <c r="AT1240" s="1" t="s">
        <v>3017</v>
      </c>
      <c r="AU1240" t="s">
        <v>3044</v>
      </c>
      <c r="AV1240" t="s">
        <v>3052</v>
      </c>
      <c r="AW1240" t="s">
        <v>3071</v>
      </c>
    </row>
    <row r="1241" spans="1:49" x14ac:dyDescent="0.3">
      <c r="A1241" s="1" t="s">
        <v>51</v>
      </c>
      <c r="B1241" s="1" t="s">
        <v>40</v>
      </c>
      <c r="C1241" s="1" t="s">
        <v>64</v>
      </c>
      <c r="D1241" s="1" t="s">
        <v>54</v>
      </c>
      <c r="E1241" s="1" t="s">
        <v>43</v>
      </c>
      <c r="F1241" s="1" t="s">
        <v>44</v>
      </c>
      <c r="G1241" s="1" t="s">
        <v>1318</v>
      </c>
      <c r="H1241">
        <v>1996</v>
      </c>
      <c r="I1241" s="1" t="s">
        <v>57</v>
      </c>
      <c r="J1241" s="1" t="s">
        <v>94</v>
      </c>
      <c r="K1241" s="1" t="s">
        <v>59</v>
      </c>
      <c r="L1241" s="1" t="s">
        <v>51</v>
      </c>
      <c r="M1241" s="1" t="s">
        <v>49</v>
      </c>
      <c r="N1241">
        <v>1</v>
      </c>
      <c r="O1241">
        <v>31</v>
      </c>
      <c r="P1241" s="1" t="s">
        <v>3021</v>
      </c>
      <c r="Q1241">
        <v>1</v>
      </c>
      <c r="R1241">
        <v>1154</v>
      </c>
      <c r="S1241">
        <v>2</v>
      </c>
      <c r="T1241" s="1" t="s">
        <v>3014</v>
      </c>
      <c r="U1241" s="1" t="s">
        <v>50</v>
      </c>
      <c r="V1241">
        <v>1</v>
      </c>
      <c r="W1241">
        <v>1</v>
      </c>
      <c r="X1241">
        <v>54</v>
      </c>
      <c r="Y1241">
        <v>3</v>
      </c>
      <c r="Z1241" t="s">
        <v>3015</v>
      </c>
      <c r="AA1241">
        <v>1</v>
      </c>
      <c r="AB1241">
        <v>3</v>
      </c>
      <c r="AC1241" s="1" t="s">
        <v>3015</v>
      </c>
      <c r="AD1241" s="2">
        <v>3067</v>
      </c>
      <c r="AE1241">
        <v>6393</v>
      </c>
      <c r="AF1241">
        <v>0</v>
      </c>
      <c r="AG1241">
        <v>19</v>
      </c>
      <c r="AH1241">
        <v>3</v>
      </c>
      <c r="AI1241" s="1" t="s">
        <v>3017</v>
      </c>
      <c r="AJ1241">
        <v>3</v>
      </c>
      <c r="AK1241">
        <v>80</v>
      </c>
      <c r="AL1241">
        <v>1</v>
      </c>
      <c r="AM1241">
        <v>3</v>
      </c>
      <c r="AN1241" s="1" t="s">
        <v>3023</v>
      </c>
      <c r="AO1241">
        <v>3</v>
      </c>
      <c r="AP1241">
        <v>2</v>
      </c>
      <c r="AQ1241">
        <v>2</v>
      </c>
      <c r="AR1241">
        <v>1</v>
      </c>
      <c r="AS1241">
        <v>2</v>
      </c>
      <c r="AT1241" s="1" t="s">
        <v>3017</v>
      </c>
      <c r="AU1241" t="s">
        <v>3044</v>
      </c>
      <c r="AV1241" t="s">
        <v>3053</v>
      </c>
      <c r="AW1241" t="s">
        <v>3072</v>
      </c>
    </row>
    <row r="1242" spans="1:49" x14ac:dyDescent="0.3">
      <c r="A1242" s="1" t="s">
        <v>51</v>
      </c>
      <c r="B1242" s="1" t="s">
        <v>40</v>
      </c>
      <c r="C1242" s="1" t="s">
        <v>64</v>
      </c>
      <c r="D1242" s="1" t="s">
        <v>54</v>
      </c>
      <c r="E1242" s="1" t="s">
        <v>43</v>
      </c>
      <c r="F1242" s="1" t="s">
        <v>108</v>
      </c>
      <c r="G1242" s="1" t="s">
        <v>1319</v>
      </c>
      <c r="H1242">
        <v>1749</v>
      </c>
      <c r="I1242" s="1" t="s">
        <v>57</v>
      </c>
      <c r="J1242" s="1" t="s">
        <v>47</v>
      </c>
      <c r="K1242" s="1" t="s">
        <v>59</v>
      </c>
      <c r="L1242" s="1" t="s">
        <v>51</v>
      </c>
      <c r="M1242" s="1" t="s">
        <v>49</v>
      </c>
      <c r="N1242">
        <v>3</v>
      </c>
      <c r="O1242">
        <v>31</v>
      </c>
      <c r="P1242" s="1" t="s">
        <v>3021</v>
      </c>
      <c r="Q1242">
        <v>1</v>
      </c>
      <c r="R1242">
        <v>1003</v>
      </c>
      <c r="S1242">
        <v>5</v>
      </c>
      <c r="T1242" s="1" t="s">
        <v>3014</v>
      </c>
      <c r="U1242" s="1" t="s">
        <v>72</v>
      </c>
      <c r="V1242">
        <v>1</v>
      </c>
      <c r="W1242">
        <v>1</v>
      </c>
      <c r="X1242">
        <v>51</v>
      </c>
      <c r="Y1242">
        <v>3</v>
      </c>
      <c r="Z1242" t="s">
        <v>3015</v>
      </c>
      <c r="AA1242">
        <v>2</v>
      </c>
      <c r="AB1242">
        <v>3</v>
      </c>
      <c r="AC1242" s="1" t="s">
        <v>3015</v>
      </c>
      <c r="AD1242" s="2">
        <v>8346</v>
      </c>
      <c r="AE1242">
        <v>20943</v>
      </c>
      <c r="AF1242">
        <v>1</v>
      </c>
      <c r="AG1242">
        <v>19</v>
      </c>
      <c r="AH1242">
        <v>3</v>
      </c>
      <c r="AI1242" s="1" t="s">
        <v>3017</v>
      </c>
      <c r="AJ1242">
        <v>3</v>
      </c>
      <c r="AK1242">
        <v>80</v>
      </c>
      <c r="AL1242">
        <v>1</v>
      </c>
      <c r="AM1242">
        <v>6</v>
      </c>
      <c r="AN1242" s="1" t="s">
        <v>3018</v>
      </c>
      <c r="AO1242">
        <v>3</v>
      </c>
      <c r="AP1242">
        <v>5</v>
      </c>
      <c r="AQ1242">
        <v>2</v>
      </c>
      <c r="AR1242">
        <v>0</v>
      </c>
      <c r="AS1242">
        <v>2</v>
      </c>
      <c r="AT1242" s="1" t="s">
        <v>3017</v>
      </c>
      <c r="AU1242" t="s">
        <v>3044</v>
      </c>
      <c r="AV1242" t="s">
        <v>3053</v>
      </c>
      <c r="AW1242" t="s">
        <v>3071</v>
      </c>
    </row>
    <row r="1243" spans="1:49" x14ac:dyDescent="0.3">
      <c r="A1243" s="1" t="s">
        <v>51</v>
      </c>
      <c r="B1243" s="1" t="s">
        <v>40</v>
      </c>
      <c r="C1243" s="1" t="s">
        <v>64</v>
      </c>
      <c r="D1243" s="1" t="s">
        <v>54</v>
      </c>
      <c r="E1243" s="1" t="s">
        <v>43</v>
      </c>
      <c r="F1243" s="1" t="s">
        <v>67</v>
      </c>
      <c r="G1243" s="1" t="s">
        <v>1320</v>
      </c>
      <c r="H1243">
        <v>2013</v>
      </c>
      <c r="I1243" s="1" t="s">
        <v>57</v>
      </c>
      <c r="J1243" s="1" t="s">
        <v>94</v>
      </c>
      <c r="K1243" s="1" t="s">
        <v>59</v>
      </c>
      <c r="L1243" s="1" t="s">
        <v>51</v>
      </c>
      <c r="M1243" s="1" t="s">
        <v>49</v>
      </c>
      <c r="N1243">
        <v>2</v>
      </c>
      <c r="O1243">
        <v>32</v>
      </c>
      <c r="P1243" s="1" t="s">
        <v>3021</v>
      </c>
      <c r="Q1243">
        <v>1</v>
      </c>
      <c r="R1243">
        <v>234</v>
      </c>
      <c r="S1243">
        <v>1</v>
      </c>
      <c r="T1243" s="1" t="s">
        <v>3014</v>
      </c>
      <c r="U1243" s="1" t="s">
        <v>66</v>
      </c>
      <c r="V1243">
        <v>1</v>
      </c>
      <c r="W1243">
        <v>2</v>
      </c>
      <c r="X1243">
        <v>68</v>
      </c>
      <c r="Y1243">
        <v>2</v>
      </c>
      <c r="Z1243" t="s">
        <v>3019</v>
      </c>
      <c r="AA1243">
        <v>1</v>
      </c>
      <c r="AB1243">
        <v>2</v>
      </c>
      <c r="AC1243" s="1" t="s">
        <v>3019</v>
      </c>
      <c r="AD1243" s="2">
        <v>2269</v>
      </c>
      <c r="AE1243">
        <v>18024</v>
      </c>
      <c r="AF1243">
        <v>0</v>
      </c>
      <c r="AG1243">
        <v>14</v>
      </c>
      <c r="AH1243">
        <v>3</v>
      </c>
      <c r="AI1243" s="1" t="s">
        <v>3017</v>
      </c>
      <c r="AJ1243">
        <v>2</v>
      </c>
      <c r="AK1243">
        <v>80</v>
      </c>
      <c r="AL1243">
        <v>1</v>
      </c>
      <c r="AM1243">
        <v>3</v>
      </c>
      <c r="AN1243" s="1" t="s">
        <v>3023</v>
      </c>
      <c r="AO1243">
        <v>3</v>
      </c>
      <c r="AP1243">
        <v>2</v>
      </c>
      <c r="AQ1243">
        <v>2</v>
      </c>
      <c r="AR1243">
        <v>2</v>
      </c>
      <c r="AS1243">
        <v>2</v>
      </c>
      <c r="AT1243" s="1" t="s">
        <v>3019</v>
      </c>
      <c r="AU1243" t="s">
        <v>3044</v>
      </c>
      <c r="AV1243" t="s">
        <v>3053</v>
      </c>
      <c r="AW1243" t="s">
        <v>3072</v>
      </c>
    </row>
    <row r="1244" spans="1:49" x14ac:dyDescent="0.3">
      <c r="A1244" s="1" t="s">
        <v>51</v>
      </c>
      <c r="B1244" s="1" t="s">
        <v>40</v>
      </c>
      <c r="C1244" s="1" t="s">
        <v>41</v>
      </c>
      <c r="D1244" s="1" t="s">
        <v>54</v>
      </c>
      <c r="E1244" s="1" t="s">
        <v>43</v>
      </c>
      <c r="F1244" s="1" t="s">
        <v>67</v>
      </c>
      <c r="G1244" s="1" t="s">
        <v>1321</v>
      </c>
      <c r="H1244">
        <v>1945</v>
      </c>
      <c r="I1244" s="1" t="s">
        <v>57</v>
      </c>
      <c r="J1244" s="1" t="s">
        <v>47</v>
      </c>
      <c r="K1244" s="1" t="s">
        <v>59</v>
      </c>
      <c r="L1244" s="1" t="s">
        <v>51</v>
      </c>
      <c r="M1244" s="1" t="s">
        <v>49</v>
      </c>
      <c r="N1244">
        <v>2</v>
      </c>
      <c r="O1244">
        <v>35</v>
      </c>
      <c r="P1244" s="1" t="s">
        <v>3013</v>
      </c>
      <c r="Q1244">
        <v>1</v>
      </c>
      <c r="R1244">
        <v>682</v>
      </c>
      <c r="S1244">
        <v>18</v>
      </c>
      <c r="T1244" s="1" t="s">
        <v>3025</v>
      </c>
      <c r="U1244" s="1" t="s">
        <v>66</v>
      </c>
      <c r="V1244">
        <v>1</v>
      </c>
      <c r="W1244">
        <v>2</v>
      </c>
      <c r="X1244">
        <v>71</v>
      </c>
      <c r="Y1244">
        <v>3</v>
      </c>
      <c r="Z1244" t="s">
        <v>3015</v>
      </c>
      <c r="AA1244">
        <v>2</v>
      </c>
      <c r="AB1244">
        <v>1</v>
      </c>
      <c r="AC1244" s="1" t="s">
        <v>3017</v>
      </c>
      <c r="AD1244" s="2">
        <v>5561</v>
      </c>
      <c r="AE1244">
        <v>15975</v>
      </c>
      <c r="AF1244">
        <v>0</v>
      </c>
      <c r="AG1244">
        <v>16</v>
      </c>
      <c r="AH1244">
        <v>3</v>
      </c>
      <c r="AI1244" s="1" t="s">
        <v>3017</v>
      </c>
      <c r="AJ1244">
        <v>4</v>
      </c>
      <c r="AK1244">
        <v>80</v>
      </c>
      <c r="AL1244">
        <v>1</v>
      </c>
      <c r="AM1244">
        <v>6</v>
      </c>
      <c r="AN1244" s="1" t="s">
        <v>3018</v>
      </c>
      <c r="AO1244">
        <v>1</v>
      </c>
      <c r="AP1244">
        <v>5</v>
      </c>
      <c r="AQ1244">
        <v>3</v>
      </c>
      <c r="AR1244">
        <v>0</v>
      </c>
      <c r="AS1244">
        <v>4</v>
      </c>
      <c r="AT1244" s="1" t="s">
        <v>3019</v>
      </c>
      <c r="AU1244" t="s">
        <v>3044</v>
      </c>
      <c r="AV1244" t="s">
        <v>3052</v>
      </c>
      <c r="AW1244" t="s">
        <v>3071</v>
      </c>
    </row>
    <row r="1245" spans="1:49" x14ac:dyDescent="0.3">
      <c r="A1245" s="1" t="s">
        <v>51</v>
      </c>
      <c r="B1245" s="1" t="s">
        <v>40</v>
      </c>
      <c r="C1245" s="1" t="s">
        <v>64</v>
      </c>
      <c r="D1245" s="1" t="s">
        <v>54</v>
      </c>
      <c r="E1245" s="1" t="s">
        <v>43</v>
      </c>
      <c r="F1245" s="1" t="s">
        <v>108</v>
      </c>
      <c r="G1245" s="1" t="s">
        <v>1322</v>
      </c>
      <c r="H1245">
        <v>1568</v>
      </c>
      <c r="I1245" s="1" t="s">
        <v>57</v>
      </c>
      <c r="J1245" s="1" t="s">
        <v>47</v>
      </c>
      <c r="K1245" s="1" t="s">
        <v>59</v>
      </c>
      <c r="L1245" s="1" t="s">
        <v>51</v>
      </c>
      <c r="M1245" s="1" t="s">
        <v>49</v>
      </c>
      <c r="N1245">
        <v>3</v>
      </c>
      <c r="O1245">
        <v>30</v>
      </c>
      <c r="P1245" s="1" t="s">
        <v>3021</v>
      </c>
      <c r="Q1245">
        <v>1</v>
      </c>
      <c r="R1245">
        <v>1288</v>
      </c>
      <c r="S1245">
        <v>29</v>
      </c>
      <c r="T1245" s="1" t="s">
        <v>3022</v>
      </c>
      <c r="U1245" s="1" t="s">
        <v>66</v>
      </c>
      <c r="V1245">
        <v>1</v>
      </c>
      <c r="W1245">
        <v>3</v>
      </c>
      <c r="X1245">
        <v>33</v>
      </c>
      <c r="Y1245">
        <v>3</v>
      </c>
      <c r="Z1245" t="s">
        <v>3015</v>
      </c>
      <c r="AA1245">
        <v>3</v>
      </c>
      <c r="AB1245">
        <v>2</v>
      </c>
      <c r="AC1245" s="1" t="s">
        <v>3019</v>
      </c>
      <c r="AD1245" s="2">
        <v>9250</v>
      </c>
      <c r="AE1245">
        <v>17799</v>
      </c>
      <c r="AF1245">
        <v>3</v>
      </c>
      <c r="AG1245">
        <v>12</v>
      </c>
      <c r="AH1245">
        <v>3</v>
      </c>
      <c r="AI1245" s="1" t="s">
        <v>3017</v>
      </c>
      <c r="AJ1245">
        <v>2</v>
      </c>
      <c r="AK1245">
        <v>80</v>
      </c>
      <c r="AL1245">
        <v>1</v>
      </c>
      <c r="AM1245">
        <v>9</v>
      </c>
      <c r="AN1245" s="1" t="s">
        <v>3018</v>
      </c>
      <c r="AO1245">
        <v>3</v>
      </c>
      <c r="AP1245">
        <v>4</v>
      </c>
      <c r="AQ1245">
        <v>2</v>
      </c>
      <c r="AR1245">
        <v>1</v>
      </c>
      <c r="AS1245">
        <v>3</v>
      </c>
      <c r="AT1245" s="1" t="s">
        <v>3015</v>
      </c>
      <c r="AU1245" t="s">
        <v>3044</v>
      </c>
      <c r="AV1245" t="s">
        <v>3053</v>
      </c>
      <c r="AW1245" t="s">
        <v>3071</v>
      </c>
    </row>
    <row r="1246" spans="1:49" x14ac:dyDescent="0.3">
      <c r="A1246" s="1" t="s">
        <v>51</v>
      </c>
      <c r="B1246" s="1" t="s">
        <v>40</v>
      </c>
      <c r="C1246" s="1" t="s">
        <v>41</v>
      </c>
      <c r="D1246" s="1" t="s">
        <v>54</v>
      </c>
      <c r="E1246" s="1" t="s">
        <v>43</v>
      </c>
      <c r="F1246" s="1" t="s">
        <v>44</v>
      </c>
      <c r="G1246" s="1" t="s">
        <v>1323</v>
      </c>
      <c r="H1246">
        <v>1582</v>
      </c>
      <c r="I1246" s="1" t="s">
        <v>57</v>
      </c>
      <c r="J1246" s="1" t="s">
        <v>47</v>
      </c>
      <c r="K1246" s="1" t="s">
        <v>59</v>
      </c>
      <c r="L1246" s="1" t="s">
        <v>51</v>
      </c>
      <c r="M1246" s="1" t="s">
        <v>49</v>
      </c>
      <c r="N1246">
        <v>3</v>
      </c>
      <c r="O1246">
        <v>38</v>
      </c>
      <c r="P1246" s="1" t="s">
        <v>3013</v>
      </c>
      <c r="Q1246">
        <v>1</v>
      </c>
      <c r="R1246">
        <v>1245</v>
      </c>
      <c r="S1246">
        <v>14</v>
      </c>
      <c r="T1246" s="1" t="s">
        <v>3025</v>
      </c>
      <c r="U1246" s="1" t="s">
        <v>72</v>
      </c>
      <c r="V1246">
        <v>1</v>
      </c>
      <c r="W1246">
        <v>3</v>
      </c>
      <c r="X1246">
        <v>80</v>
      </c>
      <c r="Y1246">
        <v>3</v>
      </c>
      <c r="Z1246" t="s">
        <v>3015</v>
      </c>
      <c r="AA1246">
        <v>2</v>
      </c>
      <c r="AB1246">
        <v>2</v>
      </c>
      <c r="AC1246" s="1" t="s">
        <v>3019</v>
      </c>
      <c r="AD1246" s="2">
        <v>9924</v>
      </c>
      <c r="AE1246">
        <v>12355</v>
      </c>
      <c r="AF1246">
        <v>0</v>
      </c>
      <c r="AG1246">
        <v>11</v>
      </c>
      <c r="AH1246">
        <v>3</v>
      </c>
      <c r="AI1246" s="1" t="s">
        <v>3017</v>
      </c>
      <c r="AJ1246">
        <v>4</v>
      </c>
      <c r="AK1246">
        <v>80</v>
      </c>
      <c r="AL1246">
        <v>1</v>
      </c>
      <c r="AM1246">
        <v>10</v>
      </c>
      <c r="AN1246" s="1" t="s">
        <v>3018</v>
      </c>
      <c r="AO1246">
        <v>3</v>
      </c>
      <c r="AP1246">
        <v>9</v>
      </c>
      <c r="AQ1246">
        <v>8</v>
      </c>
      <c r="AR1246">
        <v>7</v>
      </c>
      <c r="AS1246">
        <v>7</v>
      </c>
      <c r="AT1246" s="1" t="s">
        <v>3015</v>
      </c>
      <c r="AU1246" t="s">
        <v>3045</v>
      </c>
      <c r="AV1246" t="s">
        <v>3053</v>
      </c>
      <c r="AW1246" t="s">
        <v>3071</v>
      </c>
    </row>
    <row r="1247" spans="1:49" x14ac:dyDescent="0.3">
      <c r="A1247" s="1" t="s">
        <v>51</v>
      </c>
      <c r="B1247" s="1" t="s">
        <v>40</v>
      </c>
      <c r="C1247" s="1" t="s">
        <v>64</v>
      </c>
      <c r="D1247" s="1" t="s">
        <v>54</v>
      </c>
      <c r="E1247" s="1" t="s">
        <v>43</v>
      </c>
      <c r="F1247" s="1" t="s">
        <v>44</v>
      </c>
      <c r="G1247" s="1" t="s">
        <v>1324</v>
      </c>
      <c r="H1247">
        <v>1739</v>
      </c>
      <c r="I1247" s="1" t="s">
        <v>57</v>
      </c>
      <c r="J1247" s="1" t="s">
        <v>47</v>
      </c>
      <c r="K1247" s="1" t="s">
        <v>59</v>
      </c>
      <c r="L1247" s="1" t="s">
        <v>51</v>
      </c>
      <c r="M1247" s="1" t="s">
        <v>49</v>
      </c>
      <c r="N1247">
        <v>2</v>
      </c>
      <c r="O1247">
        <v>32</v>
      </c>
      <c r="P1247" s="1" t="s">
        <v>3021</v>
      </c>
      <c r="Q1247">
        <v>1</v>
      </c>
      <c r="R1247">
        <v>371</v>
      </c>
      <c r="S1247">
        <v>19</v>
      </c>
      <c r="T1247" s="1" t="s">
        <v>3025</v>
      </c>
      <c r="U1247" s="1" t="s">
        <v>72</v>
      </c>
      <c r="V1247">
        <v>1</v>
      </c>
      <c r="W1247">
        <v>4</v>
      </c>
      <c r="X1247">
        <v>80</v>
      </c>
      <c r="Y1247">
        <v>1</v>
      </c>
      <c r="Z1247" t="s">
        <v>3017</v>
      </c>
      <c r="AA1247">
        <v>3</v>
      </c>
      <c r="AB1247">
        <v>3</v>
      </c>
      <c r="AC1247" s="1" t="s">
        <v>3015</v>
      </c>
      <c r="AD1247" s="2">
        <v>9610</v>
      </c>
      <c r="AE1247">
        <v>3840</v>
      </c>
      <c r="AF1247">
        <v>3</v>
      </c>
      <c r="AG1247">
        <v>13</v>
      </c>
      <c r="AH1247">
        <v>3</v>
      </c>
      <c r="AI1247" s="1" t="s">
        <v>3017</v>
      </c>
      <c r="AJ1247">
        <v>3</v>
      </c>
      <c r="AK1247">
        <v>80</v>
      </c>
      <c r="AL1247">
        <v>1</v>
      </c>
      <c r="AM1247">
        <v>10</v>
      </c>
      <c r="AN1247" s="1" t="s">
        <v>3018</v>
      </c>
      <c r="AO1247">
        <v>1</v>
      </c>
      <c r="AP1247">
        <v>4</v>
      </c>
      <c r="AQ1247">
        <v>3</v>
      </c>
      <c r="AR1247">
        <v>0</v>
      </c>
      <c r="AS1247">
        <v>2</v>
      </c>
      <c r="AT1247" s="1" t="s">
        <v>3016</v>
      </c>
      <c r="AU1247" t="s">
        <v>3044</v>
      </c>
      <c r="AV1247" t="s">
        <v>3052</v>
      </c>
      <c r="AW1247" t="s">
        <v>3071</v>
      </c>
    </row>
    <row r="1248" spans="1:49" x14ac:dyDescent="0.3">
      <c r="A1248" s="1" t="s">
        <v>51</v>
      </c>
      <c r="B1248" s="1" t="s">
        <v>40</v>
      </c>
      <c r="C1248" s="1" t="s">
        <v>41</v>
      </c>
      <c r="D1248" s="1" t="s">
        <v>54</v>
      </c>
      <c r="E1248" s="1" t="s">
        <v>43</v>
      </c>
      <c r="F1248" s="1" t="s">
        <v>44</v>
      </c>
      <c r="G1248" s="1" t="s">
        <v>1325</v>
      </c>
      <c r="H1248">
        <v>1492</v>
      </c>
      <c r="I1248" s="1" t="s">
        <v>57</v>
      </c>
      <c r="J1248" s="1" t="s">
        <v>94</v>
      </c>
      <c r="K1248" s="1" t="s">
        <v>59</v>
      </c>
      <c r="L1248" s="1" t="s">
        <v>51</v>
      </c>
      <c r="M1248" s="1" t="s">
        <v>49</v>
      </c>
      <c r="N1248">
        <v>3</v>
      </c>
      <c r="O1248">
        <v>35</v>
      </c>
      <c r="P1248" s="1" t="s">
        <v>3013</v>
      </c>
      <c r="Q1248">
        <v>1</v>
      </c>
      <c r="R1248">
        <v>660</v>
      </c>
      <c r="S1248">
        <v>7</v>
      </c>
      <c r="T1248" s="1" t="s">
        <v>3014</v>
      </c>
      <c r="U1248" s="1" t="s">
        <v>60</v>
      </c>
      <c r="V1248">
        <v>1</v>
      </c>
      <c r="W1248">
        <v>4</v>
      </c>
      <c r="X1248">
        <v>76</v>
      </c>
      <c r="Y1248">
        <v>3</v>
      </c>
      <c r="Z1248" t="s">
        <v>3015</v>
      </c>
      <c r="AA1248">
        <v>1</v>
      </c>
      <c r="AB1248">
        <v>3</v>
      </c>
      <c r="AC1248" s="1" t="s">
        <v>3015</v>
      </c>
      <c r="AD1248" s="2">
        <v>2404</v>
      </c>
      <c r="AE1248">
        <v>16192</v>
      </c>
      <c r="AF1248">
        <v>1</v>
      </c>
      <c r="AG1248">
        <v>13</v>
      </c>
      <c r="AH1248">
        <v>3</v>
      </c>
      <c r="AI1248" s="1" t="s">
        <v>3017</v>
      </c>
      <c r="AJ1248">
        <v>1</v>
      </c>
      <c r="AK1248">
        <v>80</v>
      </c>
      <c r="AL1248">
        <v>1</v>
      </c>
      <c r="AM1248">
        <v>1</v>
      </c>
      <c r="AN1248" s="1" t="s">
        <v>3023</v>
      </c>
      <c r="AO1248">
        <v>3</v>
      </c>
      <c r="AP1248">
        <v>1</v>
      </c>
      <c r="AQ1248">
        <v>0</v>
      </c>
      <c r="AR1248">
        <v>0</v>
      </c>
      <c r="AS1248">
        <v>0</v>
      </c>
      <c r="AT1248" s="1" t="s">
        <v>3016</v>
      </c>
      <c r="AU1248" t="s">
        <v>3044</v>
      </c>
      <c r="AV1248" t="s">
        <v>3053</v>
      </c>
      <c r="AW1248" t="s">
        <v>3072</v>
      </c>
    </row>
    <row r="1249" spans="1:49" x14ac:dyDescent="0.3">
      <c r="A1249" s="1" t="s">
        <v>51</v>
      </c>
      <c r="B1249" s="1" t="s">
        <v>40</v>
      </c>
      <c r="C1249" s="1" t="s">
        <v>64</v>
      </c>
      <c r="D1249" s="1" t="s">
        <v>54</v>
      </c>
      <c r="E1249" s="1" t="s">
        <v>43</v>
      </c>
      <c r="F1249" s="1" t="s">
        <v>101</v>
      </c>
      <c r="G1249" s="1" t="s">
        <v>1326</v>
      </c>
      <c r="H1249">
        <v>1446</v>
      </c>
      <c r="I1249" s="1" t="s">
        <v>57</v>
      </c>
      <c r="J1249" s="1" t="s">
        <v>47</v>
      </c>
      <c r="K1249" s="1" t="s">
        <v>59</v>
      </c>
      <c r="L1249" s="1" t="s">
        <v>51</v>
      </c>
      <c r="M1249" s="1" t="s">
        <v>49</v>
      </c>
      <c r="N1249">
        <v>3</v>
      </c>
      <c r="O1249">
        <v>32</v>
      </c>
      <c r="P1249" s="1" t="s">
        <v>3021</v>
      </c>
      <c r="Q1249">
        <v>1</v>
      </c>
      <c r="R1249">
        <v>601</v>
      </c>
      <c r="S1249">
        <v>7</v>
      </c>
      <c r="T1249" s="1" t="s">
        <v>3014</v>
      </c>
      <c r="U1249" s="1" t="s">
        <v>129</v>
      </c>
      <c r="V1249">
        <v>1</v>
      </c>
      <c r="W1249">
        <v>4</v>
      </c>
      <c r="X1249">
        <v>97</v>
      </c>
      <c r="Y1249">
        <v>3</v>
      </c>
      <c r="Z1249" t="s">
        <v>3015</v>
      </c>
      <c r="AA1249">
        <v>2</v>
      </c>
      <c r="AB1249">
        <v>4</v>
      </c>
      <c r="AC1249" s="1" t="s">
        <v>3016</v>
      </c>
      <c r="AD1249" s="2">
        <v>9204</v>
      </c>
      <c r="AE1249">
        <v>23343</v>
      </c>
      <c r="AF1249">
        <v>4</v>
      </c>
      <c r="AG1249">
        <v>12</v>
      </c>
      <c r="AH1249">
        <v>3</v>
      </c>
      <c r="AI1249" s="1" t="s">
        <v>3017</v>
      </c>
      <c r="AJ1249">
        <v>3</v>
      </c>
      <c r="AK1249">
        <v>80</v>
      </c>
      <c r="AL1249">
        <v>1</v>
      </c>
      <c r="AM1249">
        <v>7</v>
      </c>
      <c r="AN1249" s="1" t="s">
        <v>3018</v>
      </c>
      <c r="AO1249">
        <v>2</v>
      </c>
      <c r="AP1249">
        <v>4</v>
      </c>
      <c r="AQ1249">
        <v>3</v>
      </c>
      <c r="AR1249">
        <v>0</v>
      </c>
      <c r="AS1249">
        <v>3</v>
      </c>
      <c r="AT1249" s="1" t="s">
        <v>3016</v>
      </c>
      <c r="AU1249" t="s">
        <v>3044</v>
      </c>
      <c r="AV1249" t="s">
        <v>3054</v>
      </c>
      <c r="AW1249" t="s">
        <v>3071</v>
      </c>
    </row>
    <row r="1250" spans="1:49" x14ac:dyDescent="0.3">
      <c r="A1250" s="1" t="s">
        <v>51</v>
      </c>
      <c r="B1250" s="1" t="s">
        <v>40</v>
      </c>
      <c r="C1250" s="1" t="s">
        <v>41</v>
      </c>
      <c r="D1250" s="1" t="s">
        <v>54</v>
      </c>
      <c r="E1250" s="1" t="s">
        <v>43</v>
      </c>
      <c r="F1250" s="1" t="s">
        <v>67</v>
      </c>
      <c r="G1250" s="1" t="s">
        <v>1327</v>
      </c>
      <c r="H1250">
        <v>1588</v>
      </c>
      <c r="I1250" s="1" t="s">
        <v>57</v>
      </c>
      <c r="J1250" s="1" t="s">
        <v>47</v>
      </c>
      <c r="K1250" s="1" t="s">
        <v>59</v>
      </c>
      <c r="L1250" s="1" t="s">
        <v>51</v>
      </c>
      <c r="M1250" s="1" t="s">
        <v>49</v>
      </c>
      <c r="N1250">
        <v>3</v>
      </c>
      <c r="O1250">
        <v>39</v>
      </c>
      <c r="P1250" s="1" t="s">
        <v>3013</v>
      </c>
      <c r="Q1250">
        <v>1</v>
      </c>
      <c r="R1250">
        <v>1462</v>
      </c>
      <c r="S1250">
        <v>6</v>
      </c>
      <c r="T1250" s="1" t="s">
        <v>3014</v>
      </c>
      <c r="U1250" s="1" t="s">
        <v>72</v>
      </c>
      <c r="V1250">
        <v>1</v>
      </c>
      <c r="W1250">
        <v>4</v>
      </c>
      <c r="X1250">
        <v>38</v>
      </c>
      <c r="Y1250">
        <v>4</v>
      </c>
      <c r="Z1250" t="s">
        <v>3016</v>
      </c>
      <c r="AA1250">
        <v>3</v>
      </c>
      <c r="AB1250">
        <v>3</v>
      </c>
      <c r="AC1250" s="1" t="s">
        <v>3015</v>
      </c>
      <c r="AD1250" s="2">
        <v>8237</v>
      </c>
      <c r="AE1250">
        <v>4658</v>
      </c>
      <c r="AF1250">
        <v>2</v>
      </c>
      <c r="AG1250">
        <v>11</v>
      </c>
      <c r="AH1250">
        <v>3</v>
      </c>
      <c r="AI1250" s="1" t="s">
        <v>3017</v>
      </c>
      <c r="AJ1250">
        <v>1</v>
      </c>
      <c r="AK1250">
        <v>80</v>
      </c>
      <c r="AL1250">
        <v>1</v>
      </c>
      <c r="AM1250">
        <v>11</v>
      </c>
      <c r="AN1250" s="1" t="s">
        <v>3018</v>
      </c>
      <c r="AO1250">
        <v>3</v>
      </c>
      <c r="AP1250">
        <v>7</v>
      </c>
      <c r="AQ1250">
        <v>6</v>
      </c>
      <c r="AR1250">
        <v>7</v>
      </c>
      <c r="AS1250">
        <v>6</v>
      </c>
      <c r="AT1250" s="1" t="s">
        <v>3016</v>
      </c>
      <c r="AU1250" t="s">
        <v>3045</v>
      </c>
      <c r="AV1250" t="s">
        <v>3053</v>
      </c>
      <c r="AW1250" t="s">
        <v>3071</v>
      </c>
    </row>
    <row r="1251" spans="1:49" x14ac:dyDescent="0.3">
      <c r="A1251" s="1" t="s">
        <v>51</v>
      </c>
      <c r="B1251" s="1" t="s">
        <v>40</v>
      </c>
      <c r="C1251" s="1" t="s">
        <v>41</v>
      </c>
      <c r="D1251" s="1" t="s">
        <v>54</v>
      </c>
      <c r="E1251" s="1" t="s">
        <v>43</v>
      </c>
      <c r="F1251" s="1" t="s">
        <v>101</v>
      </c>
      <c r="G1251" s="1" t="s">
        <v>1328</v>
      </c>
      <c r="H1251">
        <v>1787</v>
      </c>
      <c r="I1251" s="1" t="s">
        <v>57</v>
      </c>
      <c r="J1251" s="1" t="s">
        <v>47</v>
      </c>
      <c r="K1251" s="1" t="s">
        <v>59</v>
      </c>
      <c r="L1251" s="1" t="s">
        <v>51</v>
      </c>
      <c r="M1251" s="1" t="s">
        <v>49</v>
      </c>
      <c r="N1251">
        <v>2</v>
      </c>
      <c r="O1251">
        <v>37</v>
      </c>
      <c r="P1251" s="1" t="s">
        <v>3013</v>
      </c>
      <c r="Q1251">
        <v>1</v>
      </c>
      <c r="R1251">
        <v>589</v>
      </c>
      <c r="S1251">
        <v>9</v>
      </c>
      <c r="T1251" s="1" t="s">
        <v>3014</v>
      </c>
      <c r="U1251" s="1" t="s">
        <v>50</v>
      </c>
      <c r="V1251">
        <v>1</v>
      </c>
      <c r="W1251">
        <v>2</v>
      </c>
      <c r="X1251">
        <v>46</v>
      </c>
      <c r="Y1251">
        <v>2</v>
      </c>
      <c r="Z1251" t="s">
        <v>3019</v>
      </c>
      <c r="AA1251">
        <v>2</v>
      </c>
      <c r="AB1251">
        <v>2</v>
      </c>
      <c r="AC1251" s="1" t="s">
        <v>3019</v>
      </c>
      <c r="AD1251" s="2">
        <v>4189</v>
      </c>
      <c r="AE1251">
        <v>8800</v>
      </c>
      <c r="AF1251">
        <v>1</v>
      </c>
      <c r="AG1251">
        <v>14</v>
      </c>
      <c r="AH1251">
        <v>3</v>
      </c>
      <c r="AI1251" s="1" t="s">
        <v>3017</v>
      </c>
      <c r="AJ1251">
        <v>1</v>
      </c>
      <c r="AK1251">
        <v>80</v>
      </c>
      <c r="AL1251">
        <v>2</v>
      </c>
      <c r="AM1251">
        <v>5</v>
      </c>
      <c r="AN1251" s="1" t="s">
        <v>3023</v>
      </c>
      <c r="AO1251">
        <v>3</v>
      </c>
      <c r="AP1251">
        <v>5</v>
      </c>
      <c r="AQ1251">
        <v>2</v>
      </c>
      <c r="AR1251">
        <v>0</v>
      </c>
      <c r="AS1251">
        <v>3</v>
      </c>
      <c r="AT1251" s="1" t="s">
        <v>3019</v>
      </c>
      <c r="AU1251" t="s">
        <v>3044</v>
      </c>
      <c r="AV1251" t="s">
        <v>3053</v>
      </c>
      <c r="AW1251" t="s">
        <v>3072</v>
      </c>
    </row>
    <row r="1252" spans="1:49" x14ac:dyDescent="0.3">
      <c r="A1252" s="1" t="s">
        <v>51</v>
      </c>
      <c r="B1252" s="1" t="s">
        <v>40</v>
      </c>
      <c r="C1252" s="1" t="s">
        <v>41</v>
      </c>
      <c r="D1252" s="1" t="s">
        <v>54</v>
      </c>
      <c r="E1252" s="1" t="s">
        <v>43</v>
      </c>
      <c r="F1252" s="1" t="s">
        <v>101</v>
      </c>
      <c r="G1252" s="1" t="s">
        <v>1329</v>
      </c>
      <c r="H1252">
        <v>1908</v>
      </c>
      <c r="I1252" s="1" t="s">
        <v>57</v>
      </c>
      <c r="J1252" s="1" t="s">
        <v>47</v>
      </c>
      <c r="K1252" s="1" t="s">
        <v>59</v>
      </c>
      <c r="L1252" s="1" t="s">
        <v>51</v>
      </c>
      <c r="M1252" s="1" t="s">
        <v>49</v>
      </c>
      <c r="N1252">
        <v>1</v>
      </c>
      <c r="O1252">
        <v>36</v>
      </c>
      <c r="P1252" s="1" t="s">
        <v>3013</v>
      </c>
      <c r="Q1252">
        <v>1</v>
      </c>
      <c r="R1252">
        <v>335</v>
      </c>
      <c r="S1252">
        <v>17</v>
      </c>
      <c r="T1252" s="1" t="s">
        <v>3025</v>
      </c>
      <c r="U1252" s="1" t="s">
        <v>50</v>
      </c>
      <c r="V1252">
        <v>1</v>
      </c>
      <c r="W1252">
        <v>3</v>
      </c>
      <c r="X1252">
        <v>33</v>
      </c>
      <c r="Y1252">
        <v>2</v>
      </c>
      <c r="Z1252" t="s">
        <v>3019</v>
      </c>
      <c r="AA1252">
        <v>2</v>
      </c>
      <c r="AB1252">
        <v>2</v>
      </c>
      <c r="AC1252" s="1" t="s">
        <v>3019</v>
      </c>
      <c r="AD1252" s="2">
        <v>5507</v>
      </c>
      <c r="AE1252">
        <v>16822</v>
      </c>
      <c r="AF1252">
        <v>2</v>
      </c>
      <c r="AG1252">
        <v>16</v>
      </c>
      <c r="AH1252">
        <v>3</v>
      </c>
      <c r="AI1252" s="1" t="s">
        <v>3017</v>
      </c>
      <c r="AJ1252">
        <v>3</v>
      </c>
      <c r="AK1252">
        <v>80</v>
      </c>
      <c r="AL1252">
        <v>2</v>
      </c>
      <c r="AM1252">
        <v>12</v>
      </c>
      <c r="AN1252" s="1" t="s">
        <v>3018</v>
      </c>
      <c r="AO1252">
        <v>1</v>
      </c>
      <c r="AP1252">
        <v>4</v>
      </c>
      <c r="AQ1252">
        <v>2</v>
      </c>
      <c r="AR1252">
        <v>1</v>
      </c>
      <c r="AS1252">
        <v>3</v>
      </c>
      <c r="AT1252" s="1" t="s">
        <v>3015</v>
      </c>
      <c r="AU1252" t="s">
        <v>3044</v>
      </c>
      <c r="AV1252" t="s">
        <v>3052</v>
      </c>
      <c r="AW1252" t="s">
        <v>3071</v>
      </c>
    </row>
    <row r="1253" spans="1:49" x14ac:dyDescent="0.3">
      <c r="A1253" s="1" t="s">
        <v>51</v>
      </c>
      <c r="B1253" s="1" t="s">
        <v>40</v>
      </c>
      <c r="C1253" s="1" t="s">
        <v>41</v>
      </c>
      <c r="D1253" s="1" t="s">
        <v>54</v>
      </c>
      <c r="E1253" s="1" t="s">
        <v>43</v>
      </c>
      <c r="F1253" s="1" t="s">
        <v>44</v>
      </c>
      <c r="G1253" s="1" t="s">
        <v>1330</v>
      </c>
      <c r="H1253">
        <v>1995</v>
      </c>
      <c r="I1253" s="1" t="s">
        <v>57</v>
      </c>
      <c r="J1253" s="1" t="s">
        <v>47</v>
      </c>
      <c r="K1253" s="1" t="s">
        <v>59</v>
      </c>
      <c r="L1253" s="1" t="s">
        <v>51</v>
      </c>
      <c r="M1253" s="1" t="s">
        <v>49</v>
      </c>
      <c r="N1253">
        <v>3</v>
      </c>
      <c r="O1253">
        <v>38</v>
      </c>
      <c r="P1253" s="1" t="s">
        <v>3013</v>
      </c>
      <c r="Q1253">
        <v>1</v>
      </c>
      <c r="R1253">
        <v>1321</v>
      </c>
      <c r="S1253">
        <v>1</v>
      </c>
      <c r="T1253" s="1" t="s">
        <v>3014</v>
      </c>
      <c r="U1253" s="1" t="s">
        <v>66</v>
      </c>
      <c r="V1253">
        <v>1</v>
      </c>
      <c r="W1253">
        <v>4</v>
      </c>
      <c r="X1253">
        <v>86</v>
      </c>
      <c r="Y1253">
        <v>3</v>
      </c>
      <c r="Z1253" t="s">
        <v>3015</v>
      </c>
      <c r="AA1253">
        <v>2</v>
      </c>
      <c r="AB1253">
        <v>2</v>
      </c>
      <c r="AC1253" s="1" t="s">
        <v>3019</v>
      </c>
      <c r="AD1253" s="2">
        <v>4440</v>
      </c>
      <c r="AE1253">
        <v>7636</v>
      </c>
      <c r="AF1253">
        <v>0</v>
      </c>
      <c r="AG1253">
        <v>15</v>
      </c>
      <c r="AH1253">
        <v>3</v>
      </c>
      <c r="AI1253" s="1" t="s">
        <v>3017</v>
      </c>
      <c r="AJ1253">
        <v>1</v>
      </c>
      <c r="AK1253">
        <v>80</v>
      </c>
      <c r="AL1253">
        <v>2</v>
      </c>
      <c r="AM1253">
        <v>16</v>
      </c>
      <c r="AN1253" s="1" t="s">
        <v>3024</v>
      </c>
      <c r="AO1253">
        <v>3</v>
      </c>
      <c r="AP1253">
        <v>15</v>
      </c>
      <c r="AQ1253">
        <v>13</v>
      </c>
      <c r="AR1253">
        <v>5</v>
      </c>
      <c r="AS1253">
        <v>8</v>
      </c>
      <c r="AT1253" s="1" t="s">
        <v>3016</v>
      </c>
      <c r="AU1253" t="s">
        <v>3045</v>
      </c>
      <c r="AV1253" t="s">
        <v>3053</v>
      </c>
      <c r="AW1253" t="s">
        <v>3072</v>
      </c>
    </row>
    <row r="1254" spans="1:49" x14ac:dyDescent="0.3">
      <c r="A1254" s="1" t="s">
        <v>51</v>
      </c>
      <c r="B1254" s="1" t="s">
        <v>40</v>
      </c>
      <c r="C1254" s="1" t="s">
        <v>64</v>
      </c>
      <c r="D1254" s="1" t="s">
        <v>54</v>
      </c>
      <c r="E1254" s="1" t="s">
        <v>43</v>
      </c>
      <c r="F1254" s="1" t="s">
        <v>44</v>
      </c>
      <c r="G1254" s="1" t="s">
        <v>1331</v>
      </c>
      <c r="H1254">
        <v>1479</v>
      </c>
      <c r="I1254" s="1" t="s">
        <v>57</v>
      </c>
      <c r="J1254" s="1" t="s">
        <v>47</v>
      </c>
      <c r="K1254" s="1" t="s">
        <v>59</v>
      </c>
      <c r="L1254" s="1" t="s">
        <v>51</v>
      </c>
      <c r="M1254" s="1" t="s">
        <v>49</v>
      </c>
      <c r="N1254">
        <v>2</v>
      </c>
      <c r="O1254">
        <v>30</v>
      </c>
      <c r="P1254" s="1" t="s">
        <v>3021</v>
      </c>
      <c r="Q1254">
        <v>1</v>
      </c>
      <c r="R1254">
        <v>1358</v>
      </c>
      <c r="S1254">
        <v>16</v>
      </c>
      <c r="T1254" s="1" t="s">
        <v>3025</v>
      </c>
      <c r="U1254" s="1" t="s">
        <v>60</v>
      </c>
      <c r="V1254">
        <v>1</v>
      </c>
      <c r="W1254">
        <v>4</v>
      </c>
      <c r="X1254">
        <v>96</v>
      </c>
      <c r="Y1254">
        <v>3</v>
      </c>
      <c r="Z1254" t="s">
        <v>3015</v>
      </c>
      <c r="AA1254">
        <v>2</v>
      </c>
      <c r="AB1254">
        <v>3</v>
      </c>
      <c r="AC1254" s="1" t="s">
        <v>3015</v>
      </c>
      <c r="AD1254" s="2">
        <v>5301</v>
      </c>
      <c r="AE1254">
        <v>2939</v>
      </c>
      <c r="AF1254">
        <v>8</v>
      </c>
      <c r="AG1254">
        <v>15</v>
      </c>
      <c r="AH1254">
        <v>3</v>
      </c>
      <c r="AI1254" s="1" t="s">
        <v>3017</v>
      </c>
      <c r="AJ1254">
        <v>3</v>
      </c>
      <c r="AK1254">
        <v>80</v>
      </c>
      <c r="AL1254">
        <v>2</v>
      </c>
      <c r="AM1254">
        <v>4</v>
      </c>
      <c r="AN1254" s="1" t="s">
        <v>3023</v>
      </c>
      <c r="AO1254">
        <v>2</v>
      </c>
      <c r="AP1254">
        <v>2</v>
      </c>
      <c r="AQ1254">
        <v>1</v>
      </c>
      <c r="AR1254">
        <v>2</v>
      </c>
      <c r="AS1254">
        <v>2</v>
      </c>
      <c r="AT1254" s="1" t="s">
        <v>3016</v>
      </c>
      <c r="AU1254" t="s">
        <v>3044</v>
      </c>
      <c r="AV1254" t="s">
        <v>3054</v>
      </c>
      <c r="AW1254" t="s">
        <v>3071</v>
      </c>
    </row>
    <row r="1255" spans="1:49" x14ac:dyDescent="0.3">
      <c r="A1255" s="1" t="s">
        <v>51</v>
      </c>
      <c r="B1255" s="1" t="s">
        <v>40</v>
      </c>
      <c r="C1255" s="1" t="s">
        <v>41</v>
      </c>
      <c r="D1255" s="1" t="s">
        <v>54</v>
      </c>
      <c r="E1255" s="1" t="s">
        <v>43</v>
      </c>
      <c r="F1255" s="1" t="s">
        <v>44</v>
      </c>
      <c r="G1255" s="1" t="s">
        <v>1332</v>
      </c>
      <c r="H1255">
        <v>1961</v>
      </c>
      <c r="I1255" s="1" t="s">
        <v>57</v>
      </c>
      <c r="J1255" s="1" t="s">
        <v>94</v>
      </c>
      <c r="K1255" s="1" t="s">
        <v>48</v>
      </c>
      <c r="L1255" s="1" t="s">
        <v>51</v>
      </c>
      <c r="M1255" s="1" t="s">
        <v>49</v>
      </c>
      <c r="N1255">
        <v>3</v>
      </c>
      <c r="O1255">
        <v>38</v>
      </c>
      <c r="P1255" s="1" t="s">
        <v>3013</v>
      </c>
      <c r="Q1255">
        <v>1</v>
      </c>
      <c r="R1255">
        <v>1404</v>
      </c>
      <c r="S1255">
        <v>1</v>
      </c>
      <c r="T1255" s="1" t="s">
        <v>3014</v>
      </c>
      <c r="U1255" s="1" t="s">
        <v>72</v>
      </c>
      <c r="V1255">
        <v>1</v>
      </c>
      <c r="W1255">
        <v>1</v>
      </c>
      <c r="X1255">
        <v>59</v>
      </c>
      <c r="Y1255">
        <v>2</v>
      </c>
      <c r="Z1255" t="s">
        <v>3019</v>
      </c>
      <c r="AA1255">
        <v>1</v>
      </c>
      <c r="AB1255">
        <v>1</v>
      </c>
      <c r="AC1255" s="1" t="s">
        <v>3017</v>
      </c>
      <c r="AD1255" s="2">
        <v>2858</v>
      </c>
      <c r="AE1255">
        <v>11473</v>
      </c>
      <c r="AF1255">
        <v>4</v>
      </c>
      <c r="AG1255">
        <v>14</v>
      </c>
      <c r="AH1255">
        <v>3</v>
      </c>
      <c r="AI1255" s="1" t="s">
        <v>3017</v>
      </c>
      <c r="AJ1255">
        <v>1</v>
      </c>
      <c r="AK1255">
        <v>80</v>
      </c>
      <c r="AL1255">
        <v>0</v>
      </c>
      <c r="AM1255">
        <v>20</v>
      </c>
      <c r="AN1255" s="1" t="s">
        <v>3024</v>
      </c>
      <c r="AO1255">
        <v>2</v>
      </c>
      <c r="AP1255">
        <v>1</v>
      </c>
      <c r="AQ1255">
        <v>0</v>
      </c>
      <c r="AR1255">
        <v>0</v>
      </c>
      <c r="AS1255">
        <v>0</v>
      </c>
      <c r="AT1255" s="1" t="s">
        <v>3017</v>
      </c>
      <c r="AU1255" t="s">
        <v>3044</v>
      </c>
      <c r="AV1255" t="s">
        <v>3054</v>
      </c>
      <c r="AW1255" t="s">
        <v>3072</v>
      </c>
    </row>
    <row r="1256" spans="1:49" x14ac:dyDescent="0.3">
      <c r="A1256" s="1" t="s">
        <v>51</v>
      </c>
      <c r="B1256" s="1" t="s">
        <v>40</v>
      </c>
      <c r="C1256" s="1" t="s">
        <v>41</v>
      </c>
      <c r="D1256" s="1" t="s">
        <v>54</v>
      </c>
      <c r="E1256" s="1" t="s">
        <v>43</v>
      </c>
      <c r="F1256" s="1" t="s">
        <v>101</v>
      </c>
      <c r="G1256" s="1" t="s">
        <v>1333</v>
      </c>
      <c r="H1256">
        <v>1975</v>
      </c>
      <c r="I1256" s="1" t="s">
        <v>57</v>
      </c>
      <c r="J1256" s="1" t="s">
        <v>47</v>
      </c>
      <c r="K1256" s="1" t="s">
        <v>48</v>
      </c>
      <c r="L1256" s="1" t="s">
        <v>51</v>
      </c>
      <c r="M1256" s="1" t="s">
        <v>49</v>
      </c>
      <c r="N1256">
        <v>3</v>
      </c>
      <c r="O1256">
        <v>39</v>
      </c>
      <c r="P1256" s="1" t="s">
        <v>3013</v>
      </c>
      <c r="Q1256">
        <v>1</v>
      </c>
      <c r="R1256">
        <v>119</v>
      </c>
      <c r="S1256">
        <v>15</v>
      </c>
      <c r="T1256" s="1" t="s">
        <v>3025</v>
      </c>
      <c r="U1256" s="1" t="s">
        <v>66</v>
      </c>
      <c r="V1256">
        <v>1</v>
      </c>
      <c r="W1256">
        <v>2</v>
      </c>
      <c r="X1256">
        <v>77</v>
      </c>
      <c r="Y1256">
        <v>3</v>
      </c>
      <c r="Z1256" t="s">
        <v>3015</v>
      </c>
      <c r="AA1256">
        <v>4</v>
      </c>
      <c r="AB1256">
        <v>1</v>
      </c>
      <c r="AC1256" s="1" t="s">
        <v>3017</v>
      </c>
      <c r="AD1256" s="2">
        <v>13341</v>
      </c>
      <c r="AE1256">
        <v>25098</v>
      </c>
      <c r="AF1256">
        <v>0</v>
      </c>
      <c r="AG1256">
        <v>12</v>
      </c>
      <c r="AH1256">
        <v>3</v>
      </c>
      <c r="AI1256" s="1" t="s">
        <v>3017</v>
      </c>
      <c r="AJ1256">
        <v>1</v>
      </c>
      <c r="AK1256">
        <v>80</v>
      </c>
      <c r="AL1256">
        <v>0</v>
      </c>
      <c r="AM1256">
        <v>21</v>
      </c>
      <c r="AN1256" s="1" t="s">
        <v>3024</v>
      </c>
      <c r="AO1256">
        <v>3</v>
      </c>
      <c r="AP1256">
        <v>20</v>
      </c>
      <c r="AQ1256">
        <v>8</v>
      </c>
      <c r="AR1256">
        <v>11</v>
      </c>
      <c r="AS1256">
        <v>10</v>
      </c>
      <c r="AT1256" s="1" t="s">
        <v>3019</v>
      </c>
      <c r="AU1256" t="s">
        <v>3047</v>
      </c>
      <c r="AV1256" t="s">
        <v>3053</v>
      </c>
      <c r="AW1256" t="s">
        <v>3074</v>
      </c>
    </row>
    <row r="1257" spans="1:49" x14ac:dyDescent="0.3">
      <c r="A1257" s="1" t="s">
        <v>51</v>
      </c>
      <c r="B1257" s="1" t="s">
        <v>40</v>
      </c>
      <c r="C1257" s="1" t="s">
        <v>41</v>
      </c>
      <c r="D1257" s="1" t="s">
        <v>54</v>
      </c>
      <c r="E1257" s="1" t="s">
        <v>43</v>
      </c>
      <c r="F1257" s="1" t="s">
        <v>67</v>
      </c>
      <c r="G1257" s="1" t="s">
        <v>1334</v>
      </c>
      <c r="H1257">
        <v>1740</v>
      </c>
      <c r="I1257" s="1" t="s">
        <v>57</v>
      </c>
      <c r="J1257" s="1" t="s">
        <v>90</v>
      </c>
      <c r="K1257" s="1" t="s">
        <v>48</v>
      </c>
      <c r="L1257" s="1" t="s">
        <v>51</v>
      </c>
      <c r="M1257" s="1" t="s">
        <v>49</v>
      </c>
      <c r="N1257">
        <v>3</v>
      </c>
      <c r="O1257">
        <v>40</v>
      </c>
      <c r="P1257" s="1" t="s">
        <v>3013</v>
      </c>
      <c r="Q1257">
        <v>1</v>
      </c>
      <c r="R1257">
        <v>611</v>
      </c>
      <c r="S1257">
        <v>7</v>
      </c>
      <c r="T1257" s="1" t="s">
        <v>3014</v>
      </c>
      <c r="U1257" s="1" t="s">
        <v>66</v>
      </c>
      <c r="V1257">
        <v>1</v>
      </c>
      <c r="W1257">
        <v>2</v>
      </c>
      <c r="X1257">
        <v>88</v>
      </c>
      <c r="Y1257">
        <v>3</v>
      </c>
      <c r="Z1257" t="s">
        <v>3015</v>
      </c>
      <c r="AA1257">
        <v>5</v>
      </c>
      <c r="AB1257">
        <v>2</v>
      </c>
      <c r="AC1257" s="1" t="s">
        <v>3019</v>
      </c>
      <c r="AD1257" s="2">
        <v>19833</v>
      </c>
      <c r="AE1257">
        <v>4349</v>
      </c>
      <c r="AF1257">
        <v>1</v>
      </c>
      <c r="AG1257">
        <v>14</v>
      </c>
      <c r="AH1257">
        <v>3</v>
      </c>
      <c r="AI1257" s="1" t="s">
        <v>3017</v>
      </c>
      <c r="AJ1257">
        <v>2</v>
      </c>
      <c r="AK1257">
        <v>80</v>
      </c>
      <c r="AL1257">
        <v>0</v>
      </c>
      <c r="AM1257">
        <v>21</v>
      </c>
      <c r="AN1257" s="1" t="s">
        <v>3024</v>
      </c>
      <c r="AO1257">
        <v>2</v>
      </c>
      <c r="AP1257">
        <v>21</v>
      </c>
      <c r="AQ1257">
        <v>8</v>
      </c>
      <c r="AR1257">
        <v>12</v>
      </c>
      <c r="AS1257">
        <v>8</v>
      </c>
      <c r="AT1257" s="1" t="s">
        <v>3019</v>
      </c>
      <c r="AU1257" t="s">
        <v>3047</v>
      </c>
      <c r="AV1257" t="s">
        <v>3054</v>
      </c>
      <c r="AW1257" t="s">
        <v>3073</v>
      </c>
    </row>
    <row r="1258" spans="1:49" x14ac:dyDescent="0.3">
      <c r="A1258" s="1" t="s">
        <v>51</v>
      </c>
      <c r="B1258" s="1" t="s">
        <v>40</v>
      </c>
      <c r="C1258" s="1" t="s">
        <v>64</v>
      </c>
      <c r="D1258" s="1" t="s">
        <v>54</v>
      </c>
      <c r="E1258" s="1" t="s">
        <v>43</v>
      </c>
      <c r="F1258" s="1" t="s">
        <v>101</v>
      </c>
      <c r="G1258" s="1" t="s">
        <v>1335</v>
      </c>
      <c r="H1258">
        <v>1924</v>
      </c>
      <c r="I1258" s="1" t="s">
        <v>57</v>
      </c>
      <c r="J1258" s="1" t="s">
        <v>47</v>
      </c>
      <c r="K1258" s="1" t="s">
        <v>48</v>
      </c>
      <c r="L1258" s="1" t="s">
        <v>51</v>
      </c>
      <c r="M1258" s="1" t="s">
        <v>49</v>
      </c>
      <c r="N1258">
        <v>2</v>
      </c>
      <c r="O1258">
        <v>33</v>
      </c>
      <c r="P1258" s="1" t="s">
        <v>3021</v>
      </c>
      <c r="Q1258">
        <v>1</v>
      </c>
      <c r="R1258">
        <v>217</v>
      </c>
      <c r="S1258">
        <v>10</v>
      </c>
      <c r="T1258" s="1" t="s">
        <v>3014</v>
      </c>
      <c r="U1258" s="1" t="s">
        <v>66</v>
      </c>
      <c r="V1258">
        <v>1</v>
      </c>
      <c r="W1258">
        <v>2</v>
      </c>
      <c r="X1258">
        <v>43</v>
      </c>
      <c r="Y1258">
        <v>3</v>
      </c>
      <c r="Z1258" t="s">
        <v>3015</v>
      </c>
      <c r="AA1258">
        <v>2</v>
      </c>
      <c r="AB1258">
        <v>3</v>
      </c>
      <c r="AC1258" s="1" t="s">
        <v>3015</v>
      </c>
      <c r="AD1258" s="2">
        <v>5487</v>
      </c>
      <c r="AE1258">
        <v>10410</v>
      </c>
      <c r="AF1258">
        <v>1</v>
      </c>
      <c r="AG1258">
        <v>14</v>
      </c>
      <c r="AH1258">
        <v>3</v>
      </c>
      <c r="AI1258" s="1" t="s">
        <v>3017</v>
      </c>
      <c r="AJ1258">
        <v>2</v>
      </c>
      <c r="AK1258">
        <v>80</v>
      </c>
      <c r="AL1258">
        <v>0</v>
      </c>
      <c r="AM1258">
        <v>10</v>
      </c>
      <c r="AN1258" s="1" t="s">
        <v>3018</v>
      </c>
      <c r="AO1258">
        <v>2</v>
      </c>
      <c r="AP1258">
        <v>10</v>
      </c>
      <c r="AQ1258">
        <v>4</v>
      </c>
      <c r="AR1258">
        <v>0</v>
      </c>
      <c r="AS1258">
        <v>9</v>
      </c>
      <c r="AT1258" s="1" t="s">
        <v>3019</v>
      </c>
      <c r="AU1258" t="s">
        <v>3044</v>
      </c>
      <c r="AV1258" t="s">
        <v>3054</v>
      </c>
      <c r="AW1258" t="s">
        <v>3071</v>
      </c>
    </row>
    <row r="1259" spans="1:49" x14ac:dyDescent="0.3">
      <c r="A1259" s="1" t="s">
        <v>51</v>
      </c>
      <c r="B1259" s="1" t="s">
        <v>40</v>
      </c>
      <c r="C1259" s="1" t="s">
        <v>64</v>
      </c>
      <c r="D1259" s="1" t="s">
        <v>54</v>
      </c>
      <c r="E1259" s="1" t="s">
        <v>43</v>
      </c>
      <c r="F1259" s="1" t="s">
        <v>67</v>
      </c>
      <c r="G1259" s="1" t="s">
        <v>1336</v>
      </c>
      <c r="H1259">
        <v>1650</v>
      </c>
      <c r="I1259" s="1" t="s">
        <v>57</v>
      </c>
      <c r="J1259" s="1" t="s">
        <v>47</v>
      </c>
      <c r="K1259" s="1" t="s">
        <v>48</v>
      </c>
      <c r="L1259" s="1" t="s">
        <v>51</v>
      </c>
      <c r="M1259" s="1" t="s">
        <v>49</v>
      </c>
      <c r="N1259">
        <v>2</v>
      </c>
      <c r="O1259">
        <v>29</v>
      </c>
      <c r="P1259" s="1" t="s">
        <v>3021</v>
      </c>
      <c r="Q1259">
        <v>1</v>
      </c>
      <c r="R1259">
        <v>469</v>
      </c>
      <c r="S1259">
        <v>10</v>
      </c>
      <c r="T1259" s="1" t="s">
        <v>3014</v>
      </c>
      <c r="U1259" s="1" t="s">
        <v>72</v>
      </c>
      <c r="V1259">
        <v>1</v>
      </c>
      <c r="W1259">
        <v>3</v>
      </c>
      <c r="X1259">
        <v>42</v>
      </c>
      <c r="Y1259">
        <v>2</v>
      </c>
      <c r="Z1259" t="s">
        <v>3019</v>
      </c>
      <c r="AA1259">
        <v>2</v>
      </c>
      <c r="AB1259">
        <v>3</v>
      </c>
      <c r="AC1259" s="1" t="s">
        <v>3015</v>
      </c>
      <c r="AD1259" s="2">
        <v>5869</v>
      </c>
      <c r="AE1259">
        <v>23413</v>
      </c>
      <c r="AF1259">
        <v>9</v>
      </c>
      <c r="AG1259">
        <v>11</v>
      </c>
      <c r="AH1259">
        <v>3</v>
      </c>
      <c r="AI1259" s="1" t="s">
        <v>3017</v>
      </c>
      <c r="AJ1259">
        <v>3</v>
      </c>
      <c r="AK1259">
        <v>80</v>
      </c>
      <c r="AL1259">
        <v>0</v>
      </c>
      <c r="AM1259">
        <v>8</v>
      </c>
      <c r="AN1259" s="1" t="s">
        <v>3018</v>
      </c>
      <c r="AO1259">
        <v>3</v>
      </c>
      <c r="AP1259">
        <v>5</v>
      </c>
      <c r="AQ1259">
        <v>2</v>
      </c>
      <c r="AR1259">
        <v>1</v>
      </c>
      <c r="AS1259">
        <v>4</v>
      </c>
      <c r="AT1259" s="1" t="s">
        <v>3015</v>
      </c>
      <c r="AU1259" t="s">
        <v>3044</v>
      </c>
      <c r="AV1259" t="s">
        <v>3053</v>
      </c>
      <c r="AW1259" t="s">
        <v>3071</v>
      </c>
    </row>
    <row r="1260" spans="1:49" x14ac:dyDescent="0.3">
      <c r="A1260" s="1" t="s">
        <v>51</v>
      </c>
      <c r="B1260" s="1" t="s">
        <v>40</v>
      </c>
      <c r="C1260" s="1" t="s">
        <v>64</v>
      </c>
      <c r="D1260" s="1" t="s">
        <v>54</v>
      </c>
      <c r="E1260" s="1" t="s">
        <v>43</v>
      </c>
      <c r="F1260" s="1" t="s">
        <v>67</v>
      </c>
      <c r="G1260" s="1" t="s">
        <v>1337</v>
      </c>
      <c r="H1260">
        <v>1836</v>
      </c>
      <c r="I1260" s="1" t="s">
        <v>57</v>
      </c>
      <c r="J1260" s="1" t="s">
        <v>47</v>
      </c>
      <c r="K1260" s="1" t="s">
        <v>48</v>
      </c>
      <c r="L1260" s="1" t="s">
        <v>51</v>
      </c>
      <c r="M1260" s="1" t="s">
        <v>49</v>
      </c>
      <c r="N1260">
        <v>4</v>
      </c>
      <c r="O1260">
        <v>26</v>
      </c>
      <c r="P1260" s="1" t="s">
        <v>3021</v>
      </c>
      <c r="Q1260">
        <v>1</v>
      </c>
      <c r="R1260">
        <v>572</v>
      </c>
      <c r="S1260">
        <v>10</v>
      </c>
      <c r="T1260" s="1" t="s">
        <v>3014</v>
      </c>
      <c r="U1260" s="1" t="s">
        <v>72</v>
      </c>
      <c r="V1260">
        <v>1</v>
      </c>
      <c r="W1260">
        <v>3</v>
      </c>
      <c r="X1260">
        <v>46</v>
      </c>
      <c r="Y1260">
        <v>3</v>
      </c>
      <c r="Z1260" t="s">
        <v>3015</v>
      </c>
      <c r="AA1260">
        <v>2</v>
      </c>
      <c r="AB1260">
        <v>4</v>
      </c>
      <c r="AC1260" s="1" t="s">
        <v>3016</v>
      </c>
      <c r="AD1260" s="2">
        <v>4684</v>
      </c>
      <c r="AE1260">
        <v>9125</v>
      </c>
      <c r="AF1260">
        <v>1</v>
      </c>
      <c r="AG1260">
        <v>13</v>
      </c>
      <c r="AH1260">
        <v>3</v>
      </c>
      <c r="AI1260" s="1" t="s">
        <v>3017</v>
      </c>
      <c r="AJ1260">
        <v>1</v>
      </c>
      <c r="AK1260">
        <v>80</v>
      </c>
      <c r="AL1260">
        <v>0</v>
      </c>
      <c r="AM1260">
        <v>5</v>
      </c>
      <c r="AN1260" s="1" t="s">
        <v>3023</v>
      </c>
      <c r="AO1260">
        <v>3</v>
      </c>
      <c r="AP1260">
        <v>5</v>
      </c>
      <c r="AQ1260">
        <v>3</v>
      </c>
      <c r="AR1260">
        <v>1</v>
      </c>
      <c r="AS1260">
        <v>2</v>
      </c>
      <c r="AT1260" s="1" t="s">
        <v>3015</v>
      </c>
      <c r="AU1260" t="s">
        <v>3044</v>
      </c>
      <c r="AV1260" t="s">
        <v>3053</v>
      </c>
      <c r="AW1260" t="s">
        <v>3072</v>
      </c>
    </row>
    <row r="1261" spans="1:49" x14ac:dyDescent="0.3">
      <c r="A1261" s="1" t="s">
        <v>51</v>
      </c>
      <c r="B1261" s="1" t="s">
        <v>40</v>
      </c>
      <c r="C1261" s="1" t="s">
        <v>64</v>
      </c>
      <c r="D1261" s="1" t="s">
        <v>54</v>
      </c>
      <c r="E1261" s="1" t="s">
        <v>43</v>
      </c>
      <c r="F1261" s="1" t="s">
        <v>61</v>
      </c>
      <c r="G1261" s="1" t="s">
        <v>1338</v>
      </c>
      <c r="H1261">
        <v>1478</v>
      </c>
      <c r="I1261" s="1" t="s">
        <v>57</v>
      </c>
      <c r="J1261" s="1" t="s">
        <v>47</v>
      </c>
      <c r="K1261" s="1" t="s">
        <v>48</v>
      </c>
      <c r="L1261" s="1" t="s">
        <v>51</v>
      </c>
      <c r="M1261" s="1" t="s">
        <v>49</v>
      </c>
      <c r="N1261">
        <v>2</v>
      </c>
      <c r="O1261">
        <v>34</v>
      </c>
      <c r="P1261" s="1" t="s">
        <v>3021</v>
      </c>
      <c r="Q1261">
        <v>1</v>
      </c>
      <c r="R1261">
        <v>1326</v>
      </c>
      <c r="S1261">
        <v>3</v>
      </c>
      <c r="T1261" s="1" t="s">
        <v>3014</v>
      </c>
      <c r="U1261" s="1" t="s">
        <v>72</v>
      </c>
      <c r="V1261">
        <v>1</v>
      </c>
      <c r="W1261">
        <v>4</v>
      </c>
      <c r="X1261">
        <v>81</v>
      </c>
      <c r="Y1261">
        <v>1</v>
      </c>
      <c r="Z1261" t="s">
        <v>3017</v>
      </c>
      <c r="AA1261">
        <v>2</v>
      </c>
      <c r="AB1261">
        <v>1</v>
      </c>
      <c r="AC1261" s="1" t="s">
        <v>3017</v>
      </c>
      <c r="AD1261" s="2">
        <v>4759</v>
      </c>
      <c r="AE1261">
        <v>15891</v>
      </c>
      <c r="AF1261">
        <v>3</v>
      </c>
      <c r="AG1261">
        <v>18</v>
      </c>
      <c r="AH1261">
        <v>3</v>
      </c>
      <c r="AI1261" s="1" t="s">
        <v>3017</v>
      </c>
      <c r="AJ1261">
        <v>4</v>
      </c>
      <c r="AK1261">
        <v>80</v>
      </c>
      <c r="AL1261">
        <v>0</v>
      </c>
      <c r="AM1261">
        <v>15</v>
      </c>
      <c r="AN1261" s="1" t="s">
        <v>3018</v>
      </c>
      <c r="AO1261">
        <v>3</v>
      </c>
      <c r="AP1261">
        <v>13</v>
      </c>
      <c r="AQ1261">
        <v>9</v>
      </c>
      <c r="AR1261">
        <v>3</v>
      </c>
      <c r="AS1261">
        <v>12</v>
      </c>
      <c r="AT1261" s="1" t="s">
        <v>3016</v>
      </c>
      <c r="AU1261" t="s">
        <v>3044</v>
      </c>
      <c r="AV1261" t="s">
        <v>3053</v>
      </c>
      <c r="AW1261" t="s">
        <v>3072</v>
      </c>
    </row>
    <row r="1262" spans="1:49" x14ac:dyDescent="0.3">
      <c r="A1262" s="1" t="s">
        <v>51</v>
      </c>
      <c r="B1262" s="1" t="s">
        <v>40</v>
      </c>
      <c r="C1262" s="1" t="s">
        <v>87</v>
      </c>
      <c r="D1262" s="1" t="s">
        <v>54</v>
      </c>
      <c r="E1262" s="1" t="s">
        <v>43</v>
      </c>
      <c r="F1262" s="1" t="s">
        <v>44</v>
      </c>
      <c r="G1262" s="1" t="s">
        <v>1339</v>
      </c>
      <c r="H1262">
        <v>1680</v>
      </c>
      <c r="I1262" s="1" t="s">
        <v>57</v>
      </c>
      <c r="J1262" s="1" t="s">
        <v>94</v>
      </c>
      <c r="K1262" s="1" t="s">
        <v>48</v>
      </c>
      <c r="L1262" s="1" t="s">
        <v>51</v>
      </c>
      <c r="M1262" s="1" t="s">
        <v>49</v>
      </c>
      <c r="N1262">
        <v>3</v>
      </c>
      <c r="O1262">
        <v>20</v>
      </c>
      <c r="P1262" s="1" t="s">
        <v>3021</v>
      </c>
      <c r="Q1262">
        <v>1</v>
      </c>
      <c r="R1262">
        <v>727</v>
      </c>
      <c r="S1262">
        <v>9</v>
      </c>
      <c r="T1262" s="1" t="s">
        <v>3014</v>
      </c>
      <c r="U1262" s="1" t="s">
        <v>60</v>
      </c>
      <c r="V1262">
        <v>1</v>
      </c>
      <c r="W1262">
        <v>4</v>
      </c>
      <c r="X1262">
        <v>54</v>
      </c>
      <c r="Y1262">
        <v>3</v>
      </c>
      <c r="Z1262" t="s">
        <v>3015</v>
      </c>
      <c r="AA1262">
        <v>1</v>
      </c>
      <c r="AB1262">
        <v>1</v>
      </c>
      <c r="AC1262" s="1" t="s">
        <v>3017</v>
      </c>
      <c r="AD1262" s="2">
        <v>2728</v>
      </c>
      <c r="AE1262">
        <v>21082</v>
      </c>
      <c r="AF1262">
        <v>1</v>
      </c>
      <c r="AG1262">
        <v>11</v>
      </c>
      <c r="AH1262">
        <v>3</v>
      </c>
      <c r="AI1262" s="1" t="s">
        <v>3017</v>
      </c>
      <c r="AJ1262">
        <v>1</v>
      </c>
      <c r="AK1262">
        <v>80</v>
      </c>
      <c r="AL1262">
        <v>0</v>
      </c>
      <c r="AM1262">
        <v>2</v>
      </c>
      <c r="AN1262" s="1" t="s">
        <v>3023</v>
      </c>
      <c r="AO1262">
        <v>3</v>
      </c>
      <c r="AP1262">
        <v>2</v>
      </c>
      <c r="AQ1262">
        <v>2</v>
      </c>
      <c r="AR1262">
        <v>0</v>
      </c>
      <c r="AS1262">
        <v>2</v>
      </c>
      <c r="AT1262" s="1" t="s">
        <v>3016</v>
      </c>
      <c r="AU1262" t="s">
        <v>3044</v>
      </c>
      <c r="AV1262" t="s">
        <v>3053</v>
      </c>
      <c r="AW1262" t="s">
        <v>3072</v>
      </c>
    </row>
    <row r="1263" spans="1:49" x14ac:dyDescent="0.3">
      <c r="A1263" s="1" t="s">
        <v>51</v>
      </c>
      <c r="B1263" s="1" t="s">
        <v>40</v>
      </c>
      <c r="C1263" s="1" t="s">
        <v>64</v>
      </c>
      <c r="D1263" s="1" t="s">
        <v>54</v>
      </c>
      <c r="E1263" s="1" t="s">
        <v>43</v>
      </c>
      <c r="F1263" s="1" t="s">
        <v>67</v>
      </c>
      <c r="G1263" s="1" t="s">
        <v>1340</v>
      </c>
      <c r="H1263">
        <v>1469</v>
      </c>
      <c r="I1263" s="1" t="s">
        <v>57</v>
      </c>
      <c r="J1263" s="1" t="s">
        <v>47</v>
      </c>
      <c r="K1263" s="1" t="s">
        <v>48</v>
      </c>
      <c r="L1263" s="1" t="s">
        <v>51</v>
      </c>
      <c r="M1263" s="1" t="s">
        <v>49</v>
      </c>
      <c r="N1263">
        <v>4</v>
      </c>
      <c r="O1263">
        <v>28</v>
      </c>
      <c r="P1263" s="1" t="s">
        <v>3021</v>
      </c>
      <c r="Q1263">
        <v>1</v>
      </c>
      <c r="R1263">
        <v>866</v>
      </c>
      <c r="S1263">
        <v>5</v>
      </c>
      <c r="T1263" s="1" t="s">
        <v>3014</v>
      </c>
      <c r="U1263" s="1" t="s">
        <v>72</v>
      </c>
      <c r="V1263">
        <v>1</v>
      </c>
      <c r="W1263">
        <v>4</v>
      </c>
      <c r="X1263">
        <v>84</v>
      </c>
      <c r="Y1263">
        <v>3</v>
      </c>
      <c r="Z1263" t="s">
        <v>3015</v>
      </c>
      <c r="AA1263">
        <v>2</v>
      </c>
      <c r="AB1263">
        <v>1</v>
      </c>
      <c r="AC1263" s="1" t="s">
        <v>3017</v>
      </c>
      <c r="AD1263" s="2">
        <v>8463</v>
      </c>
      <c r="AE1263">
        <v>23490</v>
      </c>
      <c r="AF1263">
        <v>0</v>
      </c>
      <c r="AG1263">
        <v>18</v>
      </c>
      <c r="AH1263">
        <v>3</v>
      </c>
      <c r="AI1263" s="1" t="s">
        <v>3017</v>
      </c>
      <c r="AJ1263">
        <v>4</v>
      </c>
      <c r="AK1263">
        <v>80</v>
      </c>
      <c r="AL1263">
        <v>0</v>
      </c>
      <c r="AM1263">
        <v>6</v>
      </c>
      <c r="AN1263" s="1" t="s">
        <v>3018</v>
      </c>
      <c r="AO1263">
        <v>3</v>
      </c>
      <c r="AP1263">
        <v>5</v>
      </c>
      <c r="AQ1263">
        <v>4</v>
      </c>
      <c r="AR1263">
        <v>1</v>
      </c>
      <c r="AS1263">
        <v>3</v>
      </c>
      <c r="AT1263" s="1" t="s">
        <v>3016</v>
      </c>
      <c r="AU1263" t="s">
        <v>3044</v>
      </c>
      <c r="AV1263" t="s">
        <v>3053</v>
      </c>
      <c r="AW1263" t="s">
        <v>3071</v>
      </c>
    </row>
    <row r="1264" spans="1:49" x14ac:dyDescent="0.3">
      <c r="A1264" s="1" t="s">
        <v>51</v>
      </c>
      <c r="B1264" s="1" t="s">
        <v>40</v>
      </c>
      <c r="C1264" s="1" t="s">
        <v>41</v>
      </c>
      <c r="D1264" s="1" t="s">
        <v>54</v>
      </c>
      <c r="E1264" s="1" t="s">
        <v>43</v>
      </c>
      <c r="F1264" s="1" t="s">
        <v>101</v>
      </c>
      <c r="G1264" s="1" t="s">
        <v>1341</v>
      </c>
      <c r="H1264">
        <v>1708</v>
      </c>
      <c r="I1264" s="1" t="s">
        <v>57</v>
      </c>
      <c r="J1264" s="1" t="s">
        <v>47</v>
      </c>
      <c r="K1264" s="1" t="s">
        <v>48</v>
      </c>
      <c r="L1264" s="1" t="s">
        <v>51</v>
      </c>
      <c r="M1264" s="1" t="s">
        <v>49</v>
      </c>
      <c r="N1264">
        <v>3</v>
      </c>
      <c r="O1264">
        <v>41</v>
      </c>
      <c r="P1264" s="1" t="s">
        <v>3013</v>
      </c>
      <c r="Q1264">
        <v>1</v>
      </c>
      <c r="R1264">
        <v>918</v>
      </c>
      <c r="S1264">
        <v>6</v>
      </c>
      <c r="T1264" s="1" t="s">
        <v>3014</v>
      </c>
      <c r="U1264" s="1" t="s">
        <v>72</v>
      </c>
      <c r="V1264">
        <v>1</v>
      </c>
      <c r="W1264">
        <v>4</v>
      </c>
      <c r="X1264">
        <v>35</v>
      </c>
      <c r="Y1264">
        <v>3</v>
      </c>
      <c r="Z1264" t="s">
        <v>3015</v>
      </c>
      <c r="AA1264">
        <v>3</v>
      </c>
      <c r="AB1264">
        <v>3</v>
      </c>
      <c r="AC1264" s="1" t="s">
        <v>3015</v>
      </c>
      <c r="AD1264" s="2">
        <v>9241</v>
      </c>
      <c r="AE1264">
        <v>15869</v>
      </c>
      <c r="AF1264">
        <v>1</v>
      </c>
      <c r="AG1264">
        <v>12</v>
      </c>
      <c r="AH1264">
        <v>3</v>
      </c>
      <c r="AI1264" s="1" t="s">
        <v>3017</v>
      </c>
      <c r="AJ1264">
        <v>2</v>
      </c>
      <c r="AK1264">
        <v>80</v>
      </c>
      <c r="AL1264">
        <v>0</v>
      </c>
      <c r="AM1264">
        <v>10</v>
      </c>
      <c r="AN1264" s="1" t="s">
        <v>3018</v>
      </c>
      <c r="AO1264">
        <v>3</v>
      </c>
      <c r="AP1264">
        <v>10</v>
      </c>
      <c r="AQ1264">
        <v>8</v>
      </c>
      <c r="AR1264">
        <v>8</v>
      </c>
      <c r="AS1264">
        <v>7</v>
      </c>
      <c r="AT1264" s="1" t="s">
        <v>3016</v>
      </c>
      <c r="AU1264" t="s">
        <v>3045</v>
      </c>
      <c r="AV1264" t="s">
        <v>3053</v>
      </c>
      <c r="AW1264" t="s">
        <v>3071</v>
      </c>
    </row>
    <row r="1265" spans="1:49" x14ac:dyDescent="0.3">
      <c r="A1265" s="1" t="s">
        <v>51</v>
      </c>
      <c r="B1265" s="1" t="s">
        <v>40</v>
      </c>
      <c r="C1265" s="1" t="s">
        <v>64</v>
      </c>
      <c r="D1265" s="1" t="s">
        <v>54</v>
      </c>
      <c r="E1265" s="1" t="s">
        <v>43</v>
      </c>
      <c r="F1265" s="1" t="s">
        <v>101</v>
      </c>
      <c r="G1265" s="1" t="s">
        <v>1342</v>
      </c>
      <c r="H1265">
        <v>1965</v>
      </c>
      <c r="I1265" s="1" t="s">
        <v>57</v>
      </c>
      <c r="J1265" s="1" t="s">
        <v>47</v>
      </c>
      <c r="K1265" s="1" t="s">
        <v>48</v>
      </c>
      <c r="L1265" s="1" t="s">
        <v>51</v>
      </c>
      <c r="M1265" s="1" t="s">
        <v>49</v>
      </c>
      <c r="N1265">
        <v>5</v>
      </c>
      <c r="O1265">
        <v>27</v>
      </c>
      <c r="P1265" s="1" t="s">
        <v>3021</v>
      </c>
      <c r="Q1265">
        <v>1</v>
      </c>
      <c r="R1265">
        <v>954</v>
      </c>
      <c r="S1265">
        <v>9</v>
      </c>
      <c r="T1265" s="1" t="s">
        <v>3014</v>
      </c>
      <c r="U1265" s="1" t="s">
        <v>72</v>
      </c>
      <c r="V1265">
        <v>1</v>
      </c>
      <c r="W1265">
        <v>4</v>
      </c>
      <c r="X1265">
        <v>44</v>
      </c>
      <c r="Y1265">
        <v>3</v>
      </c>
      <c r="Z1265" t="s">
        <v>3015</v>
      </c>
      <c r="AA1265">
        <v>2</v>
      </c>
      <c r="AB1265">
        <v>4</v>
      </c>
      <c r="AC1265" s="1" t="s">
        <v>3016</v>
      </c>
      <c r="AD1265" s="2">
        <v>4105</v>
      </c>
      <c r="AE1265">
        <v>5099</v>
      </c>
      <c r="AF1265">
        <v>1</v>
      </c>
      <c r="AG1265">
        <v>14</v>
      </c>
      <c r="AH1265">
        <v>3</v>
      </c>
      <c r="AI1265" s="1" t="s">
        <v>3017</v>
      </c>
      <c r="AJ1265">
        <v>1</v>
      </c>
      <c r="AK1265">
        <v>80</v>
      </c>
      <c r="AL1265">
        <v>0</v>
      </c>
      <c r="AM1265">
        <v>7</v>
      </c>
      <c r="AN1265" s="1" t="s">
        <v>3018</v>
      </c>
      <c r="AO1265">
        <v>3</v>
      </c>
      <c r="AP1265">
        <v>7</v>
      </c>
      <c r="AQ1265">
        <v>7</v>
      </c>
      <c r="AR1265">
        <v>0</v>
      </c>
      <c r="AS1265">
        <v>7</v>
      </c>
      <c r="AT1265" s="1" t="s">
        <v>3016</v>
      </c>
      <c r="AU1265" t="s">
        <v>3044</v>
      </c>
      <c r="AV1265" t="s">
        <v>3053</v>
      </c>
      <c r="AW1265" t="s">
        <v>3072</v>
      </c>
    </row>
    <row r="1266" spans="1:49" x14ac:dyDescent="0.3">
      <c r="A1266" s="1" t="s">
        <v>51</v>
      </c>
      <c r="B1266" s="1" t="s">
        <v>40</v>
      </c>
      <c r="C1266" s="1" t="s">
        <v>53</v>
      </c>
      <c r="D1266" s="1" t="s">
        <v>54</v>
      </c>
      <c r="E1266" s="1" t="s">
        <v>43</v>
      </c>
      <c r="F1266" s="1" t="s">
        <v>44</v>
      </c>
      <c r="G1266" s="1" t="s">
        <v>1343</v>
      </c>
      <c r="H1266">
        <v>1602</v>
      </c>
      <c r="I1266" s="1" t="s">
        <v>57</v>
      </c>
      <c r="J1266" s="1" t="s">
        <v>90</v>
      </c>
      <c r="K1266" s="1" t="s">
        <v>48</v>
      </c>
      <c r="L1266" s="1" t="s">
        <v>51</v>
      </c>
      <c r="M1266" s="1" t="s">
        <v>49</v>
      </c>
      <c r="N1266">
        <v>5</v>
      </c>
      <c r="O1266">
        <v>46</v>
      </c>
      <c r="P1266" s="1" t="s">
        <v>3020</v>
      </c>
      <c r="Q1266">
        <v>1</v>
      </c>
      <c r="R1266">
        <v>563</v>
      </c>
      <c r="S1266">
        <v>1</v>
      </c>
      <c r="T1266" s="1" t="s">
        <v>3014</v>
      </c>
      <c r="U1266" s="1" t="s">
        <v>66</v>
      </c>
      <c r="V1266">
        <v>1</v>
      </c>
      <c r="W1266">
        <v>4</v>
      </c>
      <c r="X1266">
        <v>56</v>
      </c>
      <c r="Y1266">
        <v>4</v>
      </c>
      <c r="Z1266" t="s">
        <v>3016</v>
      </c>
      <c r="AA1266">
        <v>4</v>
      </c>
      <c r="AB1266">
        <v>1</v>
      </c>
      <c r="AC1266" s="1" t="s">
        <v>3017</v>
      </c>
      <c r="AD1266" s="2">
        <v>17567</v>
      </c>
      <c r="AE1266">
        <v>3156</v>
      </c>
      <c r="AF1266">
        <v>1</v>
      </c>
      <c r="AG1266">
        <v>15</v>
      </c>
      <c r="AH1266">
        <v>3</v>
      </c>
      <c r="AI1266" s="1" t="s">
        <v>3017</v>
      </c>
      <c r="AJ1266">
        <v>2</v>
      </c>
      <c r="AK1266">
        <v>80</v>
      </c>
      <c r="AL1266">
        <v>0</v>
      </c>
      <c r="AM1266">
        <v>27</v>
      </c>
      <c r="AN1266" s="1" t="s">
        <v>3026</v>
      </c>
      <c r="AO1266">
        <v>1</v>
      </c>
      <c r="AP1266">
        <v>26</v>
      </c>
      <c r="AQ1266">
        <v>0</v>
      </c>
      <c r="AR1266">
        <v>0</v>
      </c>
      <c r="AS1266">
        <v>12</v>
      </c>
      <c r="AT1266" s="1" t="s">
        <v>3016</v>
      </c>
      <c r="AU1266" t="s">
        <v>3044</v>
      </c>
      <c r="AV1266" t="s">
        <v>3052</v>
      </c>
      <c r="AW1266" t="s">
        <v>3073</v>
      </c>
    </row>
    <row r="1267" spans="1:49" x14ac:dyDescent="0.3">
      <c r="A1267" s="1" t="s">
        <v>51</v>
      </c>
      <c r="B1267" s="1" t="s">
        <v>86</v>
      </c>
      <c r="C1267" s="1" t="s">
        <v>87</v>
      </c>
      <c r="D1267" s="1" t="s">
        <v>54</v>
      </c>
      <c r="E1267" s="1" t="s">
        <v>55</v>
      </c>
      <c r="F1267" s="1" t="s">
        <v>61</v>
      </c>
      <c r="G1267" s="1" t="s">
        <v>1344</v>
      </c>
      <c r="H1267">
        <v>1605</v>
      </c>
      <c r="I1267" s="1" t="s">
        <v>46</v>
      </c>
      <c r="J1267" s="1" t="s">
        <v>58</v>
      </c>
      <c r="K1267" s="1" t="s">
        <v>59</v>
      </c>
      <c r="L1267" s="1" t="s">
        <v>39</v>
      </c>
      <c r="M1267" s="1" t="s">
        <v>49</v>
      </c>
      <c r="N1267">
        <v>2</v>
      </c>
      <c r="O1267">
        <v>22</v>
      </c>
      <c r="P1267" s="1" t="s">
        <v>3021</v>
      </c>
      <c r="Q1267">
        <v>1</v>
      </c>
      <c r="R1267">
        <v>457</v>
      </c>
      <c r="S1267">
        <v>26</v>
      </c>
      <c r="T1267" s="1" t="s">
        <v>3022</v>
      </c>
      <c r="U1267" s="1" t="s">
        <v>50</v>
      </c>
      <c r="V1267">
        <v>1</v>
      </c>
      <c r="W1267">
        <v>2</v>
      </c>
      <c r="X1267">
        <v>85</v>
      </c>
      <c r="Y1267">
        <v>2</v>
      </c>
      <c r="Z1267" t="s">
        <v>3019</v>
      </c>
      <c r="AA1267">
        <v>1</v>
      </c>
      <c r="AB1267">
        <v>3</v>
      </c>
      <c r="AC1267" s="1" t="s">
        <v>3015</v>
      </c>
      <c r="AD1267" s="2">
        <v>2814</v>
      </c>
      <c r="AE1267">
        <v>10293</v>
      </c>
      <c r="AF1267">
        <v>1</v>
      </c>
      <c r="AG1267">
        <v>14</v>
      </c>
      <c r="AH1267">
        <v>3</v>
      </c>
      <c r="AI1267" s="1" t="s">
        <v>3017</v>
      </c>
      <c r="AJ1267">
        <v>2</v>
      </c>
      <c r="AK1267">
        <v>80</v>
      </c>
      <c r="AL1267">
        <v>0</v>
      </c>
      <c r="AM1267">
        <v>4</v>
      </c>
      <c r="AN1267" s="1" t="s">
        <v>3023</v>
      </c>
      <c r="AO1267">
        <v>2</v>
      </c>
      <c r="AP1267">
        <v>4</v>
      </c>
      <c r="AQ1267">
        <v>2</v>
      </c>
      <c r="AR1267">
        <v>1</v>
      </c>
      <c r="AS1267">
        <v>3</v>
      </c>
      <c r="AT1267" s="1" t="s">
        <v>3019</v>
      </c>
      <c r="AU1267" t="s">
        <v>3044</v>
      </c>
      <c r="AV1267" t="s">
        <v>3054</v>
      </c>
      <c r="AW1267" t="s">
        <v>3072</v>
      </c>
    </row>
    <row r="1268" spans="1:49" x14ac:dyDescent="0.3">
      <c r="A1268" s="1" t="s">
        <v>51</v>
      </c>
      <c r="B1268" s="1" t="s">
        <v>52</v>
      </c>
      <c r="C1268" s="1" t="s">
        <v>41</v>
      </c>
      <c r="D1268" s="1" t="s">
        <v>54</v>
      </c>
      <c r="E1268" s="1" t="s">
        <v>55</v>
      </c>
      <c r="F1268" s="1" t="s">
        <v>67</v>
      </c>
      <c r="G1268" s="1" t="s">
        <v>1345</v>
      </c>
      <c r="H1268">
        <v>1937</v>
      </c>
      <c r="I1268" s="1" t="s">
        <v>46</v>
      </c>
      <c r="J1268" s="1" t="s">
        <v>58</v>
      </c>
      <c r="K1268" s="1" t="s">
        <v>74</v>
      </c>
      <c r="L1268" s="1" t="s">
        <v>39</v>
      </c>
      <c r="M1268" s="1" t="s">
        <v>49</v>
      </c>
      <c r="N1268">
        <v>3</v>
      </c>
      <c r="O1268">
        <v>38</v>
      </c>
      <c r="P1268" s="1" t="s">
        <v>3013</v>
      </c>
      <c r="Q1268">
        <v>1</v>
      </c>
      <c r="R1268">
        <v>1394</v>
      </c>
      <c r="S1268">
        <v>8</v>
      </c>
      <c r="T1268" s="1" t="s">
        <v>3014</v>
      </c>
      <c r="U1268" s="1" t="s">
        <v>72</v>
      </c>
      <c r="V1268">
        <v>1</v>
      </c>
      <c r="W1268">
        <v>4</v>
      </c>
      <c r="X1268">
        <v>58</v>
      </c>
      <c r="Y1268">
        <v>2</v>
      </c>
      <c r="Z1268" t="s">
        <v>3019</v>
      </c>
      <c r="AA1268">
        <v>2</v>
      </c>
      <c r="AB1268">
        <v>2</v>
      </c>
      <c r="AC1268" s="1" t="s">
        <v>3019</v>
      </c>
      <c r="AD1268" s="2">
        <v>2133</v>
      </c>
      <c r="AE1268">
        <v>18115</v>
      </c>
      <c r="AF1268">
        <v>1</v>
      </c>
      <c r="AG1268">
        <v>16</v>
      </c>
      <c r="AH1268">
        <v>3</v>
      </c>
      <c r="AI1268" s="1" t="s">
        <v>3017</v>
      </c>
      <c r="AJ1268">
        <v>3</v>
      </c>
      <c r="AK1268">
        <v>80</v>
      </c>
      <c r="AL1268">
        <v>1</v>
      </c>
      <c r="AM1268">
        <v>20</v>
      </c>
      <c r="AN1268" s="1" t="s">
        <v>3024</v>
      </c>
      <c r="AO1268">
        <v>3</v>
      </c>
      <c r="AP1268">
        <v>20</v>
      </c>
      <c r="AQ1268">
        <v>11</v>
      </c>
      <c r="AR1268">
        <v>0</v>
      </c>
      <c r="AS1268">
        <v>7</v>
      </c>
      <c r="AT1268" s="1" t="s">
        <v>3016</v>
      </c>
      <c r="AU1268" t="s">
        <v>3044</v>
      </c>
      <c r="AV1268" t="s">
        <v>3053</v>
      </c>
      <c r="AW1268" t="s">
        <v>3072</v>
      </c>
    </row>
    <row r="1269" spans="1:49" x14ac:dyDescent="0.3">
      <c r="A1269" s="1" t="s">
        <v>51</v>
      </c>
      <c r="B1269" s="1" t="s">
        <v>52</v>
      </c>
      <c r="C1269" s="1" t="s">
        <v>87</v>
      </c>
      <c r="D1269" s="1" t="s">
        <v>54</v>
      </c>
      <c r="E1269" s="1" t="s">
        <v>55</v>
      </c>
      <c r="F1269" s="1" t="s">
        <v>108</v>
      </c>
      <c r="G1269" s="1" t="s">
        <v>1346</v>
      </c>
      <c r="H1269">
        <v>1646</v>
      </c>
      <c r="I1269" s="1" t="s">
        <v>46</v>
      </c>
      <c r="J1269" s="1" t="s">
        <v>58</v>
      </c>
      <c r="K1269" s="1" t="s">
        <v>48</v>
      </c>
      <c r="L1269" s="1" t="s">
        <v>39</v>
      </c>
      <c r="M1269" s="1" t="s">
        <v>49</v>
      </c>
      <c r="N1269">
        <v>2</v>
      </c>
      <c r="O1269">
        <v>24</v>
      </c>
      <c r="P1269" s="1" t="s">
        <v>3021</v>
      </c>
      <c r="Q1269">
        <v>1</v>
      </c>
      <c r="R1269">
        <v>567</v>
      </c>
      <c r="S1269">
        <v>2</v>
      </c>
      <c r="T1269" s="1" t="s">
        <v>3014</v>
      </c>
      <c r="U1269" s="1" t="s">
        <v>60</v>
      </c>
      <c r="V1269">
        <v>1</v>
      </c>
      <c r="W1269">
        <v>1</v>
      </c>
      <c r="X1269">
        <v>32</v>
      </c>
      <c r="Y1269">
        <v>3</v>
      </c>
      <c r="Z1269" t="s">
        <v>3015</v>
      </c>
      <c r="AA1269">
        <v>1</v>
      </c>
      <c r="AB1269">
        <v>4</v>
      </c>
      <c r="AC1269" s="1" t="s">
        <v>3016</v>
      </c>
      <c r="AD1269" s="2">
        <v>3760</v>
      </c>
      <c r="AE1269">
        <v>17218</v>
      </c>
      <c r="AF1269">
        <v>1</v>
      </c>
      <c r="AG1269">
        <v>13</v>
      </c>
      <c r="AH1269">
        <v>3</v>
      </c>
      <c r="AI1269" s="1" t="s">
        <v>3017</v>
      </c>
      <c r="AJ1269">
        <v>3</v>
      </c>
      <c r="AK1269">
        <v>80</v>
      </c>
      <c r="AL1269">
        <v>0</v>
      </c>
      <c r="AM1269">
        <v>6</v>
      </c>
      <c r="AN1269" s="1" t="s">
        <v>3018</v>
      </c>
      <c r="AO1269">
        <v>3</v>
      </c>
      <c r="AP1269">
        <v>6</v>
      </c>
      <c r="AQ1269">
        <v>3</v>
      </c>
      <c r="AR1269">
        <v>1</v>
      </c>
      <c r="AS1269">
        <v>3</v>
      </c>
      <c r="AT1269" s="1" t="s">
        <v>3017</v>
      </c>
      <c r="AU1269" t="s">
        <v>3044</v>
      </c>
      <c r="AV1269" t="s">
        <v>3053</v>
      </c>
      <c r="AW1269" t="s">
        <v>3072</v>
      </c>
    </row>
    <row r="1270" spans="1:49" x14ac:dyDescent="0.3">
      <c r="A1270" s="1" t="s">
        <v>51</v>
      </c>
      <c r="B1270" s="1" t="s">
        <v>52</v>
      </c>
      <c r="C1270" s="1" t="s">
        <v>64</v>
      </c>
      <c r="D1270" s="1" t="s">
        <v>54</v>
      </c>
      <c r="E1270" s="1" t="s">
        <v>55</v>
      </c>
      <c r="F1270" s="1" t="s">
        <v>44</v>
      </c>
      <c r="G1270" s="1" t="s">
        <v>1347</v>
      </c>
      <c r="H1270">
        <v>1850</v>
      </c>
      <c r="I1270" s="1" t="s">
        <v>46</v>
      </c>
      <c r="J1270" s="1" t="s">
        <v>63</v>
      </c>
      <c r="K1270" s="1" t="s">
        <v>48</v>
      </c>
      <c r="L1270" s="1" t="s">
        <v>39</v>
      </c>
      <c r="M1270" s="1" t="s">
        <v>49</v>
      </c>
      <c r="N1270">
        <v>3</v>
      </c>
      <c r="O1270">
        <v>27</v>
      </c>
      <c r="P1270" s="1" t="s">
        <v>3021</v>
      </c>
      <c r="Q1270">
        <v>1</v>
      </c>
      <c r="R1270">
        <v>1297</v>
      </c>
      <c r="S1270">
        <v>5</v>
      </c>
      <c r="T1270" s="1" t="s">
        <v>3014</v>
      </c>
      <c r="U1270" s="1" t="s">
        <v>50</v>
      </c>
      <c r="V1270">
        <v>1</v>
      </c>
      <c r="W1270">
        <v>4</v>
      </c>
      <c r="X1270">
        <v>53</v>
      </c>
      <c r="Y1270">
        <v>3</v>
      </c>
      <c r="Z1270" t="s">
        <v>3015</v>
      </c>
      <c r="AA1270">
        <v>1</v>
      </c>
      <c r="AB1270">
        <v>4</v>
      </c>
      <c r="AC1270" s="1" t="s">
        <v>3016</v>
      </c>
      <c r="AD1270" s="2">
        <v>2379</v>
      </c>
      <c r="AE1270">
        <v>19826</v>
      </c>
      <c r="AF1270">
        <v>0</v>
      </c>
      <c r="AG1270">
        <v>14</v>
      </c>
      <c r="AH1270">
        <v>3</v>
      </c>
      <c r="AI1270" s="1" t="s">
        <v>3017</v>
      </c>
      <c r="AJ1270">
        <v>3</v>
      </c>
      <c r="AK1270">
        <v>80</v>
      </c>
      <c r="AL1270">
        <v>0</v>
      </c>
      <c r="AM1270">
        <v>6</v>
      </c>
      <c r="AN1270" s="1" t="s">
        <v>3018</v>
      </c>
      <c r="AO1270">
        <v>2</v>
      </c>
      <c r="AP1270">
        <v>5</v>
      </c>
      <c r="AQ1270">
        <v>4</v>
      </c>
      <c r="AR1270">
        <v>0</v>
      </c>
      <c r="AS1270">
        <v>2</v>
      </c>
      <c r="AT1270" s="1" t="s">
        <v>3016</v>
      </c>
      <c r="AU1270" t="s">
        <v>3044</v>
      </c>
      <c r="AV1270" t="s">
        <v>3054</v>
      </c>
      <c r="AW1270" t="s">
        <v>3072</v>
      </c>
    </row>
    <row r="1271" spans="1:49" x14ac:dyDescent="0.3">
      <c r="A1271" s="1" t="s">
        <v>51</v>
      </c>
      <c r="B1271" s="1" t="s">
        <v>40</v>
      </c>
      <c r="C1271" s="1" t="s">
        <v>41</v>
      </c>
      <c r="D1271" s="1" t="s">
        <v>54</v>
      </c>
      <c r="E1271" s="1" t="s">
        <v>156</v>
      </c>
      <c r="F1271" s="1" t="s">
        <v>44</v>
      </c>
      <c r="G1271" s="1" t="s">
        <v>1348</v>
      </c>
      <c r="H1271">
        <v>1683</v>
      </c>
      <c r="I1271" s="1" t="s">
        <v>46</v>
      </c>
      <c r="J1271" s="1" t="s">
        <v>158</v>
      </c>
      <c r="K1271" s="1" t="s">
        <v>74</v>
      </c>
      <c r="L1271" s="1" t="s">
        <v>39</v>
      </c>
      <c r="M1271" s="1" t="s">
        <v>49</v>
      </c>
      <c r="N1271">
        <v>2</v>
      </c>
      <c r="O1271">
        <v>44</v>
      </c>
      <c r="P1271" s="1" t="s">
        <v>3013</v>
      </c>
      <c r="Q1271">
        <v>1</v>
      </c>
      <c r="R1271">
        <v>528</v>
      </c>
      <c r="S1271">
        <v>1</v>
      </c>
      <c r="T1271" s="1" t="s">
        <v>3014</v>
      </c>
      <c r="U1271" s="1" t="s">
        <v>72</v>
      </c>
      <c r="V1271">
        <v>1</v>
      </c>
      <c r="W1271">
        <v>3</v>
      </c>
      <c r="X1271">
        <v>44</v>
      </c>
      <c r="Y1271">
        <v>3</v>
      </c>
      <c r="Z1271" t="s">
        <v>3015</v>
      </c>
      <c r="AA1271">
        <v>1</v>
      </c>
      <c r="AB1271">
        <v>4</v>
      </c>
      <c r="AC1271" s="1" t="s">
        <v>3016</v>
      </c>
      <c r="AD1271" s="2">
        <v>3195</v>
      </c>
      <c r="AE1271">
        <v>4167</v>
      </c>
      <c r="AF1271">
        <v>4</v>
      </c>
      <c r="AG1271">
        <v>18</v>
      </c>
      <c r="AH1271">
        <v>3</v>
      </c>
      <c r="AI1271" s="1" t="s">
        <v>3017</v>
      </c>
      <c r="AJ1271">
        <v>1</v>
      </c>
      <c r="AK1271">
        <v>80</v>
      </c>
      <c r="AL1271">
        <v>3</v>
      </c>
      <c r="AM1271">
        <v>8</v>
      </c>
      <c r="AN1271" s="1" t="s">
        <v>3018</v>
      </c>
      <c r="AO1271">
        <v>3</v>
      </c>
      <c r="AP1271">
        <v>2</v>
      </c>
      <c r="AQ1271">
        <v>2</v>
      </c>
      <c r="AR1271">
        <v>2</v>
      </c>
      <c r="AS1271">
        <v>2</v>
      </c>
      <c r="AT1271" s="1" t="s">
        <v>3015</v>
      </c>
      <c r="AU1271" t="s">
        <v>3044</v>
      </c>
      <c r="AV1271" t="s">
        <v>3053</v>
      </c>
      <c r="AW1271" t="s">
        <v>3072</v>
      </c>
    </row>
    <row r="1272" spans="1:49" x14ac:dyDescent="0.3">
      <c r="A1272" s="1" t="s">
        <v>51</v>
      </c>
      <c r="B1272" s="1" t="s">
        <v>40</v>
      </c>
      <c r="C1272" s="1" t="s">
        <v>41</v>
      </c>
      <c r="D1272" s="1" t="s">
        <v>54</v>
      </c>
      <c r="E1272" s="1" t="s">
        <v>156</v>
      </c>
      <c r="F1272" s="1" t="s">
        <v>44</v>
      </c>
      <c r="G1272" s="1" t="s">
        <v>1349</v>
      </c>
      <c r="H1272">
        <v>2040</v>
      </c>
      <c r="I1272" s="1" t="s">
        <v>46</v>
      </c>
      <c r="J1272" s="1" t="s">
        <v>158</v>
      </c>
      <c r="K1272" s="1" t="s">
        <v>48</v>
      </c>
      <c r="L1272" s="1" t="s">
        <v>39</v>
      </c>
      <c r="M1272" s="1" t="s">
        <v>49</v>
      </c>
      <c r="N1272">
        <v>2</v>
      </c>
      <c r="O1272">
        <v>35</v>
      </c>
      <c r="P1272" s="1" t="s">
        <v>3013</v>
      </c>
      <c r="Q1272">
        <v>1</v>
      </c>
      <c r="R1272">
        <v>1146</v>
      </c>
      <c r="S1272">
        <v>26</v>
      </c>
      <c r="T1272" s="1" t="s">
        <v>3022</v>
      </c>
      <c r="U1272" s="1" t="s">
        <v>66</v>
      </c>
      <c r="V1272">
        <v>1</v>
      </c>
      <c r="W1272">
        <v>3</v>
      </c>
      <c r="X1272">
        <v>31</v>
      </c>
      <c r="Y1272">
        <v>3</v>
      </c>
      <c r="Z1272" t="s">
        <v>3015</v>
      </c>
      <c r="AA1272">
        <v>3</v>
      </c>
      <c r="AB1272">
        <v>4</v>
      </c>
      <c r="AC1272" s="1" t="s">
        <v>3016</v>
      </c>
      <c r="AD1272" s="2">
        <v>8837</v>
      </c>
      <c r="AE1272">
        <v>16642</v>
      </c>
      <c r="AF1272">
        <v>1</v>
      </c>
      <c r="AG1272">
        <v>16</v>
      </c>
      <c r="AH1272">
        <v>3</v>
      </c>
      <c r="AI1272" s="1" t="s">
        <v>3017</v>
      </c>
      <c r="AJ1272">
        <v>3</v>
      </c>
      <c r="AK1272">
        <v>80</v>
      </c>
      <c r="AL1272">
        <v>0</v>
      </c>
      <c r="AM1272">
        <v>9</v>
      </c>
      <c r="AN1272" s="1" t="s">
        <v>3018</v>
      </c>
      <c r="AO1272">
        <v>3</v>
      </c>
      <c r="AP1272">
        <v>9</v>
      </c>
      <c r="AQ1272">
        <v>0</v>
      </c>
      <c r="AR1272">
        <v>1</v>
      </c>
      <c r="AS1272">
        <v>7</v>
      </c>
      <c r="AT1272" s="1" t="s">
        <v>3015</v>
      </c>
      <c r="AU1272" t="s">
        <v>3044</v>
      </c>
      <c r="AV1272" t="s">
        <v>3053</v>
      </c>
      <c r="AW1272" t="s">
        <v>3071</v>
      </c>
    </row>
    <row r="1273" spans="1:49" x14ac:dyDescent="0.3">
      <c r="A1273" s="1" t="s">
        <v>51</v>
      </c>
      <c r="B1273" s="1" t="s">
        <v>40</v>
      </c>
      <c r="C1273" s="1" t="s">
        <v>41</v>
      </c>
      <c r="D1273" s="1" t="s">
        <v>54</v>
      </c>
      <c r="E1273" s="1" t="s">
        <v>55</v>
      </c>
      <c r="F1273" s="1" t="s">
        <v>67</v>
      </c>
      <c r="G1273" s="1" t="s">
        <v>1350</v>
      </c>
      <c r="H1273">
        <v>1608</v>
      </c>
      <c r="I1273" s="1" t="s">
        <v>46</v>
      </c>
      <c r="J1273" s="1" t="s">
        <v>96</v>
      </c>
      <c r="K1273" s="1" t="s">
        <v>74</v>
      </c>
      <c r="L1273" s="1" t="s">
        <v>39</v>
      </c>
      <c r="M1273" s="1" t="s">
        <v>49</v>
      </c>
      <c r="N1273">
        <v>4</v>
      </c>
      <c r="O1273">
        <v>44</v>
      </c>
      <c r="P1273" s="1" t="s">
        <v>3013</v>
      </c>
      <c r="Q1273">
        <v>1</v>
      </c>
      <c r="R1273">
        <v>1313</v>
      </c>
      <c r="S1273">
        <v>7</v>
      </c>
      <c r="T1273" s="1" t="s">
        <v>3014</v>
      </c>
      <c r="U1273" s="1" t="s">
        <v>72</v>
      </c>
      <c r="V1273">
        <v>1</v>
      </c>
      <c r="W1273">
        <v>2</v>
      </c>
      <c r="X1273">
        <v>31</v>
      </c>
      <c r="Y1273">
        <v>3</v>
      </c>
      <c r="Z1273" t="s">
        <v>3015</v>
      </c>
      <c r="AA1273">
        <v>5</v>
      </c>
      <c r="AB1273">
        <v>4</v>
      </c>
      <c r="AC1273" s="1" t="s">
        <v>3016</v>
      </c>
      <c r="AD1273" s="2">
        <v>19049</v>
      </c>
      <c r="AE1273">
        <v>3549</v>
      </c>
      <c r="AF1273">
        <v>0</v>
      </c>
      <c r="AG1273">
        <v>14</v>
      </c>
      <c r="AH1273">
        <v>3</v>
      </c>
      <c r="AI1273" s="1" t="s">
        <v>3017</v>
      </c>
      <c r="AJ1273">
        <v>4</v>
      </c>
      <c r="AK1273">
        <v>80</v>
      </c>
      <c r="AL1273">
        <v>1</v>
      </c>
      <c r="AM1273">
        <v>23</v>
      </c>
      <c r="AN1273" s="1" t="s">
        <v>3024</v>
      </c>
      <c r="AO1273">
        <v>2</v>
      </c>
      <c r="AP1273">
        <v>22</v>
      </c>
      <c r="AQ1273">
        <v>7</v>
      </c>
      <c r="AR1273">
        <v>1</v>
      </c>
      <c r="AS1273">
        <v>10</v>
      </c>
      <c r="AT1273" s="1" t="s">
        <v>3019</v>
      </c>
      <c r="AU1273" t="s">
        <v>3044</v>
      </c>
      <c r="AV1273" t="s">
        <v>3054</v>
      </c>
      <c r="AW1273" t="s">
        <v>3073</v>
      </c>
    </row>
    <row r="1274" spans="1:49" x14ac:dyDescent="0.3">
      <c r="A1274" s="1" t="s">
        <v>51</v>
      </c>
      <c r="B1274" s="1" t="s">
        <v>40</v>
      </c>
      <c r="C1274" s="1" t="s">
        <v>53</v>
      </c>
      <c r="D1274" s="1" t="s">
        <v>54</v>
      </c>
      <c r="E1274" s="1" t="s">
        <v>55</v>
      </c>
      <c r="F1274" s="1" t="s">
        <v>44</v>
      </c>
      <c r="G1274" s="1" t="s">
        <v>1351</v>
      </c>
      <c r="H1274">
        <v>1827</v>
      </c>
      <c r="I1274" s="1" t="s">
        <v>46</v>
      </c>
      <c r="J1274" s="1" t="s">
        <v>76</v>
      </c>
      <c r="K1274" s="1" t="s">
        <v>74</v>
      </c>
      <c r="L1274" s="1" t="s">
        <v>39</v>
      </c>
      <c r="M1274" s="1" t="s">
        <v>49</v>
      </c>
      <c r="N1274">
        <v>4</v>
      </c>
      <c r="O1274">
        <v>47</v>
      </c>
      <c r="P1274" s="1" t="s">
        <v>3020</v>
      </c>
      <c r="Q1274">
        <v>1</v>
      </c>
      <c r="R1274">
        <v>1001</v>
      </c>
      <c r="S1274">
        <v>4</v>
      </c>
      <c r="T1274" s="1" t="s">
        <v>3014</v>
      </c>
      <c r="U1274" s="1" t="s">
        <v>72</v>
      </c>
      <c r="V1274">
        <v>1</v>
      </c>
      <c r="W1274">
        <v>3</v>
      </c>
      <c r="X1274">
        <v>92</v>
      </c>
      <c r="Y1274">
        <v>2</v>
      </c>
      <c r="Z1274" t="s">
        <v>3019</v>
      </c>
      <c r="AA1274">
        <v>3</v>
      </c>
      <c r="AB1274">
        <v>2</v>
      </c>
      <c r="AC1274" s="1" t="s">
        <v>3019</v>
      </c>
      <c r="AD1274" s="2">
        <v>10333</v>
      </c>
      <c r="AE1274">
        <v>19271</v>
      </c>
      <c r="AF1274">
        <v>8</v>
      </c>
      <c r="AG1274">
        <v>12</v>
      </c>
      <c r="AH1274">
        <v>3</v>
      </c>
      <c r="AI1274" s="1" t="s">
        <v>3017</v>
      </c>
      <c r="AJ1274">
        <v>3</v>
      </c>
      <c r="AK1274">
        <v>80</v>
      </c>
      <c r="AL1274">
        <v>1</v>
      </c>
      <c r="AM1274">
        <v>28</v>
      </c>
      <c r="AN1274" s="1" t="s">
        <v>3026</v>
      </c>
      <c r="AO1274">
        <v>3</v>
      </c>
      <c r="AP1274">
        <v>22</v>
      </c>
      <c r="AQ1274">
        <v>11</v>
      </c>
      <c r="AR1274">
        <v>14</v>
      </c>
      <c r="AS1274">
        <v>10</v>
      </c>
      <c r="AT1274" s="1" t="s">
        <v>3015</v>
      </c>
      <c r="AU1274" t="s">
        <v>3046</v>
      </c>
      <c r="AV1274" t="s">
        <v>3053</v>
      </c>
      <c r="AW1274" t="s">
        <v>3074</v>
      </c>
    </row>
    <row r="1275" spans="1:49" x14ac:dyDescent="0.3">
      <c r="A1275" s="1" t="s">
        <v>51</v>
      </c>
      <c r="B1275" s="1" t="s">
        <v>40</v>
      </c>
      <c r="C1275" s="1" t="s">
        <v>53</v>
      </c>
      <c r="D1275" s="1" t="s">
        <v>54</v>
      </c>
      <c r="E1275" s="1" t="s">
        <v>55</v>
      </c>
      <c r="F1275" s="1" t="s">
        <v>67</v>
      </c>
      <c r="G1275" s="1" t="s">
        <v>1352</v>
      </c>
      <c r="H1275">
        <v>1674</v>
      </c>
      <c r="I1275" s="1" t="s">
        <v>46</v>
      </c>
      <c r="J1275" s="1" t="s">
        <v>63</v>
      </c>
      <c r="K1275" s="1" t="s">
        <v>74</v>
      </c>
      <c r="L1275" s="1" t="s">
        <v>39</v>
      </c>
      <c r="M1275" s="1" t="s">
        <v>49</v>
      </c>
      <c r="N1275">
        <v>2</v>
      </c>
      <c r="O1275">
        <v>49</v>
      </c>
      <c r="P1275" s="1" t="s">
        <v>3020</v>
      </c>
      <c r="Q1275">
        <v>1</v>
      </c>
      <c r="R1275">
        <v>464</v>
      </c>
      <c r="S1275">
        <v>16</v>
      </c>
      <c r="T1275" s="1" t="s">
        <v>3025</v>
      </c>
      <c r="U1275" s="1" t="s">
        <v>72</v>
      </c>
      <c r="V1275">
        <v>1</v>
      </c>
      <c r="W1275">
        <v>4</v>
      </c>
      <c r="X1275">
        <v>74</v>
      </c>
      <c r="Y1275">
        <v>3</v>
      </c>
      <c r="Z1275" t="s">
        <v>3015</v>
      </c>
      <c r="AA1275">
        <v>1</v>
      </c>
      <c r="AB1275">
        <v>1</v>
      </c>
      <c r="AC1275" s="1" t="s">
        <v>3017</v>
      </c>
      <c r="AD1275" s="2">
        <v>2587</v>
      </c>
      <c r="AE1275">
        <v>24941</v>
      </c>
      <c r="AF1275">
        <v>4</v>
      </c>
      <c r="AG1275">
        <v>16</v>
      </c>
      <c r="AH1275">
        <v>3</v>
      </c>
      <c r="AI1275" s="1" t="s">
        <v>3017</v>
      </c>
      <c r="AJ1275">
        <v>2</v>
      </c>
      <c r="AK1275">
        <v>80</v>
      </c>
      <c r="AL1275">
        <v>1</v>
      </c>
      <c r="AM1275">
        <v>17</v>
      </c>
      <c r="AN1275" s="1" t="s">
        <v>3024</v>
      </c>
      <c r="AO1275">
        <v>2</v>
      </c>
      <c r="AP1275">
        <v>2</v>
      </c>
      <c r="AQ1275">
        <v>2</v>
      </c>
      <c r="AR1275">
        <v>2</v>
      </c>
      <c r="AS1275">
        <v>2</v>
      </c>
      <c r="AT1275" s="1" t="s">
        <v>3016</v>
      </c>
      <c r="AU1275" t="s">
        <v>3044</v>
      </c>
      <c r="AV1275" t="s">
        <v>3054</v>
      </c>
      <c r="AW1275" t="s">
        <v>3072</v>
      </c>
    </row>
    <row r="1276" spans="1:49" x14ac:dyDescent="0.3">
      <c r="A1276" s="1" t="s">
        <v>51</v>
      </c>
      <c r="B1276" s="1" t="s">
        <v>40</v>
      </c>
      <c r="C1276" s="1" t="s">
        <v>64</v>
      </c>
      <c r="D1276" s="1" t="s">
        <v>54</v>
      </c>
      <c r="E1276" s="1" t="s">
        <v>55</v>
      </c>
      <c r="F1276" s="1" t="s">
        <v>67</v>
      </c>
      <c r="G1276" s="1" t="s">
        <v>1353</v>
      </c>
      <c r="H1276">
        <v>1974</v>
      </c>
      <c r="I1276" s="1" t="s">
        <v>46</v>
      </c>
      <c r="J1276" s="1" t="s">
        <v>63</v>
      </c>
      <c r="K1276" s="1" t="s">
        <v>74</v>
      </c>
      <c r="L1276" s="1" t="s">
        <v>39</v>
      </c>
      <c r="M1276" s="1" t="s">
        <v>49</v>
      </c>
      <c r="N1276">
        <v>4</v>
      </c>
      <c r="O1276">
        <v>31</v>
      </c>
      <c r="P1276" s="1" t="s">
        <v>3021</v>
      </c>
      <c r="Q1276">
        <v>1</v>
      </c>
      <c r="R1276">
        <v>1276</v>
      </c>
      <c r="S1276">
        <v>2</v>
      </c>
      <c r="T1276" s="1" t="s">
        <v>3014</v>
      </c>
      <c r="U1276" s="1" t="s">
        <v>60</v>
      </c>
      <c r="V1276">
        <v>1</v>
      </c>
      <c r="W1276">
        <v>4</v>
      </c>
      <c r="X1276">
        <v>59</v>
      </c>
      <c r="Y1276">
        <v>1</v>
      </c>
      <c r="Z1276" t="s">
        <v>3017</v>
      </c>
      <c r="AA1276">
        <v>1</v>
      </c>
      <c r="AB1276">
        <v>4</v>
      </c>
      <c r="AC1276" s="1" t="s">
        <v>3016</v>
      </c>
      <c r="AD1276" s="2">
        <v>1129</v>
      </c>
      <c r="AE1276">
        <v>17536</v>
      </c>
      <c r="AF1276">
        <v>1</v>
      </c>
      <c r="AG1276">
        <v>11</v>
      </c>
      <c r="AH1276">
        <v>3</v>
      </c>
      <c r="AI1276" s="1" t="s">
        <v>3017</v>
      </c>
      <c r="AJ1276">
        <v>3</v>
      </c>
      <c r="AK1276">
        <v>80</v>
      </c>
      <c r="AL1276">
        <v>3</v>
      </c>
      <c r="AM1276">
        <v>1</v>
      </c>
      <c r="AN1276" s="1" t="s">
        <v>3023</v>
      </c>
      <c r="AO1276">
        <v>3</v>
      </c>
      <c r="AP1276">
        <v>1</v>
      </c>
      <c r="AQ1276">
        <v>0</v>
      </c>
      <c r="AR1276">
        <v>0</v>
      </c>
      <c r="AS1276">
        <v>0</v>
      </c>
      <c r="AT1276" s="1" t="s">
        <v>3016</v>
      </c>
      <c r="AU1276" t="s">
        <v>3044</v>
      </c>
      <c r="AV1276" t="s">
        <v>3053</v>
      </c>
      <c r="AW1276" t="s">
        <v>3072</v>
      </c>
    </row>
    <row r="1277" spans="1:49" x14ac:dyDescent="0.3">
      <c r="A1277" s="1" t="s">
        <v>51</v>
      </c>
      <c r="B1277" s="1" t="s">
        <v>40</v>
      </c>
      <c r="C1277" s="1" t="s">
        <v>41</v>
      </c>
      <c r="D1277" s="1" t="s">
        <v>54</v>
      </c>
      <c r="E1277" s="1" t="s">
        <v>55</v>
      </c>
      <c r="F1277" s="1" t="s">
        <v>61</v>
      </c>
      <c r="G1277" s="1" t="s">
        <v>1354</v>
      </c>
      <c r="H1277">
        <v>1886</v>
      </c>
      <c r="I1277" s="1" t="s">
        <v>46</v>
      </c>
      <c r="J1277" s="1" t="s">
        <v>76</v>
      </c>
      <c r="K1277" s="1" t="s">
        <v>59</v>
      </c>
      <c r="L1277" s="1" t="s">
        <v>39</v>
      </c>
      <c r="M1277" s="1" t="s">
        <v>49</v>
      </c>
      <c r="N1277">
        <v>2</v>
      </c>
      <c r="O1277">
        <v>35</v>
      </c>
      <c r="P1277" s="1" t="s">
        <v>3013</v>
      </c>
      <c r="Q1277">
        <v>1</v>
      </c>
      <c r="R1277">
        <v>219</v>
      </c>
      <c r="S1277">
        <v>16</v>
      </c>
      <c r="T1277" s="1" t="s">
        <v>3025</v>
      </c>
      <c r="U1277" s="1" t="s">
        <v>50</v>
      </c>
      <c r="V1277">
        <v>1</v>
      </c>
      <c r="W1277">
        <v>4</v>
      </c>
      <c r="X1277">
        <v>44</v>
      </c>
      <c r="Y1277">
        <v>2</v>
      </c>
      <c r="Z1277" t="s">
        <v>3019</v>
      </c>
      <c r="AA1277">
        <v>2</v>
      </c>
      <c r="AB1277">
        <v>2</v>
      </c>
      <c r="AC1277" s="1" t="s">
        <v>3019</v>
      </c>
      <c r="AD1277" s="2">
        <v>4788</v>
      </c>
      <c r="AE1277">
        <v>25388</v>
      </c>
      <c r="AF1277">
        <v>0</v>
      </c>
      <c r="AG1277">
        <v>11</v>
      </c>
      <c r="AH1277">
        <v>3</v>
      </c>
      <c r="AI1277" s="1" t="s">
        <v>3017</v>
      </c>
      <c r="AJ1277">
        <v>4</v>
      </c>
      <c r="AK1277">
        <v>80</v>
      </c>
      <c r="AL1277">
        <v>0</v>
      </c>
      <c r="AM1277">
        <v>4</v>
      </c>
      <c r="AN1277" s="1" t="s">
        <v>3023</v>
      </c>
      <c r="AO1277">
        <v>3</v>
      </c>
      <c r="AP1277">
        <v>3</v>
      </c>
      <c r="AQ1277">
        <v>2</v>
      </c>
      <c r="AR1277">
        <v>0</v>
      </c>
      <c r="AS1277">
        <v>2</v>
      </c>
      <c r="AT1277" s="1" t="s">
        <v>3016</v>
      </c>
      <c r="AU1277" t="s">
        <v>3044</v>
      </c>
      <c r="AV1277" t="s">
        <v>3053</v>
      </c>
      <c r="AW1277" t="s">
        <v>3072</v>
      </c>
    </row>
    <row r="1278" spans="1:49" x14ac:dyDescent="0.3">
      <c r="A1278" s="1" t="s">
        <v>51</v>
      </c>
      <c r="B1278" s="1" t="s">
        <v>40</v>
      </c>
      <c r="C1278" s="1" t="s">
        <v>64</v>
      </c>
      <c r="D1278" s="1" t="s">
        <v>54</v>
      </c>
      <c r="E1278" s="1" t="s">
        <v>55</v>
      </c>
      <c r="F1278" s="1" t="s">
        <v>44</v>
      </c>
      <c r="G1278" s="1" t="s">
        <v>1355</v>
      </c>
      <c r="H1278">
        <v>1893</v>
      </c>
      <c r="I1278" s="1" t="s">
        <v>46</v>
      </c>
      <c r="J1278" s="1" t="s">
        <v>58</v>
      </c>
      <c r="K1278" s="1" t="s">
        <v>59</v>
      </c>
      <c r="L1278" s="1" t="s">
        <v>39</v>
      </c>
      <c r="M1278" s="1" t="s">
        <v>49</v>
      </c>
      <c r="N1278">
        <v>3</v>
      </c>
      <c r="O1278">
        <v>26</v>
      </c>
      <c r="P1278" s="1" t="s">
        <v>3021</v>
      </c>
      <c r="Q1278">
        <v>1</v>
      </c>
      <c r="R1278">
        <v>482</v>
      </c>
      <c r="S1278">
        <v>1</v>
      </c>
      <c r="T1278" s="1" t="s">
        <v>3014</v>
      </c>
      <c r="U1278" s="1" t="s">
        <v>50</v>
      </c>
      <c r="V1278">
        <v>1</v>
      </c>
      <c r="W1278">
        <v>2</v>
      </c>
      <c r="X1278">
        <v>90</v>
      </c>
      <c r="Y1278">
        <v>2</v>
      </c>
      <c r="Z1278" t="s">
        <v>3019</v>
      </c>
      <c r="AA1278">
        <v>1</v>
      </c>
      <c r="AB1278">
        <v>3</v>
      </c>
      <c r="AC1278" s="1" t="s">
        <v>3015</v>
      </c>
      <c r="AD1278" s="2">
        <v>2933</v>
      </c>
      <c r="AE1278">
        <v>14908</v>
      </c>
      <c r="AF1278">
        <v>1</v>
      </c>
      <c r="AG1278">
        <v>13</v>
      </c>
      <c r="AH1278">
        <v>3</v>
      </c>
      <c r="AI1278" s="1" t="s">
        <v>3017</v>
      </c>
      <c r="AJ1278">
        <v>3</v>
      </c>
      <c r="AK1278">
        <v>80</v>
      </c>
      <c r="AL1278">
        <v>1</v>
      </c>
      <c r="AM1278">
        <v>1</v>
      </c>
      <c r="AN1278" s="1" t="s">
        <v>3023</v>
      </c>
      <c r="AO1278">
        <v>2</v>
      </c>
      <c r="AP1278">
        <v>1</v>
      </c>
      <c r="AQ1278">
        <v>0</v>
      </c>
      <c r="AR1278">
        <v>1</v>
      </c>
      <c r="AS1278">
        <v>0</v>
      </c>
      <c r="AT1278" s="1" t="s">
        <v>3019</v>
      </c>
      <c r="AU1278" t="s">
        <v>3044</v>
      </c>
      <c r="AV1278" t="s">
        <v>3054</v>
      </c>
      <c r="AW1278" t="s">
        <v>3072</v>
      </c>
    </row>
    <row r="1279" spans="1:49" x14ac:dyDescent="0.3">
      <c r="A1279" s="1" t="s">
        <v>51</v>
      </c>
      <c r="B1279" s="1" t="s">
        <v>40</v>
      </c>
      <c r="C1279" s="1" t="s">
        <v>41</v>
      </c>
      <c r="D1279" s="1" t="s">
        <v>54</v>
      </c>
      <c r="E1279" s="1" t="s">
        <v>55</v>
      </c>
      <c r="F1279" s="1" t="s">
        <v>44</v>
      </c>
      <c r="G1279" s="1" t="s">
        <v>1356</v>
      </c>
      <c r="H1279">
        <v>1724</v>
      </c>
      <c r="I1279" s="1" t="s">
        <v>46</v>
      </c>
      <c r="J1279" s="1" t="s">
        <v>76</v>
      </c>
      <c r="K1279" s="1" t="s">
        <v>59</v>
      </c>
      <c r="L1279" s="1" t="s">
        <v>39</v>
      </c>
      <c r="M1279" s="1" t="s">
        <v>49</v>
      </c>
      <c r="N1279">
        <v>3</v>
      </c>
      <c r="O1279">
        <v>40</v>
      </c>
      <c r="P1279" s="1" t="s">
        <v>3013</v>
      </c>
      <c r="Q1279">
        <v>1</v>
      </c>
      <c r="R1279">
        <v>369</v>
      </c>
      <c r="S1279">
        <v>8</v>
      </c>
      <c r="T1279" s="1" t="s">
        <v>3014</v>
      </c>
      <c r="U1279" s="1" t="s">
        <v>50</v>
      </c>
      <c r="V1279">
        <v>1</v>
      </c>
      <c r="W1279">
        <v>2</v>
      </c>
      <c r="X1279">
        <v>92</v>
      </c>
      <c r="Y1279">
        <v>3</v>
      </c>
      <c r="Z1279" t="s">
        <v>3015</v>
      </c>
      <c r="AA1279">
        <v>2</v>
      </c>
      <c r="AB1279">
        <v>1</v>
      </c>
      <c r="AC1279" s="1" t="s">
        <v>3017</v>
      </c>
      <c r="AD1279" s="2">
        <v>6516</v>
      </c>
      <c r="AE1279">
        <v>5041</v>
      </c>
      <c r="AF1279">
        <v>2</v>
      </c>
      <c r="AG1279">
        <v>16</v>
      </c>
      <c r="AH1279">
        <v>3</v>
      </c>
      <c r="AI1279" s="1" t="s">
        <v>3017</v>
      </c>
      <c r="AJ1279">
        <v>2</v>
      </c>
      <c r="AK1279">
        <v>80</v>
      </c>
      <c r="AL1279">
        <v>1</v>
      </c>
      <c r="AM1279">
        <v>18</v>
      </c>
      <c r="AN1279" s="1" t="s">
        <v>3024</v>
      </c>
      <c r="AO1279">
        <v>3</v>
      </c>
      <c r="AP1279">
        <v>1</v>
      </c>
      <c r="AQ1279">
        <v>0</v>
      </c>
      <c r="AR1279">
        <v>0</v>
      </c>
      <c r="AS1279">
        <v>0</v>
      </c>
      <c r="AT1279" s="1" t="s">
        <v>3019</v>
      </c>
      <c r="AU1279" t="s">
        <v>3044</v>
      </c>
      <c r="AV1279" t="s">
        <v>3053</v>
      </c>
      <c r="AW1279" t="s">
        <v>3071</v>
      </c>
    </row>
    <row r="1280" spans="1:49" x14ac:dyDescent="0.3">
      <c r="A1280" s="1" t="s">
        <v>51</v>
      </c>
      <c r="B1280" s="1" t="s">
        <v>40</v>
      </c>
      <c r="C1280" s="1" t="s">
        <v>64</v>
      </c>
      <c r="D1280" s="1" t="s">
        <v>54</v>
      </c>
      <c r="E1280" s="1" t="s">
        <v>55</v>
      </c>
      <c r="F1280" s="1" t="s">
        <v>67</v>
      </c>
      <c r="G1280" s="1" t="s">
        <v>1357</v>
      </c>
      <c r="H1280">
        <v>2009</v>
      </c>
      <c r="I1280" s="1" t="s">
        <v>46</v>
      </c>
      <c r="J1280" s="1" t="s">
        <v>78</v>
      </c>
      <c r="K1280" s="1" t="s">
        <v>59</v>
      </c>
      <c r="L1280" s="1" t="s">
        <v>39</v>
      </c>
      <c r="M1280" s="1" t="s">
        <v>49</v>
      </c>
      <c r="N1280">
        <v>6</v>
      </c>
      <c r="O1280">
        <v>33</v>
      </c>
      <c r="P1280" s="1" t="s">
        <v>3021</v>
      </c>
      <c r="Q1280">
        <v>1</v>
      </c>
      <c r="R1280">
        <v>501</v>
      </c>
      <c r="S1280">
        <v>15</v>
      </c>
      <c r="T1280" s="1" t="s">
        <v>3025</v>
      </c>
      <c r="U1280" s="1" t="s">
        <v>50</v>
      </c>
      <c r="V1280">
        <v>1</v>
      </c>
      <c r="W1280">
        <v>2</v>
      </c>
      <c r="X1280">
        <v>95</v>
      </c>
      <c r="Y1280">
        <v>3</v>
      </c>
      <c r="Z1280" t="s">
        <v>3015</v>
      </c>
      <c r="AA1280">
        <v>2</v>
      </c>
      <c r="AB1280">
        <v>4</v>
      </c>
      <c r="AC1280" s="1" t="s">
        <v>3016</v>
      </c>
      <c r="AD1280" s="2">
        <v>4878</v>
      </c>
      <c r="AE1280">
        <v>21653</v>
      </c>
      <c r="AF1280">
        <v>0</v>
      </c>
      <c r="AG1280">
        <v>13</v>
      </c>
      <c r="AH1280">
        <v>3</v>
      </c>
      <c r="AI1280" s="1" t="s">
        <v>3017</v>
      </c>
      <c r="AJ1280">
        <v>1</v>
      </c>
      <c r="AK1280">
        <v>80</v>
      </c>
      <c r="AL1280">
        <v>1</v>
      </c>
      <c r="AM1280">
        <v>10</v>
      </c>
      <c r="AN1280" s="1" t="s">
        <v>3018</v>
      </c>
      <c r="AO1280">
        <v>3</v>
      </c>
      <c r="AP1280">
        <v>9</v>
      </c>
      <c r="AQ1280">
        <v>7</v>
      </c>
      <c r="AR1280">
        <v>8</v>
      </c>
      <c r="AS1280">
        <v>1</v>
      </c>
      <c r="AT1280" s="1" t="s">
        <v>3019</v>
      </c>
      <c r="AU1280" t="s">
        <v>3045</v>
      </c>
      <c r="AV1280" t="s">
        <v>3053</v>
      </c>
      <c r="AW1280" t="s">
        <v>3072</v>
      </c>
    </row>
    <row r="1281" spans="1:49" x14ac:dyDescent="0.3">
      <c r="A1281" s="1" t="s">
        <v>51</v>
      </c>
      <c r="B1281" s="1" t="s">
        <v>40</v>
      </c>
      <c r="C1281" s="1" t="s">
        <v>53</v>
      </c>
      <c r="D1281" s="1" t="s">
        <v>54</v>
      </c>
      <c r="E1281" s="1" t="s">
        <v>55</v>
      </c>
      <c r="F1281" s="1" t="s">
        <v>44</v>
      </c>
      <c r="G1281" s="1" t="s">
        <v>1358</v>
      </c>
      <c r="H1281">
        <v>1661</v>
      </c>
      <c r="I1281" s="1" t="s">
        <v>46</v>
      </c>
      <c r="J1281" s="1" t="s">
        <v>78</v>
      </c>
      <c r="K1281" s="1" t="s">
        <v>59</v>
      </c>
      <c r="L1281" s="1" t="s">
        <v>39</v>
      </c>
      <c r="M1281" s="1" t="s">
        <v>49</v>
      </c>
      <c r="N1281">
        <v>3</v>
      </c>
      <c r="O1281">
        <v>49</v>
      </c>
      <c r="P1281" s="1" t="s">
        <v>3020</v>
      </c>
      <c r="Q1281">
        <v>1</v>
      </c>
      <c r="R1281">
        <v>465</v>
      </c>
      <c r="S1281">
        <v>6</v>
      </c>
      <c r="T1281" s="1" t="s">
        <v>3014</v>
      </c>
      <c r="U1281" s="1" t="s">
        <v>60</v>
      </c>
      <c r="V1281">
        <v>1</v>
      </c>
      <c r="W1281">
        <v>3</v>
      </c>
      <c r="X1281">
        <v>41</v>
      </c>
      <c r="Y1281">
        <v>2</v>
      </c>
      <c r="Z1281" t="s">
        <v>3019</v>
      </c>
      <c r="AA1281">
        <v>4</v>
      </c>
      <c r="AB1281">
        <v>3</v>
      </c>
      <c r="AC1281" s="1" t="s">
        <v>3015</v>
      </c>
      <c r="AD1281" s="2">
        <v>13966</v>
      </c>
      <c r="AE1281">
        <v>11652</v>
      </c>
      <c r="AF1281">
        <v>2</v>
      </c>
      <c r="AG1281">
        <v>19</v>
      </c>
      <c r="AH1281">
        <v>3</v>
      </c>
      <c r="AI1281" s="1" t="s">
        <v>3017</v>
      </c>
      <c r="AJ1281">
        <v>2</v>
      </c>
      <c r="AK1281">
        <v>80</v>
      </c>
      <c r="AL1281">
        <v>1</v>
      </c>
      <c r="AM1281">
        <v>30</v>
      </c>
      <c r="AN1281" s="1" t="s">
        <v>3026</v>
      </c>
      <c r="AO1281">
        <v>3</v>
      </c>
      <c r="AP1281">
        <v>15</v>
      </c>
      <c r="AQ1281">
        <v>11</v>
      </c>
      <c r="AR1281">
        <v>2</v>
      </c>
      <c r="AS1281">
        <v>12</v>
      </c>
      <c r="AT1281" s="1" t="s">
        <v>3015</v>
      </c>
      <c r="AU1281" t="s">
        <v>3044</v>
      </c>
      <c r="AV1281" t="s">
        <v>3053</v>
      </c>
      <c r="AW1281" t="s">
        <v>3074</v>
      </c>
    </row>
    <row r="1282" spans="1:49" x14ac:dyDescent="0.3">
      <c r="A1282" s="1" t="s">
        <v>51</v>
      </c>
      <c r="B1282" s="1" t="s">
        <v>40</v>
      </c>
      <c r="C1282" s="1" t="s">
        <v>41</v>
      </c>
      <c r="D1282" s="1" t="s">
        <v>54</v>
      </c>
      <c r="E1282" s="1" t="s">
        <v>55</v>
      </c>
      <c r="F1282" s="1" t="s">
        <v>44</v>
      </c>
      <c r="G1282" s="1" t="s">
        <v>1359</v>
      </c>
      <c r="H1282">
        <v>1703</v>
      </c>
      <c r="I1282" s="1" t="s">
        <v>46</v>
      </c>
      <c r="J1282" s="1" t="s">
        <v>78</v>
      </c>
      <c r="K1282" s="1" t="s">
        <v>59</v>
      </c>
      <c r="L1282" s="1" t="s">
        <v>39</v>
      </c>
      <c r="M1282" s="1" t="s">
        <v>49</v>
      </c>
      <c r="N1282">
        <v>2</v>
      </c>
      <c r="O1282">
        <v>44</v>
      </c>
      <c r="P1282" s="1" t="s">
        <v>3013</v>
      </c>
      <c r="Q1282">
        <v>1</v>
      </c>
      <c r="R1282">
        <v>921</v>
      </c>
      <c r="S1282">
        <v>2</v>
      </c>
      <c r="T1282" s="1" t="s">
        <v>3014</v>
      </c>
      <c r="U1282" s="1" t="s">
        <v>72</v>
      </c>
      <c r="V1282">
        <v>1</v>
      </c>
      <c r="W1282">
        <v>3</v>
      </c>
      <c r="X1282">
        <v>96</v>
      </c>
      <c r="Y1282">
        <v>4</v>
      </c>
      <c r="Z1282" t="s">
        <v>3016</v>
      </c>
      <c r="AA1282">
        <v>3</v>
      </c>
      <c r="AB1282">
        <v>4</v>
      </c>
      <c r="AC1282" s="1" t="s">
        <v>3016</v>
      </c>
      <c r="AD1282" s="2">
        <v>7879</v>
      </c>
      <c r="AE1282">
        <v>14810</v>
      </c>
      <c r="AF1282">
        <v>1</v>
      </c>
      <c r="AG1282">
        <v>19</v>
      </c>
      <c r="AH1282">
        <v>3</v>
      </c>
      <c r="AI1282" s="1" t="s">
        <v>3017</v>
      </c>
      <c r="AJ1282">
        <v>2</v>
      </c>
      <c r="AK1282">
        <v>80</v>
      </c>
      <c r="AL1282">
        <v>1</v>
      </c>
      <c r="AM1282">
        <v>9</v>
      </c>
      <c r="AN1282" s="1" t="s">
        <v>3018</v>
      </c>
      <c r="AO1282">
        <v>3</v>
      </c>
      <c r="AP1282">
        <v>8</v>
      </c>
      <c r="AQ1282">
        <v>7</v>
      </c>
      <c r="AR1282">
        <v>6</v>
      </c>
      <c r="AS1282">
        <v>7</v>
      </c>
      <c r="AT1282" s="1" t="s">
        <v>3015</v>
      </c>
      <c r="AU1282" t="s">
        <v>3045</v>
      </c>
      <c r="AV1282" t="s">
        <v>3053</v>
      </c>
      <c r="AW1282" t="s">
        <v>3071</v>
      </c>
    </row>
    <row r="1283" spans="1:49" x14ac:dyDescent="0.3">
      <c r="A1283" s="1" t="s">
        <v>51</v>
      </c>
      <c r="B1283" s="1" t="s">
        <v>40</v>
      </c>
      <c r="C1283" s="1" t="s">
        <v>41</v>
      </c>
      <c r="D1283" s="1" t="s">
        <v>54</v>
      </c>
      <c r="E1283" s="1" t="s">
        <v>55</v>
      </c>
      <c r="F1283" s="1" t="s">
        <v>67</v>
      </c>
      <c r="G1283" s="1" t="s">
        <v>1360</v>
      </c>
      <c r="H1283">
        <v>1638</v>
      </c>
      <c r="I1283" s="1" t="s">
        <v>46</v>
      </c>
      <c r="J1283" s="1" t="s">
        <v>76</v>
      </c>
      <c r="K1283" s="1" t="s">
        <v>59</v>
      </c>
      <c r="L1283" s="1" t="s">
        <v>39</v>
      </c>
      <c r="M1283" s="1" t="s">
        <v>49</v>
      </c>
      <c r="N1283">
        <v>6</v>
      </c>
      <c r="O1283">
        <v>38</v>
      </c>
      <c r="P1283" s="1" t="s">
        <v>3013</v>
      </c>
      <c r="Q1283">
        <v>1</v>
      </c>
      <c r="R1283">
        <v>397</v>
      </c>
      <c r="S1283">
        <v>2</v>
      </c>
      <c r="T1283" s="1" t="s">
        <v>3014</v>
      </c>
      <c r="U1283" s="1" t="s">
        <v>50</v>
      </c>
      <c r="V1283">
        <v>1</v>
      </c>
      <c r="W1283">
        <v>4</v>
      </c>
      <c r="X1283">
        <v>54</v>
      </c>
      <c r="Y1283">
        <v>2</v>
      </c>
      <c r="Z1283" t="s">
        <v>3019</v>
      </c>
      <c r="AA1283">
        <v>3</v>
      </c>
      <c r="AB1283">
        <v>3</v>
      </c>
      <c r="AC1283" s="1" t="s">
        <v>3015</v>
      </c>
      <c r="AD1283" s="2">
        <v>7756</v>
      </c>
      <c r="AE1283">
        <v>14199</v>
      </c>
      <c r="AF1283">
        <v>3</v>
      </c>
      <c r="AG1283">
        <v>19</v>
      </c>
      <c r="AH1283">
        <v>3</v>
      </c>
      <c r="AI1283" s="1" t="s">
        <v>3017</v>
      </c>
      <c r="AJ1283">
        <v>4</v>
      </c>
      <c r="AK1283">
        <v>80</v>
      </c>
      <c r="AL1283">
        <v>1</v>
      </c>
      <c r="AM1283">
        <v>10</v>
      </c>
      <c r="AN1283" s="1" t="s">
        <v>3018</v>
      </c>
      <c r="AO1283">
        <v>4</v>
      </c>
      <c r="AP1283">
        <v>5</v>
      </c>
      <c r="AQ1283">
        <v>4</v>
      </c>
      <c r="AR1283">
        <v>0</v>
      </c>
      <c r="AS1283">
        <v>2</v>
      </c>
      <c r="AT1283" s="1" t="s">
        <v>3016</v>
      </c>
      <c r="AU1283" t="s">
        <v>3044</v>
      </c>
      <c r="AV1283" t="s">
        <v>3055</v>
      </c>
      <c r="AW1283" t="s">
        <v>3071</v>
      </c>
    </row>
    <row r="1284" spans="1:49" x14ac:dyDescent="0.3">
      <c r="A1284" s="1" t="s">
        <v>51</v>
      </c>
      <c r="B1284" s="1" t="s">
        <v>40</v>
      </c>
      <c r="C1284" s="1" t="s">
        <v>41</v>
      </c>
      <c r="D1284" s="1" t="s">
        <v>54</v>
      </c>
      <c r="E1284" s="1" t="s">
        <v>55</v>
      </c>
      <c r="F1284" s="1" t="s">
        <v>44</v>
      </c>
      <c r="G1284" s="1" t="s">
        <v>1361</v>
      </c>
      <c r="H1284">
        <v>1614</v>
      </c>
      <c r="I1284" s="1" t="s">
        <v>46</v>
      </c>
      <c r="J1284" s="1" t="s">
        <v>76</v>
      </c>
      <c r="K1284" s="1" t="s">
        <v>59</v>
      </c>
      <c r="L1284" s="1" t="s">
        <v>39</v>
      </c>
      <c r="M1284" s="1" t="s">
        <v>49</v>
      </c>
      <c r="N1284">
        <v>2</v>
      </c>
      <c r="O1284">
        <v>36</v>
      </c>
      <c r="P1284" s="1" t="s">
        <v>3013</v>
      </c>
      <c r="Q1284">
        <v>1</v>
      </c>
      <c r="R1284">
        <v>559</v>
      </c>
      <c r="S1284">
        <v>12</v>
      </c>
      <c r="T1284" s="1" t="s">
        <v>3025</v>
      </c>
      <c r="U1284" s="1" t="s">
        <v>66</v>
      </c>
      <c r="V1284">
        <v>1</v>
      </c>
      <c r="W1284">
        <v>3</v>
      </c>
      <c r="X1284">
        <v>76</v>
      </c>
      <c r="Y1284">
        <v>3</v>
      </c>
      <c r="Z1284" t="s">
        <v>3015</v>
      </c>
      <c r="AA1284">
        <v>2</v>
      </c>
      <c r="AB1284">
        <v>3</v>
      </c>
      <c r="AC1284" s="1" t="s">
        <v>3015</v>
      </c>
      <c r="AD1284" s="2">
        <v>4663</v>
      </c>
      <c r="AE1284">
        <v>12421</v>
      </c>
      <c r="AF1284">
        <v>9</v>
      </c>
      <c r="AG1284">
        <v>12</v>
      </c>
      <c r="AH1284">
        <v>3</v>
      </c>
      <c r="AI1284" s="1" t="s">
        <v>3017</v>
      </c>
      <c r="AJ1284">
        <v>2</v>
      </c>
      <c r="AK1284">
        <v>80</v>
      </c>
      <c r="AL1284">
        <v>2</v>
      </c>
      <c r="AM1284">
        <v>7</v>
      </c>
      <c r="AN1284" s="1" t="s">
        <v>3018</v>
      </c>
      <c r="AO1284">
        <v>3</v>
      </c>
      <c r="AP1284">
        <v>3</v>
      </c>
      <c r="AQ1284">
        <v>2</v>
      </c>
      <c r="AR1284">
        <v>1</v>
      </c>
      <c r="AS1284">
        <v>1</v>
      </c>
      <c r="AT1284" s="1" t="s">
        <v>3015</v>
      </c>
      <c r="AU1284" t="s">
        <v>3044</v>
      </c>
      <c r="AV1284" t="s">
        <v>3053</v>
      </c>
      <c r="AW1284" t="s">
        <v>3072</v>
      </c>
    </row>
    <row r="1285" spans="1:49" x14ac:dyDescent="0.3">
      <c r="A1285" s="1" t="s">
        <v>51</v>
      </c>
      <c r="B1285" s="1" t="s">
        <v>40</v>
      </c>
      <c r="C1285" s="1" t="s">
        <v>41</v>
      </c>
      <c r="D1285" s="1" t="s">
        <v>54</v>
      </c>
      <c r="E1285" s="1" t="s">
        <v>55</v>
      </c>
      <c r="F1285" s="1" t="s">
        <v>67</v>
      </c>
      <c r="G1285" s="1" t="s">
        <v>1362</v>
      </c>
      <c r="H1285">
        <v>1587</v>
      </c>
      <c r="I1285" s="1" t="s">
        <v>46</v>
      </c>
      <c r="J1285" s="1" t="s">
        <v>78</v>
      </c>
      <c r="K1285" s="1" t="s">
        <v>48</v>
      </c>
      <c r="L1285" s="1" t="s">
        <v>39</v>
      </c>
      <c r="M1285" s="1" t="s">
        <v>49</v>
      </c>
      <c r="N1285">
        <v>4</v>
      </c>
      <c r="O1285">
        <v>35</v>
      </c>
      <c r="P1285" s="1" t="s">
        <v>3013</v>
      </c>
      <c r="Q1285">
        <v>1</v>
      </c>
      <c r="R1285">
        <v>670</v>
      </c>
      <c r="S1285">
        <v>10</v>
      </c>
      <c r="T1285" s="1" t="s">
        <v>3014</v>
      </c>
      <c r="U1285" s="1" t="s">
        <v>66</v>
      </c>
      <c r="V1285">
        <v>1</v>
      </c>
      <c r="W1285">
        <v>1</v>
      </c>
      <c r="X1285">
        <v>51</v>
      </c>
      <c r="Y1285">
        <v>3</v>
      </c>
      <c r="Z1285" t="s">
        <v>3015</v>
      </c>
      <c r="AA1285">
        <v>2</v>
      </c>
      <c r="AB1285">
        <v>3</v>
      </c>
      <c r="AC1285" s="1" t="s">
        <v>3015</v>
      </c>
      <c r="AD1285" s="2">
        <v>6142</v>
      </c>
      <c r="AE1285">
        <v>4223</v>
      </c>
      <c r="AF1285">
        <v>3</v>
      </c>
      <c r="AG1285">
        <v>16</v>
      </c>
      <c r="AH1285">
        <v>3</v>
      </c>
      <c r="AI1285" s="1" t="s">
        <v>3017</v>
      </c>
      <c r="AJ1285">
        <v>3</v>
      </c>
      <c r="AK1285">
        <v>80</v>
      </c>
      <c r="AL1285">
        <v>0</v>
      </c>
      <c r="AM1285">
        <v>10</v>
      </c>
      <c r="AN1285" s="1" t="s">
        <v>3018</v>
      </c>
      <c r="AO1285">
        <v>3</v>
      </c>
      <c r="AP1285">
        <v>5</v>
      </c>
      <c r="AQ1285">
        <v>2</v>
      </c>
      <c r="AR1285">
        <v>0</v>
      </c>
      <c r="AS1285">
        <v>4</v>
      </c>
      <c r="AT1285" s="1" t="s">
        <v>3017</v>
      </c>
      <c r="AU1285" t="s">
        <v>3044</v>
      </c>
      <c r="AV1285" t="s">
        <v>3053</v>
      </c>
      <c r="AW1285" t="s">
        <v>3071</v>
      </c>
    </row>
    <row r="1286" spans="1:49" x14ac:dyDescent="0.3">
      <c r="A1286" s="1" t="s">
        <v>51</v>
      </c>
      <c r="B1286" s="1" t="s">
        <v>40</v>
      </c>
      <c r="C1286" s="1" t="s">
        <v>53</v>
      </c>
      <c r="D1286" s="1" t="s">
        <v>54</v>
      </c>
      <c r="E1286" s="1" t="s">
        <v>55</v>
      </c>
      <c r="F1286" s="1" t="s">
        <v>67</v>
      </c>
      <c r="G1286" s="1" t="s">
        <v>1363</v>
      </c>
      <c r="H1286">
        <v>1611</v>
      </c>
      <c r="I1286" s="1" t="s">
        <v>46</v>
      </c>
      <c r="J1286" s="1" t="s">
        <v>63</v>
      </c>
      <c r="K1286" s="1" t="s">
        <v>48</v>
      </c>
      <c r="L1286" s="1" t="s">
        <v>39</v>
      </c>
      <c r="M1286" s="1" t="s">
        <v>49</v>
      </c>
      <c r="N1286">
        <v>3</v>
      </c>
      <c r="O1286">
        <v>45</v>
      </c>
      <c r="P1286" s="1" t="s">
        <v>3013</v>
      </c>
      <c r="Q1286">
        <v>1</v>
      </c>
      <c r="R1286">
        <v>1015</v>
      </c>
      <c r="S1286">
        <v>5</v>
      </c>
      <c r="T1286" s="1" t="s">
        <v>3014</v>
      </c>
      <c r="U1286" s="1" t="s">
        <v>129</v>
      </c>
      <c r="V1286">
        <v>1</v>
      </c>
      <c r="W1286">
        <v>3</v>
      </c>
      <c r="X1286">
        <v>50</v>
      </c>
      <c r="Y1286">
        <v>1</v>
      </c>
      <c r="Z1286" t="s">
        <v>3017</v>
      </c>
      <c r="AA1286">
        <v>2</v>
      </c>
      <c r="AB1286">
        <v>1</v>
      </c>
      <c r="AC1286" s="1" t="s">
        <v>3017</v>
      </c>
      <c r="AD1286" s="2">
        <v>5769</v>
      </c>
      <c r="AE1286">
        <v>23447</v>
      </c>
      <c r="AF1286">
        <v>1</v>
      </c>
      <c r="AG1286">
        <v>14</v>
      </c>
      <c r="AH1286">
        <v>3</v>
      </c>
      <c r="AI1286" s="1" t="s">
        <v>3017</v>
      </c>
      <c r="AJ1286">
        <v>1</v>
      </c>
      <c r="AK1286">
        <v>80</v>
      </c>
      <c r="AL1286">
        <v>0</v>
      </c>
      <c r="AM1286">
        <v>10</v>
      </c>
      <c r="AN1286" s="1" t="s">
        <v>3018</v>
      </c>
      <c r="AO1286">
        <v>3</v>
      </c>
      <c r="AP1286">
        <v>10</v>
      </c>
      <c r="AQ1286">
        <v>7</v>
      </c>
      <c r="AR1286">
        <v>1</v>
      </c>
      <c r="AS1286">
        <v>4</v>
      </c>
      <c r="AT1286" s="1" t="s">
        <v>3015</v>
      </c>
      <c r="AU1286" t="s">
        <v>3044</v>
      </c>
      <c r="AV1286" t="s">
        <v>3053</v>
      </c>
      <c r="AW1286" t="s">
        <v>3071</v>
      </c>
    </row>
    <row r="1287" spans="1:49" x14ac:dyDescent="0.3">
      <c r="A1287" s="1" t="s">
        <v>51</v>
      </c>
      <c r="B1287" s="1" t="s">
        <v>40</v>
      </c>
      <c r="C1287" s="1" t="s">
        <v>53</v>
      </c>
      <c r="D1287" s="1" t="s">
        <v>54</v>
      </c>
      <c r="E1287" s="1" t="s">
        <v>55</v>
      </c>
      <c r="F1287" s="1" t="s">
        <v>67</v>
      </c>
      <c r="G1287" s="1" t="s">
        <v>1364</v>
      </c>
      <c r="H1287">
        <v>1980</v>
      </c>
      <c r="I1287" s="1" t="s">
        <v>46</v>
      </c>
      <c r="J1287" s="1" t="s">
        <v>76</v>
      </c>
      <c r="K1287" s="1" t="s">
        <v>48</v>
      </c>
      <c r="L1287" s="1" t="s">
        <v>39</v>
      </c>
      <c r="M1287" s="1" t="s">
        <v>49</v>
      </c>
      <c r="N1287">
        <v>3</v>
      </c>
      <c r="O1287">
        <v>54</v>
      </c>
      <c r="P1287" s="1" t="s">
        <v>3020</v>
      </c>
      <c r="Q1287">
        <v>1</v>
      </c>
      <c r="R1287">
        <v>157</v>
      </c>
      <c r="S1287">
        <v>10</v>
      </c>
      <c r="T1287" s="1" t="s">
        <v>3014</v>
      </c>
      <c r="U1287" s="1" t="s">
        <v>72</v>
      </c>
      <c r="V1287">
        <v>1</v>
      </c>
      <c r="W1287">
        <v>3</v>
      </c>
      <c r="X1287">
        <v>77</v>
      </c>
      <c r="Y1287">
        <v>3</v>
      </c>
      <c r="Z1287" t="s">
        <v>3015</v>
      </c>
      <c r="AA1287">
        <v>2</v>
      </c>
      <c r="AB1287">
        <v>1</v>
      </c>
      <c r="AC1287" s="1" t="s">
        <v>3017</v>
      </c>
      <c r="AD1287" s="2">
        <v>4440</v>
      </c>
      <c r="AE1287">
        <v>25198</v>
      </c>
      <c r="AF1287">
        <v>6</v>
      </c>
      <c r="AG1287">
        <v>19</v>
      </c>
      <c r="AH1287">
        <v>3</v>
      </c>
      <c r="AI1287" s="1" t="s">
        <v>3017</v>
      </c>
      <c r="AJ1287">
        <v>4</v>
      </c>
      <c r="AK1287">
        <v>80</v>
      </c>
      <c r="AL1287">
        <v>0</v>
      </c>
      <c r="AM1287">
        <v>9</v>
      </c>
      <c r="AN1287" s="1" t="s">
        <v>3018</v>
      </c>
      <c r="AO1287">
        <v>3</v>
      </c>
      <c r="AP1287">
        <v>5</v>
      </c>
      <c r="AQ1287">
        <v>2</v>
      </c>
      <c r="AR1287">
        <v>1</v>
      </c>
      <c r="AS1287">
        <v>4</v>
      </c>
      <c r="AT1287" s="1" t="s">
        <v>3015</v>
      </c>
      <c r="AU1287" t="s">
        <v>3044</v>
      </c>
      <c r="AV1287" t="s">
        <v>3053</v>
      </c>
      <c r="AW1287" t="s">
        <v>3072</v>
      </c>
    </row>
    <row r="1288" spans="1:49" x14ac:dyDescent="0.3">
      <c r="A1288" s="1" t="s">
        <v>51</v>
      </c>
      <c r="B1288" s="1" t="s">
        <v>40</v>
      </c>
      <c r="C1288" s="1" t="s">
        <v>41</v>
      </c>
      <c r="D1288" s="1" t="s">
        <v>54</v>
      </c>
      <c r="E1288" s="1" t="s">
        <v>55</v>
      </c>
      <c r="F1288" s="1" t="s">
        <v>44</v>
      </c>
      <c r="G1288" s="1" t="s">
        <v>1365</v>
      </c>
      <c r="H1288">
        <v>1641</v>
      </c>
      <c r="I1288" s="1" t="s">
        <v>46</v>
      </c>
      <c r="J1288" s="1" t="s">
        <v>76</v>
      </c>
      <c r="K1288" s="1" t="s">
        <v>48</v>
      </c>
      <c r="L1288" s="1" t="s">
        <v>39</v>
      </c>
      <c r="M1288" s="1" t="s">
        <v>49</v>
      </c>
      <c r="N1288">
        <v>2</v>
      </c>
      <c r="O1288">
        <v>40</v>
      </c>
      <c r="P1288" s="1" t="s">
        <v>3013</v>
      </c>
      <c r="Q1288">
        <v>1</v>
      </c>
      <c r="R1288">
        <v>448</v>
      </c>
      <c r="S1288">
        <v>16</v>
      </c>
      <c r="T1288" s="1" t="s">
        <v>3025</v>
      </c>
      <c r="U1288" s="1" t="s">
        <v>72</v>
      </c>
      <c r="V1288">
        <v>1</v>
      </c>
      <c r="W1288">
        <v>3</v>
      </c>
      <c r="X1288">
        <v>84</v>
      </c>
      <c r="Y1288">
        <v>3</v>
      </c>
      <c r="Z1288" t="s">
        <v>3015</v>
      </c>
      <c r="AA1288">
        <v>3</v>
      </c>
      <c r="AB1288">
        <v>4</v>
      </c>
      <c r="AC1288" s="1" t="s">
        <v>3016</v>
      </c>
      <c r="AD1288" s="2">
        <v>7945</v>
      </c>
      <c r="AE1288">
        <v>19948</v>
      </c>
      <c r="AF1288">
        <v>6</v>
      </c>
      <c r="AG1288">
        <v>15</v>
      </c>
      <c r="AH1288">
        <v>3</v>
      </c>
      <c r="AI1288" s="1" t="s">
        <v>3017</v>
      </c>
      <c r="AJ1288">
        <v>4</v>
      </c>
      <c r="AK1288">
        <v>80</v>
      </c>
      <c r="AL1288">
        <v>0</v>
      </c>
      <c r="AM1288">
        <v>18</v>
      </c>
      <c r="AN1288" s="1" t="s">
        <v>3024</v>
      </c>
      <c r="AO1288">
        <v>2</v>
      </c>
      <c r="AP1288">
        <v>4</v>
      </c>
      <c r="AQ1288">
        <v>2</v>
      </c>
      <c r="AR1288">
        <v>3</v>
      </c>
      <c r="AS1288">
        <v>3</v>
      </c>
      <c r="AT1288" s="1" t="s">
        <v>3015</v>
      </c>
      <c r="AU1288" t="s">
        <v>3044</v>
      </c>
      <c r="AV1288" t="s">
        <v>3054</v>
      </c>
      <c r="AW1288" t="s">
        <v>3071</v>
      </c>
    </row>
    <row r="1289" spans="1:49" x14ac:dyDescent="0.3">
      <c r="A1289" s="1" t="s">
        <v>51</v>
      </c>
      <c r="B1289" s="1" t="s">
        <v>40</v>
      </c>
      <c r="C1289" s="1" t="s">
        <v>41</v>
      </c>
      <c r="D1289" s="1" t="s">
        <v>54</v>
      </c>
      <c r="E1289" s="1" t="s">
        <v>43</v>
      </c>
      <c r="F1289" s="1" t="s">
        <v>101</v>
      </c>
      <c r="G1289" s="1" t="s">
        <v>1366</v>
      </c>
      <c r="H1289">
        <v>1815</v>
      </c>
      <c r="I1289" s="1" t="s">
        <v>46</v>
      </c>
      <c r="J1289" s="1" t="s">
        <v>47</v>
      </c>
      <c r="K1289" s="1" t="s">
        <v>74</v>
      </c>
      <c r="L1289" s="1" t="s">
        <v>39</v>
      </c>
      <c r="M1289" s="1" t="s">
        <v>49</v>
      </c>
      <c r="N1289">
        <v>3</v>
      </c>
      <c r="O1289">
        <v>41</v>
      </c>
      <c r="P1289" s="1" t="s">
        <v>3013</v>
      </c>
      <c r="Q1289">
        <v>1</v>
      </c>
      <c r="R1289">
        <v>796</v>
      </c>
      <c r="S1289">
        <v>4</v>
      </c>
      <c r="T1289" s="1" t="s">
        <v>3014</v>
      </c>
      <c r="U1289" s="1" t="s">
        <v>60</v>
      </c>
      <c r="V1289">
        <v>1</v>
      </c>
      <c r="W1289">
        <v>3</v>
      </c>
      <c r="X1289">
        <v>81</v>
      </c>
      <c r="Y1289">
        <v>3</v>
      </c>
      <c r="Z1289" t="s">
        <v>3015</v>
      </c>
      <c r="AA1289">
        <v>3</v>
      </c>
      <c r="AB1289">
        <v>3</v>
      </c>
      <c r="AC1289" s="1" t="s">
        <v>3015</v>
      </c>
      <c r="AD1289" s="2">
        <v>10447</v>
      </c>
      <c r="AE1289">
        <v>26458</v>
      </c>
      <c r="AF1289">
        <v>0</v>
      </c>
      <c r="AG1289">
        <v>13</v>
      </c>
      <c r="AH1289">
        <v>3</v>
      </c>
      <c r="AI1289" s="1" t="s">
        <v>3017</v>
      </c>
      <c r="AJ1289">
        <v>4</v>
      </c>
      <c r="AK1289">
        <v>80</v>
      </c>
      <c r="AL1289">
        <v>1</v>
      </c>
      <c r="AM1289">
        <v>23</v>
      </c>
      <c r="AN1289" s="1" t="s">
        <v>3024</v>
      </c>
      <c r="AO1289">
        <v>4</v>
      </c>
      <c r="AP1289">
        <v>22</v>
      </c>
      <c r="AQ1289">
        <v>14</v>
      </c>
      <c r="AR1289">
        <v>13</v>
      </c>
      <c r="AS1289">
        <v>5</v>
      </c>
      <c r="AT1289" s="1" t="s">
        <v>3015</v>
      </c>
      <c r="AU1289" t="s">
        <v>3046</v>
      </c>
      <c r="AV1289" t="s">
        <v>3055</v>
      </c>
      <c r="AW1289" t="s">
        <v>3074</v>
      </c>
    </row>
    <row r="1290" spans="1:49" x14ac:dyDescent="0.3">
      <c r="A1290" s="1" t="s">
        <v>51</v>
      </c>
      <c r="B1290" s="1" t="s">
        <v>40</v>
      </c>
      <c r="C1290" s="1" t="s">
        <v>64</v>
      </c>
      <c r="D1290" s="1" t="s">
        <v>54</v>
      </c>
      <c r="E1290" s="1" t="s">
        <v>43</v>
      </c>
      <c r="F1290" s="1" t="s">
        <v>67</v>
      </c>
      <c r="G1290" s="1" t="s">
        <v>1367</v>
      </c>
      <c r="H1290">
        <v>1912</v>
      </c>
      <c r="I1290" s="1" t="s">
        <v>46</v>
      </c>
      <c r="J1290" s="1" t="s">
        <v>47</v>
      </c>
      <c r="K1290" s="1" t="s">
        <v>74</v>
      </c>
      <c r="L1290" s="1" t="s">
        <v>39</v>
      </c>
      <c r="M1290" s="1" t="s">
        <v>49</v>
      </c>
      <c r="N1290">
        <v>2</v>
      </c>
      <c r="O1290">
        <v>31</v>
      </c>
      <c r="P1290" s="1" t="s">
        <v>3021</v>
      </c>
      <c r="Q1290">
        <v>1</v>
      </c>
      <c r="R1290">
        <v>1079</v>
      </c>
      <c r="S1290">
        <v>10</v>
      </c>
      <c r="T1290" s="1" t="s">
        <v>3014</v>
      </c>
      <c r="U1290" s="1" t="s">
        <v>50</v>
      </c>
      <c r="V1290">
        <v>1</v>
      </c>
      <c r="W1290">
        <v>3</v>
      </c>
      <c r="X1290">
        <v>86</v>
      </c>
      <c r="Y1290">
        <v>3</v>
      </c>
      <c r="Z1290" t="s">
        <v>3015</v>
      </c>
      <c r="AA1290">
        <v>2</v>
      </c>
      <c r="AB1290">
        <v>4</v>
      </c>
      <c r="AC1290" s="1" t="s">
        <v>3016</v>
      </c>
      <c r="AD1290" s="2">
        <v>6583</v>
      </c>
      <c r="AE1290">
        <v>20115</v>
      </c>
      <c r="AF1290">
        <v>2</v>
      </c>
      <c r="AG1290">
        <v>11</v>
      </c>
      <c r="AH1290">
        <v>3</v>
      </c>
      <c r="AI1290" s="1" t="s">
        <v>3017</v>
      </c>
      <c r="AJ1290">
        <v>4</v>
      </c>
      <c r="AK1290">
        <v>80</v>
      </c>
      <c r="AL1290">
        <v>1</v>
      </c>
      <c r="AM1290">
        <v>8</v>
      </c>
      <c r="AN1290" s="1" t="s">
        <v>3018</v>
      </c>
      <c r="AO1290">
        <v>3</v>
      </c>
      <c r="AP1290">
        <v>5</v>
      </c>
      <c r="AQ1290">
        <v>2</v>
      </c>
      <c r="AR1290">
        <v>1</v>
      </c>
      <c r="AS1290">
        <v>4</v>
      </c>
      <c r="AT1290" s="1" t="s">
        <v>3015</v>
      </c>
      <c r="AU1290" t="s">
        <v>3044</v>
      </c>
      <c r="AV1290" t="s">
        <v>3053</v>
      </c>
      <c r="AW1290" t="s">
        <v>3071</v>
      </c>
    </row>
    <row r="1291" spans="1:49" x14ac:dyDescent="0.3">
      <c r="A1291" s="1" t="s">
        <v>51</v>
      </c>
      <c r="B1291" s="1" t="s">
        <v>40</v>
      </c>
      <c r="C1291" s="1" t="s">
        <v>41</v>
      </c>
      <c r="D1291" s="1" t="s">
        <v>54</v>
      </c>
      <c r="E1291" s="1" t="s">
        <v>43</v>
      </c>
      <c r="F1291" s="1" t="s">
        <v>44</v>
      </c>
      <c r="G1291" s="1" t="s">
        <v>1368</v>
      </c>
      <c r="H1291">
        <v>1962</v>
      </c>
      <c r="I1291" s="1" t="s">
        <v>46</v>
      </c>
      <c r="J1291" s="1" t="s">
        <v>47</v>
      </c>
      <c r="K1291" s="1" t="s">
        <v>59</v>
      </c>
      <c r="L1291" s="1" t="s">
        <v>39</v>
      </c>
      <c r="M1291" s="1" t="s">
        <v>49</v>
      </c>
      <c r="N1291">
        <v>2</v>
      </c>
      <c r="O1291">
        <v>35</v>
      </c>
      <c r="P1291" s="1" t="s">
        <v>3013</v>
      </c>
      <c r="Q1291">
        <v>1</v>
      </c>
      <c r="R1291">
        <v>1224</v>
      </c>
      <c r="S1291">
        <v>7</v>
      </c>
      <c r="T1291" s="1" t="s">
        <v>3014</v>
      </c>
      <c r="U1291" s="1" t="s">
        <v>66</v>
      </c>
      <c r="V1291">
        <v>1</v>
      </c>
      <c r="W1291">
        <v>3</v>
      </c>
      <c r="X1291">
        <v>55</v>
      </c>
      <c r="Y1291">
        <v>3</v>
      </c>
      <c r="Z1291" t="s">
        <v>3015</v>
      </c>
      <c r="AA1291">
        <v>2</v>
      </c>
      <c r="AB1291">
        <v>4</v>
      </c>
      <c r="AC1291" s="1" t="s">
        <v>3016</v>
      </c>
      <c r="AD1291" s="2">
        <v>5204</v>
      </c>
      <c r="AE1291">
        <v>13586</v>
      </c>
      <c r="AF1291">
        <v>1</v>
      </c>
      <c r="AG1291">
        <v>11</v>
      </c>
      <c r="AH1291">
        <v>3</v>
      </c>
      <c r="AI1291" s="1" t="s">
        <v>3017</v>
      </c>
      <c r="AJ1291">
        <v>4</v>
      </c>
      <c r="AK1291">
        <v>80</v>
      </c>
      <c r="AL1291">
        <v>0</v>
      </c>
      <c r="AM1291">
        <v>10</v>
      </c>
      <c r="AN1291" s="1" t="s">
        <v>3018</v>
      </c>
      <c r="AO1291">
        <v>3</v>
      </c>
      <c r="AP1291">
        <v>10</v>
      </c>
      <c r="AQ1291">
        <v>8</v>
      </c>
      <c r="AR1291">
        <v>0</v>
      </c>
      <c r="AS1291">
        <v>9</v>
      </c>
      <c r="AT1291" s="1" t="s">
        <v>3015</v>
      </c>
      <c r="AU1291" t="s">
        <v>3044</v>
      </c>
      <c r="AV1291" t="s">
        <v>3053</v>
      </c>
      <c r="AW1291" t="s">
        <v>3071</v>
      </c>
    </row>
    <row r="1292" spans="1:49" x14ac:dyDescent="0.3">
      <c r="A1292" s="1" t="s">
        <v>51</v>
      </c>
      <c r="B1292" s="1" t="s">
        <v>40</v>
      </c>
      <c r="C1292" s="1" t="s">
        <v>64</v>
      </c>
      <c r="D1292" s="1" t="s">
        <v>54</v>
      </c>
      <c r="E1292" s="1" t="s">
        <v>43</v>
      </c>
      <c r="F1292" s="1" t="s">
        <v>67</v>
      </c>
      <c r="G1292" s="1" t="s">
        <v>1369</v>
      </c>
      <c r="H1292">
        <v>1915</v>
      </c>
      <c r="I1292" s="1" t="s">
        <v>46</v>
      </c>
      <c r="J1292" s="1" t="s">
        <v>47</v>
      </c>
      <c r="K1292" s="1" t="s">
        <v>59</v>
      </c>
      <c r="L1292" s="1" t="s">
        <v>39</v>
      </c>
      <c r="M1292" s="1" t="s">
        <v>49</v>
      </c>
      <c r="N1292">
        <v>3</v>
      </c>
      <c r="O1292">
        <v>34</v>
      </c>
      <c r="P1292" s="1" t="s">
        <v>3021</v>
      </c>
      <c r="Q1292">
        <v>1</v>
      </c>
      <c r="R1292">
        <v>735</v>
      </c>
      <c r="S1292">
        <v>3</v>
      </c>
      <c r="T1292" s="1" t="s">
        <v>3014</v>
      </c>
      <c r="U1292" s="1" t="s">
        <v>60</v>
      </c>
      <c r="V1292">
        <v>1</v>
      </c>
      <c r="W1292">
        <v>4</v>
      </c>
      <c r="X1292">
        <v>75</v>
      </c>
      <c r="Y1292">
        <v>2</v>
      </c>
      <c r="Z1292" t="s">
        <v>3019</v>
      </c>
      <c r="AA1292">
        <v>2</v>
      </c>
      <c r="AB1292">
        <v>4</v>
      </c>
      <c r="AC1292" s="1" t="s">
        <v>3016</v>
      </c>
      <c r="AD1292" s="2">
        <v>8103</v>
      </c>
      <c r="AE1292">
        <v>16495</v>
      </c>
      <c r="AF1292">
        <v>3</v>
      </c>
      <c r="AG1292">
        <v>12</v>
      </c>
      <c r="AH1292">
        <v>3</v>
      </c>
      <c r="AI1292" s="1" t="s">
        <v>3017</v>
      </c>
      <c r="AJ1292">
        <v>3</v>
      </c>
      <c r="AK1292">
        <v>80</v>
      </c>
      <c r="AL1292">
        <v>0</v>
      </c>
      <c r="AM1292">
        <v>9</v>
      </c>
      <c r="AN1292" s="1" t="s">
        <v>3018</v>
      </c>
      <c r="AO1292">
        <v>2</v>
      </c>
      <c r="AP1292">
        <v>4</v>
      </c>
      <c r="AQ1292">
        <v>2</v>
      </c>
      <c r="AR1292">
        <v>0</v>
      </c>
      <c r="AS1292">
        <v>1</v>
      </c>
      <c r="AT1292" s="1" t="s">
        <v>3016</v>
      </c>
      <c r="AU1292" t="s">
        <v>3044</v>
      </c>
      <c r="AV1292" t="s">
        <v>3054</v>
      </c>
      <c r="AW1292" t="s">
        <v>3071</v>
      </c>
    </row>
    <row r="1293" spans="1:49" x14ac:dyDescent="0.3">
      <c r="A1293" s="1" t="s">
        <v>51</v>
      </c>
      <c r="B1293" s="1" t="s">
        <v>40</v>
      </c>
      <c r="C1293" s="1" t="s">
        <v>41</v>
      </c>
      <c r="D1293" s="1" t="s">
        <v>54</v>
      </c>
      <c r="E1293" s="1" t="s">
        <v>43</v>
      </c>
      <c r="F1293" s="1" t="s">
        <v>108</v>
      </c>
      <c r="G1293" s="1" t="s">
        <v>1370</v>
      </c>
      <c r="H1293">
        <v>1880</v>
      </c>
      <c r="I1293" s="1" t="s">
        <v>46</v>
      </c>
      <c r="J1293" s="1" t="s">
        <v>47</v>
      </c>
      <c r="K1293" s="1" t="s">
        <v>59</v>
      </c>
      <c r="L1293" s="1" t="s">
        <v>39</v>
      </c>
      <c r="M1293" s="1" t="s">
        <v>49</v>
      </c>
      <c r="N1293">
        <v>4</v>
      </c>
      <c r="O1293">
        <v>36</v>
      </c>
      <c r="P1293" s="1" t="s">
        <v>3013</v>
      </c>
      <c r="Q1293">
        <v>1</v>
      </c>
      <c r="R1293">
        <v>1266</v>
      </c>
      <c r="S1293">
        <v>10</v>
      </c>
      <c r="T1293" s="1" t="s">
        <v>3014</v>
      </c>
      <c r="U1293" s="1" t="s">
        <v>66</v>
      </c>
      <c r="V1293">
        <v>1</v>
      </c>
      <c r="W1293">
        <v>2</v>
      </c>
      <c r="X1293">
        <v>63</v>
      </c>
      <c r="Y1293">
        <v>2</v>
      </c>
      <c r="Z1293" t="s">
        <v>3019</v>
      </c>
      <c r="AA1293">
        <v>2</v>
      </c>
      <c r="AB1293">
        <v>3</v>
      </c>
      <c r="AC1293" s="1" t="s">
        <v>3015</v>
      </c>
      <c r="AD1293" s="2">
        <v>5673</v>
      </c>
      <c r="AE1293">
        <v>6060</v>
      </c>
      <c r="AF1293">
        <v>1</v>
      </c>
      <c r="AG1293">
        <v>13</v>
      </c>
      <c r="AH1293">
        <v>3</v>
      </c>
      <c r="AI1293" s="1" t="s">
        <v>3017</v>
      </c>
      <c r="AJ1293">
        <v>1</v>
      </c>
      <c r="AK1293">
        <v>80</v>
      </c>
      <c r="AL1293">
        <v>1</v>
      </c>
      <c r="AM1293">
        <v>10</v>
      </c>
      <c r="AN1293" s="1" t="s">
        <v>3018</v>
      </c>
      <c r="AO1293">
        <v>3</v>
      </c>
      <c r="AP1293">
        <v>10</v>
      </c>
      <c r="AQ1293">
        <v>9</v>
      </c>
      <c r="AR1293">
        <v>1</v>
      </c>
      <c r="AS1293">
        <v>7</v>
      </c>
      <c r="AT1293" s="1" t="s">
        <v>3019</v>
      </c>
      <c r="AU1293" t="s">
        <v>3044</v>
      </c>
      <c r="AV1293" t="s">
        <v>3053</v>
      </c>
      <c r="AW1293" t="s">
        <v>3071</v>
      </c>
    </row>
    <row r="1294" spans="1:49" x14ac:dyDescent="0.3">
      <c r="A1294" s="1" t="s">
        <v>51</v>
      </c>
      <c r="B1294" s="1" t="s">
        <v>40</v>
      </c>
      <c r="C1294" s="1" t="s">
        <v>53</v>
      </c>
      <c r="D1294" s="1" t="s">
        <v>54</v>
      </c>
      <c r="E1294" s="1" t="s">
        <v>43</v>
      </c>
      <c r="F1294" s="1" t="s">
        <v>67</v>
      </c>
      <c r="G1294" s="1" t="s">
        <v>1371</v>
      </c>
      <c r="H1294">
        <v>1503</v>
      </c>
      <c r="I1294" s="1" t="s">
        <v>46</v>
      </c>
      <c r="J1294" s="1" t="s">
        <v>47</v>
      </c>
      <c r="K1294" s="1" t="s">
        <v>59</v>
      </c>
      <c r="L1294" s="1" t="s">
        <v>39</v>
      </c>
      <c r="M1294" s="1" t="s">
        <v>49</v>
      </c>
      <c r="N1294">
        <v>4</v>
      </c>
      <c r="O1294">
        <v>47</v>
      </c>
      <c r="P1294" s="1" t="s">
        <v>3020</v>
      </c>
      <c r="Q1294">
        <v>1</v>
      </c>
      <c r="R1294">
        <v>571</v>
      </c>
      <c r="S1294">
        <v>14</v>
      </c>
      <c r="T1294" s="1" t="s">
        <v>3025</v>
      </c>
      <c r="U1294" s="1" t="s">
        <v>72</v>
      </c>
      <c r="V1294">
        <v>1</v>
      </c>
      <c r="W1294">
        <v>3</v>
      </c>
      <c r="X1294">
        <v>78</v>
      </c>
      <c r="Y1294">
        <v>3</v>
      </c>
      <c r="Z1294" t="s">
        <v>3015</v>
      </c>
      <c r="AA1294">
        <v>2</v>
      </c>
      <c r="AB1294">
        <v>3</v>
      </c>
      <c r="AC1294" s="1" t="s">
        <v>3015</v>
      </c>
      <c r="AD1294" s="2">
        <v>4591</v>
      </c>
      <c r="AE1294">
        <v>24200</v>
      </c>
      <c r="AF1294">
        <v>3</v>
      </c>
      <c r="AG1294">
        <v>17</v>
      </c>
      <c r="AH1294">
        <v>3</v>
      </c>
      <c r="AI1294" s="1" t="s">
        <v>3017</v>
      </c>
      <c r="AJ1294">
        <v>3</v>
      </c>
      <c r="AK1294">
        <v>80</v>
      </c>
      <c r="AL1294">
        <v>1</v>
      </c>
      <c r="AM1294">
        <v>11</v>
      </c>
      <c r="AN1294" s="1" t="s">
        <v>3018</v>
      </c>
      <c r="AO1294">
        <v>2</v>
      </c>
      <c r="AP1294">
        <v>5</v>
      </c>
      <c r="AQ1294">
        <v>4</v>
      </c>
      <c r="AR1294">
        <v>1</v>
      </c>
      <c r="AS1294">
        <v>2</v>
      </c>
      <c r="AT1294" s="1" t="s">
        <v>3015</v>
      </c>
      <c r="AU1294" t="s">
        <v>3044</v>
      </c>
      <c r="AV1294" t="s">
        <v>3054</v>
      </c>
      <c r="AW1294" t="s">
        <v>3072</v>
      </c>
    </row>
    <row r="1295" spans="1:49" x14ac:dyDescent="0.3">
      <c r="A1295" s="1" t="s">
        <v>51</v>
      </c>
      <c r="B1295" s="1" t="s">
        <v>40</v>
      </c>
      <c r="C1295" s="1" t="s">
        <v>70</v>
      </c>
      <c r="D1295" s="1" t="s">
        <v>54</v>
      </c>
      <c r="E1295" s="1" t="s">
        <v>43</v>
      </c>
      <c r="F1295" s="1" t="s">
        <v>44</v>
      </c>
      <c r="G1295" s="1" t="s">
        <v>1372</v>
      </c>
      <c r="H1295">
        <v>1938</v>
      </c>
      <c r="I1295" s="1" t="s">
        <v>46</v>
      </c>
      <c r="J1295" s="1" t="s">
        <v>90</v>
      </c>
      <c r="K1295" s="1" t="s">
        <v>59</v>
      </c>
      <c r="L1295" s="1" t="s">
        <v>39</v>
      </c>
      <c r="M1295" s="1" t="s">
        <v>49</v>
      </c>
      <c r="N1295">
        <v>2</v>
      </c>
      <c r="O1295">
        <v>58</v>
      </c>
      <c r="P1295" s="1" t="s">
        <v>3020</v>
      </c>
      <c r="Q1295">
        <v>1</v>
      </c>
      <c r="R1295">
        <v>605</v>
      </c>
      <c r="S1295">
        <v>21</v>
      </c>
      <c r="T1295" s="1" t="s">
        <v>3022</v>
      </c>
      <c r="U1295" s="1" t="s">
        <v>72</v>
      </c>
      <c r="V1295">
        <v>1</v>
      </c>
      <c r="W1295">
        <v>4</v>
      </c>
      <c r="X1295">
        <v>72</v>
      </c>
      <c r="Y1295">
        <v>3</v>
      </c>
      <c r="Z1295" t="s">
        <v>3015</v>
      </c>
      <c r="AA1295">
        <v>4</v>
      </c>
      <c r="AB1295">
        <v>4</v>
      </c>
      <c r="AC1295" s="1" t="s">
        <v>3016</v>
      </c>
      <c r="AD1295" s="2">
        <v>17875</v>
      </c>
      <c r="AE1295">
        <v>11761</v>
      </c>
      <c r="AF1295">
        <v>4</v>
      </c>
      <c r="AG1295">
        <v>13</v>
      </c>
      <c r="AH1295">
        <v>3</v>
      </c>
      <c r="AI1295" s="1" t="s">
        <v>3017</v>
      </c>
      <c r="AJ1295">
        <v>3</v>
      </c>
      <c r="AK1295">
        <v>80</v>
      </c>
      <c r="AL1295">
        <v>1</v>
      </c>
      <c r="AM1295">
        <v>29</v>
      </c>
      <c r="AN1295" s="1" t="s">
        <v>3026</v>
      </c>
      <c r="AO1295">
        <v>2</v>
      </c>
      <c r="AP1295">
        <v>1</v>
      </c>
      <c r="AQ1295">
        <v>0</v>
      </c>
      <c r="AR1295">
        <v>0</v>
      </c>
      <c r="AS1295">
        <v>0</v>
      </c>
      <c r="AT1295" s="1" t="s">
        <v>3016</v>
      </c>
      <c r="AU1295" t="s">
        <v>3044</v>
      </c>
      <c r="AV1295" t="s">
        <v>3054</v>
      </c>
      <c r="AW1295" t="s">
        <v>3073</v>
      </c>
    </row>
    <row r="1296" spans="1:49" x14ac:dyDescent="0.3">
      <c r="A1296" s="1" t="s">
        <v>51</v>
      </c>
      <c r="B1296" s="1" t="s">
        <v>40</v>
      </c>
      <c r="C1296" s="1" t="s">
        <v>87</v>
      </c>
      <c r="D1296" s="1" t="s">
        <v>54</v>
      </c>
      <c r="E1296" s="1" t="s">
        <v>43</v>
      </c>
      <c r="F1296" s="1" t="s">
        <v>67</v>
      </c>
      <c r="G1296" s="1" t="s">
        <v>1373</v>
      </c>
      <c r="H1296">
        <v>1445</v>
      </c>
      <c r="I1296" s="1" t="s">
        <v>46</v>
      </c>
      <c r="J1296" s="1" t="s">
        <v>47</v>
      </c>
      <c r="K1296" s="1" t="s">
        <v>59</v>
      </c>
      <c r="L1296" s="1" t="s">
        <v>39</v>
      </c>
      <c r="M1296" s="1" t="s">
        <v>49</v>
      </c>
      <c r="N1296">
        <v>3</v>
      </c>
      <c r="O1296">
        <v>24</v>
      </c>
      <c r="P1296" s="1" t="s">
        <v>3021</v>
      </c>
      <c r="Q1296">
        <v>1</v>
      </c>
      <c r="R1296">
        <v>1476</v>
      </c>
      <c r="S1296">
        <v>4</v>
      </c>
      <c r="T1296" s="1" t="s">
        <v>3014</v>
      </c>
      <c r="U1296" s="1" t="s">
        <v>60</v>
      </c>
      <c r="V1296">
        <v>1</v>
      </c>
      <c r="W1296">
        <v>4</v>
      </c>
      <c r="X1296">
        <v>42</v>
      </c>
      <c r="Y1296">
        <v>3</v>
      </c>
      <c r="Z1296" t="s">
        <v>3015</v>
      </c>
      <c r="AA1296">
        <v>2</v>
      </c>
      <c r="AB1296">
        <v>3</v>
      </c>
      <c r="AC1296" s="1" t="s">
        <v>3015</v>
      </c>
      <c r="AD1296" s="2">
        <v>4162</v>
      </c>
      <c r="AE1296">
        <v>15211</v>
      </c>
      <c r="AF1296">
        <v>1</v>
      </c>
      <c r="AG1296">
        <v>12</v>
      </c>
      <c r="AH1296">
        <v>3</v>
      </c>
      <c r="AI1296" s="1" t="s">
        <v>3017</v>
      </c>
      <c r="AJ1296">
        <v>3</v>
      </c>
      <c r="AK1296">
        <v>80</v>
      </c>
      <c r="AL1296">
        <v>2</v>
      </c>
      <c r="AM1296">
        <v>5</v>
      </c>
      <c r="AN1296" s="1" t="s">
        <v>3023</v>
      </c>
      <c r="AO1296">
        <v>3</v>
      </c>
      <c r="AP1296">
        <v>5</v>
      </c>
      <c r="AQ1296">
        <v>4</v>
      </c>
      <c r="AR1296">
        <v>0</v>
      </c>
      <c r="AS1296">
        <v>3</v>
      </c>
      <c r="AT1296" s="1" t="s">
        <v>3016</v>
      </c>
      <c r="AU1296" t="s">
        <v>3044</v>
      </c>
      <c r="AV1296" t="s">
        <v>3053</v>
      </c>
      <c r="AW1296" t="s">
        <v>3072</v>
      </c>
    </row>
    <row r="1297" spans="1:49" x14ac:dyDescent="0.3">
      <c r="A1297" s="1" t="s">
        <v>51</v>
      </c>
      <c r="B1297" s="1" t="s">
        <v>40</v>
      </c>
      <c r="C1297" s="1" t="s">
        <v>41</v>
      </c>
      <c r="D1297" s="1" t="s">
        <v>54</v>
      </c>
      <c r="E1297" s="1" t="s">
        <v>43</v>
      </c>
      <c r="F1297" s="1" t="s">
        <v>101</v>
      </c>
      <c r="G1297" s="1" t="s">
        <v>1374</v>
      </c>
      <c r="H1297">
        <v>1425</v>
      </c>
      <c r="I1297" s="1" t="s">
        <v>46</v>
      </c>
      <c r="J1297" s="1" t="s">
        <v>47</v>
      </c>
      <c r="K1297" s="1" t="s">
        <v>48</v>
      </c>
      <c r="L1297" s="1" t="s">
        <v>39</v>
      </c>
      <c r="M1297" s="1" t="s">
        <v>49</v>
      </c>
      <c r="N1297">
        <v>3</v>
      </c>
      <c r="O1297">
        <v>36</v>
      </c>
      <c r="P1297" s="1" t="s">
        <v>3013</v>
      </c>
      <c r="Q1297">
        <v>1</v>
      </c>
      <c r="R1297">
        <v>1174</v>
      </c>
      <c r="S1297">
        <v>3</v>
      </c>
      <c r="T1297" s="1" t="s">
        <v>3014</v>
      </c>
      <c r="U1297" s="1" t="s">
        <v>66</v>
      </c>
      <c r="V1297">
        <v>1</v>
      </c>
      <c r="W1297">
        <v>1</v>
      </c>
      <c r="X1297">
        <v>99</v>
      </c>
      <c r="Y1297">
        <v>3</v>
      </c>
      <c r="Z1297" t="s">
        <v>3015</v>
      </c>
      <c r="AA1297">
        <v>2</v>
      </c>
      <c r="AB1297">
        <v>2</v>
      </c>
      <c r="AC1297" s="1" t="s">
        <v>3019</v>
      </c>
      <c r="AD1297" s="2">
        <v>9278</v>
      </c>
      <c r="AE1297">
        <v>20763</v>
      </c>
      <c r="AF1297">
        <v>3</v>
      </c>
      <c r="AG1297">
        <v>16</v>
      </c>
      <c r="AH1297">
        <v>3</v>
      </c>
      <c r="AI1297" s="1" t="s">
        <v>3017</v>
      </c>
      <c r="AJ1297">
        <v>4</v>
      </c>
      <c r="AK1297">
        <v>80</v>
      </c>
      <c r="AL1297">
        <v>0</v>
      </c>
      <c r="AM1297">
        <v>15</v>
      </c>
      <c r="AN1297" s="1" t="s">
        <v>3018</v>
      </c>
      <c r="AO1297">
        <v>3</v>
      </c>
      <c r="AP1297">
        <v>5</v>
      </c>
      <c r="AQ1297">
        <v>4</v>
      </c>
      <c r="AR1297">
        <v>0</v>
      </c>
      <c r="AS1297">
        <v>1</v>
      </c>
      <c r="AT1297" s="1" t="s">
        <v>3017</v>
      </c>
      <c r="AU1297" t="s">
        <v>3044</v>
      </c>
      <c r="AV1297" t="s">
        <v>3053</v>
      </c>
      <c r="AW1297" t="s">
        <v>3071</v>
      </c>
    </row>
    <row r="1298" spans="1:49" x14ac:dyDescent="0.3">
      <c r="A1298" s="1" t="s">
        <v>51</v>
      </c>
      <c r="B1298" s="1" t="s">
        <v>86</v>
      </c>
      <c r="C1298" s="1" t="s">
        <v>41</v>
      </c>
      <c r="D1298" s="1" t="s">
        <v>54</v>
      </c>
      <c r="E1298" s="1" t="s">
        <v>55</v>
      </c>
      <c r="F1298" s="1" t="s">
        <v>44</v>
      </c>
      <c r="G1298" s="1" t="s">
        <v>1375</v>
      </c>
      <c r="H1298">
        <v>1552</v>
      </c>
      <c r="I1298" s="1" t="s">
        <v>57</v>
      </c>
      <c r="J1298" s="1" t="s">
        <v>78</v>
      </c>
      <c r="K1298" s="1" t="s">
        <v>74</v>
      </c>
      <c r="L1298" s="1" t="s">
        <v>39</v>
      </c>
      <c r="M1298" s="1" t="s">
        <v>49</v>
      </c>
      <c r="N1298">
        <v>2</v>
      </c>
      <c r="O1298">
        <v>40</v>
      </c>
      <c r="P1298" s="1" t="s">
        <v>3013</v>
      </c>
      <c r="Q1298">
        <v>1</v>
      </c>
      <c r="R1298">
        <v>1142</v>
      </c>
      <c r="S1298">
        <v>8</v>
      </c>
      <c r="T1298" s="1" t="s">
        <v>3014</v>
      </c>
      <c r="U1298" s="1" t="s">
        <v>50</v>
      </c>
      <c r="V1298">
        <v>1</v>
      </c>
      <c r="W1298">
        <v>4</v>
      </c>
      <c r="X1298">
        <v>72</v>
      </c>
      <c r="Y1298">
        <v>3</v>
      </c>
      <c r="Z1298" t="s">
        <v>3015</v>
      </c>
      <c r="AA1298">
        <v>2</v>
      </c>
      <c r="AB1298">
        <v>4</v>
      </c>
      <c r="AC1298" s="1" t="s">
        <v>3016</v>
      </c>
      <c r="AD1298" s="2">
        <v>4069</v>
      </c>
      <c r="AE1298">
        <v>8841</v>
      </c>
      <c r="AF1298">
        <v>3</v>
      </c>
      <c r="AG1298">
        <v>18</v>
      </c>
      <c r="AH1298">
        <v>3</v>
      </c>
      <c r="AI1298" s="1" t="s">
        <v>3017</v>
      </c>
      <c r="AJ1298">
        <v>3</v>
      </c>
      <c r="AK1298">
        <v>80</v>
      </c>
      <c r="AL1298">
        <v>0</v>
      </c>
      <c r="AM1298">
        <v>8</v>
      </c>
      <c r="AN1298" s="1" t="s">
        <v>3018</v>
      </c>
      <c r="AO1298">
        <v>3</v>
      </c>
      <c r="AP1298">
        <v>2</v>
      </c>
      <c r="AQ1298">
        <v>2</v>
      </c>
      <c r="AR1298">
        <v>2</v>
      </c>
      <c r="AS1298">
        <v>2</v>
      </c>
      <c r="AT1298" s="1" t="s">
        <v>3016</v>
      </c>
      <c r="AU1298" t="s">
        <v>3044</v>
      </c>
      <c r="AV1298" t="s">
        <v>3053</v>
      </c>
      <c r="AW1298" t="s">
        <v>3072</v>
      </c>
    </row>
    <row r="1299" spans="1:49" x14ac:dyDescent="0.3">
      <c r="A1299" s="1" t="s">
        <v>51</v>
      </c>
      <c r="B1299" s="1" t="s">
        <v>86</v>
      </c>
      <c r="C1299" s="1" t="s">
        <v>64</v>
      </c>
      <c r="D1299" s="1" t="s">
        <v>54</v>
      </c>
      <c r="E1299" s="1" t="s">
        <v>55</v>
      </c>
      <c r="F1299" s="1" t="s">
        <v>67</v>
      </c>
      <c r="G1299" s="1" t="s">
        <v>1376</v>
      </c>
      <c r="H1299">
        <v>1948</v>
      </c>
      <c r="I1299" s="1" t="s">
        <v>57</v>
      </c>
      <c r="J1299" s="1" t="s">
        <v>58</v>
      </c>
      <c r="K1299" s="1" t="s">
        <v>74</v>
      </c>
      <c r="L1299" s="1" t="s">
        <v>39</v>
      </c>
      <c r="M1299" s="1" t="s">
        <v>49</v>
      </c>
      <c r="N1299">
        <v>3</v>
      </c>
      <c r="O1299">
        <v>31</v>
      </c>
      <c r="P1299" s="1" t="s">
        <v>3021</v>
      </c>
      <c r="Q1299">
        <v>1</v>
      </c>
      <c r="R1299">
        <v>976</v>
      </c>
      <c r="S1299">
        <v>3</v>
      </c>
      <c r="T1299" s="1" t="s">
        <v>3014</v>
      </c>
      <c r="U1299" s="1" t="s">
        <v>50</v>
      </c>
      <c r="V1299">
        <v>1</v>
      </c>
      <c r="W1299">
        <v>3</v>
      </c>
      <c r="X1299">
        <v>48</v>
      </c>
      <c r="Y1299">
        <v>3</v>
      </c>
      <c r="Z1299" t="s">
        <v>3015</v>
      </c>
      <c r="AA1299">
        <v>1</v>
      </c>
      <c r="AB1299">
        <v>1</v>
      </c>
      <c r="AC1299" s="1" t="s">
        <v>3017</v>
      </c>
      <c r="AD1299" s="2">
        <v>3065</v>
      </c>
      <c r="AE1299">
        <v>3995</v>
      </c>
      <c r="AF1299">
        <v>1</v>
      </c>
      <c r="AG1299">
        <v>13</v>
      </c>
      <c r="AH1299">
        <v>3</v>
      </c>
      <c r="AI1299" s="1" t="s">
        <v>3017</v>
      </c>
      <c r="AJ1299">
        <v>4</v>
      </c>
      <c r="AK1299">
        <v>80</v>
      </c>
      <c r="AL1299">
        <v>1</v>
      </c>
      <c r="AM1299">
        <v>4</v>
      </c>
      <c r="AN1299" s="1" t="s">
        <v>3023</v>
      </c>
      <c r="AO1299">
        <v>4</v>
      </c>
      <c r="AP1299">
        <v>4</v>
      </c>
      <c r="AQ1299">
        <v>2</v>
      </c>
      <c r="AR1299">
        <v>2</v>
      </c>
      <c r="AS1299">
        <v>3</v>
      </c>
      <c r="AT1299" s="1" t="s">
        <v>3015</v>
      </c>
      <c r="AU1299" t="s">
        <v>3044</v>
      </c>
      <c r="AV1299" t="s">
        <v>3055</v>
      </c>
      <c r="AW1299" t="s">
        <v>3072</v>
      </c>
    </row>
    <row r="1300" spans="1:49" x14ac:dyDescent="0.3">
      <c r="A1300" s="1" t="s">
        <v>51</v>
      </c>
      <c r="B1300" s="1" t="s">
        <v>86</v>
      </c>
      <c r="C1300" s="1" t="s">
        <v>41</v>
      </c>
      <c r="D1300" s="1" t="s">
        <v>54</v>
      </c>
      <c r="E1300" s="1" t="s">
        <v>55</v>
      </c>
      <c r="F1300" s="1" t="s">
        <v>44</v>
      </c>
      <c r="G1300" s="1" t="s">
        <v>1377</v>
      </c>
      <c r="H1300">
        <v>1737</v>
      </c>
      <c r="I1300" s="1" t="s">
        <v>57</v>
      </c>
      <c r="J1300" s="1" t="s">
        <v>63</v>
      </c>
      <c r="K1300" s="1" t="s">
        <v>59</v>
      </c>
      <c r="L1300" s="1" t="s">
        <v>39</v>
      </c>
      <c r="M1300" s="1" t="s">
        <v>49</v>
      </c>
      <c r="N1300">
        <v>2</v>
      </c>
      <c r="O1300">
        <v>39</v>
      </c>
      <c r="P1300" s="1" t="s">
        <v>3013</v>
      </c>
      <c r="Q1300">
        <v>1</v>
      </c>
      <c r="R1300">
        <v>792</v>
      </c>
      <c r="S1300">
        <v>1</v>
      </c>
      <c r="T1300" s="1" t="s">
        <v>3014</v>
      </c>
      <c r="U1300" s="1" t="s">
        <v>72</v>
      </c>
      <c r="V1300">
        <v>1</v>
      </c>
      <c r="W1300">
        <v>4</v>
      </c>
      <c r="X1300">
        <v>77</v>
      </c>
      <c r="Y1300">
        <v>3</v>
      </c>
      <c r="Z1300" t="s">
        <v>3015</v>
      </c>
      <c r="AA1300">
        <v>2</v>
      </c>
      <c r="AB1300">
        <v>4</v>
      </c>
      <c r="AC1300" s="1" t="s">
        <v>3016</v>
      </c>
      <c r="AD1300" s="2">
        <v>6472</v>
      </c>
      <c r="AE1300">
        <v>8989</v>
      </c>
      <c r="AF1300">
        <v>1</v>
      </c>
      <c r="AG1300">
        <v>15</v>
      </c>
      <c r="AH1300">
        <v>3</v>
      </c>
      <c r="AI1300" s="1" t="s">
        <v>3017</v>
      </c>
      <c r="AJ1300">
        <v>4</v>
      </c>
      <c r="AK1300">
        <v>80</v>
      </c>
      <c r="AL1300">
        <v>1</v>
      </c>
      <c r="AM1300">
        <v>9</v>
      </c>
      <c r="AN1300" s="1" t="s">
        <v>3018</v>
      </c>
      <c r="AO1300">
        <v>3</v>
      </c>
      <c r="AP1300">
        <v>9</v>
      </c>
      <c r="AQ1300">
        <v>8</v>
      </c>
      <c r="AR1300">
        <v>5</v>
      </c>
      <c r="AS1300">
        <v>8</v>
      </c>
      <c r="AT1300" s="1" t="s">
        <v>3016</v>
      </c>
      <c r="AU1300" t="s">
        <v>3045</v>
      </c>
      <c r="AV1300" t="s">
        <v>3053</v>
      </c>
      <c r="AW1300" t="s">
        <v>3071</v>
      </c>
    </row>
    <row r="1301" spans="1:49" x14ac:dyDescent="0.3">
      <c r="A1301" s="1" t="s">
        <v>51</v>
      </c>
      <c r="B1301" s="1" t="s">
        <v>86</v>
      </c>
      <c r="C1301" s="1" t="s">
        <v>64</v>
      </c>
      <c r="D1301" s="1" t="s">
        <v>54</v>
      </c>
      <c r="E1301" s="1" t="s">
        <v>43</v>
      </c>
      <c r="F1301" s="1" t="s">
        <v>44</v>
      </c>
      <c r="G1301" s="1" t="s">
        <v>1378</v>
      </c>
      <c r="H1301">
        <v>1774</v>
      </c>
      <c r="I1301" s="1" t="s">
        <v>57</v>
      </c>
      <c r="J1301" s="1" t="s">
        <v>47</v>
      </c>
      <c r="K1301" s="1" t="s">
        <v>74</v>
      </c>
      <c r="L1301" s="1" t="s">
        <v>39</v>
      </c>
      <c r="M1301" s="1" t="s">
        <v>49</v>
      </c>
      <c r="N1301">
        <v>3</v>
      </c>
      <c r="O1301">
        <v>34</v>
      </c>
      <c r="P1301" s="1" t="s">
        <v>3021</v>
      </c>
      <c r="Q1301">
        <v>1</v>
      </c>
      <c r="R1301">
        <v>1375</v>
      </c>
      <c r="S1301">
        <v>10</v>
      </c>
      <c r="T1301" s="1" t="s">
        <v>3014</v>
      </c>
      <c r="U1301" s="1" t="s">
        <v>72</v>
      </c>
      <c r="V1301">
        <v>1</v>
      </c>
      <c r="W1301">
        <v>4</v>
      </c>
      <c r="X1301">
        <v>87</v>
      </c>
      <c r="Y1301">
        <v>3</v>
      </c>
      <c r="Z1301" t="s">
        <v>3015</v>
      </c>
      <c r="AA1301">
        <v>2</v>
      </c>
      <c r="AB1301">
        <v>3</v>
      </c>
      <c r="AC1301" s="1" t="s">
        <v>3015</v>
      </c>
      <c r="AD1301" s="2">
        <v>4001</v>
      </c>
      <c r="AE1301">
        <v>12313</v>
      </c>
      <c r="AF1301">
        <v>1</v>
      </c>
      <c r="AG1301">
        <v>14</v>
      </c>
      <c r="AH1301">
        <v>3</v>
      </c>
      <c r="AI1301" s="1" t="s">
        <v>3017</v>
      </c>
      <c r="AJ1301">
        <v>3</v>
      </c>
      <c r="AK1301">
        <v>80</v>
      </c>
      <c r="AL1301">
        <v>1</v>
      </c>
      <c r="AM1301">
        <v>15</v>
      </c>
      <c r="AN1301" s="1" t="s">
        <v>3018</v>
      </c>
      <c r="AO1301">
        <v>3</v>
      </c>
      <c r="AP1301">
        <v>15</v>
      </c>
      <c r="AQ1301">
        <v>14</v>
      </c>
      <c r="AR1301">
        <v>0</v>
      </c>
      <c r="AS1301">
        <v>7</v>
      </c>
      <c r="AT1301" s="1" t="s">
        <v>3016</v>
      </c>
      <c r="AU1301" t="s">
        <v>3044</v>
      </c>
      <c r="AV1301" t="s">
        <v>3053</v>
      </c>
      <c r="AW1301" t="s">
        <v>3072</v>
      </c>
    </row>
    <row r="1302" spans="1:49" x14ac:dyDescent="0.3">
      <c r="A1302" s="1" t="s">
        <v>51</v>
      </c>
      <c r="B1302" s="1" t="s">
        <v>52</v>
      </c>
      <c r="C1302" s="1" t="s">
        <v>41</v>
      </c>
      <c r="D1302" s="1" t="s">
        <v>54</v>
      </c>
      <c r="E1302" s="1" t="s">
        <v>156</v>
      </c>
      <c r="F1302" s="1" t="s">
        <v>158</v>
      </c>
      <c r="G1302" s="1" t="s">
        <v>1379</v>
      </c>
      <c r="H1302">
        <v>1642</v>
      </c>
      <c r="I1302" s="1" t="s">
        <v>57</v>
      </c>
      <c r="J1302" s="1" t="s">
        <v>158</v>
      </c>
      <c r="K1302" s="1" t="s">
        <v>59</v>
      </c>
      <c r="L1302" s="1" t="s">
        <v>39</v>
      </c>
      <c r="M1302" s="1" t="s">
        <v>49</v>
      </c>
      <c r="N1302">
        <v>3</v>
      </c>
      <c r="O1302">
        <v>44</v>
      </c>
      <c r="P1302" s="1" t="s">
        <v>3013</v>
      </c>
      <c r="Q1302">
        <v>1</v>
      </c>
      <c r="R1302">
        <v>602</v>
      </c>
      <c r="S1302">
        <v>1</v>
      </c>
      <c r="T1302" s="1" t="s">
        <v>3014</v>
      </c>
      <c r="U1302" s="1" t="s">
        <v>129</v>
      </c>
      <c r="V1302">
        <v>1</v>
      </c>
      <c r="W1302">
        <v>1</v>
      </c>
      <c r="X1302">
        <v>37</v>
      </c>
      <c r="Y1302">
        <v>3</v>
      </c>
      <c r="Z1302" t="s">
        <v>3015</v>
      </c>
      <c r="AA1302">
        <v>2</v>
      </c>
      <c r="AB1302">
        <v>4</v>
      </c>
      <c r="AC1302" s="1" t="s">
        <v>3016</v>
      </c>
      <c r="AD1302" s="2">
        <v>5743</v>
      </c>
      <c r="AE1302">
        <v>10503</v>
      </c>
      <c r="AF1302">
        <v>4</v>
      </c>
      <c r="AG1302">
        <v>11</v>
      </c>
      <c r="AH1302">
        <v>3</v>
      </c>
      <c r="AI1302" s="1" t="s">
        <v>3017</v>
      </c>
      <c r="AJ1302">
        <v>3</v>
      </c>
      <c r="AK1302">
        <v>80</v>
      </c>
      <c r="AL1302">
        <v>0</v>
      </c>
      <c r="AM1302">
        <v>14</v>
      </c>
      <c r="AN1302" s="1" t="s">
        <v>3018</v>
      </c>
      <c r="AO1302">
        <v>3</v>
      </c>
      <c r="AP1302">
        <v>10</v>
      </c>
      <c r="AQ1302">
        <v>7</v>
      </c>
      <c r="AR1302">
        <v>0</v>
      </c>
      <c r="AS1302">
        <v>2</v>
      </c>
      <c r="AT1302" s="1" t="s">
        <v>3017</v>
      </c>
      <c r="AU1302" t="s">
        <v>3044</v>
      </c>
      <c r="AV1302" t="s">
        <v>3053</v>
      </c>
      <c r="AW1302" t="s">
        <v>3071</v>
      </c>
    </row>
    <row r="1303" spans="1:49" x14ac:dyDescent="0.3">
      <c r="A1303" s="1" t="s">
        <v>51</v>
      </c>
      <c r="B1303" s="1" t="s">
        <v>52</v>
      </c>
      <c r="C1303" s="1" t="s">
        <v>41</v>
      </c>
      <c r="D1303" s="1" t="s">
        <v>54</v>
      </c>
      <c r="E1303" s="1" t="s">
        <v>156</v>
      </c>
      <c r="F1303" s="1" t="s">
        <v>61</v>
      </c>
      <c r="G1303" s="1" t="s">
        <v>1380</v>
      </c>
      <c r="H1303">
        <v>1972</v>
      </c>
      <c r="I1303" s="1" t="s">
        <v>57</v>
      </c>
      <c r="J1303" s="1" t="s">
        <v>158</v>
      </c>
      <c r="K1303" s="1" t="s">
        <v>59</v>
      </c>
      <c r="L1303" s="1" t="s">
        <v>39</v>
      </c>
      <c r="M1303" s="1" t="s">
        <v>49</v>
      </c>
      <c r="N1303">
        <v>2</v>
      </c>
      <c r="O1303">
        <v>38</v>
      </c>
      <c r="P1303" s="1" t="s">
        <v>3013</v>
      </c>
      <c r="Q1303">
        <v>1</v>
      </c>
      <c r="R1303">
        <v>1444</v>
      </c>
      <c r="S1303">
        <v>1</v>
      </c>
      <c r="T1303" s="1" t="s">
        <v>3014</v>
      </c>
      <c r="U1303" s="1" t="s">
        <v>66</v>
      </c>
      <c r="V1303">
        <v>1</v>
      </c>
      <c r="W1303">
        <v>4</v>
      </c>
      <c r="X1303">
        <v>88</v>
      </c>
      <c r="Y1303">
        <v>3</v>
      </c>
      <c r="Z1303" t="s">
        <v>3015</v>
      </c>
      <c r="AA1303">
        <v>1</v>
      </c>
      <c r="AB1303">
        <v>2</v>
      </c>
      <c r="AC1303" s="1" t="s">
        <v>3019</v>
      </c>
      <c r="AD1303" s="2">
        <v>2991</v>
      </c>
      <c r="AE1303">
        <v>5224</v>
      </c>
      <c r="AF1303">
        <v>0</v>
      </c>
      <c r="AG1303">
        <v>11</v>
      </c>
      <c r="AH1303">
        <v>3</v>
      </c>
      <c r="AI1303" s="1" t="s">
        <v>3017</v>
      </c>
      <c r="AJ1303">
        <v>2</v>
      </c>
      <c r="AK1303">
        <v>80</v>
      </c>
      <c r="AL1303">
        <v>1</v>
      </c>
      <c r="AM1303">
        <v>7</v>
      </c>
      <c r="AN1303" s="1" t="s">
        <v>3018</v>
      </c>
      <c r="AO1303">
        <v>3</v>
      </c>
      <c r="AP1303">
        <v>6</v>
      </c>
      <c r="AQ1303">
        <v>2</v>
      </c>
      <c r="AR1303">
        <v>1</v>
      </c>
      <c r="AS1303">
        <v>2</v>
      </c>
      <c r="AT1303" s="1" t="s">
        <v>3016</v>
      </c>
      <c r="AU1303" t="s">
        <v>3044</v>
      </c>
      <c r="AV1303" t="s">
        <v>3053</v>
      </c>
      <c r="AW1303" t="s">
        <v>3072</v>
      </c>
    </row>
    <row r="1304" spans="1:49" x14ac:dyDescent="0.3">
      <c r="A1304" s="1" t="s">
        <v>51</v>
      </c>
      <c r="B1304" s="1" t="s">
        <v>52</v>
      </c>
      <c r="C1304" s="1" t="s">
        <v>70</v>
      </c>
      <c r="D1304" s="1" t="s">
        <v>54</v>
      </c>
      <c r="E1304" s="1" t="s">
        <v>55</v>
      </c>
      <c r="F1304" s="1" t="s">
        <v>44</v>
      </c>
      <c r="G1304" s="1" t="s">
        <v>1381</v>
      </c>
      <c r="H1304">
        <v>1837</v>
      </c>
      <c r="I1304" s="1" t="s">
        <v>57</v>
      </c>
      <c r="J1304" s="1" t="s">
        <v>96</v>
      </c>
      <c r="K1304" s="1" t="s">
        <v>59</v>
      </c>
      <c r="L1304" s="1" t="s">
        <v>39</v>
      </c>
      <c r="M1304" s="1" t="s">
        <v>49</v>
      </c>
      <c r="N1304">
        <v>3</v>
      </c>
      <c r="O1304">
        <v>58</v>
      </c>
      <c r="P1304" s="1" t="s">
        <v>3020</v>
      </c>
      <c r="Q1304">
        <v>1</v>
      </c>
      <c r="R1304">
        <v>1216</v>
      </c>
      <c r="S1304">
        <v>15</v>
      </c>
      <c r="T1304" s="1" t="s">
        <v>3025</v>
      </c>
      <c r="U1304" s="1" t="s">
        <v>66</v>
      </c>
      <c r="V1304">
        <v>1</v>
      </c>
      <c r="W1304">
        <v>1</v>
      </c>
      <c r="X1304">
        <v>87</v>
      </c>
      <c r="Y1304">
        <v>3</v>
      </c>
      <c r="Z1304" t="s">
        <v>3015</v>
      </c>
      <c r="AA1304">
        <v>4</v>
      </c>
      <c r="AB1304">
        <v>3</v>
      </c>
      <c r="AC1304" s="1" t="s">
        <v>3015</v>
      </c>
      <c r="AD1304" s="2">
        <v>15787</v>
      </c>
      <c r="AE1304">
        <v>21624</v>
      </c>
      <c r="AF1304">
        <v>2</v>
      </c>
      <c r="AG1304">
        <v>14</v>
      </c>
      <c r="AH1304">
        <v>3</v>
      </c>
      <c r="AI1304" s="1" t="s">
        <v>3017</v>
      </c>
      <c r="AJ1304">
        <v>2</v>
      </c>
      <c r="AK1304">
        <v>80</v>
      </c>
      <c r="AL1304">
        <v>0</v>
      </c>
      <c r="AM1304">
        <v>23</v>
      </c>
      <c r="AN1304" s="1" t="s">
        <v>3024</v>
      </c>
      <c r="AO1304">
        <v>3</v>
      </c>
      <c r="AP1304">
        <v>2</v>
      </c>
      <c r="AQ1304">
        <v>2</v>
      </c>
      <c r="AR1304">
        <v>2</v>
      </c>
      <c r="AS1304">
        <v>2</v>
      </c>
      <c r="AT1304" s="1" t="s">
        <v>3017</v>
      </c>
      <c r="AU1304" t="s">
        <v>3044</v>
      </c>
      <c r="AV1304" t="s">
        <v>3053</v>
      </c>
      <c r="AW1304" t="s">
        <v>3073</v>
      </c>
    </row>
    <row r="1305" spans="1:49" x14ac:dyDescent="0.3">
      <c r="A1305" s="1" t="s">
        <v>51</v>
      </c>
      <c r="B1305" s="1" t="s">
        <v>52</v>
      </c>
      <c r="C1305" s="1" t="s">
        <v>64</v>
      </c>
      <c r="D1305" s="1" t="s">
        <v>54</v>
      </c>
      <c r="E1305" s="1" t="s">
        <v>55</v>
      </c>
      <c r="F1305" s="1" t="s">
        <v>61</v>
      </c>
      <c r="G1305" s="1" t="s">
        <v>1382</v>
      </c>
      <c r="H1305">
        <v>1932</v>
      </c>
      <c r="I1305" s="1" t="s">
        <v>57</v>
      </c>
      <c r="J1305" s="1" t="s">
        <v>58</v>
      </c>
      <c r="K1305" s="1" t="s">
        <v>59</v>
      </c>
      <c r="L1305" s="1" t="s">
        <v>39</v>
      </c>
      <c r="M1305" s="1" t="s">
        <v>49</v>
      </c>
      <c r="N1305">
        <v>3</v>
      </c>
      <c r="O1305">
        <v>34</v>
      </c>
      <c r="P1305" s="1" t="s">
        <v>3021</v>
      </c>
      <c r="Q1305">
        <v>1</v>
      </c>
      <c r="R1305">
        <v>735</v>
      </c>
      <c r="S1305">
        <v>22</v>
      </c>
      <c r="T1305" s="1" t="s">
        <v>3022</v>
      </c>
      <c r="U1305" s="1" t="s">
        <v>66</v>
      </c>
      <c r="V1305">
        <v>1</v>
      </c>
      <c r="W1305">
        <v>3</v>
      </c>
      <c r="X1305">
        <v>86</v>
      </c>
      <c r="Y1305">
        <v>2</v>
      </c>
      <c r="Z1305" t="s">
        <v>3019</v>
      </c>
      <c r="AA1305">
        <v>2</v>
      </c>
      <c r="AB1305">
        <v>4</v>
      </c>
      <c r="AC1305" s="1" t="s">
        <v>3016</v>
      </c>
      <c r="AD1305" s="2">
        <v>5747</v>
      </c>
      <c r="AE1305">
        <v>26496</v>
      </c>
      <c r="AF1305">
        <v>1</v>
      </c>
      <c r="AG1305">
        <v>15</v>
      </c>
      <c r="AH1305">
        <v>3</v>
      </c>
      <c r="AI1305" s="1" t="s">
        <v>3017</v>
      </c>
      <c r="AJ1305">
        <v>2</v>
      </c>
      <c r="AK1305">
        <v>80</v>
      </c>
      <c r="AL1305">
        <v>0</v>
      </c>
      <c r="AM1305">
        <v>16</v>
      </c>
      <c r="AN1305" s="1" t="s">
        <v>3024</v>
      </c>
      <c r="AO1305">
        <v>3</v>
      </c>
      <c r="AP1305">
        <v>15</v>
      </c>
      <c r="AQ1305">
        <v>10</v>
      </c>
      <c r="AR1305">
        <v>6</v>
      </c>
      <c r="AS1305">
        <v>11</v>
      </c>
      <c r="AT1305" s="1" t="s">
        <v>3015</v>
      </c>
      <c r="AU1305" t="s">
        <v>3045</v>
      </c>
      <c r="AV1305" t="s">
        <v>3053</v>
      </c>
      <c r="AW1305" t="s">
        <v>3071</v>
      </c>
    </row>
    <row r="1306" spans="1:49" x14ac:dyDescent="0.3">
      <c r="A1306" s="1" t="s">
        <v>51</v>
      </c>
      <c r="B1306" s="1" t="s">
        <v>52</v>
      </c>
      <c r="C1306" s="1" t="s">
        <v>41</v>
      </c>
      <c r="D1306" s="1" t="s">
        <v>54</v>
      </c>
      <c r="E1306" s="1" t="s">
        <v>55</v>
      </c>
      <c r="F1306" s="1" t="s">
        <v>44</v>
      </c>
      <c r="G1306" s="1" t="s">
        <v>1383</v>
      </c>
      <c r="H1306">
        <v>1594</v>
      </c>
      <c r="I1306" s="1" t="s">
        <v>57</v>
      </c>
      <c r="J1306" s="1" t="s">
        <v>63</v>
      </c>
      <c r="K1306" s="1" t="s">
        <v>59</v>
      </c>
      <c r="L1306" s="1" t="s">
        <v>39</v>
      </c>
      <c r="M1306" s="1" t="s">
        <v>49</v>
      </c>
      <c r="N1306">
        <v>3</v>
      </c>
      <c r="O1306">
        <v>36</v>
      </c>
      <c r="P1306" s="1" t="s">
        <v>3013</v>
      </c>
      <c r="Q1306">
        <v>1</v>
      </c>
      <c r="R1306">
        <v>1302</v>
      </c>
      <c r="S1306">
        <v>6</v>
      </c>
      <c r="T1306" s="1" t="s">
        <v>3014</v>
      </c>
      <c r="U1306" s="1" t="s">
        <v>66</v>
      </c>
      <c r="V1306">
        <v>1</v>
      </c>
      <c r="W1306">
        <v>1</v>
      </c>
      <c r="X1306">
        <v>80</v>
      </c>
      <c r="Y1306">
        <v>4</v>
      </c>
      <c r="Z1306" t="s">
        <v>3016</v>
      </c>
      <c r="AA1306">
        <v>2</v>
      </c>
      <c r="AB1306">
        <v>1</v>
      </c>
      <c r="AC1306" s="1" t="s">
        <v>3017</v>
      </c>
      <c r="AD1306" s="2">
        <v>5562</v>
      </c>
      <c r="AE1306">
        <v>19711</v>
      </c>
      <c r="AF1306">
        <v>3</v>
      </c>
      <c r="AG1306">
        <v>13</v>
      </c>
      <c r="AH1306">
        <v>3</v>
      </c>
      <c r="AI1306" s="1" t="s">
        <v>3017</v>
      </c>
      <c r="AJ1306">
        <v>4</v>
      </c>
      <c r="AK1306">
        <v>80</v>
      </c>
      <c r="AL1306">
        <v>1</v>
      </c>
      <c r="AM1306">
        <v>9</v>
      </c>
      <c r="AN1306" s="1" t="s">
        <v>3018</v>
      </c>
      <c r="AO1306">
        <v>3</v>
      </c>
      <c r="AP1306">
        <v>3</v>
      </c>
      <c r="AQ1306">
        <v>2</v>
      </c>
      <c r="AR1306">
        <v>0</v>
      </c>
      <c r="AS1306">
        <v>2</v>
      </c>
      <c r="AT1306" s="1" t="s">
        <v>3017</v>
      </c>
      <c r="AU1306" t="s">
        <v>3044</v>
      </c>
      <c r="AV1306" t="s">
        <v>3053</v>
      </c>
      <c r="AW1306" t="s">
        <v>3071</v>
      </c>
    </row>
    <row r="1307" spans="1:49" x14ac:dyDescent="0.3">
      <c r="A1307" s="1" t="s">
        <v>51</v>
      </c>
      <c r="B1307" s="1" t="s">
        <v>52</v>
      </c>
      <c r="C1307" s="1" t="s">
        <v>53</v>
      </c>
      <c r="D1307" s="1" t="s">
        <v>54</v>
      </c>
      <c r="E1307" s="1" t="s">
        <v>55</v>
      </c>
      <c r="F1307" s="1" t="s">
        <v>67</v>
      </c>
      <c r="G1307" s="1" t="s">
        <v>1384</v>
      </c>
      <c r="H1307">
        <v>1606</v>
      </c>
      <c r="I1307" s="1" t="s">
        <v>57</v>
      </c>
      <c r="J1307" s="1" t="s">
        <v>78</v>
      </c>
      <c r="K1307" s="1" t="s">
        <v>59</v>
      </c>
      <c r="L1307" s="1" t="s">
        <v>39</v>
      </c>
      <c r="M1307" s="1" t="s">
        <v>49</v>
      </c>
      <c r="N1307">
        <v>3</v>
      </c>
      <c r="O1307">
        <v>50</v>
      </c>
      <c r="P1307" s="1" t="s">
        <v>3020</v>
      </c>
      <c r="Q1307">
        <v>1</v>
      </c>
      <c r="R1307">
        <v>1234</v>
      </c>
      <c r="S1307">
        <v>20</v>
      </c>
      <c r="T1307" s="1" t="s">
        <v>3025</v>
      </c>
      <c r="U1307" s="1" t="s">
        <v>129</v>
      </c>
      <c r="V1307">
        <v>1</v>
      </c>
      <c r="W1307">
        <v>2</v>
      </c>
      <c r="X1307">
        <v>41</v>
      </c>
      <c r="Y1307">
        <v>3</v>
      </c>
      <c r="Z1307" t="s">
        <v>3015</v>
      </c>
      <c r="AA1307">
        <v>4</v>
      </c>
      <c r="AB1307">
        <v>3</v>
      </c>
      <c r="AC1307" s="1" t="s">
        <v>3015</v>
      </c>
      <c r="AD1307" s="2">
        <v>11245</v>
      </c>
      <c r="AE1307">
        <v>20689</v>
      </c>
      <c r="AF1307">
        <v>2</v>
      </c>
      <c r="AG1307">
        <v>15</v>
      </c>
      <c r="AH1307">
        <v>3</v>
      </c>
      <c r="AI1307" s="1" t="s">
        <v>3017</v>
      </c>
      <c r="AJ1307">
        <v>3</v>
      </c>
      <c r="AK1307">
        <v>80</v>
      </c>
      <c r="AL1307">
        <v>1</v>
      </c>
      <c r="AM1307">
        <v>32</v>
      </c>
      <c r="AN1307" s="1" t="s">
        <v>3026</v>
      </c>
      <c r="AO1307">
        <v>3</v>
      </c>
      <c r="AP1307">
        <v>30</v>
      </c>
      <c r="AQ1307">
        <v>8</v>
      </c>
      <c r="AR1307">
        <v>12</v>
      </c>
      <c r="AS1307">
        <v>13</v>
      </c>
      <c r="AT1307" s="1" t="s">
        <v>3019</v>
      </c>
      <c r="AU1307" t="s">
        <v>3047</v>
      </c>
      <c r="AV1307" t="s">
        <v>3053</v>
      </c>
      <c r="AW1307" t="s">
        <v>3074</v>
      </c>
    </row>
    <row r="1308" spans="1:49" x14ac:dyDescent="0.3">
      <c r="A1308" s="1" t="s">
        <v>51</v>
      </c>
      <c r="B1308" s="1" t="s">
        <v>52</v>
      </c>
      <c r="C1308" s="1" t="s">
        <v>41</v>
      </c>
      <c r="D1308" s="1" t="s">
        <v>54</v>
      </c>
      <c r="E1308" s="1" t="s">
        <v>55</v>
      </c>
      <c r="F1308" s="1" t="s">
        <v>44</v>
      </c>
      <c r="G1308" s="1" t="s">
        <v>1385</v>
      </c>
      <c r="H1308">
        <v>1547</v>
      </c>
      <c r="I1308" s="1" t="s">
        <v>57</v>
      </c>
      <c r="J1308" s="1" t="s">
        <v>78</v>
      </c>
      <c r="K1308" s="1" t="s">
        <v>59</v>
      </c>
      <c r="L1308" s="1" t="s">
        <v>39</v>
      </c>
      <c r="M1308" s="1" t="s">
        <v>49</v>
      </c>
      <c r="N1308">
        <v>3</v>
      </c>
      <c r="O1308">
        <v>42</v>
      </c>
      <c r="P1308" s="1" t="s">
        <v>3013</v>
      </c>
      <c r="Q1308">
        <v>1</v>
      </c>
      <c r="R1308">
        <v>288</v>
      </c>
      <c r="S1308">
        <v>2</v>
      </c>
      <c r="T1308" s="1" t="s">
        <v>3014</v>
      </c>
      <c r="U1308" s="1" t="s">
        <v>72</v>
      </c>
      <c r="V1308">
        <v>1</v>
      </c>
      <c r="W1308">
        <v>4</v>
      </c>
      <c r="X1308">
        <v>40</v>
      </c>
      <c r="Y1308">
        <v>3</v>
      </c>
      <c r="Z1308" t="s">
        <v>3015</v>
      </c>
      <c r="AA1308">
        <v>3</v>
      </c>
      <c r="AB1308">
        <v>4</v>
      </c>
      <c r="AC1308" s="1" t="s">
        <v>3016</v>
      </c>
      <c r="AD1308" s="2">
        <v>10124</v>
      </c>
      <c r="AE1308">
        <v>18611</v>
      </c>
      <c r="AF1308">
        <v>2</v>
      </c>
      <c r="AG1308">
        <v>14</v>
      </c>
      <c r="AH1308">
        <v>3</v>
      </c>
      <c r="AI1308" s="1" t="s">
        <v>3017</v>
      </c>
      <c r="AJ1308">
        <v>3</v>
      </c>
      <c r="AK1308">
        <v>80</v>
      </c>
      <c r="AL1308">
        <v>1</v>
      </c>
      <c r="AM1308">
        <v>24</v>
      </c>
      <c r="AN1308" s="1" t="s">
        <v>3024</v>
      </c>
      <c r="AO1308">
        <v>1</v>
      </c>
      <c r="AP1308">
        <v>20</v>
      </c>
      <c r="AQ1308">
        <v>8</v>
      </c>
      <c r="AR1308">
        <v>13</v>
      </c>
      <c r="AS1308">
        <v>9</v>
      </c>
      <c r="AT1308" s="1" t="s">
        <v>3016</v>
      </c>
      <c r="AU1308" t="s">
        <v>3046</v>
      </c>
      <c r="AV1308" t="s">
        <v>3052</v>
      </c>
      <c r="AW1308" t="s">
        <v>3074</v>
      </c>
    </row>
    <row r="1309" spans="1:49" x14ac:dyDescent="0.3">
      <c r="A1309" s="1" t="s">
        <v>51</v>
      </c>
      <c r="B1309" s="1" t="s">
        <v>52</v>
      </c>
      <c r="C1309" s="1" t="s">
        <v>41</v>
      </c>
      <c r="D1309" s="1" t="s">
        <v>54</v>
      </c>
      <c r="E1309" s="1" t="s">
        <v>55</v>
      </c>
      <c r="F1309" s="1" t="s">
        <v>44</v>
      </c>
      <c r="G1309" s="1" t="s">
        <v>1386</v>
      </c>
      <c r="H1309">
        <v>2049</v>
      </c>
      <c r="I1309" s="1" t="s">
        <v>57</v>
      </c>
      <c r="J1309" s="1" t="s">
        <v>78</v>
      </c>
      <c r="K1309" s="1" t="s">
        <v>59</v>
      </c>
      <c r="L1309" s="1" t="s">
        <v>39</v>
      </c>
      <c r="M1309" s="1" t="s">
        <v>49</v>
      </c>
      <c r="N1309">
        <v>2</v>
      </c>
      <c r="O1309">
        <v>35</v>
      </c>
      <c r="P1309" s="1" t="s">
        <v>3013</v>
      </c>
      <c r="Q1309">
        <v>1</v>
      </c>
      <c r="R1309">
        <v>1199</v>
      </c>
      <c r="S1309">
        <v>18</v>
      </c>
      <c r="T1309" s="1" t="s">
        <v>3025</v>
      </c>
      <c r="U1309" s="1" t="s">
        <v>66</v>
      </c>
      <c r="V1309">
        <v>1</v>
      </c>
      <c r="W1309">
        <v>3</v>
      </c>
      <c r="X1309">
        <v>80</v>
      </c>
      <c r="Y1309">
        <v>3</v>
      </c>
      <c r="Z1309" t="s">
        <v>3015</v>
      </c>
      <c r="AA1309">
        <v>2</v>
      </c>
      <c r="AB1309">
        <v>3</v>
      </c>
      <c r="AC1309" s="1" t="s">
        <v>3015</v>
      </c>
      <c r="AD1309" s="2">
        <v>5689</v>
      </c>
      <c r="AE1309">
        <v>24594</v>
      </c>
      <c r="AF1309">
        <v>1</v>
      </c>
      <c r="AG1309">
        <v>14</v>
      </c>
      <c r="AH1309">
        <v>3</v>
      </c>
      <c r="AI1309" s="1" t="s">
        <v>3017</v>
      </c>
      <c r="AJ1309">
        <v>4</v>
      </c>
      <c r="AK1309">
        <v>80</v>
      </c>
      <c r="AL1309">
        <v>2</v>
      </c>
      <c r="AM1309">
        <v>10</v>
      </c>
      <c r="AN1309" s="1" t="s">
        <v>3018</v>
      </c>
      <c r="AO1309">
        <v>4</v>
      </c>
      <c r="AP1309">
        <v>10</v>
      </c>
      <c r="AQ1309">
        <v>2</v>
      </c>
      <c r="AR1309">
        <v>0</v>
      </c>
      <c r="AS1309">
        <v>2</v>
      </c>
      <c r="AT1309" s="1" t="s">
        <v>3015</v>
      </c>
      <c r="AU1309" t="s">
        <v>3044</v>
      </c>
      <c r="AV1309" t="s">
        <v>3055</v>
      </c>
      <c r="AW1309" t="s">
        <v>3071</v>
      </c>
    </row>
    <row r="1310" spans="1:49" x14ac:dyDescent="0.3">
      <c r="A1310" s="1" t="s">
        <v>51</v>
      </c>
      <c r="B1310" s="1" t="s">
        <v>52</v>
      </c>
      <c r="C1310" s="1" t="s">
        <v>41</v>
      </c>
      <c r="D1310" s="1" t="s">
        <v>54</v>
      </c>
      <c r="E1310" s="1" t="s">
        <v>55</v>
      </c>
      <c r="F1310" s="1" t="s">
        <v>67</v>
      </c>
      <c r="G1310" s="1" t="s">
        <v>1387</v>
      </c>
      <c r="H1310">
        <v>1704</v>
      </c>
      <c r="I1310" s="1" t="s">
        <v>57</v>
      </c>
      <c r="J1310" s="1" t="s">
        <v>58</v>
      </c>
      <c r="K1310" s="1" t="s">
        <v>48</v>
      </c>
      <c r="L1310" s="1" t="s">
        <v>39</v>
      </c>
      <c r="M1310" s="1" t="s">
        <v>49</v>
      </c>
      <c r="N1310">
        <v>2</v>
      </c>
      <c r="O1310">
        <v>35</v>
      </c>
      <c r="P1310" s="1" t="s">
        <v>3013</v>
      </c>
      <c r="Q1310">
        <v>1</v>
      </c>
      <c r="R1310">
        <v>146</v>
      </c>
      <c r="S1310">
        <v>2</v>
      </c>
      <c r="T1310" s="1" t="s">
        <v>3014</v>
      </c>
      <c r="U1310" s="1" t="s">
        <v>66</v>
      </c>
      <c r="V1310">
        <v>1</v>
      </c>
      <c r="W1310">
        <v>1</v>
      </c>
      <c r="X1310">
        <v>79</v>
      </c>
      <c r="Y1310">
        <v>2</v>
      </c>
      <c r="Z1310" t="s">
        <v>3019</v>
      </c>
      <c r="AA1310">
        <v>1</v>
      </c>
      <c r="AB1310">
        <v>4</v>
      </c>
      <c r="AC1310" s="1" t="s">
        <v>3016</v>
      </c>
      <c r="AD1310" s="2">
        <v>4930</v>
      </c>
      <c r="AE1310">
        <v>13970</v>
      </c>
      <c r="AF1310">
        <v>0</v>
      </c>
      <c r="AG1310">
        <v>14</v>
      </c>
      <c r="AH1310">
        <v>3</v>
      </c>
      <c r="AI1310" s="1" t="s">
        <v>3017</v>
      </c>
      <c r="AJ1310">
        <v>3</v>
      </c>
      <c r="AK1310">
        <v>80</v>
      </c>
      <c r="AL1310">
        <v>0</v>
      </c>
      <c r="AM1310">
        <v>6</v>
      </c>
      <c r="AN1310" s="1" t="s">
        <v>3018</v>
      </c>
      <c r="AO1310">
        <v>4</v>
      </c>
      <c r="AP1310">
        <v>5</v>
      </c>
      <c r="AQ1310">
        <v>4</v>
      </c>
      <c r="AR1310">
        <v>1</v>
      </c>
      <c r="AS1310">
        <v>4</v>
      </c>
      <c r="AT1310" s="1" t="s">
        <v>3017</v>
      </c>
      <c r="AU1310" t="s">
        <v>3044</v>
      </c>
      <c r="AV1310" t="s">
        <v>3055</v>
      </c>
      <c r="AW1310" t="s">
        <v>3072</v>
      </c>
    </row>
    <row r="1311" spans="1:49" x14ac:dyDescent="0.3">
      <c r="A1311" s="1" t="s">
        <v>51</v>
      </c>
      <c r="B1311" s="1" t="s">
        <v>52</v>
      </c>
      <c r="C1311" s="1" t="s">
        <v>41</v>
      </c>
      <c r="D1311" s="1" t="s">
        <v>54</v>
      </c>
      <c r="E1311" s="1" t="s">
        <v>55</v>
      </c>
      <c r="F1311" s="1" t="s">
        <v>67</v>
      </c>
      <c r="G1311" s="1" t="s">
        <v>1388</v>
      </c>
      <c r="H1311">
        <v>1496</v>
      </c>
      <c r="I1311" s="1" t="s">
        <v>57</v>
      </c>
      <c r="J1311" s="1" t="s">
        <v>76</v>
      </c>
      <c r="K1311" s="1" t="s">
        <v>48</v>
      </c>
      <c r="L1311" s="1" t="s">
        <v>39</v>
      </c>
      <c r="M1311" s="1" t="s">
        <v>49</v>
      </c>
      <c r="N1311">
        <v>2</v>
      </c>
      <c r="O1311">
        <v>44</v>
      </c>
      <c r="P1311" s="1" t="s">
        <v>3013</v>
      </c>
      <c r="Q1311">
        <v>1</v>
      </c>
      <c r="R1311">
        <v>1193</v>
      </c>
      <c r="S1311">
        <v>2</v>
      </c>
      <c r="T1311" s="1" t="s">
        <v>3014</v>
      </c>
      <c r="U1311" s="1" t="s">
        <v>60</v>
      </c>
      <c r="V1311">
        <v>1</v>
      </c>
      <c r="W1311">
        <v>2</v>
      </c>
      <c r="X1311">
        <v>86</v>
      </c>
      <c r="Y1311">
        <v>3</v>
      </c>
      <c r="Z1311" t="s">
        <v>3015</v>
      </c>
      <c r="AA1311">
        <v>3</v>
      </c>
      <c r="AB1311">
        <v>3</v>
      </c>
      <c r="AC1311" s="1" t="s">
        <v>3015</v>
      </c>
      <c r="AD1311" s="2">
        <v>10209</v>
      </c>
      <c r="AE1311">
        <v>19719</v>
      </c>
      <c r="AF1311">
        <v>5</v>
      </c>
      <c r="AG1311">
        <v>18</v>
      </c>
      <c r="AH1311">
        <v>3</v>
      </c>
      <c r="AI1311" s="1" t="s">
        <v>3017</v>
      </c>
      <c r="AJ1311">
        <v>2</v>
      </c>
      <c r="AK1311">
        <v>80</v>
      </c>
      <c r="AL1311">
        <v>0</v>
      </c>
      <c r="AM1311">
        <v>16</v>
      </c>
      <c r="AN1311" s="1" t="s">
        <v>3024</v>
      </c>
      <c r="AO1311">
        <v>2</v>
      </c>
      <c r="AP1311">
        <v>2</v>
      </c>
      <c r="AQ1311">
        <v>2</v>
      </c>
      <c r="AR1311">
        <v>2</v>
      </c>
      <c r="AS1311">
        <v>2</v>
      </c>
      <c r="AT1311" s="1" t="s">
        <v>3019</v>
      </c>
      <c r="AU1311" t="s">
        <v>3044</v>
      </c>
      <c r="AV1311" t="s">
        <v>3054</v>
      </c>
      <c r="AW1311" t="s">
        <v>3074</v>
      </c>
    </row>
    <row r="1312" spans="1:49" x14ac:dyDescent="0.3">
      <c r="A1312" s="1" t="s">
        <v>51</v>
      </c>
      <c r="B1312" s="1" t="s">
        <v>52</v>
      </c>
      <c r="C1312" s="1" t="s">
        <v>53</v>
      </c>
      <c r="D1312" s="1" t="s">
        <v>54</v>
      </c>
      <c r="E1312" s="1" t="s">
        <v>55</v>
      </c>
      <c r="F1312" s="1" t="s">
        <v>67</v>
      </c>
      <c r="G1312" s="1" t="s">
        <v>1389</v>
      </c>
      <c r="H1312">
        <v>1539</v>
      </c>
      <c r="I1312" s="1" t="s">
        <v>57</v>
      </c>
      <c r="J1312" s="1" t="s">
        <v>96</v>
      </c>
      <c r="K1312" s="1" t="s">
        <v>48</v>
      </c>
      <c r="L1312" s="1" t="s">
        <v>39</v>
      </c>
      <c r="M1312" s="1" t="s">
        <v>49</v>
      </c>
      <c r="N1312">
        <v>2</v>
      </c>
      <c r="O1312">
        <v>50</v>
      </c>
      <c r="P1312" s="1" t="s">
        <v>3020</v>
      </c>
      <c r="Q1312">
        <v>1</v>
      </c>
      <c r="R1312">
        <v>333</v>
      </c>
      <c r="S1312">
        <v>22</v>
      </c>
      <c r="T1312" s="1" t="s">
        <v>3022</v>
      </c>
      <c r="U1312" s="1" t="s">
        <v>129</v>
      </c>
      <c r="V1312">
        <v>1</v>
      </c>
      <c r="W1312">
        <v>3</v>
      </c>
      <c r="X1312">
        <v>88</v>
      </c>
      <c r="Y1312">
        <v>1</v>
      </c>
      <c r="Z1312" t="s">
        <v>3017</v>
      </c>
      <c r="AA1312">
        <v>4</v>
      </c>
      <c r="AB1312">
        <v>4</v>
      </c>
      <c r="AC1312" s="1" t="s">
        <v>3016</v>
      </c>
      <c r="AD1312" s="2">
        <v>14411</v>
      </c>
      <c r="AE1312">
        <v>24450</v>
      </c>
      <c r="AF1312">
        <v>1</v>
      </c>
      <c r="AG1312">
        <v>13</v>
      </c>
      <c r="AH1312">
        <v>3</v>
      </c>
      <c r="AI1312" s="1" t="s">
        <v>3017</v>
      </c>
      <c r="AJ1312">
        <v>4</v>
      </c>
      <c r="AK1312">
        <v>80</v>
      </c>
      <c r="AL1312">
        <v>0</v>
      </c>
      <c r="AM1312">
        <v>32</v>
      </c>
      <c r="AN1312" s="1" t="s">
        <v>3026</v>
      </c>
      <c r="AO1312">
        <v>3</v>
      </c>
      <c r="AP1312">
        <v>32</v>
      </c>
      <c r="AQ1312">
        <v>6</v>
      </c>
      <c r="AR1312">
        <v>13</v>
      </c>
      <c r="AS1312">
        <v>9</v>
      </c>
      <c r="AT1312" s="1" t="s">
        <v>3015</v>
      </c>
      <c r="AU1312" t="s">
        <v>3046</v>
      </c>
      <c r="AV1312" t="s">
        <v>3053</v>
      </c>
      <c r="AW1312" t="s">
        <v>3074</v>
      </c>
    </row>
    <row r="1313" spans="1:49" x14ac:dyDescent="0.3">
      <c r="A1313" s="1" t="s">
        <v>51</v>
      </c>
      <c r="B1313" s="1" t="s">
        <v>52</v>
      </c>
      <c r="C1313" s="1" t="s">
        <v>64</v>
      </c>
      <c r="D1313" s="1" t="s">
        <v>54</v>
      </c>
      <c r="E1313" s="1" t="s">
        <v>55</v>
      </c>
      <c r="F1313" s="1" t="s">
        <v>44</v>
      </c>
      <c r="G1313" s="1" t="s">
        <v>1390</v>
      </c>
      <c r="H1313">
        <v>1753</v>
      </c>
      <c r="I1313" s="1" t="s">
        <v>57</v>
      </c>
      <c r="J1313" s="1" t="s">
        <v>78</v>
      </c>
      <c r="K1313" s="1" t="s">
        <v>48</v>
      </c>
      <c r="L1313" s="1" t="s">
        <v>39</v>
      </c>
      <c r="M1313" s="1" t="s">
        <v>49</v>
      </c>
      <c r="N1313">
        <v>5</v>
      </c>
      <c r="O1313">
        <v>29</v>
      </c>
      <c r="P1313" s="1" t="s">
        <v>3021</v>
      </c>
      <c r="Q1313">
        <v>1</v>
      </c>
      <c r="R1313">
        <v>461</v>
      </c>
      <c r="S1313">
        <v>1</v>
      </c>
      <c r="T1313" s="1" t="s">
        <v>3014</v>
      </c>
      <c r="U1313" s="1" t="s">
        <v>72</v>
      </c>
      <c r="V1313">
        <v>1</v>
      </c>
      <c r="W1313">
        <v>4</v>
      </c>
      <c r="X1313">
        <v>70</v>
      </c>
      <c r="Y1313">
        <v>4</v>
      </c>
      <c r="Z1313" t="s">
        <v>3016</v>
      </c>
      <c r="AA1313">
        <v>2</v>
      </c>
      <c r="AB1313">
        <v>3</v>
      </c>
      <c r="AC1313" s="1" t="s">
        <v>3015</v>
      </c>
      <c r="AD1313" s="2">
        <v>6294</v>
      </c>
      <c r="AE1313">
        <v>23060</v>
      </c>
      <c r="AF1313">
        <v>8</v>
      </c>
      <c r="AG1313">
        <v>12</v>
      </c>
      <c r="AH1313">
        <v>3</v>
      </c>
      <c r="AI1313" s="1" t="s">
        <v>3017</v>
      </c>
      <c r="AJ1313">
        <v>4</v>
      </c>
      <c r="AK1313">
        <v>80</v>
      </c>
      <c r="AL1313">
        <v>0</v>
      </c>
      <c r="AM1313">
        <v>10</v>
      </c>
      <c r="AN1313" s="1" t="s">
        <v>3018</v>
      </c>
      <c r="AO1313">
        <v>4</v>
      </c>
      <c r="AP1313">
        <v>3</v>
      </c>
      <c r="AQ1313">
        <v>2</v>
      </c>
      <c r="AR1313">
        <v>0</v>
      </c>
      <c r="AS1313">
        <v>2</v>
      </c>
      <c r="AT1313" s="1" t="s">
        <v>3016</v>
      </c>
      <c r="AU1313" t="s">
        <v>3044</v>
      </c>
      <c r="AV1313" t="s">
        <v>3055</v>
      </c>
      <c r="AW1313" t="s">
        <v>3071</v>
      </c>
    </row>
    <row r="1314" spans="1:49" x14ac:dyDescent="0.3">
      <c r="A1314" s="1" t="s">
        <v>51</v>
      </c>
      <c r="B1314" s="1" t="s">
        <v>52</v>
      </c>
      <c r="C1314" s="1" t="s">
        <v>64</v>
      </c>
      <c r="D1314" s="1" t="s">
        <v>54</v>
      </c>
      <c r="E1314" s="1" t="s">
        <v>43</v>
      </c>
      <c r="F1314" s="1" t="s">
        <v>44</v>
      </c>
      <c r="G1314" s="1" t="s">
        <v>1391</v>
      </c>
      <c r="H1314">
        <v>1927</v>
      </c>
      <c r="I1314" s="1" t="s">
        <v>57</v>
      </c>
      <c r="J1314" s="1" t="s">
        <v>47</v>
      </c>
      <c r="K1314" s="1" t="s">
        <v>59</v>
      </c>
      <c r="L1314" s="1" t="s">
        <v>39</v>
      </c>
      <c r="M1314" s="1" t="s">
        <v>49</v>
      </c>
      <c r="N1314">
        <v>2</v>
      </c>
      <c r="O1314">
        <v>28</v>
      </c>
      <c r="P1314" s="1" t="s">
        <v>3021</v>
      </c>
      <c r="Q1314">
        <v>1</v>
      </c>
      <c r="R1314">
        <v>783</v>
      </c>
      <c r="S1314">
        <v>1</v>
      </c>
      <c r="T1314" s="1" t="s">
        <v>3014</v>
      </c>
      <c r="U1314" s="1" t="s">
        <v>50</v>
      </c>
      <c r="V1314">
        <v>1</v>
      </c>
      <c r="W1314">
        <v>3</v>
      </c>
      <c r="X1314">
        <v>42</v>
      </c>
      <c r="Y1314">
        <v>2</v>
      </c>
      <c r="Z1314" t="s">
        <v>3019</v>
      </c>
      <c r="AA1314">
        <v>2</v>
      </c>
      <c r="AB1314">
        <v>4</v>
      </c>
      <c r="AC1314" s="1" t="s">
        <v>3016</v>
      </c>
      <c r="AD1314" s="2">
        <v>6834</v>
      </c>
      <c r="AE1314">
        <v>19255</v>
      </c>
      <c r="AF1314">
        <v>1</v>
      </c>
      <c r="AG1314">
        <v>12</v>
      </c>
      <c r="AH1314">
        <v>3</v>
      </c>
      <c r="AI1314" s="1" t="s">
        <v>3017</v>
      </c>
      <c r="AJ1314">
        <v>3</v>
      </c>
      <c r="AK1314">
        <v>80</v>
      </c>
      <c r="AL1314">
        <v>1</v>
      </c>
      <c r="AM1314">
        <v>7</v>
      </c>
      <c r="AN1314" s="1" t="s">
        <v>3018</v>
      </c>
      <c r="AO1314">
        <v>3</v>
      </c>
      <c r="AP1314">
        <v>7</v>
      </c>
      <c r="AQ1314">
        <v>7</v>
      </c>
      <c r="AR1314">
        <v>0</v>
      </c>
      <c r="AS1314">
        <v>7</v>
      </c>
      <c r="AT1314" s="1" t="s">
        <v>3015</v>
      </c>
      <c r="AU1314" t="s">
        <v>3044</v>
      </c>
      <c r="AV1314" t="s">
        <v>3053</v>
      </c>
      <c r="AW1314" t="s">
        <v>3071</v>
      </c>
    </row>
    <row r="1315" spans="1:49" x14ac:dyDescent="0.3">
      <c r="A1315" s="1" t="s">
        <v>51</v>
      </c>
      <c r="B1315" s="1" t="s">
        <v>40</v>
      </c>
      <c r="C1315" s="1" t="s">
        <v>70</v>
      </c>
      <c r="D1315" s="1" t="s">
        <v>54</v>
      </c>
      <c r="E1315" s="1" t="s">
        <v>156</v>
      </c>
      <c r="F1315" s="1" t="s">
        <v>158</v>
      </c>
      <c r="G1315" s="1" t="s">
        <v>1392</v>
      </c>
      <c r="H1315">
        <v>1973</v>
      </c>
      <c r="I1315" s="1" t="s">
        <v>57</v>
      </c>
      <c r="J1315" s="1" t="s">
        <v>90</v>
      </c>
      <c r="K1315" s="1" t="s">
        <v>59</v>
      </c>
      <c r="L1315" s="1" t="s">
        <v>39</v>
      </c>
      <c r="M1315" s="1" t="s">
        <v>49</v>
      </c>
      <c r="N1315">
        <v>0</v>
      </c>
      <c r="O1315">
        <v>55</v>
      </c>
      <c r="P1315" s="1" t="s">
        <v>3020</v>
      </c>
      <c r="Q1315">
        <v>1</v>
      </c>
      <c r="R1315">
        <v>189</v>
      </c>
      <c r="S1315">
        <v>26</v>
      </c>
      <c r="T1315" s="1" t="s">
        <v>3022</v>
      </c>
      <c r="U1315" s="1" t="s">
        <v>66</v>
      </c>
      <c r="V1315">
        <v>1</v>
      </c>
      <c r="W1315">
        <v>3</v>
      </c>
      <c r="X1315">
        <v>71</v>
      </c>
      <c r="Y1315">
        <v>4</v>
      </c>
      <c r="Z1315" t="s">
        <v>3016</v>
      </c>
      <c r="AA1315">
        <v>5</v>
      </c>
      <c r="AB1315">
        <v>2</v>
      </c>
      <c r="AC1315" s="1" t="s">
        <v>3019</v>
      </c>
      <c r="AD1315" s="2">
        <v>19636</v>
      </c>
      <c r="AE1315">
        <v>25811</v>
      </c>
      <c r="AF1315">
        <v>4</v>
      </c>
      <c r="AG1315">
        <v>18</v>
      </c>
      <c r="AH1315">
        <v>3</v>
      </c>
      <c r="AI1315" s="1" t="s">
        <v>3017</v>
      </c>
      <c r="AJ1315">
        <v>1</v>
      </c>
      <c r="AK1315">
        <v>80</v>
      </c>
      <c r="AL1315">
        <v>1</v>
      </c>
      <c r="AM1315">
        <v>35</v>
      </c>
      <c r="AN1315" s="1" t="s">
        <v>3026</v>
      </c>
      <c r="AO1315">
        <v>3</v>
      </c>
      <c r="AP1315">
        <v>10</v>
      </c>
      <c r="AQ1315">
        <v>9</v>
      </c>
      <c r="AR1315">
        <v>1</v>
      </c>
      <c r="AS1315">
        <v>4</v>
      </c>
      <c r="AT1315" s="1" t="s">
        <v>3015</v>
      </c>
      <c r="AU1315" t="s">
        <v>3044</v>
      </c>
      <c r="AV1315" t="s">
        <v>3053</v>
      </c>
      <c r="AW1315" t="s">
        <v>3073</v>
      </c>
    </row>
    <row r="1316" spans="1:49" x14ac:dyDescent="0.3">
      <c r="A1316" s="1" t="s">
        <v>51</v>
      </c>
      <c r="B1316" s="1" t="s">
        <v>40</v>
      </c>
      <c r="C1316" s="1" t="s">
        <v>53</v>
      </c>
      <c r="D1316" s="1" t="s">
        <v>54</v>
      </c>
      <c r="E1316" s="1" t="s">
        <v>55</v>
      </c>
      <c r="F1316" s="1" t="s">
        <v>67</v>
      </c>
      <c r="G1316" s="1" t="s">
        <v>1393</v>
      </c>
      <c r="H1316">
        <v>1460</v>
      </c>
      <c r="I1316" s="1" t="s">
        <v>57</v>
      </c>
      <c r="J1316" s="1" t="s">
        <v>78</v>
      </c>
      <c r="K1316" s="1" t="s">
        <v>74</v>
      </c>
      <c r="L1316" s="1" t="s">
        <v>39</v>
      </c>
      <c r="M1316" s="1" t="s">
        <v>49</v>
      </c>
      <c r="N1316">
        <v>2</v>
      </c>
      <c r="O1316">
        <v>45</v>
      </c>
      <c r="P1316" s="1" t="s">
        <v>3013</v>
      </c>
      <c r="Q1316">
        <v>1</v>
      </c>
      <c r="R1316">
        <v>1038</v>
      </c>
      <c r="S1316">
        <v>20</v>
      </c>
      <c r="T1316" s="1" t="s">
        <v>3025</v>
      </c>
      <c r="U1316" s="1" t="s">
        <v>72</v>
      </c>
      <c r="V1316">
        <v>1</v>
      </c>
      <c r="W1316">
        <v>2</v>
      </c>
      <c r="X1316">
        <v>95</v>
      </c>
      <c r="Y1316">
        <v>1</v>
      </c>
      <c r="Z1316" t="s">
        <v>3017</v>
      </c>
      <c r="AA1316">
        <v>3</v>
      </c>
      <c r="AB1316">
        <v>1</v>
      </c>
      <c r="AC1316" s="1" t="s">
        <v>3017</v>
      </c>
      <c r="AD1316" s="2">
        <v>10851</v>
      </c>
      <c r="AE1316">
        <v>19863</v>
      </c>
      <c r="AF1316">
        <v>2</v>
      </c>
      <c r="AG1316">
        <v>18</v>
      </c>
      <c r="AH1316">
        <v>3</v>
      </c>
      <c r="AI1316" s="1" t="s">
        <v>3017</v>
      </c>
      <c r="AJ1316">
        <v>2</v>
      </c>
      <c r="AK1316">
        <v>80</v>
      </c>
      <c r="AL1316">
        <v>1</v>
      </c>
      <c r="AM1316">
        <v>24</v>
      </c>
      <c r="AN1316" s="1" t="s">
        <v>3024</v>
      </c>
      <c r="AO1316">
        <v>3</v>
      </c>
      <c r="AP1316">
        <v>7</v>
      </c>
      <c r="AQ1316">
        <v>7</v>
      </c>
      <c r="AR1316">
        <v>0</v>
      </c>
      <c r="AS1316">
        <v>7</v>
      </c>
      <c r="AT1316" s="1" t="s">
        <v>3019</v>
      </c>
      <c r="AU1316" t="s">
        <v>3044</v>
      </c>
      <c r="AV1316" t="s">
        <v>3053</v>
      </c>
      <c r="AW1316" t="s">
        <v>3074</v>
      </c>
    </row>
    <row r="1317" spans="1:49" x14ac:dyDescent="0.3">
      <c r="A1317" s="1" t="s">
        <v>51</v>
      </c>
      <c r="B1317" s="1" t="s">
        <v>40</v>
      </c>
      <c r="C1317" s="1" t="s">
        <v>53</v>
      </c>
      <c r="D1317" s="1" t="s">
        <v>54</v>
      </c>
      <c r="E1317" s="1" t="s">
        <v>55</v>
      </c>
      <c r="F1317" s="1" t="s">
        <v>67</v>
      </c>
      <c r="G1317" s="1" t="s">
        <v>1394</v>
      </c>
      <c r="H1317">
        <v>1789</v>
      </c>
      <c r="I1317" s="1" t="s">
        <v>57</v>
      </c>
      <c r="J1317" s="1" t="s">
        <v>96</v>
      </c>
      <c r="K1317" s="1" t="s">
        <v>74</v>
      </c>
      <c r="L1317" s="1" t="s">
        <v>39</v>
      </c>
      <c r="M1317" s="1" t="s">
        <v>49</v>
      </c>
      <c r="N1317">
        <v>3</v>
      </c>
      <c r="O1317">
        <v>46</v>
      </c>
      <c r="P1317" s="1" t="s">
        <v>3020</v>
      </c>
      <c r="Q1317">
        <v>1</v>
      </c>
      <c r="R1317">
        <v>734</v>
      </c>
      <c r="S1317">
        <v>2</v>
      </c>
      <c r="T1317" s="1" t="s">
        <v>3014</v>
      </c>
      <c r="U1317" s="1" t="s">
        <v>66</v>
      </c>
      <c r="V1317">
        <v>1</v>
      </c>
      <c r="W1317">
        <v>3</v>
      </c>
      <c r="X1317">
        <v>46</v>
      </c>
      <c r="Y1317">
        <v>3</v>
      </c>
      <c r="Z1317" t="s">
        <v>3015</v>
      </c>
      <c r="AA1317">
        <v>5</v>
      </c>
      <c r="AB1317">
        <v>4</v>
      </c>
      <c r="AC1317" s="1" t="s">
        <v>3016</v>
      </c>
      <c r="AD1317" s="2">
        <v>19328</v>
      </c>
      <c r="AE1317">
        <v>14218</v>
      </c>
      <c r="AF1317">
        <v>7</v>
      </c>
      <c r="AG1317">
        <v>17</v>
      </c>
      <c r="AH1317">
        <v>3</v>
      </c>
      <c r="AI1317" s="1" t="s">
        <v>3017</v>
      </c>
      <c r="AJ1317">
        <v>3</v>
      </c>
      <c r="AK1317">
        <v>80</v>
      </c>
      <c r="AL1317">
        <v>1</v>
      </c>
      <c r="AM1317">
        <v>24</v>
      </c>
      <c r="AN1317" s="1" t="s">
        <v>3024</v>
      </c>
      <c r="AO1317">
        <v>3</v>
      </c>
      <c r="AP1317">
        <v>2</v>
      </c>
      <c r="AQ1317">
        <v>1</v>
      </c>
      <c r="AR1317">
        <v>2</v>
      </c>
      <c r="AS1317">
        <v>2</v>
      </c>
      <c r="AT1317" s="1" t="s">
        <v>3015</v>
      </c>
      <c r="AU1317" t="s">
        <v>3044</v>
      </c>
      <c r="AV1317" t="s">
        <v>3053</v>
      </c>
      <c r="AW1317" t="s">
        <v>3073</v>
      </c>
    </row>
    <row r="1318" spans="1:49" x14ac:dyDescent="0.3">
      <c r="A1318" s="1" t="s">
        <v>51</v>
      </c>
      <c r="B1318" s="1" t="s">
        <v>40</v>
      </c>
      <c r="C1318" s="1" t="s">
        <v>41</v>
      </c>
      <c r="D1318" s="1" t="s">
        <v>54</v>
      </c>
      <c r="E1318" s="1" t="s">
        <v>55</v>
      </c>
      <c r="F1318" s="1" t="s">
        <v>44</v>
      </c>
      <c r="G1318" s="1" t="s">
        <v>1395</v>
      </c>
      <c r="H1318">
        <v>1998</v>
      </c>
      <c r="I1318" s="1" t="s">
        <v>57</v>
      </c>
      <c r="J1318" s="1" t="s">
        <v>58</v>
      </c>
      <c r="K1318" s="1" t="s">
        <v>74</v>
      </c>
      <c r="L1318" s="1" t="s">
        <v>39</v>
      </c>
      <c r="M1318" s="1" t="s">
        <v>49</v>
      </c>
      <c r="N1318">
        <v>3</v>
      </c>
      <c r="O1318">
        <v>42</v>
      </c>
      <c r="P1318" s="1" t="s">
        <v>3013</v>
      </c>
      <c r="Q1318">
        <v>1</v>
      </c>
      <c r="R1318">
        <v>557</v>
      </c>
      <c r="S1318">
        <v>18</v>
      </c>
      <c r="T1318" s="1" t="s">
        <v>3025</v>
      </c>
      <c r="U1318" s="1" t="s">
        <v>66</v>
      </c>
      <c r="V1318">
        <v>1</v>
      </c>
      <c r="W1318">
        <v>4</v>
      </c>
      <c r="X1318">
        <v>35</v>
      </c>
      <c r="Y1318">
        <v>3</v>
      </c>
      <c r="Z1318" t="s">
        <v>3015</v>
      </c>
      <c r="AA1318">
        <v>2</v>
      </c>
      <c r="AB1318">
        <v>1</v>
      </c>
      <c r="AC1318" s="1" t="s">
        <v>3017</v>
      </c>
      <c r="AD1318" s="2">
        <v>5410</v>
      </c>
      <c r="AE1318">
        <v>11189</v>
      </c>
      <c r="AF1318">
        <v>6</v>
      </c>
      <c r="AG1318">
        <v>17</v>
      </c>
      <c r="AH1318">
        <v>3</v>
      </c>
      <c r="AI1318" s="1" t="s">
        <v>3017</v>
      </c>
      <c r="AJ1318">
        <v>3</v>
      </c>
      <c r="AK1318">
        <v>80</v>
      </c>
      <c r="AL1318">
        <v>1</v>
      </c>
      <c r="AM1318">
        <v>9</v>
      </c>
      <c r="AN1318" s="1" t="s">
        <v>3018</v>
      </c>
      <c r="AO1318">
        <v>2</v>
      </c>
      <c r="AP1318">
        <v>4</v>
      </c>
      <c r="AQ1318">
        <v>3</v>
      </c>
      <c r="AR1318">
        <v>1</v>
      </c>
      <c r="AS1318">
        <v>2</v>
      </c>
      <c r="AT1318" s="1" t="s">
        <v>3016</v>
      </c>
      <c r="AU1318" t="s">
        <v>3044</v>
      </c>
      <c r="AV1318" t="s">
        <v>3054</v>
      </c>
      <c r="AW1318" t="s">
        <v>3071</v>
      </c>
    </row>
    <row r="1319" spans="1:49" x14ac:dyDescent="0.3">
      <c r="A1319" s="1" t="s">
        <v>51</v>
      </c>
      <c r="B1319" s="1" t="s">
        <v>40</v>
      </c>
      <c r="C1319" s="1" t="s">
        <v>64</v>
      </c>
      <c r="D1319" s="1" t="s">
        <v>54</v>
      </c>
      <c r="E1319" s="1" t="s">
        <v>55</v>
      </c>
      <c r="F1319" s="1" t="s">
        <v>61</v>
      </c>
      <c r="G1319" s="1" t="s">
        <v>1396</v>
      </c>
      <c r="H1319">
        <v>1992</v>
      </c>
      <c r="I1319" s="1" t="s">
        <v>57</v>
      </c>
      <c r="J1319" s="1" t="s">
        <v>63</v>
      </c>
      <c r="K1319" s="1" t="s">
        <v>74</v>
      </c>
      <c r="L1319" s="1" t="s">
        <v>39</v>
      </c>
      <c r="M1319" s="1" t="s">
        <v>49</v>
      </c>
      <c r="N1319">
        <v>2</v>
      </c>
      <c r="O1319">
        <v>25</v>
      </c>
      <c r="P1319" s="1" t="s">
        <v>3021</v>
      </c>
      <c r="Q1319">
        <v>1</v>
      </c>
      <c r="R1319">
        <v>977</v>
      </c>
      <c r="S1319">
        <v>2</v>
      </c>
      <c r="T1319" s="1" t="s">
        <v>3014</v>
      </c>
      <c r="U1319" s="1" t="s">
        <v>60</v>
      </c>
      <c r="V1319">
        <v>1</v>
      </c>
      <c r="W1319">
        <v>4</v>
      </c>
      <c r="X1319">
        <v>57</v>
      </c>
      <c r="Y1319">
        <v>3</v>
      </c>
      <c r="Z1319" t="s">
        <v>3015</v>
      </c>
      <c r="AA1319">
        <v>1</v>
      </c>
      <c r="AB1319">
        <v>3</v>
      </c>
      <c r="AC1319" s="1" t="s">
        <v>3015</v>
      </c>
      <c r="AD1319" s="2">
        <v>3977</v>
      </c>
      <c r="AE1319">
        <v>7298</v>
      </c>
      <c r="AF1319">
        <v>6</v>
      </c>
      <c r="AG1319">
        <v>19</v>
      </c>
      <c r="AH1319">
        <v>3</v>
      </c>
      <c r="AI1319" s="1" t="s">
        <v>3017</v>
      </c>
      <c r="AJ1319">
        <v>3</v>
      </c>
      <c r="AK1319">
        <v>80</v>
      </c>
      <c r="AL1319">
        <v>1</v>
      </c>
      <c r="AM1319">
        <v>7</v>
      </c>
      <c r="AN1319" s="1" t="s">
        <v>3018</v>
      </c>
      <c r="AO1319">
        <v>2</v>
      </c>
      <c r="AP1319">
        <v>2</v>
      </c>
      <c r="AQ1319">
        <v>2</v>
      </c>
      <c r="AR1319">
        <v>0</v>
      </c>
      <c r="AS1319">
        <v>2</v>
      </c>
      <c r="AT1319" s="1" t="s">
        <v>3016</v>
      </c>
      <c r="AU1319" t="s">
        <v>3044</v>
      </c>
      <c r="AV1319" t="s">
        <v>3054</v>
      </c>
      <c r="AW1319" t="s">
        <v>3072</v>
      </c>
    </row>
    <row r="1320" spans="1:49" x14ac:dyDescent="0.3">
      <c r="A1320" s="1" t="s">
        <v>51</v>
      </c>
      <c r="B1320" s="1" t="s">
        <v>40</v>
      </c>
      <c r="C1320" s="1" t="s">
        <v>41</v>
      </c>
      <c r="D1320" s="1" t="s">
        <v>54</v>
      </c>
      <c r="E1320" s="1" t="s">
        <v>55</v>
      </c>
      <c r="F1320" s="1" t="s">
        <v>67</v>
      </c>
      <c r="G1320" s="1" t="s">
        <v>1397</v>
      </c>
      <c r="H1320">
        <v>1448</v>
      </c>
      <c r="I1320" s="1" t="s">
        <v>57</v>
      </c>
      <c r="J1320" s="1" t="s">
        <v>58</v>
      </c>
      <c r="K1320" s="1" t="s">
        <v>59</v>
      </c>
      <c r="L1320" s="1" t="s">
        <v>39</v>
      </c>
      <c r="M1320" s="1" t="s">
        <v>49</v>
      </c>
      <c r="N1320">
        <v>5</v>
      </c>
      <c r="O1320">
        <v>41</v>
      </c>
      <c r="P1320" s="1" t="s">
        <v>3013</v>
      </c>
      <c r="Q1320">
        <v>1</v>
      </c>
      <c r="R1320">
        <v>1283</v>
      </c>
      <c r="S1320">
        <v>5</v>
      </c>
      <c r="T1320" s="1" t="s">
        <v>3014</v>
      </c>
      <c r="U1320" s="1" t="s">
        <v>129</v>
      </c>
      <c r="V1320">
        <v>1</v>
      </c>
      <c r="W1320">
        <v>2</v>
      </c>
      <c r="X1320">
        <v>90</v>
      </c>
      <c r="Y1320">
        <v>4</v>
      </c>
      <c r="Z1320" t="s">
        <v>3016</v>
      </c>
      <c r="AA1320">
        <v>1</v>
      </c>
      <c r="AB1320">
        <v>3</v>
      </c>
      <c r="AC1320" s="1" t="s">
        <v>3015</v>
      </c>
      <c r="AD1320" s="2">
        <v>2127</v>
      </c>
      <c r="AE1320">
        <v>5561</v>
      </c>
      <c r="AF1320">
        <v>2</v>
      </c>
      <c r="AG1320">
        <v>12</v>
      </c>
      <c r="AH1320">
        <v>3</v>
      </c>
      <c r="AI1320" s="1" t="s">
        <v>3017</v>
      </c>
      <c r="AJ1320">
        <v>1</v>
      </c>
      <c r="AK1320">
        <v>80</v>
      </c>
      <c r="AL1320">
        <v>0</v>
      </c>
      <c r="AM1320">
        <v>7</v>
      </c>
      <c r="AN1320" s="1" t="s">
        <v>3018</v>
      </c>
      <c r="AO1320">
        <v>2</v>
      </c>
      <c r="AP1320">
        <v>4</v>
      </c>
      <c r="AQ1320">
        <v>2</v>
      </c>
      <c r="AR1320">
        <v>0</v>
      </c>
      <c r="AS1320">
        <v>3</v>
      </c>
      <c r="AT1320" s="1" t="s">
        <v>3019</v>
      </c>
      <c r="AU1320" t="s">
        <v>3044</v>
      </c>
      <c r="AV1320" t="s">
        <v>3054</v>
      </c>
      <c r="AW1320" t="s">
        <v>3072</v>
      </c>
    </row>
    <row r="1321" spans="1:49" x14ac:dyDescent="0.3">
      <c r="A1321" s="1" t="s">
        <v>51</v>
      </c>
      <c r="B1321" s="1" t="s">
        <v>40</v>
      </c>
      <c r="C1321" s="1" t="s">
        <v>70</v>
      </c>
      <c r="D1321" s="1" t="s">
        <v>54</v>
      </c>
      <c r="E1321" s="1" t="s">
        <v>55</v>
      </c>
      <c r="F1321" s="1" t="s">
        <v>44</v>
      </c>
      <c r="G1321" s="1" t="s">
        <v>1398</v>
      </c>
      <c r="H1321">
        <v>1501</v>
      </c>
      <c r="I1321" s="1" t="s">
        <v>57</v>
      </c>
      <c r="J1321" s="1" t="s">
        <v>78</v>
      </c>
      <c r="K1321" s="1" t="s">
        <v>59</v>
      </c>
      <c r="L1321" s="1" t="s">
        <v>39</v>
      </c>
      <c r="M1321" s="1" t="s">
        <v>49</v>
      </c>
      <c r="N1321">
        <v>2</v>
      </c>
      <c r="O1321">
        <v>55</v>
      </c>
      <c r="P1321" s="1" t="s">
        <v>3020</v>
      </c>
      <c r="Q1321">
        <v>1</v>
      </c>
      <c r="R1321">
        <v>1229</v>
      </c>
      <c r="S1321">
        <v>4</v>
      </c>
      <c r="T1321" s="1" t="s">
        <v>3014</v>
      </c>
      <c r="U1321" s="1" t="s">
        <v>66</v>
      </c>
      <c r="V1321">
        <v>1</v>
      </c>
      <c r="W1321">
        <v>4</v>
      </c>
      <c r="X1321">
        <v>30</v>
      </c>
      <c r="Y1321">
        <v>3</v>
      </c>
      <c r="Z1321" t="s">
        <v>3015</v>
      </c>
      <c r="AA1321">
        <v>2</v>
      </c>
      <c r="AB1321">
        <v>3</v>
      </c>
      <c r="AC1321" s="1" t="s">
        <v>3015</v>
      </c>
      <c r="AD1321" s="2">
        <v>4035</v>
      </c>
      <c r="AE1321">
        <v>16143</v>
      </c>
      <c r="AF1321">
        <v>0</v>
      </c>
      <c r="AG1321">
        <v>16</v>
      </c>
      <c r="AH1321">
        <v>3</v>
      </c>
      <c r="AI1321" s="1" t="s">
        <v>3017</v>
      </c>
      <c r="AJ1321">
        <v>2</v>
      </c>
      <c r="AK1321">
        <v>80</v>
      </c>
      <c r="AL1321">
        <v>0</v>
      </c>
      <c r="AM1321">
        <v>4</v>
      </c>
      <c r="AN1321" s="1" t="s">
        <v>3023</v>
      </c>
      <c r="AO1321">
        <v>3</v>
      </c>
      <c r="AP1321">
        <v>3</v>
      </c>
      <c r="AQ1321">
        <v>2</v>
      </c>
      <c r="AR1321">
        <v>1</v>
      </c>
      <c r="AS1321">
        <v>2</v>
      </c>
      <c r="AT1321" s="1" t="s">
        <v>3016</v>
      </c>
      <c r="AU1321" t="s">
        <v>3044</v>
      </c>
      <c r="AV1321" t="s">
        <v>3053</v>
      </c>
      <c r="AW1321" t="s">
        <v>3072</v>
      </c>
    </row>
    <row r="1322" spans="1:49" x14ac:dyDescent="0.3">
      <c r="A1322" s="1" t="s">
        <v>51</v>
      </c>
      <c r="B1322" s="1" t="s">
        <v>40</v>
      </c>
      <c r="C1322" s="1" t="s">
        <v>41</v>
      </c>
      <c r="D1322" s="1" t="s">
        <v>54</v>
      </c>
      <c r="E1322" s="1" t="s">
        <v>55</v>
      </c>
      <c r="F1322" s="1" t="s">
        <v>67</v>
      </c>
      <c r="G1322" s="1" t="s">
        <v>1399</v>
      </c>
      <c r="H1322">
        <v>1766</v>
      </c>
      <c r="I1322" s="1" t="s">
        <v>57</v>
      </c>
      <c r="J1322" s="1" t="s">
        <v>78</v>
      </c>
      <c r="K1322" s="1" t="s">
        <v>59</v>
      </c>
      <c r="L1322" s="1" t="s">
        <v>39</v>
      </c>
      <c r="M1322" s="1" t="s">
        <v>49</v>
      </c>
      <c r="N1322">
        <v>2</v>
      </c>
      <c r="O1322">
        <v>38</v>
      </c>
      <c r="P1322" s="1" t="s">
        <v>3013</v>
      </c>
      <c r="Q1322">
        <v>1</v>
      </c>
      <c r="R1322">
        <v>833</v>
      </c>
      <c r="S1322">
        <v>18</v>
      </c>
      <c r="T1322" s="1" t="s">
        <v>3025</v>
      </c>
      <c r="U1322" s="1" t="s">
        <v>72</v>
      </c>
      <c r="V1322">
        <v>1</v>
      </c>
      <c r="W1322">
        <v>2</v>
      </c>
      <c r="X1322">
        <v>60</v>
      </c>
      <c r="Y1322">
        <v>1</v>
      </c>
      <c r="Z1322" t="s">
        <v>3017</v>
      </c>
      <c r="AA1322">
        <v>2</v>
      </c>
      <c r="AB1322">
        <v>4</v>
      </c>
      <c r="AC1322" s="1" t="s">
        <v>3016</v>
      </c>
      <c r="AD1322" s="2">
        <v>5811</v>
      </c>
      <c r="AE1322">
        <v>24539</v>
      </c>
      <c r="AF1322">
        <v>3</v>
      </c>
      <c r="AG1322">
        <v>16</v>
      </c>
      <c r="AH1322">
        <v>3</v>
      </c>
      <c r="AI1322" s="1" t="s">
        <v>3017</v>
      </c>
      <c r="AJ1322">
        <v>3</v>
      </c>
      <c r="AK1322">
        <v>80</v>
      </c>
      <c r="AL1322">
        <v>1</v>
      </c>
      <c r="AM1322">
        <v>15</v>
      </c>
      <c r="AN1322" s="1" t="s">
        <v>3018</v>
      </c>
      <c r="AO1322">
        <v>3</v>
      </c>
      <c r="AP1322">
        <v>1</v>
      </c>
      <c r="AQ1322">
        <v>0</v>
      </c>
      <c r="AR1322">
        <v>1</v>
      </c>
      <c r="AS1322">
        <v>0</v>
      </c>
      <c r="AT1322" s="1" t="s">
        <v>3019</v>
      </c>
      <c r="AU1322" t="s">
        <v>3044</v>
      </c>
      <c r="AV1322" t="s">
        <v>3053</v>
      </c>
      <c r="AW1322" t="s">
        <v>3071</v>
      </c>
    </row>
    <row r="1323" spans="1:49" x14ac:dyDescent="0.3">
      <c r="A1323" s="1" t="s">
        <v>51</v>
      </c>
      <c r="B1323" s="1" t="s">
        <v>40</v>
      </c>
      <c r="C1323" s="1" t="s">
        <v>64</v>
      </c>
      <c r="D1323" s="1" t="s">
        <v>54</v>
      </c>
      <c r="E1323" s="1" t="s">
        <v>55</v>
      </c>
      <c r="F1323" s="1" t="s">
        <v>44</v>
      </c>
      <c r="G1323" s="1" t="s">
        <v>1400</v>
      </c>
      <c r="H1323">
        <v>1549</v>
      </c>
      <c r="I1323" s="1" t="s">
        <v>57</v>
      </c>
      <c r="J1323" s="1" t="s">
        <v>63</v>
      </c>
      <c r="K1323" s="1" t="s">
        <v>59</v>
      </c>
      <c r="L1323" s="1" t="s">
        <v>39</v>
      </c>
      <c r="M1323" s="1" t="s">
        <v>49</v>
      </c>
      <c r="N1323">
        <v>3</v>
      </c>
      <c r="O1323">
        <v>33</v>
      </c>
      <c r="P1323" s="1" t="s">
        <v>3021</v>
      </c>
      <c r="Q1323">
        <v>1</v>
      </c>
      <c r="R1323">
        <v>589</v>
      </c>
      <c r="S1323">
        <v>28</v>
      </c>
      <c r="T1323" s="1" t="s">
        <v>3022</v>
      </c>
      <c r="U1323" s="1" t="s">
        <v>66</v>
      </c>
      <c r="V1323">
        <v>1</v>
      </c>
      <c r="W1323">
        <v>2</v>
      </c>
      <c r="X1323">
        <v>79</v>
      </c>
      <c r="Y1323">
        <v>3</v>
      </c>
      <c r="Z1323" t="s">
        <v>3015</v>
      </c>
      <c r="AA1323">
        <v>2</v>
      </c>
      <c r="AB1323">
        <v>3</v>
      </c>
      <c r="AC1323" s="1" t="s">
        <v>3015</v>
      </c>
      <c r="AD1323" s="2">
        <v>5207</v>
      </c>
      <c r="AE1323">
        <v>22949</v>
      </c>
      <c r="AF1323">
        <v>1</v>
      </c>
      <c r="AG1323">
        <v>12</v>
      </c>
      <c r="AH1323">
        <v>3</v>
      </c>
      <c r="AI1323" s="1" t="s">
        <v>3017</v>
      </c>
      <c r="AJ1323">
        <v>2</v>
      </c>
      <c r="AK1323">
        <v>80</v>
      </c>
      <c r="AL1323">
        <v>1</v>
      </c>
      <c r="AM1323">
        <v>15</v>
      </c>
      <c r="AN1323" s="1" t="s">
        <v>3018</v>
      </c>
      <c r="AO1323">
        <v>3</v>
      </c>
      <c r="AP1323">
        <v>15</v>
      </c>
      <c r="AQ1323">
        <v>14</v>
      </c>
      <c r="AR1323">
        <v>5</v>
      </c>
      <c r="AS1323">
        <v>7</v>
      </c>
      <c r="AT1323" s="1" t="s">
        <v>3019</v>
      </c>
      <c r="AU1323" t="s">
        <v>3045</v>
      </c>
      <c r="AV1323" t="s">
        <v>3053</v>
      </c>
      <c r="AW1323" t="s">
        <v>3071</v>
      </c>
    </row>
    <row r="1324" spans="1:49" x14ac:dyDescent="0.3">
      <c r="A1324" s="1" t="s">
        <v>51</v>
      </c>
      <c r="B1324" s="1" t="s">
        <v>40</v>
      </c>
      <c r="C1324" s="1" t="s">
        <v>64</v>
      </c>
      <c r="D1324" s="1" t="s">
        <v>54</v>
      </c>
      <c r="E1324" s="1" t="s">
        <v>55</v>
      </c>
      <c r="F1324" s="1" t="s">
        <v>61</v>
      </c>
      <c r="G1324" s="1" t="s">
        <v>1401</v>
      </c>
      <c r="H1324">
        <v>2053</v>
      </c>
      <c r="I1324" s="1" t="s">
        <v>57</v>
      </c>
      <c r="J1324" s="1" t="s">
        <v>63</v>
      </c>
      <c r="K1324" s="1" t="s">
        <v>59</v>
      </c>
      <c r="L1324" s="1" t="s">
        <v>39</v>
      </c>
      <c r="M1324" s="1" t="s">
        <v>49</v>
      </c>
      <c r="N1324">
        <v>2</v>
      </c>
      <c r="O1324">
        <v>29</v>
      </c>
      <c r="P1324" s="1" t="s">
        <v>3021</v>
      </c>
      <c r="Q1324">
        <v>1</v>
      </c>
      <c r="R1324">
        <v>1378</v>
      </c>
      <c r="S1324">
        <v>13</v>
      </c>
      <c r="T1324" s="1" t="s">
        <v>3025</v>
      </c>
      <c r="U1324" s="1" t="s">
        <v>50</v>
      </c>
      <c r="V1324">
        <v>1</v>
      </c>
      <c r="W1324">
        <v>4</v>
      </c>
      <c r="X1324">
        <v>46</v>
      </c>
      <c r="Y1324">
        <v>2</v>
      </c>
      <c r="Z1324" t="s">
        <v>3019</v>
      </c>
      <c r="AA1324">
        <v>2</v>
      </c>
      <c r="AB1324">
        <v>2</v>
      </c>
      <c r="AC1324" s="1" t="s">
        <v>3019</v>
      </c>
      <c r="AD1324" s="2">
        <v>4025</v>
      </c>
      <c r="AE1324">
        <v>23679</v>
      </c>
      <c r="AF1324">
        <v>4</v>
      </c>
      <c r="AG1324">
        <v>13</v>
      </c>
      <c r="AH1324">
        <v>3</v>
      </c>
      <c r="AI1324" s="1" t="s">
        <v>3017</v>
      </c>
      <c r="AJ1324">
        <v>1</v>
      </c>
      <c r="AK1324">
        <v>80</v>
      </c>
      <c r="AL1324">
        <v>1</v>
      </c>
      <c r="AM1324">
        <v>10</v>
      </c>
      <c r="AN1324" s="1" t="s">
        <v>3018</v>
      </c>
      <c r="AO1324">
        <v>3</v>
      </c>
      <c r="AP1324">
        <v>4</v>
      </c>
      <c r="AQ1324">
        <v>3</v>
      </c>
      <c r="AR1324">
        <v>0</v>
      </c>
      <c r="AS1324">
        <v>3</v>
      </c>
      <c r="AT1324" s="1" t="s">
        <v>3016</v>
      </c>
      <c r="AU1324" t="s">
        <v>3044</v>
      </c>
      <c r="AV1324" t="s">
        <v>3053</v>
      </c>
      <c r="AW1324" t="s">
        <v>3072</v>
      </c>
    </row>
    <row r="1325" spans="1:49" x14ac:dyDescent="0.3">
      <c r="A1325" s="1" t="s">
        <v>51</v>
      </c>
      <c r="B1325" s="1" t="s">
        <v>40</v>
      </c>
      <c r="C1325" s="1" t="s">
        <v>41</v>
      </c>
      <c r="D1325" s="1" t="s">
        <v>54</v>
      </c>
      <c r="E1325" s="1" t="s">
        <v>55</v>
      </c>
      <c r="F1325" s="1" t="s">
        <v>44</v>
      </c>
      <c r="G1325" s="1" t="s">
        <v>1402</v>
      </c>
      <c r="H1325">
        <v>1790</v>
      </c>
      <c r="I1325" s="1" t="s">
        <v>57</v>
      </c>
      <c r="J1325" s="1" t="s">
        <v>78</v>
      </c>
      <c r="K1325" s="1" t="s">
        <v>59</v>
      </c>
      <c r="L1325" s="1" t="s">
        <v>39</v>
      </c>
      <c r="M1325" s="1" t="s">
        <v>49</v>
      </c>
      <c r="N1325">
        <v>1</v>
      </c>
      <c r="O1325">
        <v>36</v>
      </c>
      <c r="P1325" s="1" t="s">
        <v>3013</v>
      </c>
      <c r="Q1325">
        <v>1</v>
      </c>
      <c r="R1325">
        <v>1383</v>
      </c>
      <c r="S1325">
        <v>10</v>
      </c>
      <c r="T1325" s="1" t="s">
        <v>3014</v>
      </c>
      <c r="U1325" s="1" t="s">
        <v>72</v>
      </c>
      <c r="V1325">
        <v>1</v>
      </c>
      <c r="W1325">
        <v>4</v>
      </c>
      <c r="X1325">
        <v>90</v>
      </c>
      <c r="Y1325">
        <v>3</v>
      </c>
      <c r="Z1325" t="s">
        <v>3015</v>
      </c>
      <c r="AA1325">
        <v>3</v>
      </c>
      <c r="AB1325">
        <v>1</v>
      </c>
      <c r="AC1325" s="1" t="s">
        <v>3017</v>
      </c>
      <c r="AD1325" s="2">
        <v>8321</v>
      </c>
      <c r="AE1325">
        <v>25949</v>
      </c>
      <c r="AF1325">
        <v>7</v>
      </c>
      <c r="AG1325">
        <v>13</v>
      </c>
      <c r="AH1325">
        <v>3</v>
      </c>
      <c r="AI1325" s="1" t="s">
        <v>3017</v>
      </c>
      <c r="AJ1325">
        <v>4</v>
      </c>
      <c r="AK1325">
        <v>80</v>
      </c>
      <c r="AL1325">
        <v>1</v>
      </c>
      <c r="AM1325">
        <v>15</v>
      </c>
      <c r="AN1325" s="1" t="s">
        <v>3018</v>
      </c>
      <c r="AO1325">
        <v>3</v>
      </c>
      <c r="AP1325">
        <v>12</v>
      </c>
      <c r="AQ1325">
        <v>8</v>
      </c>
      <c r="AR1325">
        <v>5</v>
      </c>
      <c r="AS1325">
        <v>7</v>
      </c>
      <c r="AT1325" s="1" t="s">
        <v>3016</v>
      </c>
      <c r="AU1325" t="s">
        <v>3045</v>
      </c>
      <c r="AV1325" t="s">
        <v>3053</v>
      </c>
      <c r="AW1325" t="s">
        <v>3071</v>
      </c>
    </row>
    <row r="1326" spans="1:49" x14ac:dyDescent="0.3">
      <c r="A1326" s="1" t="s">
        <v>51</v>
      </c>
      <c r="B1326" s="1" t="s">
        <v>40</v>
      </c>
      <c r="C1326" s="1" t="s">
        <v>41</v>
      </c>
      <c r="D1326" s="1" t="s">
        <v>54</v>
      </c>
      <c r="E1326" s="1" t="s">
        <v>55</v>
      </c>
      <c r="F1326" s="1" t="s">
        <v>67</v>
      </c>
      <c r="G1326" s="1" t="s">
        <v>1403</v>
      </c>
      <c r="H1326">
        <v>2003</v>
      </c>
      <c r="I1326" s="1" t="s">
        <v>57</v>
      </c>
      <c r="J1326" s="1" t="s">
        <v>63</v>
      </c>
      <c r="K1326" s="1" t="s">
        <v>59</v>
      </c>
      <c r="L1326" s="1" t="s">
        <v>39</v>
      </c>
      <c r="M1326" s="1" t="s">
        <v>49</v>
      </c>
      <c r="N1326">
        <v>3</v>
      </c>
      <c r="O1326">
        <v>35</v>
      </c>
      <c r="P1326" s="1" t="s">
        <v>3013</v>
      </c>
      <c r="Q1326">
        <v>1</v>
      </c>
      <c r="R1326">
        <v>1490</v>
      </c>
      <c r="S1326">
        <v>11</v>
      </c>
      <c r="T1326" s="1" t="s">
        <v>3025</v>
      </c>
      <c r="U1326" s="1" t="s">
        <v>66</v>
      </c>
      <c r="V1326">
        <v>1</v>
      </c>
      <c r="W1326">
        <v>4</v>
      </c>
      <c r="X1326">
        <v>43</v>
      </c>
      <c r="Y1326">
        <v>3</v>
      </c>
      <c r="Z1326" t="s">
        <v>3015</v>
      </c>
      <c r="AA1326">
        <v>1</v>
      </c>
      <c r="AB1326">
        <v>3</v>
      </c>
      <c r="AC1326" s="1" t="s">
        <v>3015</v>
      </c>
      <c r="AD1326" s="2">
        <v>2660</v>
      </c>
      <c r="AE1326">
        <v>20232</v>
      </c>
      <c r="AF1326">
        <v>7</v>
      </c>
      <c r="AG1326">
        <v>11</v>
      </c>
      <c r="AH1326">
        <v>3</v>
      </c>
      <c r="AI1326" s="1" t="s">
        <v>3017</v>
      </c>
      <c r="AJ1326">
        <v>3</v>
      </c>
      <c r="AK1326">
        <v>80</v>
      </c>
      <c r="AL1326">
        <v>1</v>
      </c>
      <c r="AM1326">
        <v>5</v>
      </c>
      <c r="AN1326" s="1" t="s">
        <v>3023</v>
      </c>
      <c r="AO1326">
        <v>3</v>
      </c>
      <c r="AP1326">
        <v>2</v>
      </c>
      <c r="AQ1326">
        <v>2</v>
      </c>
      <c r="AR1326">
        <v>2</v>
      </c>
      <c r="AS1326">
        <v>2</v>
      </c>
      <c r="AT1326" s="1" t="s">
        <v>3016</v>
      </c>
      <c r="AU1326" t="s">
        <v>3044</v>
      </c>
      <c r="AV1326" t="s">
        <v>3053</v>
      </c>
      <c r="AW1326" t="s">
        <v>3072</v>
      </c>
    </row>
    <row r="1327" spans="1:49" x14ac:dyDescent="0.3">
      <c r="A1327" s="1" t="s">
        <v>51</v>
      </c>
      <c r="B1327" s="1" t="s">
        <v>40</v>
      </c>
      <c r="C1327" s="1" t="s">
        <v>53</v>
      </c>
      <c r="D1327" s="1" t="s">
        <v>54</v>
      </c>
      <c r="E1327" s="1" t="s">
        <v>55</v>
      </c>
      <c r="F1327" s="1" t="s">
        <v>108</v>
      </c>
      <c r="G1327" s="1" t="s">
        <v>1404</v>
      </c>
      <c r="H1327">
        <v>1465</v>
      </c>
      <c r="I1327" s="1" t="s">
        <v>57</v>
      </c>
      <c r="J1327" s="1" t="s">
        <v>76</v>
      </c>
      <c r="K1327" s="1" t="s">
        <v>59</v>
      </c>
      <c r="L1327" s="1" t="s">
        <v>39</v>
      </c>
      <c r="M1327" s="1" t="s">
        <v>49</v>
      </c>
      <c r="N1327">
        <v>4</v>
      </c>
      <c r="O1327">
        <v>45</v>
      </c>
      <c r="P1327" s="1" t="s">
        <v>3013</v>
      </c>
      <c r="Q1327">
        <v>1</v>
      </c>
      <c r="R1327">
        <v>1448</v>
      </c>
      <c r="S1327">
        <v>29</v>
      </c>
      <c r="T1327" s="1" t="s">
        <v>3022</v>
      </c>
      <c r="U1327" s="1" t="s">
        <v>72</v>
      </c>
      <c r="V1327">
        <v>1</v>
      </c>
      <c r="W1327">
        <v>2</v>
      </c>
      <c r="X1327">
        <v>55</v>
      </c>
      <c r="Y1327">
        <v>3</v>
      </c>
      <c r="Z1327" t="s">
        <v>3015</v>
      </c>
      <c r="AA1327">
        <v>3</v>
      </c>
      <c r="AB1327">
        <v>4</v>
      </c>
      <c r="AC1327" s="1" t="s">
        <v>3016</v>
      </c>
      <c r="AD1327" s="2">
        <v>9380</v>
      </c>
      <c r="AE1327">
        <v>14720</v>
      </c>
      <c r="AF1327">
        <v>4</v>
      </c>
      <c r="AG1327">
        <v>18</v>
      </c>
      <c r="AH1327">
        <v>3</v>
      </c>
      <c r="AI1327" s="1" t="s">
        <v>3017</v>
      </c>
      <c r="AJ1327">
        <v>4</v>
      </c>
      <c r="AK1327">
        <v>80</v>
      </c>
      <c r="AL1327">
        <v>2</v>
      </c>
      <c r="AM1327">
        <v>10</v>
      </c>
      <c r="AN1327" s="1" t="s">
        <v>3018</v>
      </c>
      <c r="AO1327">
        <v>4</v>
      </c>
      <c r="AP1327">
        <v>3</v>
      </c>
      <c r="AQ1327">
        <v>1</v>
      </c>
      <c r="AR1327">
        <v>1</v>
      </c>
      <c r="AS1327">
        <v>2</v>
      </c>
      <c r="AT1327" s="1" t="s">
        <v>3019</v>
      </c>
      <c r="AU1327" t="s">
        <v>3044</v>
      </c>
      <c r="AV1327" t="s">
        <v>3055</v>
      </c>
      <c r="AW1327" t="s">
        <v>3071</v>
      </c>
    </row>
    <row r="1328" spans="1:49" x14ac:dyDescent="0.3">
      <c r="A1328" s="1" t="s">
        <v>51</v>
      </c>
      <c r="B1328" s="1" t="s">
        <v>40</v>
      </c>
      <c r="C1328" s="1" t="s">
        <v>64</v>
      </c>
      <c r="D1328" s="1" t="s">
        <v>54</v>
      </c>
      <c r="E1328" s="1" t="s">
        <v>55</v>
      </c>
      <c r="F1328" s="1" t="s">
        <v>67</v>
      </c>
      <c r="G1328" s="1" t="s">
        <v>1405</v>
      </c>
      <c r="H1328">
        <v>1755</v>
      </c>
      <c r="I1328" s="1" t="s">
        <v>57</v>
      </c>
      <c r="J1328" s="1" t="s">
        <v>58</v>
      </c>
      <c r="K1328" s="1" t="s">
        <v>59</v>
      </c>
      <c r="L1328" s="1" t="s">
        <v>39</v>
      </c>
      <c r="M1328" s="1" t="s">
        <v>49</v>
      </c>
      <c r="N1328">
        <v>3</v>
      </c>
      <c r="O1328">
        <v>34</v>
      </c>
      <c r="P1328" s="1" t="s">
        <v>3021</v>
      </c>
      <c r="Q1328">
        <v>1</v>
      </c>
      <c r="R1328">
        <v>181</v>
      </c>
      <c r="S1328">
        <v>2</v>
      </c>
      <c r="T1328" s="1" t="s">
        <v>3014</v>
      </c>
      <c r="U1328" s="1" t="s">
        <v>66</v>
      </c>
      <c r="V1328">
        <v>1</v>
      </c>
      <c r="W1328">
        <v>4</v>
      </c>
      <c r="X1328">
        <v>97</v>
      </c>
      <c r="Y1328">
        <v>4</v>
      </c>
      <c r="Z1328" t="s">
        <v>3016</v>
      </c>
      <c r="AA1328">
        <v>1</v>
      </c>
      <c r="AB1328">
        <v>4</v>
      </c>
      <c r="AC1328" s="1" t="s">
        <v>3016</v>
      </c>
      <c r="AD1328" s="2">
        <v>2932</v>
      </c>
      <c r="AE1328">
        <v>5586</v>
      </c>
      <c r="AF1328">
        <v>0</v>
      </c>
      <c r="AG1328">
        <v>14</v>
      </c>
      <c r="AH1328">
        <v>3</v>
      </c>
      <c r="AI1328" s="1" t="s">
        <v>3017</v>
      </c>
      <c r="AJ1328">
        <v>1</v>
      </c>
      <c r="AK1328">
        <v>80</v>
      </c>
      <c r="AL1328">
        <v>3</v>
      </c>
      <c r="AM1328">
        <v>6</v>
      </c>
      <c r="AN1328" s="1" t="s">
        <v>3018</v>
      </c>
      <c r="AO1328">
        <v>3</v>
      </c>
      <c r="AP1328">
        <v>5</v>
      </c>
      <c r="AQ1328">
        <v>0</v>
      </c>
      <c r="AR1328">
        <v>1</v>
      </c>
      <c r="AS1328">
        <v>2</v>
      </c>
      <c r="AT1328" s="1" t="s">
        <v>3016</v>
      </c>
      <c r="AU1328" t="s">
        <v>3044</v>
      </c>
      <c r="AV1328" t="s">
        <v>3053</v>
      </c>
      <c r="AW1328" t="s">
        <v>3072</v>
      </c>
    </row>
    <row r="1329" spans="1:49" x14ac:dyDescent="0.3">
      <c r="A1329" s="1" t="s">
        <v>51</v>
      </c>
      <c r="B1329" s="1" t="s">
        <v>40</v>
      </c>
      <c r="C1329" s="1" t="s">
        <v>64</v>
      </c>
      <c r="D1329" s="1" t="s">
        <v>54</v>
      </c>
      <c r="E1329" s="1" t="s">
        <v>55</v>
      </c>
      <c r="F1329" s="1" t="s">
        <v>67</v>
      </c>
      <c r="G1329" s="1" t="s">
        <v>1406</v>
      </c>
      <c r="H1329">
        <v>1586</v>
      </c>
      <c r="I1329" s="1" t="s">
        <v>57</v>
      </c>
      <c r="J1329" s="1" t="s">
        <v>63</v>
      </c>
      <c r="K1329" s="1" t="s">
        <v>48</v>
      </c>
      <c r="L1329" s="1" t="s">
        <v>39</v>
      </c>
      <c r="M1329" s="1" t="s">
        <v>49</v>
      </c>
      <c r="N1329">
        <v>3</v>
      </c>
      <c r="O1329">
        <v>29</v>
      </c>
      <c r="P1329" s="1" t="s">
        <v>3021</v>
      </c>
      <c r="Q1329">
        <v>1</v>
      </c>
      <c r="R1329">
        <v>1370</v>
      </c>
      <c r="S1329">
        <v>3</v>
      </c>
      <c r="T1329" s="1" t="s">
        <v>3014</v>
      </c>
      <c r="U1329" s="1" t="s">
        <v>60</v>
      </c>
      <c r="V1329">
        <v>1</v>
      </c>
      <c r="W1329">
        <v>2</v>
      </c>
      <c r="X1329">
        <v>87</v>
      </c>
      <c r="Y1329">
        <v>3</v>
      </c>
      <c r="Z1329" t="s">
        <v>3015</v>
      </c>
      <c r="AA1329">
        <v>1</v>
      </c>
      <c r="AB1329">
        <v>1</v>
      </c>
      <c r="AC1329" s="1" t="s">
        <v>3017</v>
      </c>
      <c r="AD1329" s="2">
        <v>4723</v>
      </c>
      <c r="AE1329">
        <v>16213</v>
      </c>
      <c r="AF1329">
        <v>1</v>
      </c>
      <c r="AG1329">
        <v>18</v>
      </c>
      <c r="AH1329">
        <v>3</v>
      </c>
      <c r="AI1329" s="1" t="s">
        <v>3017</v>
      </c>
      <c r="AJ1329">
        <v>4</v>
      </c>
      <c r="AK1329">
        <v>80</v>
      </c>
      <c r="AL1329">
        <v>0</v>
      </c>
      <c r="AM1329">
        <v>10</v>
      </c>
      <c r="AN1329" s="1" t="s">
        <v>3018</v>
      </c>
      <c r="AO1329">
        <v>3</v>
      </c>
      <c r="AP1329">
        <v>10</v>
      </c>
      <c r="AQ1329">
        <v>9</v>
      </c>
      <c r="AR1329">
        <v>1</v>
      </c>
      <c r="AS1329">
        <v>5</v>
      </c>
      <c r="AT1329" s="1" t="s">
        <v>3019</v>
      </c>
      <c r="AU1329" t="s">
        <v>3044</v>
      </c>
      <c r="AV1329" t="s">
        <v>3053</v>
      </c>
      <c r="AW1329" t="s">
        <v>3072</v>
      </c>
    </row>
    <row r="1330" spans="1:49" x14ac:dyDescent="0.3">
      <c r="A1330" s="1" t="s">
        <v>51</v>
      </c>
      <c r="B1330" s="1" t="s">
        <v>40</v>
      </c>
      <c r="C1330" s="1" t="s">
        <v>41</v>
      </c>
      <c r="D1330" s="1" t="s">
        <v>54</v>
      </c>
      <c r="E1330" s="1" t="s">
        <v>55</v>
      </c>
      <c r="F1330" s="1" t="s">
        <v>67</v>
      </c>
      <c r="G1330" s="1" t="s">
        <v>1407</v>
      </c>
      <c r="H1330">
        <v>2020</v>
      </c>
      <c r="I1330" s="1" t="s">
        <v>57</v>
      </c>
      <c r="J1330" s="1" t="s">
        <v>58</v>
      </c>
      <c r="K1330" s="1" t="s">
        <v>48</v>
      </c>
      <c r="L1330" s="1" t="s">
        <v>39</v>
      </c>
      <c r="M1330" s="1" t="s">
        <v>49</v>
      </c>
      <c r="N1330">
        <v>2</v>
      </c>
      <c r="O1330">
        <v>44</v>
      </c>
      <c r="P1330" s="1" t="s">
        <v>3013</v>
      </c>
      <c r="Q1330">
        <v>1</v>
      </c>
      <c r="R1330">
        <v>1037</v>
      </c>
      <c r="S1330">
        <v>1</v>
      </c>
      <c r="T1330" s="1" t="s">
        <v>3014</v>
      </c>
      <c r="U1330" s="1" t="s">
        <v>72</v>
      </c>
      <c r="V1330">
        <v>1</v>
      </c>
      <c r="W1330">
        <v>2</v>
      </c>
      <c r="X1330">
        <v>42</v>
      </c>
      <c r="Y1330">
        <v>3</v>
      </c>
      <c r="Z1330" t="s">
        <v>3015</v>
      </c>
      <c r="AA1330">
        <v>1</v>
      </c>
      <c r="AB1330">
        <v>4</v>
      </c>
      <c r="AC1330" s="1" t="s">
        <v>3016</v>
      </c>
      <c r="AD1330" s="2">
        <v>2436</v>
      </c>
      <c r="AE1330">
        <v>13422</v>
      </c>
      <c r="AF1330">
        <v>6</v>
      </c>
      <c r="AG1330">
        <v>12</v>
      </c>
      <c r="AH1330">
        <v>3</v>
      </c>
      <c r="AI1330" s="1" t="s">
        <v>3017</v>
      </c>
      <c r="AJ1330">
        <v>3</v>
      </c>
      <c r="AK1330">
        <v>80</v>
      </c>
      <c r="AL1330">
        <v>0</v>
      </c>
      <c r="AM1330">
        <v>6</v>
      </c>
      <c r="AN1330" s="1" t="s">
        <v>3018</v>
      </c>
      <c r="AO1330">
        <v>3</v>
      </c>
      <c r="AP1330">
        <v>4</v>
      </c>
      <c r="AQ1330">
        <v>3</v>
      </c>
      <c r="AR1330">
        <v>1</v>
      </c>
      <c r="AS1330">
        <v>2</v>
      </c>
      <c r="AT1330" s="1" t="s">
        <v>3019</v>
      </c>
      <c r="AU1330" t="s">
        <v>3044</v>
      </c>
      <c r="AV1330" t="s">
        <v>3053</v>
      </c>
      <c r="AW1330" t="s">
        <v>3072</v>
      </c>
    </row>
    <row r="1331" spans="1:49" x14ac:dyDescent="0.3">
      <c r="A1331" s="1" t="s">
        <v>51</v>
      </c>
      <c r="B1331" s="1" t="s">
        <v>40</v>
      </c>
      <c r="C1331" s="1" t="s">
        <v>64</v>
      </c>
      <c r="D1331" s="1" t="s">
        <v>54</v>
      </c>
      <c r="E1331" s="1" t="s">
        <v>55</v>
      </c>
      <c r="F1331" s="1" t="s">
        <v>44</v>
      </c>
      <c r="G1331" s="1" t="s">
        <v>1408</v>
      </c>
      <c r="H1331">
        <v>1515</v>
      </c>
      <c r="I1331" s="1" t="s">
        <v>57</v>
      </c>
      <c r="J1331" s="1" t="s">
        <v>78</v>
      </c>
      <c r="K1331" s="1" t="s">
        <v>48</v>
      </c>
      <c r="L1331" s="1" t="s">
        <v>39</v>
      </c>
      <c r="M1331" s="1" t="s">
        <v>49</v>
      </c>
      <c r="N1331">
        <v>6</v>
      </c>
      <c r="O1331">
        <v>33</v>
      </c>
      <c r="P1331" s="1" t="s">
        <v>3021</v>
      </c>
      <c r="Q1331">
        <v>1</v>
      </c>
      <c r="R1331">
        <v>516</v>
      </c>
      <c r="S1331">
        <v>8</v>
      </c>
      <c r="T1331" s="1" t="s">
        <v>3014</v>
      </c>
      <c r="U1331" s="1" t="s">
        <v>129</v>
      </c>
      <c r="V1331">
        <v>1</v>
      </c>
      <c r="W1331">
        <v>4</v>
      </c>
      <c r="X1331">
        <v>69</v>
      </c>
      <c r="Y1331">
        <v>3</v>
      </c>
      <c r="Z1331" t="s">
        <v>3015</v>
      </c>
      <c r="AA1331">
        <v>2</v>
      </c>
      <c r="AB1331">
        <v>3</v>
      </c>
      <c r="AC1331" s="1" t="s">
        <v>3015</v>
      </c>
      <c r="AD1331" s="2">
        <v>6388</v>
      </c>
      <c r="AE1331">
        <v>22049</v>
      </c>
      <c r="AF1331">
        <v>2</v>
      </c>
      <c r="AG1331">
        <v>17</v>
      </c>
      <c r="AH1331">
        <v>3</v>
      </c>
      <c r="AI1331" s="1" t="s">
        <v>3017</v>
      </c>
      <c r="AJ1331">
        <v>1</v>
      </c>
      <c r="AK1331">
        <v>80</v>
      </c>
      <c r="AL1331">
        <v>0</v>
      </c>
      <c r="AM1331">
        <v>14</v>
      </c>
      <c r="AN1331" s="1" t="s">
        <v>3018</v>
      </c>
      <c r="AO1331">
        <v>3</v>
      </c>
      <c r="AP1331">
        <v>0</v>
      </c>
      <c r="AQ1331">
        <v>0</v>
      </c>
      <c r="AR1331">
        <v>0</v>
      </c>
      <c r="AS1331">
        <v>0</v>
      </c>
      <c r="AT1331" s="1" t="s">
        <v>3016</v>
      </c>
      <c r="AU1331" t="s">
        <v>3044</v>
      </c>
      <c r="AV1331" t="s">
        <v>3053</v>
      </c>
      <c r="AW1331" t="s">
        <v>3071</v>
      </c>
    </row>
    <row r="1332" spans="1:49" x14ac:dyDescent="0.3">
      <c r="A1332" s="1" t="s">
        <v>51</v>
      </c>
      <c r="B1332" s="1" t="s">
        <v>40</v>
      </c>
      <c r="C1332" s="1" t="s">
        <v>64</v>
      </c>
      <c r="D1332" s="1" t="s">
        <v>54</v>
      </c>
      <c r="E1332" s="1" t="s">
        <v>43</v>
      </c>
      <c r="F1332" s="1" t="s">
        <v>67</v>
      </c>
      <c r="G1332" s="1" t="s">
        <v>1409</v>
      </c>
      <c r="H1332">
        <v>1669</v>
      </c>
      <c r="I1332" s="1" t="s">
        <v>57</v>
      </c>
      <c r="J1332" s="1" t="s">
        <v>47</v>
      </c>
      <c r="K1332" s="1" t="s">
        <v>74</v>
      </c>
      <c r="L1332" s="1" t="s">
        <v>39</v>
      </c>
      <c r="M1332" s="1" t="s">
        <v>49</v>
      </c>
      <c r="N1332">
        <v>3</v>
      </c>
      <c r="O1332">
        <v>29</v>
      </c>
      <c r="P1332" s="1" t="s">
        <v>3021</v>
      </c>
      <c r="Q1332">
        <v>1</v>
      </c>
      <c r="R1332">
        <v>991</v>
      </c>
      <c r="S1332">
        <v>5</v>
      </c>
      <c r="T1332" s="1" t="s">
        <v>3014</v>
      </c>
      <c r="U1332" s="1" t="s">
        <v>72</v>
      </c>
      <c r="V1332">
        <v>1</v>
      </c>
      <c r="W1332">
        <v>1</v>
      </c>
      <c r="X1332">
        <v>43</v>
      </c>
      <c r="Y1332">
        <v>2</v>
      </c>
      <c r="Z1332" t="s">
        <v>3019</v>
      </c>
      <c r="AA1332">
        <v>2</v>
      </c>
      <c r="AB1332">
        <v>2</v>
      </c>
      <c r="AC1332" s="1" t="s">
        <v>3019</v>
      </c>
      <c r="AD1332" s="2">
        <v>4187</v>
      </c>
      <c r="AE1332">
        <v>3356</v>
      </c>
      <c r="AF1332">
        <v>1</v>
      </c>
      <c r="AG1332">
        <v>13</v>
      </c>
      <c r="AH1332">
        <v>3</v>
      </c>
      <c r="AI1332" s="1" t="s">
        <v>3017</v>
      </c>
      <c r="AJ1332">
        <v>2</v>
      </c>
      <c r="AK1332">
        <v>80</v>
      </c>
      <c r="AL1332">
        <v>1</v>
      </c>
      <c r="AM1332">
        <v>10</v>
      </c>
      <c r="AN1332" s="1" t="s">
        <v>3018</v>
      </c>
      <c r="AO1332">
        <v>2</v>
      </c>
      <c r="AP1332">
        <v>10</v>
      </c>
      <c r="AQ1332">
        <v>0</v>
      </c>
      <c r="AR1332">
        <v>0</v>
      </c>
      <c r="AS1332">
        <v>9</v>
      </c>
      <c r="AT1332" s="1" t="s">
        <v>3017</v>
      </c>
      <c r="AU1332" t="s">
        <v>3044</v>
      </c>
      <c r="AV1332" t="s">
        <v>3054</v>
      </c>
      <c r="AW1332" t="s">
        <v>3072</v>
      </c>
    </row>
    <row r="1333" spans="1:49" x14ac:dyDescent="0.3">
      <c r="A1333" s="1" t="s">
        <v>51</v>
      </c>
      <c r="B1333" s="1" t="s">
        <v>40</v>
      </c>
      <c r="C1333" s="1" t="s">
        <v>53</v>
      </c>
      <c r="D1333" s="1" t="s">
        <v>54</v>
      </c>
      <c r="E1333" s="1" t="s">
        <v>43</v>
      </c>
      <c r="F1333" s="1" t="s">
        <v>44</v>
      </c>
      <c r="G1333" s="1" t="s">
        <v>1410</v>
      </c>
      <c r="H1333">
        <v>1732</v>
      </c>
      <c r="I1333" s="1" t="s">
        <v>57</v>
      </c>
      <c r="J1333" s="1" t="s">
        <v>47</v>
      </c>
      <c r="K1333" s="1" t="s">
        <v>74</v>
      </c>
      <c r="L1333" s="1" t="s">
        <v>39</v>
      </c>
      <c r="M1333" s="1" t="s">
        <v>49</v>
      </c>
      <c r="N1333">
        <v>5</v>
      </c>
      <c r="O1333">
        <v>46</v>
      </c>
      <c r="P1333" s="1" t="s">
        <v>3020</v>
      </c>
      <c r="Q1333">
        <v>1</v>
      </c>
      <c r="R1333">
        <v>1277</v>
      </c>
      <c r="S1333">
        <v>2</v>
      </c>
      <c r="T1333" s="1" t="s">
        <v>3014</v>
      </c>
      <c r="U1333" s="1" t="s">
        <v>72</v>
      </c>
      <c r="V1333">
        <v>1</v>
      </c>
      <c r="W1333">
        <v>3</v>
      </c>
      <c r="X1333">
        <v>74</v>
      </c>
      <c r="Y1333">
        <v>3</v>
      </c>
      <c r="Z1333" t="s">
        <v>3015</v>
      </c>
      <c r="AA1333">
        <v>3</v>
      </c>
      <c r="AB1333">
        <v>4</v>
      </c>
      <c r="AC1333" s="1" t="s">
        <v>3016</v>
      </c>
      <c r="AD1333" s="2">
        <v>10368</v>
      </c>
      <c r="AE1333">
        <v>5596</v>
      </c>
      <c r="AF1333">
        <v>4</v>
      </c>
      <c r="AG1333">
        <v>12</v>
      </c>
      <c r="AH1333">
        <v>3</v>
      </c>
      <c r="AI1333" s="1" t="s">
        <v>3017</v>
      </c>
      <c r="AJ1333">
        <v>2</v>
      </c>
      <c r="AK1333">
        <v>80</v>
      </c>
      <c r="AL1333">
        <v>1</v>
      </c>
      <c r="AM1333">
        <v>13</v>
      </c>
      <c r="AN1333" s="1" t="s">
        <v>3018</v>
      </c>
      <c r="AO1333">
        <v>2</v>
      </c>
      <c r="AP1333">
        <v>10</v>
      </c>
      <c r="AQ1333">
        <v>6</v>
      </c>
      <c r="AR1333">
        <v>0</v>
      </c>
      <c r="AS1333">
        <v>3</v>
      </c>
      <c r="AT1333" s="1" t="s">
        <v>3015</v>
      </c>
      <c r="AU1333" t="s">
        <v>3044</v>
      </c>
      <c r="AV1333" t="s">
        <v>3054</v>
      </c>
      <c r="AW1333" t="s">
        <v>3074</v>
      </c>
    </row>
    <row r="1334" spans="1:49" x14ac:dyDescent="0.3">
      <c r="A1334" s="1" t="s">
        <v>51</v>
      </c>
      <c r="B1334" s="1" t="s">
        <v>40</v>
      </c>
      <c r="C1334" s="1" t="s">
        <v>41</v>
      </c>
      <c r="D1334" s="1" t="s">
        <v>54</v>
      </c>
      <c r="E1334" s="1" t="s">
        <v>43</v>
      </c>
      <c r="F1334" s="1" t="s">
        <v>101</v>
      </c>
      <c r="G1334" s="1" t="s">
        <v>1411</v>
      </c>
      <c r="H1334">
        <v>1943</v>
      </c>
      <c r="I1334" s="1" t="s">
        <v>57</v>
      </c>
      <c r="J1334" s="1" t="s">
        <v>47</v>
      </c>
      <c r="K1334" s="1" t="s">
        <v>74</v>
      </c>
      <c r="L1334" s="1" t="s">
        <v>39</v>
      </c>
      <c r="M1334" s="1" t="s">
        <v>49</v>
      </c>
      <c r="N1334">
        <v>4</v>
      </c>
      <c r="O1334">
        <v>42</v>
      </c>
      <c r="P1334" s="1" t="s">
        <v>3013</v>
      </c>
      <c r="Q1334">
        <v>1</v>
      </c>
      <c r="R1334">
        <v>419</v>
      </c>
      <c r="S1334">
        <v>12</v>
      </c>
      <c r="T1334" s="1" t="s">
        <v>3025</v>
      </c>
      <c r="U1334" s="1" t="s">
        <v>66</v>
      </c>
      <c r="V1334">
        <v>1</v>
      </c>
      <c r="W1334">
        <v>2</v>
      </c>
      <c r="X1334">
        <v>77</v>
      </c>
      <c r="Y1334">
        <v>3</v>
      </c>
      <c r="Z1334" t="s">
        <v>3015</v>
      </c>
      <c r="AA1334">
        <v>2</v>
      </c>
      <c r="AB1334">
        <v>4</v>
      </c>
      <c r="AC1334" s="1" t="s">
        <v>3016</v>
      </c>
      <c r="AD1334" s="2">
        <v>5087</v>
      </c>
      <c r="AE1334">
        <v>2900</v>
      </c>
      <c r="AF1334">
        <v>3</v>
      </c>
      <c r="AG1334">
        <v>12</v>
      </c>
      <c r="AH1334">
        <v>3</v>
      </c>
      <c r="AI1334" s="1" t="s">
        <v>3017</v>
      </c>
      <c r="AJ1334">
        <v>3</v>
      </c>
      <c r="AK1334">
        <v>80</v>
      </c>
      <c r="AL1334">
        <v>2</v>
      </c>
      <c r="AM1334">
        <v>14</v>
      </c>
      <c r="AN1334" s="1" t="s">
        <v>3018</v>
      </c>
      <c r="AO1334">
        <v>3</v>
      </c>
      <c r="AP1334">
        <v>0</v>
      </c>
      <c r="AQ1334">
        <v>0</v>
      </c>
      <c r="AR1334">
        <v>0</v>
      </c>
      <c r="AS1334">
        <v>0</v>
      </c>
      <c r="AT1334" s="1" t="s">
        <v>3019</v>
      </c>
      <c r="AU1334" t="s">
        <v>3044</v>
      </c>
      <c r="AV1334" t="s">
        <v>3053</v>
      </c>
      <c r="AW1334" t="s">
        <v>3071</v>
      </c>
    </row>
    <row r="1335" spans="1:49" x14ac:dyDescent="0.3">
      <c r="A1335" s="1" t="s">
        <v>51</v>
      </c>
      <c r="B1335" s="1" t="s">
        <v>40</v>
      </c>
      <c r="C1335" s="1" t="s">
        <v>64</v>
      </c>
      <c r="D1335" s="1" t="s">
        <v>54</v>
      </c>
      <c r="E1335" s="1" t="s">
        <v>43</v>
      </c>
      <c r="F1335" s="1" t="s">
        <v>108</v>
      </c>
      <c r="G1335" s="1" t="s">
        <v>1412</v>
      </c>
      <c r="H1335">
        <v>1535</v>
      </c>
      <c r="I1335" s="1" t="s">
        <v>57</v>
      </c>
      <c r="J1335" s="1" t="s">
        <v>47</v>
      </c>
      <c r="K1335" s="1" t="s">
        <v>59</v>
      </c>
      <c r="L1335" s="1" t="s">
        <v>39</v>
      </c>
      <c r="M1335" s="1" t="s">
        <v>49</v>
      </c>
      <c r="N1335">
        <v>3</v>
      </c>
      <c r="O1335">
        <v>34</v>
      </c>
      <c r="P1335" s="1" t="s">
        <v>3021</v>
      </c>
      <c r="Q1335">
        <v>1</v>
      </c>
      <c r="R1335">
        <v>971</v>
      </c>
      <c r="S1335">
        <v>1</v>
      </c>
      <c r="T1335" s="1" t="s">
        <v>3014</v>
      </c>
      <c r="U1335" s="1" t="s">
        <v>72</v>
      </c>
      <c r="V1335">
        <v>1</v>
      </c>
      <c r="W1335">
        <v>4</v>
      </c>
      <c r="X1335">
        <v>64</v>
      </c>
      <c r="Y1335">
        <v>2</v>
      </c>
      <c r="Z1335" t="s">
        <v>3019</v>
      </c>
      <c r="AA1335">
        <v>3</v>
      </c>
      <c r="AB1335">
        <v>3</v>
      </c>
      <c r="AC1335" s="1" t="s">
        <v>3015</v>
      </c>
      <c r="AD1335" s="2">
        <v>7083</v>
      </c>
      <c r="AE1335">
        <v>12288</v>
      </c>
      <c r="AF1335">
        <v>1</v>
      </c>
      <c r="AG1335">
        <v>14</v>
      </c>
      <c r="AH1335">
        <v>3</v>
      </c>
      <c r="AI1335" s="1" t="s">
        <v>3017</v>
      </c>
      <c r="AJ1335">
        <v>4</v>
      </c>
      <c r="AK1335">
        <v>80</v>
      </c>
      <c r="AL1335">
        <v>0</v>
      </c>
      <c r="AM1335">
        <v>10</v>
      </c>
      <c r="AN1335" s="1" t="s">
        <v>3018</v>
      </c>
      <c r="AO1335">
        <v>3</v>
      </c>
      <c r="AP1335">
        <v>10</v>
      </c>
      <c r="AQ1335">
        <v>9</v>
      </c>
      <c r="AR1335">
        <v>8</v>
      </c>
      <c r="AS1335">
        <v>6</v>
      </c>
      <c r="AT1335" s="1" t="s">
        <v>3016</v>
      </c>
      <c r="AU1335" t="s">
        <v>3045</v>
      </c>
      <c r="AV1335" t="s">
        <v>3053</v>
      </c>
      <c r="AW1335" t="s">
        <v>3071</v>
      </c>
    </row>
    <row r="1336" spans="1:49" x14ac:dyDescent="0.3">
      <c r="A1336" s="1" t="s">
        <v>51</v>
      </c>
      <c r="B1336" s="1" t="s">
        <v>40</v>
      </c>
      <c r="C1336" s="1" t="s">
        <v>53</v>
      </c>
      <c r="D1336" s="1" t="s">
        <v>54</v>
      </c>
      <c r="E1336" s="1" t="s">
        <v>43</v>
      </c>
      <c r="F1336" s="1" t="s">
        <v>101</v>
      </c>
      <c r="G1336" s="1" t="s">
        <v>1413</v>
      </c>
      <c r="H1336">
        <v>1591</v>
      </c>
      <c r="I1336" s="1" t="s">
        <v>57</v>
      </c>
      <c r="J1336" s="1" t="s">
        <v>90</v>
      </c>
      <c r="K1336" s="1" t="s">
        <v>59</v>
      </c>
      <c r="L1336" s="1" t="s">
        <v>39</v>
      </c>
      <c r="M1336" s="1" t="s">
        <v>49</v>
      </c>
      <c r="N1336">
        <v>2</v>
      </c>
      <c r="O1336">
        <v>50</v>
      </c>
      <c r="P1336" s="1" t="s">
        <v>3020</v>
      </c>
      <c r="Q1336">
        <v>1</v>
      </c>
      <c r="R1336">
        <v>264</v>
      </c>
      <c r="S1336">
        <v>9</v>
      </c>
      <c r="T1336" s="1" t="s">
        <v>3014</v>
      </c>
      <c r="U1336" s="1" t="s">
        <v>72</v>
      </c>
      <c r="V1336">
        <v>1</v>
      </c>
      <c r="W1336">
        <v>3</v>
      </c>
      <c r="X1336">
        <v>59</v>
      </c>
      <c r="Y1336">
        <v>3</v>
      </c>
      <c r="Z1336" t="s">
        <v>3015</v>
      </c>
      <c r="AA1336">
        <v>5</v>
      </c>
      <c r="AB1336">
        <v>3</v>
      </c>
      <c r="AC1336" s="1" t="s">
        <v>3015</v>
      </c>
      <c r="AD1336" s="2">
        <v>19331</v>
      </c>
      <c r="AE1336">
        <v>19519</v>
      </c>
      <c r="AF1336">
        <v>4</v>
      </c>
      <c r="AG1336">
        <v>16</v>
      </c>
      <c r="AH1336">
        <v>3</v>
      </c>
      <c r="AI1336" s="1" t="s">
        <v>3017</v>
      </c>
      <c r="AJ1336">
        <v>3</v>
      </c>
      <c r="AK1336">
        <v>80</v>
      </c>
      <c r="AL1336">
        <v>1</v>
      </c>
      <c r="AM1336">
        <v>27</v>
      </c>
      <c r="AN1336" s="1" t="s">
        <v>3026</v>
      </c>
      <c r="AO1336">
        <v>3</v>
      </c>
      <c r="AP1336">
        <v>1</v>
      </c>
      <c r="AQ1336">
        <v>0</v>
      </c>
      <c r="AR1336">
        <v>0</v>
      </c>
      <c r="AS1336">
        <v>0</v>
      </c>
      <c r="AT1336" s="1" t="s">
        <v>3015</v>
      </c>
      <c r="AU1336" t="s">
        <v>3044</v>
      </c>
      <c r="AV1336" t="s">
        <v>3053</v>
      </c>
      <c r="AW1336" t="s">
        <v>3073</v>
      </c>
    </row>
    <row r="1337" spans="1:49" x14ac:dyDescent="0.3">
      <c r="A1337" s="1" t="s">
        <v>51</v>
      </c>
      <c r="B1337" s="1" t="s">
        <v>40</v>
      </c>
      <c r="C1337" s="1" t="s">
        <v>41</v>
      </c>
      <c r="D1337" s="1" t="s">
        <v>54</v>
      </c>
      <c r="E1337" s="1" t="s">
        <v>43</v>
      </c>
      <c r="F1337" s="1" t="s">
        <v>67</v>
      </c>
      <c r="G1337" s="1" t="s">
        <v>1414</v>
      </c>
      <c r="H1337">
        <v>1706</v>
      </c>
      <c r="I1337" s="1" t="s">
        <v>57</v>
      </c>
      <c r="J1337" s="1" t="s">
        <v>47</v>
      </c>
      <c r="K1337" s="1" t="s">
        <v>59</v>
      </c>
      <c r="L1337" s="1" t="s">
        <v>39</v>
      </c>
      <c r="M1337" s="1" t="s">
        <v>49</v>
      </c>
      <c r="N1337">
        <v>3</v>
      </c>
      <c r="O1337">
        <v>43</v>
      </c>
      <c r="P1337" s="1" t="s">
        <v>3013</v>
      </c>
      <c r="Q1337">
        <v>1</v>
      </c>
      <c r="R1337">
        <v>1179</v>
      </c>
      <c r="S1337">
        <v>2</v>
      </c>
      <c r="T1337" s="1" t="s">
        <v>3014</v>
      </c>
      <c r="U1337" s="1" t="s">
        <v>72</v>
      </c>
      <c r="V1337">
        <v>1</v>
      </c>
      <c r="W1337">
        <v>4</v>
      </c>
      <c r="X1337">
        <v>73</v>
      </c>
      <c r="Y1337">
        <v>3</v>
      </c>
      <c r="Z1337" t="s">
        <v>3015</v>
      </c>
      <c r="AA1337">
        <v>2</v>
      </c>
      <c r="AB1337">
        <v>4</v>
      </c>
      <c r="AC1337" s="1" t="s">
        <v>3016</v>
      </c>
      <c r="AD1337" s="2">
        <v>7847</v>
      </c>
      <c r="AE1337">
        <v>6069</v>
      </c>
      <c r="AF1337">
        <v>1</v>
      </c>
      <c r="AG1337">
        <v>17</v>
      </c>
      <c r="AH1337">
        <v>3</v>
      </c>
      <c r="AI1337" s="1" t="s">
        <v>3017</v>
      </c>
      <c r="AJ1337">
        <v>1</v>
      </c>
      <c r="AK1337">
        <v>80</v>
      </c>
      <c r="AL1337">
        <v>1</v>
      </c>
      <c r="AM1337">
        <v>10</v>
      </c>
      <c r="AN1337" s="1" t="s">
        <v>3018</v>
      </c>
      <c r="AO1337">
        <v>3</v>
      </c>
      <c r="AP1337">
        <v>10</v>
      </c>
      <c r="AQ1337">
        <v>9</v>
      </c>
      <c r="AR1337">
        <v>8</v>
      </c>
      <c r="AS1337">
        <v>8</v>
      </c>
      <c r="AT1337" s="1" t="s">
        <v>3016</v>
      </c>
      <c r="AU1337" t="s">
        <v>3045</v>
      </c>
      <c r="AV1337" t="s">
        <v>3053</v>
      </c>
      <c r="AW1337" t="s">
        <v>3071</v>
      </c>
    </row>
    <row r="1338" spans="1:49" x14ac:dyDescent="0.3">
      <c r="A1338" s="1" t="s">
        <v>51</v>
      </c>
      <c r="B1338" s="1" t="s">
        <v>40</v>
      </c>
      <c r="C1338" s="1" t="s">
        <v>64</v>
      </c>
      <c r="D1338" s="1" t="s">
        <v>54</v>
      </c>
      <c r="E1338" s="1" t="s">
        <v>43</v>
      </c>
      <c r="F1338" s="1" t="s">
        <v>44</v>
      </c>
      <c r="G1338" s="1" t="s">
        <v>1415</v>
      </c>
      <c r="H1338">
        <v>1882</v>
      </c>
      <c r="I1338" s="1" t="s">
        <v>57</v>
      </c>
      <c r="J1338" s="1" t="s">
        <v>47</v>
      </c>
      <c r="K1338" s="1" t="s">
        <v>59</v>
      </c>
      <c r="L1338" s="1" t="s">
        <v>39</v>
      </c>
      <c r="M1338" s="1" t="s">
        <v>49</v>
      </c>
      <c r="N1338">
        <v>3</v>
      </c>
      <c r="O1338">
        <v>34</v>
      </c>
      <c r="P1338" s="1" t="s">
        <v>3021</v>
      </c>
      <c r="Q1338">
        <v>1</v>
      </c>
      <c r="R1338">
        <v>1480</v>
      </c>
      <c r="S1338">
        <v>4</v>
      </c>
      <c r="T1338" s="1" t="s">
        <v>3014</v>
      </c>
      <c r="U1338" s="1" t="s">
        <v>72</v>
      </c>
      <c r="V1338">
        <v>1</v>
      </c>
      <c r="W1338">
        <v>3</v>
      </c>
      <c r="X1338">
        <v>64</v>
      </c>
      <c r="Y1338">
        <v>3</v>
      </c>
      <c r="Z1338" t="s">
        <v>3015</v>
      </c>
      <c r="AA1338">
        <v>3</v>
      </c>
      <c r="AB1338">
        <v>4</v>
      </c>
      <c r="AC1338" s="1" t="s">
        <v>3016</v>
      </c>
      <c r="AD1338" s="2">
        <v>9713</v>
      </c>
      <c r="AE1338">
        <v>24444</v>
      </c>
      <c r="AF1338">
        <v>2</v>
      </c>
      <c r="AG1338">
        <v>13</v>
      </c>
      <c r="AH1338">
        <v>3</v>
      </c>
      <c r="AI1338" s="1" t="s">
        <v>3017</v>
      </c>
      <c r="AJ1338">
        <v>4</v>
      </c>
      <c r="AK1338">
        <v>80</v>
      </c>
      <c r="AL1338">
        <v>3</v>
      </c>
      <c r="AM1338">
        <v>9</v>
      </c>
      <c r="AN1338" s="1" t="s">
        <v>3018</v>
      </c>
      <c r="AO1338">
        <v>3</v>
      </c>
      <c r="AP1338">
        <v>5</v>
      </c>
      <c r="AQ1338">
        <v>3</v>
      </c>
      <c r="AR1338">
        <v>1</v>
      </c>
      <c r="AS1338">
        <v>0</v>
      </c>
      <c r="AT1338" s="1" t="s">
        <v>3015</v>
      </c>
      <c r="AU1338" t="s">
        <v>3044</v>
      </c>
      <c r="AV1338" t="s">
        <v>3053</v>
      </c>
      <c r="AW1338" t="s">
        <v>3071</v>
      </c>
    </row>
    <row r="1339" spans="1:49" x14ac:dyDescent="0.3">
      <c r="A1339" s="1" t="s">
        <v>51</v>
      </c>
      <c r="B1339" s="1" t="s">
        <v>40</v>
      </c>
      <c r="C1339" s="1" t="s">
        <v>87</v>
      </c>
      <c r="D1339" s="1" t="s">
        <v>54</v>
      </c>
      <c r="E1339" s="1" t="s">
        <v>43</v>
      </c>
      <c r="F1339" s="1" t="s">
        <v>67</v>
      </c>
      <c r="G1339" s="1" t="s">
        <v>1416</v>
      </c>
      <c r="H1339">
        <v>2021</v>
      </c>
      <c r="I1339" s="1" t="s">
        <v>57</v>
      </c>
      <c r="J1339" s="1" t="s">
        <v>94</v>
      </c>
      <c r="K1339" s="1" t="s">
        <v>48</v>
      </c>
      <c r="L1339" s="1" t="s">
        <v>39</v>
      </c>
      <c r="M1339" s="1" t="s">
        <v>49</v>
      </c>
      <c r="N1339">
        <v>6</v>
      </c>
      <c r="O1339">
        <v>21</v>
      </c>
      <c r="P1339" s="1" t="s">
        <v>3021</v>
      </c>
      <c r="Q1339">
        <v>1</v>
      </c>
      <c r="R1339">
        <v>501</v>
      </c>
      <c r="S1339">
        <v>5</v>
      </c>
      <c r="T1339" s="1" t="s">
        <v>3014</v>
      </c>
      <c r="U1339" s="1" t="s">
        <v>60</v>
      </c>
      <c r="V1339">
        <v>1</v>
      </c>
      <c r="W1339">
        <v>3</v>
      </c>
      <c r="X1339">
        <v>58</v>
      </c>
      <c r="Y1339">
        <v>3</v>
      </c>
      <c r="Z1339" t="s">
        <v>3015</v>
      </c>
      <c r="AA1339">
        <v>1</v>
      </c>
      <c r="AB1339">
        <v>1</v>
      </c>
      <c r="AC1339" s="1" t="s">
        <v>3017</v>
      </c>
      <c r="AD1339" s="2">
        <v>2380</v>
      </c>
      <c r="AE1339">
        <v>25479</v>
      </c>
      <c r="AF1339">
        <v>1</v>
      </c>
      <c r="AG1339">
        <v>11</v>
      </c>
      <c r="AH1339">
        <v>3</v>
      </c>
      <c r="AI1339" s="1" t="s">
        <v>3017</v>
      </c>
      <c r="AJ1339">
        <v>4</v>
      </c>
      <c r="AK1339">
        <v>80</v>
      </c>
      <c r="AL1339">
        <v>0</v>
      </c>
      <c r="AM1339">
        <v>2</v>
      </c>
      <c r="AN1339" s="1" t="s">
        <v>3023</v>
      </c>
      <c r="AO1339">
        <v>3</v>
      </c>
      <c r="AP1339">
        <v>2</v>
      </c>
      <c r="AQ1339">
        <v>2</v>
      </c>
      <c r="AR1339">
        <v>1</v>
      </c>
      <c r="AS1339">
        <v>2</v>
      </c>
      <c r="AT1339" s="1" t="s">
        <v>3015</v>
      </c>
      <c r="AU1339" t="s">
        <v>3044</v>
      </c>
      <c r="AV1339" t="s">
        <v>3053</v>
      </c>
      <c r="AW1339" t="s">
        <v>3072</v>
      </c>
    </row>
    <row r="1340" spans="1:49" x14ac:dyDescent="0.3">
      <c r="A1340" s="1" t="s">
        <v>51</v>
      </c>
      <c r="B1340" s="1" t="s">
        <v>40</v>
      </c>
      <c r="C1340" s="1" t="s">
        <v>41</v>
      </c>
      <c r="D1340" s="1" t="s">
        <v>54</v>
      </c>
      <c r="E1340" s="1" t="s">
        <v>43</v>
      </c>
      <c r="F1340" s="1" t="s">
        <v>44</v>
      </c>
      <c r="G1340" s="1" t="s">
        <v>1417</v>
      </c>
      <c r="H1340">
        <v>1678</v>
      </c>
      <c r="I1340" s="1" t="s">
        <v>57</v>
      </c>
      <c r="J1340" s="1" t="s">
        <v>47</v>
      </c>
      <c r="K1340" s="1" t="s">
        <v>48</v>
      </c>
      <c r="L1340" s="1" t="s">
        <v>39</v>
      </c>
      <c r="M1340" s="1" t="s">
        <v>49</v>
      </c>
      <c r="N1340">
        <v>2</v>
      </c>
      <c r="O1340">
        <v>41</v>
      </c>
      <c r="P1340" s="1" t="s">
        <v>3013</v>
      </c>
      <c r="Q1340">
        <v>1</v>
      </c>
      <c r="R1340">
        <v>1206</v>
      </c>
      <c r="S1340">
        <v>23</v>
      </c>
      <c r="T1340" s="1" t="s">
        <v>3022</v>
      </c>
      <c r="U1340" s="1" t="s">
        <v>50</v>
      </c>
      <c r="V1340">
        <v>1</v>
      </c>
      <c r="W1340">
        <v>4</v>
      </c>
      <c r="X1340">
        <v>80</v>
      </c>
      <c r="Y1340">
        <v>3</v>
      </c>
      <c r="Z1340" t="s">
        <v>3015</v>
      </c>
      <c r="AA1340">
        <v>3</v>
      </c>
      <c r="AB1340">
        <v>3</v>
      </c>
      <c r="AC1340" s="1" t="s">
        <v>3015</v>
      </c>
      <c r="AD1340" s="2">
        <v>7082</v>
      </c>
      <c r="AE1340">
        <v>11591</v>
      </c>
      <c r="AF1340">
        <v>3</v>
      </c>
      <c r="AG1340">
        <v>16</v>
      </c>
      <c r="AH1340">
        <v>3</v>
      </c>
      <c r="AI1340" s="1" t="s">
        <v>3017</v>
      </c>
      <c r="AJ1340">
        <v>4</v>
      </c>
      <c r="AK1340">
        <v>80</v>
      </c>
      <c r="AL1340">
        <v>0</v>
      </c>
      <c r="AM1340">
        <v>21</v>
      </c>
      <c r="AN1340" s="1" t="s">
        <v>3024</v>
      </c>
      <c r="AO1340">
        <v>3</v>
      </c>
      <c r="AP1340">
        <v>2</v>
      </c>
      <c r="AQ1340">
        <v>0</v>
      </c>
      <c r="AR1340">
        <v>0</v>
      </c>
      <c r="AS1340">
        <v>2</v>
      </c>
      <c r="AT1340" s="1" t="s">
        <v>3016</v>
      </c>
      <c r="AU1340" t="s">
        <v>3044</v>
      </c>
      <c r="AV1340" t="s">
        <v>3053</v>
      </c>
      <c r="AW1340" t="s">
        <v>3071</v>
      </c>
    </row>
    <row r="1341" spans="1:49" x14ac:dyDescent="0.3">
      <c r="A1341" s="1" t="s">
        <v>51</v>
      </c>
      <c r="B1341" s="1" t="s">
        <v>86</v>
      </c>
      <c r="C1341" s="1" t="s">
        <v>64</v>
      </c>
      <c r="D1341" s="1" t="s">
        <v>54</v>
      </c>
      <c r="E1341" s="1" t="s">
        <v>55</v>
      </c>
      <c r="F1341" s="1" t="s">
        <v>67</v>
      </c>
      <c r="G1341" s="1" t="s">
        <v>1418</v>
      </c>
      <c r="H1341">
        <v>1979</v>
      </c>
      <c r="I1341" s="1" t="s">
        <v>46</v>
      </c>
      <c r="J1341" s="1" t="s">
        <v>96</v>
      </c>
      <c r="K1341" s="1" t="s">
        <v>59</v>
      </c>
      <c r="L1341" s="1" t="s">
        <v>51</v>
      </c>
      <c r="M1341" s="1" t="s">
        <v>49</v>
      </c>
      <c r="N1341">
        <v>2</v>
      </c>
      <c r="O1341">
        <v>31</v>
      </c>
      <c r="P1341" s="1" t="s">
        <v>3021</v>
      </c>
      <c r="Q1341">
        <v>1</v>
      </c>
      <c r="R1341">
        <v>697</v>
      </c>
      <c r="S1341">
        <v>10</v>
      </c>
      <c r="T1341" s="1" t="s">
        <v>3014</v>
      </c>
      <c r="U1341" s="1" t="s">
        <v>72</v>
      </c>
      <c r="V1341">
        <v>1</v>
      </c>
      <c r="W1341">
        <v>3</v>
      </c>
      <c r="X1341">
        <v>40</v>
      </c>
      <c r="Y1341">
        <v>3</v>
      </c>
      <c r="Z1341" t="s">
        <v>3015</v>
      </c>
      <c r="AA1341">
        <v>3</v>
      </c>
      <c r="AB1341">
        <v>3</v>
      </c>
      <c r="AC1341" s="1" t="s">
        <v>3015</v>
      </c>
      <c r="AD1341" s="2">
        <v>11031</v>
      </c>
      <c r="AE1341">
        <v>26862</v>
      </c>
      <c r="AF1341">
        <v>4</v>
      </c>
      <c r="AG1341">
        <v>20</v>
      </c>
      <c r="AH1341">
        <v>4</v>
      </c>
      <c r="AI1341" s="1" t="s">
        <v>3015</v>
      </c>
      <c r="AJ1341">
        <v>3</v>
      </c>
      <c r="AK1341">
        <v>80</v>
      </c>
      <c r="AL1341">
        <v>1</v>
      </c>
      <c r="AM1341">
        <v>13</v>
      </c>
      <c r="AN1341" s="1" t="s">
        <v>3018</v>
      </c>
      <c r="AO1341">
        <v>4</v>
      </c>
      <c r="AP1341">
        <v>11</v>
      </c>
      <c r="AQ1341">
        <v>7</v>
      </c>
      <c r="AR1341">
        <v>4</v>
      </c>
      <c r="AS1341">
        <v>8</v>
      </c>
      <c r="AT1341" s="1" t="s">
        <v>3015</v>
      </c>
      <c r="AU1341" t="s">
        <v>3044</v>
      </c>
      <c r="AV1341" t="s">
        <v>3055</v>
      </c>
      <c r="AW1341" t="s">
        <v>3074</v>
      </c>
    </row>
    <row r="1342" spans="1:49" x14ac:dyDescent="0.3">
      <c r="A1342" s="1" t="s">
        <v>51</v>
      </c>
      <c r="B1342" s="1" t="s">
        <v>86</v>
      </c>
      <c r="C1342" s="1" t="s">
        <v>53</v>
      </c>
      <c r="D1342" s="1" t="s">
        <v>54</v>
      </c>
      <c r="E1342" s="1" t="s">
        <v>43</v>
      </c>
      <c r="F1342" s="1" t="s">
        <v>44</v>
      </c>
      <c r="G1342" s="1" t="s">
        <v>1419</v>
      </c>
      <c r="H1342">
        <v>1845</v>
      </c>
      <c r="I1342" s="1" t="s">
        <v>46</v>
      </c>
      <c r="J1342" s="1" t="s">
        <v>47</v>
      </c>
      <c r="K1342" s="1" t="s">
        <v>59</v>
      </c>
      <c r="L1342" s="1" t="s">
        <v>51</v>
      </c>
      <c r="M1342" s="1" t="s">
        <v>49</v>
      </c>
      <c r="N1342">
        <v>3</v>
      </c>
      <c r="O1342">
        <v>45</v>
      </c>
      <c r="P1342" s="1" t="s">
        <v>3013</v>
      </c>
      <c r="Q1342">
        <v>1</v>
      </c>
      <c r="R1342">
        <v>589</v>
      </c>
      <c r="S1342">
        <v>2</v>
      </c>
      <c r="T1342" s="1" t="s">
        <v>3014</v>
      </c>
      <c r="U1342" s="1" t="s">
        <v>66</v>
      </c>
      <c r="V1342">
        <v>1</v>
      </c>
      <c r="W1342">
        <v>3</v>
      </c>
      <c r="X1342">
        <v>67</v>
      </c>
      <c r="Y1342">
        <v>3</v>
      </c>
      <c r="Z1342" t="s">
        <v>3015</v>
      </c>
      <c r="AA1342">
        <v>2</v>
      </c>
      <c r="AB1342">
        <v>3</v>
      </c>
      <c r="AC1342" s="1" t="s">
        <v>3015</v>
      </c>
      <c r="AD1342" s="2">
        <v>5154</v>
      </c>
      <c r="AE1342">
        <v>19665</v>
      </c>
      <c r="AF1342">
        <v>4</v>
      </c>
      <c r="AG1342">
        <v>22</v>
      </c>
      <c r="AH1342">
        <v>4</v>
      </c>
      <c r="AI1342" s="1" t="s">
        <v>3015</v>
      </c>
      <c r="AJ1342">
        <v>2</v>
      </c>
      <c r="AK1342">
        <v>80</v>
      </c>
      <c r="AL1342">
        <v>2</v>
      </c>
      <c r="AM1342">
        <v>10</v>
      </c>
      <c r="AN1342" s="1" t="s">
        <v>3018</v>
      </c>
      <c r="AO1342">
        <v>4</v>
      </c>
      <c r="AP1342">
        <v>8</v>
      </c>
      <c r="AQ1342">
        <v>7</v>
      </c>
      <c r="AR1342">
        <v>5</v>
      </c>
      <c r="AS1342">
        <v>7</v>
      </c>
      <c r="AT1342" s="1" t="s">
        <v>3015</v>
      </c>
      <c r="AU1342" t="s">
        <v>3045</v>
      </c>
      <c r="AV1342" t="s">
        <v>3055</v>
      </c>
      <c r="AW1342" t="s">
        <v>3071</v>
      </c>
    </row>
    <row r="1343" spans="1:49" x14ac:dyDescent="0.3">
      <c r="A1343" s="1" t="s">
        <v>51</v>
      </c>
      <c r="B1343" s="1" t="s">
        <v>52</v>
      </c>
      <c r="C1343" s="1" t="s">
        <v>53</v>
      </c>
      <c r="D1343" s="1" t="s">
        <v>54</v>
      </c>
      <c r="E1343" s="1" t="s">
        <v>55</v>
      </c>
      <c r="F1343" s="1" t="s">
        <v>67</v>
      </c>
      <c r="G1343" s="1" t="s">
        <v>1420</v>
      </c>
      <c r="H1343">
        <v>1520</v>
      </c>
      <c r="I1343" s="1" t="s">
        <v>46</v>
      </c>
      <c r="J1343" s="1" t="s">
        <v>90</v>
      </c>
      <c r="K1343" s="1" t="s">
        <v>74</v>
      </c>
      <c r="L1343" s="1" t="s">
        <v>51</v>
      </c>
      <c r="M1343" s="1" t="s">
        <v>49</v>
      </c>
      <c r="N1343">
        <v>2</v>
      </c>
      <c r="O1343">
        <v>54</v>
      </c>
      <c r="P1343" s="1" t="s">
        <v>3020</v>
      </c>
      <c r="Q1343">
        <v>1</v>
      </c>
      <c r="R1343">
        <v>1050</v>
      </c>
      <c r="S1343">
        <v>11</v>
      </c>
      <c r="T1343" s="1" t="s">
        <v>3025</v>
      </c>
      <c r="U1343" s="1" t="s">
        <v>66</v>
      </c>
      <c r="V1343">
        <v>1</v>
      </c>
      <c r="W1343">
        <v>2</v>
      </c>
      <c r="X1343">
        <v>87</v>
      </c>
      <c r="Y1343">
        <v>3</v>
      </c>
      <c r="Z1343" t="s">
        <v>3015</v>
      </c>
      <c r="AA1343">
        <v>4</v>
      </c>
      <c r="AB1343">
        <v>4</v>
      </c>
      <c r="AC1343" s="1" t="s">
        <v>3016</v>
      </c>
      <c r="AD1343" s="2">
        <v>16032</v>
      </c>
      <c r="AE1343">
        <v>24456</v>
      </c>
      <c r="AF1343">
        <v>3</v>
      </c>
      <c r="AG1343">
        <v>20</v>
      </c>
      <c r="AH1343">
        <v>4</v>
      </c>
      <c r="AI1343" s="1" t="s">
        <v>3015</v>
      </c>
      <c r="AJ1343">
        <v>1</v>
      </c>
      <c r="AK1343">
        <v>80</v>
      </c>
      <c r="AL1343">
        <v>1</v>
      </c>
      <c r="AM1343">
        <v>26</v>
      </c>
      <c r="AN1343" s="1" t="s">
        <v>3026</v>
      </c>
      <c r="AO1343">
        <v>3</v>
      </c>
      <c r="AP1343">
        <v>14</v>
      </c>
      <c r="AQ1343">
        <v>9</v>
      </c>
      <c r="AR1343">
        <v>1</v>
      </c>
      <c r="AS1343">
        <v>12</v>
      </c>
      <c r="AT1343" s="1" t="s">
        <v>3019</v>
      </c>
      <c r="AU1343" t="s">
        <v>3044</v>
      </c>
      <c r="AV1343" t="s">
        <v>3053</v>
      </c>
      <c r="AW1343" t="s">
        <v>3073</v>
      </c>
    </row>
    <row r="1344" spans="1:49" x14ac:dyDescent="0.3">
      <c r="A1344" s="1" t="s">
        <v>51</v>
      </c>
      <c r="B1344" s="1" t="s">
        <v>52</v>
      </c>
      <c r="C1344" s="1" t="s">
        <v>41</v>
      </c>
      <c r="D1344" s="1" t="s">
        <v>54</v>
      </c>
      <c r="E1344" s="1" t="s">
        <v>55</v>
      </c>
      <c r="F1344" s="1" t="s">
        <v>67</v>
      </c>
      <c r="G1344" s="1" t="s">
        <v>1421</v>
      </c>
      <c r="H1344">
        <v>1675</v>
      </c>
      <c r="I1344" s="1" t="s">
        <v>46</v>
      </c>
      <c r="J1344" s="1" t="s">
        <v>63</v>
      </c>
      <c r="K1344" s="1" t="s">
        <v>48</v>
      </c>
      <c r="L1344" s="1" t="s">
        <v>51</v>
      </c>
      <c r="M1344" s="1" t="s">
        <v>49</v>
      </c>
      <c r="N1344">
        <v>3</v>
      </c>
      <c r="O1344">
        <v>38</v>
      </c>
      <c r="P1344" s="1" t="s">
        <v>3013</v>
      </c>
      <c r="Q1344">
        <v>1</v>
      </c>
      <c r="R1344">
        <v>148</v>
      </c>
      <c r="S1344">
        <v>2</v>
      </c>
      <c r="T1344" s="1" t="s">
        <v>3014</v>
      </c>
      <c r="U1344" s="1" t="s">
        <v>72</v>
      </c>
      <c r="V1344">
        <v>1</v>
      </c>
      <c r="W1344">
        <v>4</v>
      </c>
      <c r="X1344">
        <v>42</v>
      </c>
      <c r="Y1344">
        <v>2</v>
      </c>
      <c r="Z1344" t="s">
        <v>3019</v>
      </c>
      <c r="AA1344">
        <v>1</v>
      </c>
      <c r="AB1344">
        <v>2</v>
      </c>
      <c r="AC1344" s="1" t="s">
        <v>3019</v>
      </c>
      <c r="AD1344" s="2">
        <v>2440</v>
      </c>
      <c r="AE1344">
        <v>23826</v>
      </c>
      <c r="AF1344">
        <v>1</v>
      </c>
      <c r="AG1344">
        <v>22</v>
      </c>
      <c r="AH1344">
        <v>4</v>
      </c>
      <c r="AI1344" s="1" t="s">
        <v>3015</v>
      </c>
      <c r="AJ1344">
        <v>2</v>
      </c>
      <c r="AK1344">
        <v>80</v>
      </c>
      <c r="AL1344">
        <v>0</v>
      </c>
      <c r="AM1344">
        <v>4</v>
      </c>
      <c r="AN1344" s="1" t="s">
        <v>3023</v>
      </c>
      <c r="AO1344">
        <v>3</v>
      </c>
      <c r="AP1344">
        <v>4</v>
      </c>
      <c r="AQ1344">
        <v>3</v>
      </c>
      <c r="AR1344">
        <v>3</v>
      </c>
      <c r="AS1344">
        <v>3</v>
      </c>
      <c r="AT1344" s="1" t="s">
        <v>3016</v>
      </c>
      <c r="AU1344" t="s">
        <v>3044</v>
      </c>
      <c r="AV1344" t="s">
        <v>3053</v>
      </c>
      <c r="AW1344" t="s">
        <v>3072</v>
      </c>
    </row>
    <row r="1345" spans="1:49" x14ac:dyDescent="0.3">
      <c r="A1345" s="1" t="s">
        <v>51</v>
      </c>
      <c r="B1345" s="1" t="s">
        <v>52</v>
      </c>
      <c r="C1345" s="1" t="s">
        <v>64</v>
      </c>
      <c r="D1345" s="1" t="s">
        <v>54</v>
      </c>
      <c r="E1345" s="1" t="s">
        <v>55</v>
      </c>
      <c r="F1345" s="1" t="s">
        <v>108</v>
      </c>
      <c r="G1345" s="1" t="s">
        <v>1422</v>
      </c>
      <c r="H1345">
        <v>1736</v>
      </c>
      <c r="I1345" s="1" t="s">
        <v>46</v>
      </c>
      <c r="J1345" s="1" t="s">
        <v>76</v>
      </c>
      <c r="K1345" s="1" t="s">
        <v>48</v>
      </c>
      <c r="L1345" s="1" t="s">
        <v>51</v>
      </c>
      <c r="M1345" s="1" t="s">
        <v>49</v>
      </c>
      <c r="N1345">
        <v>3</v>
      </c>
      <c r="O1345">
        <v>31</v>
      </c>
      <c r="P1345" s="1" t="s">
        <v>3021</v>
      </c>
      <c r="Q1345">
        <v>1</v>
      </c>
      <c r="R1345">
        <v>163</v>
      </c>
      <c r="S1345">
        <v>24</v>
      </c>
      <c r="T1345" s="1" t="s">
        <v>3022</v>
      </c>
      <c r="U1345" s="1" t="s">
        <v>60</v>
      </c>
      <c r="V1345">
        <v>1</v>
      </c>
      <c r="W1345">
        <v>4</v>
      </c>
      <c r="X1345">
        <v>30</v>
      </c>
      <c r="Y1345">
        <v>3</v>
      </c>
      <c r="Z1345" t="s">
        <v>3015</v>
      </c>
      <c r="AA1345">
        <v>2</v>
      </c>
      <c r="AB1345">
        <v>4</v>
      </c>
      <c r="AC1345" s="1" t="s">
        <v>3016</v>
      </c>
      <c r="AD1345" s="2">
        <v>5238</v>
      </c>
      <c r="AE1345">
        <v>6670</v>
      </c>
      <c r="AF1345">
        <v>2</v>
      </c>
      <c r="AG1345">
        <v>20</v>
      </c>
      <c r="AH1345">
        <v>4</v>
      </c>
      <c r="AI1345" s="1" t="s">
        <v>3015</v>
      </c>
      <c r="AJ1345">
        <v>4</v>
      </c>
      <c r="AK1345">
        <v>80</v>
      </c>
      <c r="AL1345">
        <v>0</v>
      </c>
      <c r="AM1345">
        <v>9</v>
      </c>
      <c r="AN1345" s="1" t="s">
        <v>3018</v>
      </c>
      <c r="AO1345">
        <v>2</v>
      </c>
      <c r="AP1345">
        <v>5</v>
      </c>
      <c r="AQ1345">
        <v>4</v>
      </c>
      <c r="AR1345">
        <v>1</v>
      </c>
      <c r="AS1345">
        <v>4</v>
      </c>
      <c r="AT1345" s="1" t="s">
        <v>3016</v>
      </c>
      <c r="AU1345" t="s">
        <v>3044</v>
      </c>
      <c r="AV1345" t="s">
        <v>3054</v>
      </c>
      <c r="AW1345" t="s">
        <v>3071</v>
      </c>
    </row>
    <row r="1346" spans="1:49" x14ac:dyDescent="0.3">
      <c r="A1346" s="1" t="s">
        <v>51</v>
      </c>
      <c r="B1346" s="1" t="s">
        <v>40</v>
      </c>
      <c r="C1346" s="1" t="s">
        <v>53</v>
      </c>
      <c r="D1346" s="1" t="s">
        <v>54</v>
      </c>
      <c r="E1346" s="1" t="s">
        <v>156</v>
      </c>
      <c r="F1346" s="1" t="s">
        <v>44</v>
      </c>
      <c r="G1346" s="1" t="s">
        <v>1423</v>
      </c>
      <c r="H1346">
        <v>1744</v>
      </c>
      <c r="I1346" s="1" t="s">
        <v>46</v>
      </c>
      <c r="J1346" s="1" t="s">
        <v>158</v>
      </c>
      <c r="K1346" s="1" t="s">
        <v>59</v>
      </c>
      <c r="L1346" s="1" t="s">
        <v>51</v>
      </c>
      <c r="M1346" s="1" t="s">
        <v>49</v>
      </c>
      <c r="N1346">
        <v>2</v>
      </c>
      <c r="O1346">
        <v>45</v>
      </c>
      <c r="P1346" s="1" t="s">
        <v>3013</v>
      </c>
      <c r="Q1346">
        <v>1</v>
      </c>
      <c r="R1346">
        <v>176</v>
      </c>
      <c r="S1346">
        <v>4</v>
      </c>
      <c r="T1346" s="1" t="s">
        <v>3014</v>
      </c>
      <c r="U1346" s="1" t="s">
        <v>72</v>
      </c>
      <c r="V1346">
        <v>1</v>
      </c>
      <c r="W1346">
        <v>3</v>
      </c>
      <c r="X1346">
        <v>56</v>
      </c>
      <c r="Y1346">
        <v>1</v>
      </c>
      <c r="Z1346" t="s">
        <v>3017</v>
      </c>
      <c r="AA1346">
        <v>3</v>
      </c>
      <c r="AB1346">
        <v>3</v>
      </c>
      <c r="AC1346" s="1" t="s">
        <v>3015</v>
      </c>
      <c r="AD1346" s="2">
        <v>9756</v>
      </c>
      <c r="AE1346">
        <v>6595</v>
      </c>
      <c r="AF1346">
        <v>4</v>
      </c>
      <c r="AG1346">
        <v>21</v>
      </c>
      <c r="AH1346">
        <v>4</v>
      </c>
      <c r="AI1346" s="1" t="s">
        <v>3015</v>
      </c>
      <c r="AJ1346">
        <v>3</v>
      </c>
      <c r="AK1346">
        <v>80</v>
      </c>
      <c r="AL1346">
        <v>2</v>
      </c>
      <c r="AM1346">
        <v>9</v>
      </c>
      <c r="AN1346" s="1" t="s">
        <v>3018</v>
      </c>
      <c r="AO1346">
        <v>4</v>
      </c>
      <c r="AP1346">
        <v>5</v>
      </c>
      <c r="AQ1346">
        <v>0</v>
      </c>
      <c r="AR1346">
        <v>0</v>
      </c>
      <c r="AS1346">
        <v>3</v>
      </c>
      <c r="AT1346" s="1" t="s">
        <v>3015</v>
      </c>
      <c r="AU1346" t="s">
        <v>3044</v>
      </c>
      <c r="AV1346" t="s">
        <v>3055</v>
      </c>
      <c r="AW1346" t="s">
        <v>3071</v>
      </c>
    </row>
    <row r="1347" spans="1:49" x14ac:dyDescent="0.3">
      <c r="A1347" s="1" t="s">
        <v>51</v>
      </c>
      <c r="B1347" s="1" t="s">
        <v>40</v>
      </c>
      <c r="C1347" s="1" t="s">
        <v>64</v>
      </c>
      <c r="D1347" s="1" t="s">
        <v>54</v>
      </c>
      <c r="E1347" s="1" t="s">
        <v>55</v>
      </c>
      <c r="F1347" s="1" t="s">
        <v>67</v>
      </c>
      <c r="G1347" s="1" t="s">
        <v>1424</v>
      </c>
      <c r="H1347">
        <v>1622</v>
      </c>
      <c r="I1347" s="1" t="s">
        <v>46</v>
      </c>
      <c r="J1347" s="1" t="s">
        <v>76</v>
      </c>
      <c r="K1347" s="1" t="s">
        <v>74</v>
      </c>
      <c r="L1347" s="1" t="s">
        <v>51</v>
      </c>
      <c r="M1347" s="1" t="s">
        <v>49</v>
      </c>
      <c r="N1347">
        <v>5</v>
      </c>
      <c r="O1347">
        <v>28</v>
      </c>
      <c r="P1347" s="1" t="s">
        <v>3021</v>
      </c>
      <c r="Q1347">
        <v>1</v>
      </c>
      <c r="R1347">
        <v>580</v>
      </c>
      <c r="S1347">
        <v>27</v>
      </c>
      <c r="T1347" s="1" t="s">
        <v>3022</v>
      </c>
      <c r="U1347" s="1" t="s">
        <v>72</v>
      </c>
      <c r="V1347">
        <v>1</v>
      </c>
      <c r="W1347">
        <v>2</v>
      </c>
      <c r="X1347">
        <v>39</v>
      </c>
      <c r="Y1347">
        <v>1</v>
      </c>
      <c r="Z1347" t="s">
        <v>3017</v>
      </c>
      <c r="AA1347">
        <v>2</v>
      </c>
      <c r="AB1347">
        <v>1</v>
      </c>
      <c r="AC1347" s="1" t="s">
        <v>3017</v>
      </c>
      <c r="AD1347" s="2">
        <v>4877</v>
      </c>
      <c r="AE1347">
        <v>20460</v>
      </c>
      <c r="AF1347">
        <v>0</v>
      </c>
      <c r="AG1347">
        <v>21</v>
      </c>
      <c r="AH1347">
        <v>4</v>
      </c>
      <c r="AI1347" s="1" t="s">
        <v>3015</v>
      </c>
      <c r="AJ1347">
        <v>2</v>
      </c>
      <c r="AK1347">
        <v>80</v>
      </c>
      <c r="AL1347">
        <v>1</v>
      </c>
      <c r="AM1347">
        <v>6</v>
      </c>
      <c r="AN1347" s="1" t="s">
        <v>3018</v>
      </c>
      <c r="AO1347">
        <v>2</v>
      </c>
      <c r="AP1347">
        <v>5</v>
      </c>
      <c r="AQ1347">
        <v>3</v>
      </c>
      <c r="AR1347">
        <v>0</v>
      </c>
      <c r="AS1347">
        <v>0</v>
      </c>
      <c r="AT1347" s="1" t="s">
        <v>3019</v>
      </c>
      <c r="AU1347" t="s">
        <v>3044</v>
      </c>
      <c r="AV1347" t="s">
        <v>3054</v>
      </c>
      <c r="AW1347" t="s">
        <v>3072</v>
      </c>
    </row>
    <row r="1348" spans="1:49" x14ac:dyDescent="0.3">
      <c r="A1348" s="1" t="s">
        <v>51</v>
      </c>
      <c r="B1348" s="1" t="s">
        <v>40</v>
      </c>
      <c r="C1348" s="1" t="s">
        <v>64</v>
      </c>
      <c r="D1348" s="1" t="s">
        <v>54</v>
      </c>
      <c r="E1348" s="1" t="s">
        <v>55</v>
      </c>
      <c r="F1348" s="1" t="s">
        <v>44</v>
      </c>
      <c r="G1348" s="1" t="s">
        <v>1425</v>
      </c>
      <c r="H1348">
        <v>1581</v>
      </c>
      <c r="I1348" s="1" t="s">
        <v>46</v>
      </c>
      <c r="J1348" s="1" t="s">
        <v>58</v>
      </c>
      <c r="K1348" s="1" t="s">
        <v>59</v>
      </c>
      <c r="L1348" s="1" t="s">
        <v>51</v>
      </c>
      <c r="M1348" s="1" t="s">
        <v>49</v>
      </c>
      <c r="N1348">
        <v>5</v>
      </c>
      <c r="O1348">
        <v>26</v>
      </c>
      <c r="P1348" s="1" t="s">
        <v>3021</v>
      </c>
      <c r="Q1348">
        <v>1</v>
      </c>
      <c r="R1348">
        <v>474</v>
      </c>
      <c r="S1348">
        <v>3</v>
      </c>
      <c r="T1348" s="1" t="s">
        <v>3014</v>
      </c>
      <c r="U1348" s="1" t="s">
        <v>72</v>
      </c>
      <c r="V1348">
        <v>1</v>
      </c>
      <c r="W1348">
        <v>1</v>
      </c>
      <c r="X1348">
        <v>89</v>
      </c>
      <c r="Y1348">
        <v>3</v>
      </c>
      <c r="Z1348" t="s">
        <v>3015</v>
      </c>
      <c r="AA1348">
        <v>1</v>
      </c>
      <c r="AB1348">
        <v>4</v>
      </c>
      <c r="AC1348" s="1" t="s">
        <v>3016</v>
      </c>
      <c r="AD1348" s="2">
        <v>2061</v>
      </c>
      <c r="AE1348">
        <v>11133</v>
      </c>
      <c r="AF1348">
        <v>1</v>
      </c>
      <c r="AG1348">
        <v>21</v>
      </c>
      <c r="AH1348">
        <v>4</v>
      </c>
      <c r="AI1348" s="1" t="s">
        <v>3015</v>
      </c>
      <c r="AJ1348">
        <v>1</v>
      </c>
      <c r="AK1348">
        <v>80</v>
      </c>
      <c r="AL1348">
        <v>0</v>
      </c>
      <c r="AM1348">
        <v>1</v>
      </c>
      <c r="AN1348" s="1" t="s">
        <v>3023</v>
      </c>
      <c r="AO1348">
        <v>3</v>
      </c>
      <c r="AP1348">
        <v>1</v>
      </c>
      <c r="AQ1348">
        <v>0</v>
      </c>
      <c r="AR1348">
        <v>0</v>
      </c>
      <c r="AS1348">
        <v>0</v>
      </c>
      <c r="AT1348" s="1" t="s">
        <v>3017</v>
      </c>
      <c r="AU1348" t="s">
        <v>3044</v>
      </c>
      <c r="AV1348" t="s">
        <v>3053</v>
      </c>
      <c r="AW1348" t="s">
        <v>3072</v>
      </c>
    </row>
    <row r="1349" spans="1:49" x14ac:dyDescent="0.3">
      <c r="A1349" s="1" t="s">
        <v>51</v>
      </c>
      <c r="B1349" s="1" t="s">
        <v>40</v>
      </c>
      <c r="C1349" s="1" t="s">
        <v>41</v>
      </c>
      <c r="D1349" s="1" t="s">
        <v>54</v>
      </c>
      <c r="E1349" s="1" t="s">
        <v>55</v>
      </c>
      <c r="F1349" s="1" t="s">
        <v>44</v>
      </c>
      <c r="G1349" s="1" t="s">
        <v>1426</v>
      </c>
      <c r="H1349">
        <v>2034</v>
      </c>
      <c r="I1349" s="1" t="s">
        <v>46</v>
      </c>
      <c r="J1349" s="1" t="s">
        <v>76</v>
      </c>
      <c r="K1349" s="1" t="s">
        <v>59</v>
      </c>
      <c r="L1349" s="1" t="s">
        <v>51</v>
      </c>
      <c r="M1349" s="1" t="s">
        <v>49</v>
      </c>
      <c r="N1349">
        <v>3</v>
      </c>
      <c r="O1349">
        <v>41</v>
      </c>
      <c r="P1349" s="1" t="s">
        <v>3013</v>
      </c>
      <c r="Q1349">
        <v>1</v>
      </c>
      <c r="R1349">
        <v>582</v>
      </c>
      <c r="S1349">
        <v>28</v>
      </c>
      <c r="T1349" s="1" t="s">
        <v>3022</v>
      </c>
      <c r="U1349" s="1" t="s">
        <v>66</v>
      </c>
      <c r="V1349">
        <v>1</v>
      </c>
      <c r="W1349">
        <v>1</v>
      </c>
      <c r="X1349">
        <v>60</v>
      </c>
      <c r="Y1349">
        <v>2</v>
      </c>
      <c r="Z1349" t="s">
        <v>3019</v>
      </c>
      <c r="AA1349">
        <v>4</v>
      </c>
      <c r="AB1349">
        <v>2</v>
      </c>
      <c r="AC1349" s="1" t="s">
        <v>3019</v>
      </c>
      <c r="AD1349" s="2">
        <v>13570</v>
      </c>
      <c r="AE1349">
        <v>5640</v>
      </c>
      <c r="AF1349">
        <v>0</v>
      </c>
      <c r="AG1349">
        <v>23</v>
      </c>
      <c r="AH1349">
        <v>4</v>
      </c>
      <c r="AI1349" s="1" t="s">
        <v>3015</v>
      </c>
      <c r="AJ1349">
        <v>3</v>
      </c>
      <c r="AK1349">
        <v>80</v>
      </c>
      <c r="AL1349">
        <v>1</v>
      </c>
      <c r="AM1349">
        <v>21</v>
      </c>
      <c r="AN1349" s="1" t="s">
        <v>3024</v>
      </c>
      <c r="AO1349">
        <v>3</v>
      </c>
      <c r="AP1349">
        <v>20</v>
      </c>
      <c r="AQ1349">
        <v>7</v>
      </c>
      <c r="AR1349">
        <v>0</v>
      </c>
      <c r="AS1349">
        <v>10</v>
      </c>
      <c r="AT1349" s="1" t="s">
        <v>3017</v>
      </c>
      <c r="AU1349" t="s">
        <v>3044</v>
      </c>
      <c r="AV1349" t="s">
        <v>3053</v>
      </c>
      <c r="AW1349" t="s">
        <v>3074</v>
      </c>
    </row>
    <row r="1350" spans="1:49" x14ac:dyDescent="0.3">
      <c r="A1350" s="1" t="s">
        <v>51</v>
      </c>
      <c r="B1350" s="1" t="s">
        <v>40</v>
      </c>
      <c r="C1350" s="1" t="s">
        <v>70</v>
      </c>
      <c r="D1350" s="1" t="s">
        <v>54</v>
      </c>
      <c r="E1350" s="1" t="s">
        <v>55</v>
      </c>
      <c r="F1350" s="1" t="s">
        <v>44</v>
      </c>
      <c r="G1350" s="1" t="s">
        <v>1427</v>
      </c>
      <c r="H1350">
        <v>1441</v>
      </c>
      <c r="I1350" s="1" t="s">
        <v>46</v>
      </c>
      <c r="J1350" s="1" t="s">
        <v>58</v>
      </c>
      <c r="K1350" s="1" t="s">
        <v>59</v>
      </c>
      <c r="L1350" s="1" t="s">
        <v>51</v>
      </c>
      <c r="M1350" s="1" t="s">
        <v>49</v>
      </c>
      <c r="N1350">
        <v>3</v>
      </c>
      <c r="O1350">
        <v>56</v>
      </c>
      <c r="P1350" s="1" t="s">
        <v>3020</v>
      </c>
      <c r="Q1350">
        <v>1</v>
      </c>
      <c r="R1350">
        <v>1255</v>
      </c>
      <c r="S1350">
        <v>1</v>
      </c>
      <c r="T1350" s="1" t="s">
        <v>3014</v>
      </c>
      <c r="U1350" s="1" t="s">
        <v>50</v>
      </c>
      <c r="V1350">
        <v>1</v>
      </c>
      <c r="W1350">
        <v>1</v>
      </c>
      <c r="X1350">
        <v>90</v>
      </c>
      <c r="Y1350">
        <v>3</v>
      </c>
      <c r="Z1350" t="s">
        <v>3015</v>
      </c>
      <c r="AA1350">
        <v>1</v>
      </c>
      <c r="AB1350">
        <v>1</v>
      </c>
      <c r="AC1350" s="1" t="s">
        <v>3017</v>
      </c>
      <c r="AD1350" s="2">
        <v>2066</v>
      </c>
      <c r="AE1350">
        <v>10494</v>
      </c>
      <c r="AF1350">
        <v>2</v>
      </c>
      <c r="AG1350">
        <v>22</v>
      </c>
      <c r="AH1350">
        <v>4</v>
      </c>
      <c r="AI1350" s="1" t="s">
        <v>3015</v>
      </c>
      <c r="AJ1350">
        <v>4</v>
      </c>
      <c r="AK1350">
        <v>80</v>
      </c>
      <c r="AL1350">
        <v>1</v>
      </c>
      <c r="AM1350">
        <v>5</v>
      </c>
      <c r="AN1350" s="1" t="s">
        <v>3023</v>
      </c>
      <c r="AO1350">
        <v>4</v>
      </c>
      <c r="AP1350">
        <v>3</v>
      </c>
      <c r="AQ1350">
        <v>2</v>
      </c>
      <c r="AR1350">
        <v>1</v>
      </c>
      <c r="AS1350">
        <v>0</v>
      </c>
      <c r="AT1350" s="1" t="s">
        <v>3017</v>
      </c>
      <c r="AU1350" t="s">
        <v>3044</v>
      </c>
      <c r="AV1350" t="s">
        <v>3055</v>
      </c>
      <c r="AW1350" t="s">
        <v>3072</v>
      </c>
    </row>
    <row r="1351" spans="1:49" x14ac:dyDescent="0.3">
      <c r="A1351" s="1" t="s">
        <v>51</v>
      </c>
      <c r="B1351" s="1" t="s">
        <v>40</v>
      </c>
      <c r="C1351" s="1" t="s">
        <v>53</v>
      </c>
      <c r="D1351" s="1" t="s">
        <v>54</v>
      </c>
      <c r="E1351" s="1" t="s">
        <v>55</v>
      </c>
      <c r="F1351" s="1" t="s">
        <v>67</v>
      </c>
      <c r="G1351" s="1" t="s">
        <v>1428</v>
      </c>
      <c r="H1351">
        <v>1665</v>
      </c>
      <c r="I1351" s="1" t="s">
        <v>46</v>
      </c>
      <c r="J1351" s="1" t="s">
        <v>90</v>
      </c>
      <c r="K1351" s="1" t="s">
        <v>59</v>
      </c>
      <c r="L1351" s="1" t="s">
        <v>51</v>
      </c>
      <c r="M1351" s="1" t="s">
        <v>49</v>
      </c>
      <c r="N1351">
        <v>6</v>
      </c>
      <c r="O1351">
        <v>54</v>
      </c>
      <c r="P1351" s="1" t="s">
        <v>3020</v>
      </c>
      <c r="Q1351">
        <v>1</v>
      </c>
      <c r="R1351">
        <v>584</v>
      </c>
      <c r="S1351">
        <v>22</v>
      </c>
      <c r="T1351" s="1" t="s">
        <v>3022</v>
      </c>
      <c r="U1351" s="1" t="s">
        <v>129</v>
      </c>
      <c r="V1351">
        <v>1</v>
      </c>
      <c r="W1351">
        <v>2</v>
      </c>
      <c r="X1351">
        <v>91</v>
      </c>
      <c r="Y1351">
        <v>3</v>
      </c>
      <c r="Z1351" t="s">
        <v>3015</v>
      </c>
      <c r="AA1351">
        <v>4</v>
      </c>
      <c r="AB1351">
        <v>3</v>
      </c>
      <c r="AC1351" s="1" t="s">
        <v>3015</v>
      </c>
      <c r="AD1351" s="2">
        <v>17426</v>
      </c>
      <c r="AE1351">
        <v>18685</v>
      </c>
      <c r="AF1351">
        <v>3</v>
      </c>
      <c r="AG1351">
        <v>25</v>
      </c>
      <c r="AH1351">
        <v>4</v>
      </c>
      <c r="AI1351" s="1" t="s">
        <v>3015</v>
      </c>
      <c r="AJ1351">
        <v>3</v>
      </c>
      <c r="AK1351">
        <v>80</v>
      </c>
      <c r="AL1351">
        <v>1</v>
      </c>
      <c r="AM1351">
        <v>36</v>
      </c>
      <c r="AN1351" s="1" t="s">
        <v>3026</v>
      </c>
      <c r="AO1351">
        <v>3</v>
      </c>
      <c r="AP1351">
        <v>10</v>
      </c>
      <c r="AQ1351">
        <v>8</v>
      </c>
      <c r="AR1351">
        <v>4</v>
      </c>
      <c r="AS1351">
        <v>7</v>
      </c>
      <c r="AT1351" s="1" t="s">
        <v>3019</v>
      </c>
      <c r="AU1351" t="s">
        <v>3044</v>
      </c>
      <c r="AV1351" t="s">
        <v>3053</v>
      </c>
      <c r="AW1351" t="s">
        <v>3073</v>
      </c>
    </row>
    <row r="1352" spans="1:49" x14ac:dyDescent="0.3">
      <c r="A1352" s="1" t="s">
        <v>51</v>
      </c>
      <c r="B1352" s="1" t="s">
        <v>40</v>
      </c>
      <c r="C1352" s="1" t="s">
        <v>53</v>
      </c>
      <c r="D1352" s="1" t="s">
        <v>54</v>
      </c>
      <c r="E1352" s="1" t="s">
        <v>55</v>
      </c>
      <c r="F1352" s="1" t="s">
        <v>67</v>
      </c>
      <c r="G1352" s="1" t="s">
        <v>1429</v>
      </c>
      <c r="H1352">
        <v>1509</v>
      </c>
      <c r="I1352" s="1" t="s">
        <v>46</v>
      </c>
      <c r="J1352" s="1" t="s">
        <v>63</v>
      </c>
      <c r="K1352" s="1" t="s">
        <v>59</v>
      </c>
      <c r="L1352" s="1" t="s">
        <v>51</v>
      </c>
      <c r="M1352" s="1" t="s">
        <v>49</v>
      </c>
      <c r="N1352">
        <v>3</v>
      </c>
      <c r="O1352">
        <v>49</v>
      </c>
      <c r="P1352" s="1" t="s">
        <v>3020</v>
      </c>
      <c r="Q1352">
        <v>1</v>
      </c>
      <c r="R1352">
        <v>271</v>
      </c>
      <c r="S1352">
        <v>3</v>
      </c>
      <c r="T1352" s="1" t="s">
        <v>3014</v>
      </c>
      <c r="U1352" s="1" t="s">
        <v>50</v>
      </c>
      <c r="V1352">
        <v>1</v>
      </c>
      <c r="W1352">
        <v>3</v>
      </c>
      <c r="X1352">
        <v>43</v>
      </c>
      <c r="Y1352">
        <v>2</v>
      </c>
      <c r="Z1352" t="s">
        <v>3019</v>
      </c>
      <c r="AA1352">
        <v>2</v>
      </c>
      <c r="AB1352">
        <v>1</v>
      </c>
      <c r="AC1352" s="1" t="s">
        <v>3017</v>
      </c>
      <c r="AD1352" s="2">
        <v>4789</v>
      </c>
      <c r="AE1352">
        <v>23070</v>
      </c>
      <c r="AF1352">
        <v>4</v>
      </c>
      <c r="AG1352">
        <v>25</v>
      </c>
      <c r="AH1352">
        <v>4</v>
      </c>
      <c r="AI1352" s="1" t="s">
        <v>3015</v>
      </c>
      <c r="AJ1352">
        <v>1</v>
      </c>
      <c r="AK1352">
        <v>80</v>
      </c>
      <c r="AL1352">
        <v>1</v>
      </c>
      <c r="AM1352">
        <v>10</v>
      </c>
      <c r="AN1352" s="1" t="s">
        <v>3018</v>
      </c>
      <c r="AO1352">
        <v>3</v>
      </c>
      <c r="AP1352">
        <v>3</v>
      </c>
      <c r="AQ1352">
        <v>2</v>
      </c>
      <c r="AR1352">
        <v>1</v>
      </c>
      <c r="AS1352">
        <v>2</v>
      </c>
      <c r="AT1352" s="1" t="s">
        <v>3015</v>
      </c>
      <c r="AU1352" t="s">
        <v>3044</v>
      </c>
      <c r="AV1352" t="s">
        <v>3053</v>
      </c>
      <c r="AW1352" t="s">
        <v>3072</v>
      </c>
    </row>
    <row r="1353" spans="1:49" x14ac:dyDescent="0.3">
      <c r="A1353" s="1" t="s">
        <v>51</v>
      </c>
      <c r="B1353" s="1" t="s">
        <v>40</v>
      </c>
      <c r="C1353" s="1" t="s">
        <v>64</v>
      </c>
      <c r="D1353" s="1" t="s">
        <v>54</v>
      </c>
      <c r="E1353" s="1" t="s">
        <v>55</v>
      </c>
      <c r="F1353" s="1" t="s">
        <v>67</v>
      </c>
      <c r="G1353" s="1" t="s">
        <v>1430</v>
      </c>
      <c r="H1353">
        <v>1834</v>
      </c>
      <c r="I1353" s="1" t="s">
        <v>46</v>
      </c>
      <c r="J1353" s="1" t="s">
        <v>58</v>
      </c>
      <c r="K1353" s="1" t="s">
        <v>59</v>
      </c>
      <c r="L1353" s="1" t="s">
        <v>51</v>
      </c>
      <c r="M1353" s="1" t="s">
        <v>49</v>
      </c>
      <c r="N1353">
        <v>3</v>
      </c>
      <c r="O1353">
        <v>28</v>
      </c>
      <c r="P1353" s="1" t="s">
        <v>3021</v>
      </c>
      <c r="Q1353">
        <v>1</v>
      </c>
      <c r="R1353">
        <v>1217</v>
      </c>
      <c r="S1353">
        <v>1</v>
      </c>
      <c r="T1353" s="1" t="s">
        <v>3014</v>
      </c>
      <c r="U1353" s="1" t="s">
        <v>72</v>
      </c>
      <c r="V1353">
        <v>1</v>
      </c>
      <c r="W1353">
        <v>3</v>
      </c>
      <c r="X1353">
        <v>67</v>
      </c>
      <c r="Y1353">
        <v>3</v>
      </c>
      <c r="Z1353" t="s">
        <v>3015</v>
      </c>
      <c r="AA1353">
        <v>1</v>
      </c>
      <c r="AB1353">
        <v>1</v>
      </c>
      <c r="AC1353" s="1" t="s">
        <v>3017</v>
      </c>
      <c r="AD1353" s="2">
        <v>3591</v>
      </c>
      <c r="AE1353">
        <v>12719</v>
      </c>
      <c r="AF1353">
        <v>1</v>
      </c>
      <c r="AG1353">
        <v>25</v>
      </c>
      <c r="AH1353">
        <v>4</v>
      </c>
      <c r="AI1353" s="1" t="s">
        <v>3015</v>
      </c>
      <c r="AJ1353">
        <v>3</v>
      </c>
      <c r="AK1353">
        <v>80</v>
      </c>
      <c r="AL1353">
        <v>1</v>
      </c>
      <c r="AM1353">
        <v>3</v>
      </c>
      <c r="AN1353" s="1" t="s">
        <v>3023</v>
      </c>
      <c r="AO1353">
        <v>3</v>
      </c>
      <c r="AP1353">
        <v>3</v>
      </c>
      <c r="AQ1353">
        <v>2</v>
      </c>
      <c r="AR1353">
        <v>1</v>
      </c>
      <c r="AS1353">
        <v>2</v>
      </c>
      <c r="AT1353" s="1" t="s">
        <v>3015</v>
      </c>
      <c r="AU1353" t="s">
        <v>3044</v>
      </c>
      <c r="AV1353" t="s">
        <v>3053</v>
      </c>
      <c r="AW1353" t="s">
        <v>3072</v>
      </c>
    </row>
    <row r="1354" spans="1:49" x14ac:dyDescent="0.3">
      <c r="A1354" s="1" t="s">
        <v>51</v>
      </c>
      <c r="B1354" s="1" t="s">
        <v>40</v>
      </c>
      <c r="C1354" s="1" t="s">
        <v>64</v>
      </c>
      <c r="D1354" s="1" t="s">
        <v>54</v>
      </c>
      <c r="E1354" s="1" t="s">
        <v>43</v>
      </c>
      <c r="F1354" s="1" t="s">
        <v>67</v>
      </c>
      <c r="G1354" s="1" t="s">
        <v>1431</v>
      </c>
      <c r="H1354">
        <v>1864</v>
      </c>
      <c r="I1354" s="1" t="s">
        <v>46</v>
      </c>
      <c r="J1354" s="1" t="s">
        <v>94</v>
      </c>
      <c r="K1354" s="1" t="s">
        <v>59</v>
      </c>
      <c r="L1354" s="1" t="s">
        <v>51</v>
      </c>
      <c r="M1354" s="1" t="s">
        <v>49</v>
      </c>
      <c r="N1354">
        <v>5</v>
      </c>
      <c r="O1354">
        <v>27</v>
      </c>
      <c r="P1354" s="1" t="s">
        <v>3021</v>
      </c>
      <c r="Q1354">
        <v>1</v>
      </c>
      <c r="R1354">
        <v>728</v>
      </c>
      <c r="S1354">
        <v>23</v>
      </c>
      <c r="T1354" s="1" t="s">
        <v>3022</v>
      </c>
      <c r="U1354" s="1" t="s">
        <v>60</v>
      </c>
      <c r="V1354">
        <v>1</v>
      </c>
      <c r="W1354">
        <v>2</v>
      </c>
      <c r="X1354">
        <v>36</v>
      </c>
      <c r="Y1354">
        <v>2</v>
      </c>
      <c r="Z1354" t="s">
        <v>3019</v>
      </c>
      <c r="AA1354">
        <v>2</v>
      </c>
      <c r="AB1354">
        <v>3</v>
      </c>
      <c r="AC1354" s="1" t="s">
        <v>3015</v>
      </c>
      <c r="AD1354" s="2">
        <v>3540</v>
      </c>
      <c r="AE1354">
        <v>7018</v>
      </c>
      <c r="AF1354">
        <v>1</v>
      </c>
      <c r="AG1354">
        <v>21</v>
      </c>
      <c r="AH1354">
        <v>4</v>
      </c>
      <c r="AI1354" s="1" t="s">
        <v>3015</v>
      </c>
      <c r="AJ1354">
        <v>4</v>
      </c>
      <c r="AK1354">
        <v>80</v>
      </c>
      <c r="AL1354">
        <v>1</v>
      </c>
      <c r="AM1354">
        <v>9</v>
      </c>
      <c r="AN1354" s="1" t="s">
        <v>3018</v>
      </c>
      <c r="AO1354">
        <v>3</v>
      </c>
      <c r="AP1354">
        <v>9</v>
      </c>
      <c r="AQ1354">
        <v>8</v>
      </c>
      <c r="AR1354">
        <v>5</v>
      </c>
      <c r="AS1354">
        <v>8</v>
      </c>
      <c r="AT1354" s="1" t="s">
        <v>3019</v>
      </c>
      <c r="AU1354" t="s">
        <v>3045</v>
      </c>
      <c r="AV1354" t="s">
        <v>3053</v>
      </c>
      <c r="AW1354" t="s">
        <v>3072</v>
      </c>
    </row>
    <row r="1355" spans="1:49" x14ac:dyDescent="0.3">
      <c r="A1355" s="1" t="s">
        <v>51</v>
      </c>
      <c r="B1355" s="1" t="s">
        <v>40</v>
      </c>
      <c r="C1355" s="1" t="s">
        <v>41</v>
      </c>
      <c r="D1355" s="1" t="s">
        <v>54</v>
      </c>
      <c r="E1355" s="1" t="s">
        <v>43</v>
      </c>
      <c r="F1355" s="1" t="s">
        <v>101</v>
      </c>
      <c r="G1355" s="1" t="s">
        <v>1432</v>
      </c>
      <c r="H1355">
        <v>1909</v>
      </c>
      <c r="I1355" s="1" t="s">
        <v>46</v>
      </c>
      <c r="J1355" s="1" t="s">
        <v>47</v>
      </c>
      <c r="K1355" s="1" t="s">
        <v>59</v>
      </c>
      <c r="L1355" s="1" t="s">
        <v>51</v>
      </c>
      <c r="M1355" s="1" t="s">
        <v>49</v>
      </c>
      <c r="N1355">
        <v>3</v>
      </c>
      <c r="O1355">
        <v>41</v>
      </c>
      <c r="P1355" s="1" t="s">
        <v>3013</v>
      </c>
      <c r="Q1355">
        <v>1</v>
      </c>
      <c r="R1355">
        <v>337</v>
      </c>
      <c r="S1355">
        <v>8</v>
      </c>
      <c r="T1355" s="1" t="s">
        <v>3014</v>
      </c>
      <c r="U1355" s="1" t="s">
        <v>72</v>
      </c>
      <c r="V1355">
        <v>1</v>
      </c>
      <c r="W1355">
        <v>3</v>
      </c>
      <c r="X1355">
        <v>54</v>
      </c>
      <c r="Y1355">
        <v>3</v>
      </c>
      <c r="Z1355" t="s">
        <v>3015</v>
      </c>
      <c r="AA1355">
        <v>2</v>
      </c>
      <c r="AB1355">
        <v>2</v>
      </c>
      <c r="AC1355" s="1" t="s">
        <v>3019</v>
      </c>
      <c r="AD1355" s="2">
        <v>4393</v>
      </c>
      <c r="AE1355">
        <v>26841</v>
      </c>
      <c r="AF1355">
        <v>5</v>
      </c>
      <c r="AG1355">
        <v>21</v>
      </c>
      <c r="AH1355">
        <v>4</v>
      </c>
      <c r="AI1355" s="1" t="s">
        <v>3015</v>
      </c>
      <c r="AJ1355">
        <v>3</v>
      </c>
      <c r="AK1355">
        <v>80</v>
      </c>
      <c r="AL1355">
        <v>1</v>
      </c>
      <c r="AM1355">
        <v>14</v>
      </c>
      <c r="AN1355" s="1" t="s">
        <v>3018</v>
      </c>
      <c r="AO1355">
        <v>3</v>
      </c>
      <c r="AP1355">
        <v>5</v>
      </c>
      <c r="AQ1355">
        <v>4</v>
      </c>
      <c r="AR1355">
        <v>1</v>
      </c>
      <c r="AS1355">
        <v>4</v>
      </c>
      <c r="AT1355" s="1" t="s">
        <v>3015</v>
      </c>
      <c r="AU1355" t="s">
        <v>3044</v>
      </c>
      <c r="AV1355" t="s">
        <v>3053</v>
      </c>
      <c r="AW1355" t="s">
        <v>3072</v>
      </c>
    </row>
    <row r="1356" spans="1:49" x14ac:dyDescent="0.3">
      <c r="A1356" s="1" t="s">
        <v>51</v>
      </c>
      <c r="B1356" s="1" t="s">
        <v>40</v>
      </c>
      <c r="C1356" s="1" t="s">
        <v>41</v>
      </c>
      <c r="D1356" s="1" t="s">
        <v>54</v>
      </c>
      <c r="E1356" s="1" t="s">
        <v>43</v>
      </c>
      <c r="F1356" s="1" t="s">
        <v>44</v>
      </c>
      <c r="G1356" s="1" t="s">
        <v>1433</v>
      </c>
      <c r="H1356">
        <v>1554</v>
      </c>
      <c r="I1356" s="1" t="s">
        <v>46</v>
      </c>
      <c r="J1356" s="1" t="s">
        <v>94</v>
      </c>
      <c r="K1356" s="1" t="s">
        <v>59</v>
      </c>
      <c r="L1356" s="1" t="s">
        <v>51</v>
      </c>
      <c r="M1356" s="1" t="s">
        <v>49</v>
      </c>
      <c r="N1356">
        <v>5</v>
      </c>
      <c r="O1356">
        <v>35</v>
      </c>
      <c r="P1356" s="1" t="s">
        <v>3013</v>
      </c>
      <c r="Q1356">
        <v>1</v>
      </c>
      <c r="R1356">
        <v>1402</v>
      </c>
      <c r="S1356">
        <v>28</v>
      </c>
      <c r="T1356" s="1" t="s">
        <v>3022</v>
      </c>
      <c r="U1356" s="1" t="s">
        <v>66</v>
      </c>
      <c r="V1356">
        <v>1</v>
      </c>
      <c r="W1356">
        <v>2</v>
      </c>
      <c r="X1356">
        <v>98</v>
      </c>
      <c r="Y1356">
        <v>2</v>
      </c>
      <c r="Z1356" t="s">
        <v>3019</v>
      </c>
      <c r="AA1356">
        <v>1</v>
      </c>
      <c r="AB1356">
        <v>3</v>
      </c>
      <c r="AC1356" s="1" t="s">
        <v>3015</v>
      </c>
      <c r="AD1356" s="2">
        <v>2430</v>
      </c>
      <c r="AE1356">
        <v>26204</v>
      </c>
      <c r="AF1356">
        <v>0</v>
      </c>
      <c r="AG1356">
        <v>23</v>
      </c>
      <c r="AH1356">
        <v>4</v>
      </c>
      <c r="AI1356" s="1" t="s">
        <v>3015</v>
      </c>
      <c r="AJ1356">
        <v>1</v>
      </c>
      <c r="AK1356">
        <v>80</v>
      </c>
      <c r="AL1356">
        <v>2</v>
      </c>
      <c r="AM1356">
        <v>6</v>
      </c>
      <c r="AN1356" s="1" t="s">
        <v>3018</v>
      </c>
      <c r="AO1356">
        <v>3</v>
      </c>
      <c r="AP1356">
        <v>5</v>
      </c>
      <c r="AQ1356">
        <v>3</v>
      </c>
      <c r="AR1356">
        <v>4</v>
      </c>
      <c r="AS1356">
        <v>2</v>
      </c>
      <c r="AT1356" s="1" t="s">
        <v>3019</v>
      </c>
      <c r="AU1356" t="s">
        <v>3044</v>
      </c>
      <c r="AV1356" t="s">
        <v>3053</v>
      </c>
      <c r="AW1356" t="s">
        <v>3072</v>
      </c>
    </row>
    <row r="1357" spans="1:49" x14ac:dyDescent="0.3">
      <c r="A1357" s="1" t="s">
        <v>51</v>
      </c>
      <c r="B1357" s="1" t="s">
        <v>40</v>
      </c>
      <c r="C1357" s="1" t="s">
        <v>64</v>
      </c>
      <c r="D1357" s="1" t="s">
        <v>54</v>
      </c>
      <c r="E1357" s="1" t="s">
        <v>43</v>
      </c>
      <c r="F1357" s="1" t="s">
        <v>101</v>
      </c>
      <c r="G1357" s="1" t="s">
        <v>1434</v>
      </c>
      <c r="H1357">
        <v>2035</v>
      </c>
      <c r="I1357" s="1" t="s">
        <v>46</v>
      </c>
      <c r="J1357" s="1" t="s">
        <v>47</v>
      </c>
      <c r="K1357" s="1" t="s">
        <v>59</v>
      </c>
      <c r="L1357" s="1" t="s">
        <v>51</v>
      </c>
      <c r="M1357" s="1" t="s">
        <v>49</v>
      </c>
      <c r="N1357">
        <v>2</v>
      </c>
      <c r="O1357">
        <v>34</v>
      </c>
      <c r="P1357" s="1" t="s">
        <v>3021</v>
      </c>
      <c r="Q1357">
        <v>1</v>
      </c>
      <c r="R1357">
        <v>704</v>
      </c>
      <c r="S1357">
        <v>28</v>
      </c>
      <c r="T1357" s="1" t="s">
        <v>3022</v>
      </c>
      <c r="U1357" s="1" t="s">
        <v>72</v>
      </c>
      <c r="V1357">
        <v>1</v>
      </c>
      <c r="W1357">
        <v>4</v>
      </c>
      <c r="X1357">
        <v>95</v>
      </c>
      <c r="Y1357">
        <v>2</v>
      </c>
      <c r="Z1357" t="s">
        <v>3019</v>
      </c>
      <c r="AA1357">
        <v>2</v>
      </c>
      <c r="AB1357">
        <v>3</v>
      </c>
      <c r="AC1357" s="1" t="s">
        <v>3015</v>
      </c>
      <c r="AD1357" s="2">
        <v>6712</v>
      </c>
      <c r="AE1357">
        <v>8978</v>
      </c>
      <c r="AF1357">
        <v>1</v>
      </c>
      <c r="AG1357">
        <v>21</v>
      </c>
      <c r="AH1357">
        <v>4</v>
      </c>
      <c r="AI1357" s="1" t="s">
        <v>3015</v>
      </c>
      <c r="AJ1357">
        <v>4</v>
      </c>
      <c r="AK1357">
        <v>80</v>
      </c>
      <c r="AL1357">
        <v>2</v>
      </c>
      <c r="AM1357">
        <v>8</v>
      </c>
      <c r="AN1357" s="1" t="s">
        <v>3018</v>
      </c>
      <c r="AO1357">
        <v>3</v>
      </c>
      <c r="AP1357">
        <v>8</v>
      </c>
      <c r="AQ1357">
        <v>7</v>
      </c>
      <c r="AR1357">
        <v>1</v>
      </c>
      <c r="AS1357">
        <v>7</v>
      </c>
      <c r="AT1357" s="1" t="s">
        <v>3016</v>
      </c>
      <c r="AU1357" t="s">
        <v>3044</v>
      </c>
      <c r="AV1357" t="s">
        <v>3053</v>
      </c>
      <c r="AW1357" t="s">
        <v>3071</v>
      </c>
    </row>
    <row r="1358" spans="1:49" x14ac:dyDescent="0.3">
      <c r="A1358" s="1" t="s">
        <v>51</v>
      </c>
      <c r="B1358" s="1" t="s">
        <v>86</v>
      </c>
      <c r="C1358" s="1" t="s">
        <v>70</v>
      </c>
      <c r="D1358" s="1" t="s">
        <v>54</v>
      </c>
      <c r="E1358" s="1" t="s">
        <v>55</v>
      </c>
      <c r="F1358" s="1" t="s">
        <v>44</v>
      </c>
      <c r="G1358" s="1" t="s">
        <v>1435</v>
      </c>
      <c r="H1358">
        <v>2026</v>
      </c>
      <c r="I1358" s="1" t="s">
        <v>57</v>
      </c>
      <c r="J1358" s="1" t="s">
        <v>78</v>
      </c>
      <c r="K1358" s="1" t="s">
        <v>74</v>
      </c>
      <c r="L1358" s="1" t="s">
        <v>51</v>
      </c>
      <c r="M1358" s="1" t="s">
        <v>49</v>
      </c>
      <c r="N1358">
        <v>2</v>
      </c>
      <c r="O1358">
        <v>56</v>
      </c>
      <c r="P1358" s="1" t="s">
        <v>3020</v>
      </c>
      <c r="Q1358">
        <v>1</v>
      </c>
      <c r="R1358">
        <v>667</v>
      </c>
      <c r="S1358">
        <v>1</v>
      </c>
      <c r="T1358" s="1" t="s">
        <v>3014</v>
      </c>
      <c r="U1358" s="1" t="s">
        <v>66</v>
      </c>
      <c r="V1358">
        <v>1</v>
      </c>
      <c r="W1358">
        <v>3</v>
      </c>
      <c r="X1358">
        <v>57</v>
      </c>
      <c r="Y1358">
        <v>3</v>
      </c>
      <c r="Z1358" t="s">
        <v>3015</v>
      </c>
      <c r="AA1358">
        <v>2</v>
      </c>
      <c r="AB1358">
        <v>3</v>
      </c>
      <c r="AC1358" s="1" t="s">
        <v>3015</v>
      </c>
      <c r="AD1358" s="2">
        <v>6306</v>
      </c>
      <c r="AE1358">
        <v>26236</v>
      </c>
      <c r="AF1358">
        <v>1</v>
      </c>
      <c r="AG1358">
        <v>21</v>
      </c>
      <c r="AH1358">
        <v>4</v>
      </c>
      <c r="AI1358" s="1" t="s">
        <v>3015</v>
      </c>
      <c r="AJ1358">
        <v>1</v>
      </c>
      <c r="AK1358">
        <v>80</v>
      </c>
      <c r="AL1358">
        <v>1</v>
      </c>
      <c r="AM1358">
        <v>13</v>
      </c>
      <c r="AN1358" s="1" t="s">
        <v>3018</v>
      </c>
      <c r="AO1358">
        <v>2</v>
      </c>
      <c r="AP1358">
        <v>13</v>
      </c>
      <c r="AQ1358">
        <v>12</v>
      </c>
      <c r="AR1358">
        <v>1</v>
      </c>
      <c r="AS1358">
        <v>9</v>
      </c>
      <c r="AT1358" s="1" t="s">
        <v>3015</v>
      </c>
      <c r="AU1358" t="s">
        <v>3044</v>
      </c>
      <c r="AV1358" t="s">
        <v>3054</v>
      </c>
      <c r="AW1358" t="s">
        <v>3071</v>
      </c>
    </row>
    <row r="1359" spans="1:49" x14ac:dyDescent="0.3">
      <c r="A1359" s="1" t="s">
        <v>51</v>
      </c>
      <c r="B1359" s="1" t="s">
        <v>86</v>
      </c>
      <c r="C1359" s="1" t="s">
        <v>41</v>
      </c>
      <c r="D1359" s="1" t="s">
        <v>54</v>
      </c>
      <c r="E1359" s="1" t="s">
        <v>55</v>
      </c>
      <c r="F1359" s="1" t="s">
        <v>44</v>
      </c>
      <c r="G1359" s="1" t="s">
        <v>1436</v>
      </c>
      <c r="H1359">
        <v>1949</v>
      </c>
      <c r="I1359" s="1" t="s">
        <v>57</v>
      </c>
      <c r="J1359" s="1" t="s">
        <v>63</v>
      </c>
      <c r="K1359" s="1" t="s">
        <v>59</v>
      </c>
      <c r="L1359" s="1" t="s">
        <v>51</v>
      </c>
      <c r="M1359" s="1" t="s">
        <v>49</v>
      </c>
      <c r="N1359">
        <v>3</v>
      </c>
      <c r="O1359">
        <v>36</v>
      </c>
      <c r="P1359" s="1" t="s">
        <v>3013</v>
      </c>
      <c r="Q1359">
        <v>1</v>
      </c>
      <c r="R1359">
        <v>1351</v>
      </c>
      <c r="S1359">
        <v>9</v>
      </c>
      <c r="T1359" s="1" t="s">
        <v>3014</v>
      </c>
      <c r="U1359" s="1" t="s">
        <v>66</v>
      </c>
      <c r="V1359">
        <v>1</v>
      </c>
      <c r="W1359">
        <v>1</v>
      </c>
      <c r="X1359">
        <v>66</v>
      </c>
      <c r="Y1359">
        <v>4</v>
      </c>
      <c r="Z1359" t="s">
        <v>3016</v>
      </c>
      <c r="AA1359">
        <v>1</v>
      </c>
      <c r="AB1359">
        <v>2</v>
      </c>
      <c r="AC1359" s="1" t="s">
        <v>3019</v>
      </c>
      <c r="AD1359" s="2">
        <v>2810</v>
      </c>
      <c r="AE1359">
        <v>9238</v>
      </c>
      <c r="AF1359">
        <v>1</v>
      </c>
      <c r="AG1359">
        <v>22</v>
      </c>
      <c r="AH1359">
        <v>4</v>
      </c>
      <c r="AI1359" s="1" t="s">
        <v>3015</v>
      </c>
      <c r="AJ1359">
        <v>2</v>
      </c>
      <c r="AK1359">
        <v>80</v>
      </c>
      <c r="AL1359">
        <v>0</v>
      </c>
      <c r="AM1359">
        <v>5</v>
      </c>
      <c r="AN1359" s="1" t="s">
        <v>3023</v>
      </c>
      <c r="AO1359">
        <v>3</v>
      </c>
      <c r="AP1359">
        <v>5</v>
      </c>
      <c r="AQ1359">
        <v>4</v>
      </c>
      <c r="AR1359">
        <v>0</v>
      </c>
      <c r="AS1359">
        <v>2</v>
      </c>
      <c r="AT1359" s="1" t="s">
        <v>3017</v>
      </c>
      <c r="AU1359" t="s">
        <v>3044</v>
      </c>
      <c r="AV1359" t="s">
        <v>3053</v>
      </c>
      <c r="AW1359" t="s">
        <v>3072</v>
      </c>
    </row>
    <row r="1360" spans="1:49" x14ac:dyDescent="0.3">
      <c r="A1360" s="1" t="s">
        <v>51</v>
      </c>
      <c r="B1360" s="1" t="s">
        <v>86</v>
      </c>
      <c r="C1360" s="1" t="s">
        <v>53</v>
      </c>
      <c r="D1360" s="1" t="s">
        <v>54</v>
      </c>
      <c r="E1360" s="1" t="s">
        <v>55</v>
      </c>
      <c r="F1360" s="1" t="s">
        <v>44</v>
      </c>
      <c r="G1360" s="1" t="s">
        <v>1437</v>
      </c>
      <c r="H1360">
        <v>1712</v>
      </c>
      <c r="I1360" s="1" t="s">
        <v>57</v>
      </c>
      <c r="J1360" s="1" t="s">
        <v>78</v>
      </c>
      <c r="K1360" s="1" t="s">
        <v>59</v>
      </c>
      <c r="L1360" s="1" t="s">
        <v>51</v>
      </c>
      <c r="M1360" s="1" t="s">
        <v>49</v>
      </c>
      <c r="N1360">
        <v>3</v>
      </c>
      <c r="O1360">
        <v>45</v>
      </c>
      <c r="P1360" s="1" t="s">
        <v>3013</v>
      </c>
      <c r="Q1360">
        <v>1</v>
      </c>
      <c r="R1360">
        <v>1238</v>
      </c>
      <c r="S1360">
        <v>1</v>
      </c>
      <c r="T1360" s="1" t="s">
        <v>3014</v>
      </c>
      <c r="U1360" s="1" t="s">
        <v>60</v>
      </c>
      <c r="V1360">
        <v>1</v>
      </c>
      <c r="W1360">
        <v>3</v>
      </c>
      <c r="X1360">
        <v>74</v>
      </c>
      <c r="Y1360">
        <v>2</v>
      </c>
      <c r="Z1360" t="s">
        <v>3019</v>
      </c>
      <c r="AA1360">
        <v>3</v>
      </c>
      <c r="AB1360">
        <v>3</v>
      </c>
      <c r="AC1360" s="1" t="s">
        <v>3015</v>
      </c>
      <c r="AD1360" s="2">
        <v>10748</v>
      </c>
      <c r="AE1360">
        <v>3395</v>
      </c>
      <c r="AF1360">
        <v>3</v>
      </c>
      <c r="AG1360">
        <v>23</v>
      </c>
      <c r="AH1360">
        <v>4</v>
      </c>
      <c r="AI1360" s="1" t="s">
        <v>3015</v>
      </c>
      <c r="AJ1360">
        <v>4</v>
      </c>
      <c r="AK1360">
        <v>80</v>
      </c>
      <c r="AL1360">
        <v>1</v>
      </c>
      <c r="AM1360">
        <v>25</v>
      </c>
      <c r="AN1360" s="1" t="s">
        <v>3024</v>
      </c>
      <c r="AO1360">
        <v>2</v>
      </c>
      <c r="AP1360">
        <v>23</v>
      </c>
      <c r="AQ1360">
        <v>15</v>
      </c>
      <c r="AR1360">
        <v>14</v>
      </c>
      <c r="AS1360">
        <v>4</v>
      </c>
      <c r="AT1360" s="1" t="s">
        <v>3015</v>
      </c>
      <c r="AU1360" t="s">
        <v>3046</v>
      </c>
      <c r="AV1360" t="s">
        <v>3054</v>
      </c>
      <c r="AW1360" t="s">
        <v>3074</v>
      </c>
    </row>
    <row r="1361" spans="1:49" x14ac:dyDescent="0.3">
      <c r="A1361" s="1" t="s">
        <v>51</v>
      </c>
      <c r="B1361" s="1" t="s">
        <v>86</v>
      </c>
      <c r="C1361" s="1" t="s">
        <v>41</v>
      </c>
      <c r="D1361" s="1" t="s">
        <v>54</v>
      </c>
      <c r="E1361" s="1" t="s">
        <v>55</v>
      </c>
      <c r="F1361" s="1" t="s">
        <v>108</v>
      </c>
      <c r="G1361" s="1" t="s">
        <v>1438</v>
      </c>
      <c r="H1361">
        <v>1854</v>
      </c>
      <c r="I1361" s="1" t="s">
        <v>57</v>
      </c>
      <c r="J1361" s="1" t="s">
        <v>58</v>
      </c>
      <c r="K1361" s="1" t="s">
        <v>59</v>
      </c>
      <c r="L1361" s="1" t="s">
        <v>51</v>
      </c>
      <c r="M1361" s="1" t="s">
        <v>49</v>
      </c>
      <c r="N1361">
        <v>1</v>
      </c>
      <c r="O1361">
        <v>42</v>
      </c>
      <c r="P1361" s="1" t="s">
        <v>3013</v>
      </c>
      <c r="Q1361">
        <v>1</v>
      </c>
      <c r="R1361">
        <v>355</v>
      </c>
      <c r="S1361">
        <v>10</v>
      </c>
      <c r="T1361" s="1" t="s">
        <v>3014</v>
      </c>
      <c r="U1361" s="1" t="s">
        <v>66</v>
      </c>
      <c r="V1361">
        <v>1</v>
      </c>
      <c r="W1361">
        <v>3</v>
      </c>
      <c r="X1361">
        <v>38</v>
      </c>
      <c r="Y1361">
        <v>3</v>
      </c>
      <c r="Z1361" t="s">
        <v>3015</v>
      </c>
      <c r="AA1361">
        <v>1</v>
      </c>
      <c r="AB1361">
        <v>3</v>
      </c>
      <c r="AC1361" s="1" t="s">
        <v>3015</v>
      </c>
      <c r="AD1361" s="2">
        <v>2936</v>
      </c>
      <c r="AE1361">
        <v>6161</v>
      </c>
      <c r="AF1361">
        <v>3</v>
      </c>
      <c r="AG1361">
        <v>22</v>
      </c>
      <c r="AH1361">
        <v>4</v>
      </c>
      <c r="AI1361" s="1" t="s">
        <v>3015</v>
      </c>
      <c r="AJ1361">
        <v>2</v>
      </c>
      <c r="AK1361">
        <v>80</v>
      </c>
      <c r="AL1361">
        <v>2</v>
      </c>
      <c r="AM1361">
        <v>10</v>
      </c>
      <c r="AN1361" s="1" t="s">
        <v>3018</v>
      </c>
      <c r="AO1361">
        <v>2</v>
      </c>
      <c r="AP1361">
        <v>6</v>
      </c>
      <c r="AQ1361">
        <v>3</v>
      </c>
      <c r="AR1361">
        <v>3</v>
      </c>
      <c r="AS1361">
        <v>3</v>
      </c>
      <c r="AT1361" s="1" t="s">
        <v>3015</v>
      </c>
      <c r="AU1361" t="s">
        <v>3044</v>
      </c>
      <c r="AV1361" t="s">
        <v>3054</v>
      </c>
      <c r="AW1361" t="s">
        <v>3072</v>
      </c>
    </row>
    <row r="1362" spans="1:49" x14ac:dyDescent="0.3">
      <c r="A1362" s="1" t="s">
        <v>51</v>
      </c>
      <c r="B1362" s="1" t="s">
        <v>86</v>
      </c>
      <c r="C1362" s="1" t="s">
        <v>64</v>
      </c>
      <c r="D1362" s="1" t="s">
        <v>54</v>
      </c>
      <c r="E1362" s="1" t="s">
        <v>55</v>
      </c>
      <c r="F1362" s="1" t="s">
        <v>67</v>
      </c>
      <c r="G1362" s="1" t="s">
        <v>1439</v>
      </c>
      <c r="H1362">
        <v>1693</v>
      </c>
      <c r="I1362" s="1" t="s">
        <v>57</v>
      </c>
      <c r="J1362" s="1" t="s">
        <v>63</v>
      </c>
      <c r="K1362" s="1" t="s">
        <v>48</v>
      </c>
      <c r="L1362" s="1" t="s">
        <v>51</v>
      </c>
      <c r="M1362" s="1" t="s">
        <v>49</v>
      </c>
      <c r="N1362">
        <v>5</v>
      </c>
      <c r="O1362">
        <v>26</v>
      </c>
      <c r="P1362" s="1" t="s">
        <v>3021</v>
      </c>
      <c r="Q1362">
        <v>1</v>
      </c>
      <c r="R1362">
        <v>786</v>
      </c>
      <c r="S1362">
        <v>7</v>
      </c>
      <c r="T1362" s="1" t="s">
        <v>3014</v>
      </c>
      <c r="U1362" s="1" t="s">
        <v>72</v>
      </c>
      <c r="V1362">
        <v>1</v>
      </c>
      <c r="W1362">
        <v>4</v>
      </c>
      <c r="X1362">
        <v>76</v>
      </c>
      <c r="Y1362">
        <v>3</v>
      </c>
      <c r="Z1362" t="s">
        <v>3015</v>
      </c>
      <c r="AA1362">
        <v>1</v>
      </c>
      <c r="AB1362">
        <v>4</v>
      </c>
      <c r="AC1362" s="1" t="s">
        <v>3016</v>
      </c>
      <c r="AD1362" s="2">
        <v>2570</v>
      </c>
      <c r="AE1362">
        <v>11925</v>
      </c>
      <c r="AF1362">
        <v>1</v>
      </c>
      <c r="AG1362">
        <v>20</v>
      </c>
      <c r="AH1362">
        <v>4</v>
      </c>
      <c r="AI1362" s="1" t="s">
        <v>3015</v>
      </c>
      <c r="AJ1362">
        <v>3</v>
      </c>
      <c r="AK1362">
        <v>80</v>
      </c>
      <c r="AL1362">
        <v>0</v>
      </c>
      <c r="AM1362">
        <v>7</v>
      </c>
      <c r="AN1362" s="1" t="s">
        <v>3018</v>
      </c>
      <c r="AO1362">
        <v>3</v>
      </c>
      <c r="AP1362">
        <v>7</v>
      </c>
      <c r="AQ1362">
        <v>7</v>
      </c>
      <c r="AR1362">
        <v>5</v>
      </c>
      <c r="AS1362">
        <v>7</v>
      </c>
      <c r="AT1362" s="1" t="s">
        <v>3016</v>
      </c>
      <c r="AU1362" t="s">
        <v>3045</v>
      </c>
      <c r="AV1362" t="s">
        <v>3053</v>
      </c>
      <c r="AW1362" t="s">
        <v>3072</v>
      </c>
    </row>
    <row r="1363" spans="1:49" x14ac:dyDescent="0.3">
      <c r="A1363" s="1" t="s">
        <v>51</v>
      </c>
      <c r="B1363" s="1" t="s">
        <v>86</v>
      </c>
      <c r="C1363" s="1" t="s">
        <v>70</v>
      </c>
      <c r="D1363" s="1" t="s">
        <v>54</v>
      </c>
      <c r="E1363" s="1" t="s">
        <v>43</v>
      </c>
      <c r="F1363" s="1" t="s">
        <v>67</v>
      </c>
      <c r="G1363" s="1" t="s">
        <v>1440</v>
      </c>
      <c r="H1363">
        <v>1824</v>
      </c>
      <c r="I1363" s="1" t="s">
        <v>57</v>
      </c>
      <c r="J1363" s="1" t="s">
        <v>90</v>
      </c>
      <c r="K1363" s="1" t="s">
        <v>74</v>
      </c>
      <c r="L1363" s="1" t="s">
        <v>51</v>
      </c>
      <c r="M1363" s="1" t="s">
        <v>49</v>
      </c>
      <c r="N1363">
        <v>0</v>
      </c>
      <c r="O1363">
        <v>58</v>
      </c>
      <c r="P1363" s="1" t="s">
        <v>3020</v>
      </c>
      <c r="Q1363">
        <v>1</v>
      </c>
      <c r="R1363">
        <v>350</v>
      </c>
      <c r="S1363">
        <v>2</v>
      </c>
      <c r="T1363" s="1" t="s">
        <v>3014</v>
      </c>
      <c r="U1363" s="1" t="s">
        <v>72</v>
      </c>
      <c r="V1363">
        <v>1</v>
      </c>
      <c r="W1363">
        <v>2</v>
      </c>
      <c r="X1363">
        <v>52</v>
      </c>
      <c r="Y1363">
        <v>3</v>
      </c>
      <c r="Z1363" t="s">
        <v>3015</v>
      </c>
      <c r="AA1363">
        <v>4</v>
      </c>
      <c r="AB1363">
        <v>2</v>
      </c>
      <c r="AC1363" s="1" t="s">
        <v>3019</v>
      </c>
      <c r="AD1363" s="2">
        <v>16291</v>
      </c>
      <c r="AE1363">
        <v>22577</v>
      </c>
      <c r="AF1363">
        <v>4</v>
      </c>
      <c r="AG1363">
        <v>22</v>
      </c>
      <c r="AH1363">
        <v>4</v>
      </c>
      <c r="AI1363" s="1" t="s">
        <v>3015</v>
      </c>
      <c r="AJ1363">
        <v>4</v>
      </c>
      <c r="AK1363">
        <v>80</v>
      </c>
      <c r="AL1363">
        <v>1</v>
      </c>
      <c r="AM1363">
        <v>37</v>
      </c>
      <c r="AN1363" s="1" t="s">
        <v>3026</v>
      </c>
      <c r="AO1363">
        <v>2</v>
      </c>
      <c r="AP1363">
        <v>16</v>
      </c>
      <c r="AQ1363">
        <v>9</v>
      </c>
      <c r="AR1363">
        <v>14</v>
      </c>
      <c r="AS1363">
        <v>14</v>
      </c>
      <c r="AT1363" s="1" t="s">
        <v>3019</v>
      </c>
      <c r="AU1363" t="s">
        <v>3046</v>
      </c>
      <c r="AV1363" t="s">
        <v>3054</v>
      </c>
      <c r="AW1363" t="s">
        <v>3073</v>
      </c>
    </row>
    <row r="1364" spans="1:49" x14ac:dyDescent="0.3">
      <c r="A1364" s="1" t="s">
        <v>51</v>
      </c>
      <c r="B1364" s="1" t="s">
        <v>86</v>
      </c>
      <c r="C1364" s="1" t="s">
        <v>41</v>
      </c>
      <c r="D1364" s="1" t="s">
        <v>54</v>
      </c>
      <c r="E1364" s="1" t="s">
        <v>43</v>
      </c>
      <c r="F1364" s="1" t="s">
        <v>101</v>
      </c>
      <c r="G1364" s="1" t="s">
        <v>1441</v>
      </c>
      <c r="H1364">
        <v>2036</v>
      </c>
      <c r="I1364" s="1" t="s">
        <v>57</v>
      </c>
      <c r="J1364" s="1" t="s">
        <v>47</v>
      </c>
      <c r="K1364" s="1" t="s">
        <v>74</v>
      </c>
      <c r="L1364" s="1" t="s">
        <v>51</v>
      </c>
      <c r="M1364" s="1" t="s">
        <v>49</v>
      </c>
      <c r="N1364">
        <v>4</v>
      </c>
      <c r="O1364">
        <v>36</v>
      </c>
      <c r="P1364" s="1" t="s">
        <v>3013</v>
      </c>
      <c r="Q1364">
        <v>1</v>
      </c>
      <c r="R1364">
        <v>301</v>
      </c>
      <c r="S1364">
        <v>15</v>
      </c>
      <c r="T1364" s="1" t="s">
        <v>3025</v>
      </c>
      <c r="U1364" s="1" t="s">
        <v>66</v>
      </c>
      <c r="V1364">
        <v>1</v>
      </c>
      <c r="W1364">
        <v>4</v>
      </c>
      <c r="X1364">
        <v>88</v>
      </c>
      <c r="Y1364">
        <v>1</v>
      </c>
      <c r="Z1364" t="s">
        <v>3017</v>
      </c>
      <c r="AA1364">
        <v>2</v>
      </c>
      <c r="AB1364">
        <v>4</v>
      </c>
      <c r="AC1364" s="1" t="s">
        <v>3016</v>
      </c>
      <c r="AD1364" s="2">
        <v>5406</v>
      </c>
      <c r="AE1364">
        <v>10436</v>
      </c>
      <c r="AF1364">
        <v>1</v>
      </c>
      <c r="AG1364">
        <v>24</v>
      </c>
      <c r="AH1364">
        <v>4</v>
      </c>
      <c r="AI1364" s="1" t="s">
        <v>3015</v>
      </c>
      <c r="AJ1364">
        <v>1</v>
      </c>
      <c r="AK1364">
        <v>80</v>
      </c>
      <c r="AL1364">
        <v>1</v>
      </c>
      <c r="AM1364">
        <v>15</v>
      </c>
      <c r="AN1364" s="1" t="s">
        <v>3018</v>
      </c>
      <c r="AO1364">
        <v>2</v>
      </c>
      <c r="AP1364">
        <v>15</v>
      </c>
      <c r="AQ1364">
        <v>12</v>
      </c>
      <c r="AR1364">
        <v>11</v>
      </c>
      <c r="AS1364">
        <v>11</v>
      </c>
      <c r="AT1364" s="1" t="s">
        <v>3016</v>
      </c>
      <c r="AU1364" t="s">
        <v>3047</v>
      </c>
      <c r="AV1364" t="s">
        <v>3054</v>
      </c>
      <c r="AW1364" t="s">
        <v>3071</v>
      </c>
    </row>
    <row r="1365" spans="1:49" x14ac:dyDescent="0.3">
      <c r="A1365" s="1" t="s">
        <v>51</v>
      </c>
      <c r="B1365" s="1" t="s">
        <v>52</v>
      </c>
      <c r="C1365" s="1" t="s">
        <v>41</v>
      </c>
      <c r="D1365" s="1" t="s">
        <v>54</v>
      </c>
      <c r="E1365" s="1" t="s">
        <v>156</v>
      </c>
      <c r="F1365" s="1" t="s">
        <v>158</v>
      </c>
      <c r="G1365" s="1" t="s">
        <v>1442</v>
      </c>
      <c r="H1365">
        <v>1890</v>
      </c>
      <c r="I1365" s="1" t="s">
        <v>57</v>
      </c>
      <c r="J1365" s="1" t="s">
        <v>158</v>
      </c>
      <c r="K1365" s="1" t="s">
        <v>48</v>
      </c>
      <c r="L1365" s="1" t="s">
        <v>51</v>
      </c>
      <c r="M1365" s="1" t="s">
        <v>49</v>
      </c>
      <c r="N1365">
        <v>2</v>
      </c>
      <c r="O1365">
        <v>36</v>
      </c>
      <c r="P1365" s="1" t="s">
        <v>3013</v>
      </c>
      <c r="Q1365">
        <v>1</v>
      </c>
      <c r="R1365">
        <v>1213</v>
      </c>
      <c r="S1365">
        <v>2</v>
      </c>
      <c r="T1365" s="1" t="s">
        <v>3014</v>
      </c>
      <c r="U1365" s="1" t="s">
        <v>60</v>
      </c>
      <c r="V1365">
        <v>1</v>
      </c>
      <c r="W1365">
        <v>2</v>
      </c>
      <c r="X1365">
        <v>94</v>
      </c>
      <c r="Y1365">
        <v>2</v>
      </c>
      <c r="Z1365" t="s">
        <v>3019</v>
      </c>
      <c r="AA1365">
        <v>2</v>
      </c>
      <c r="AB1365">
        <v>4</v>
      </c>
      <c r="AC1365" s="1" t="s">
        <v>3016</v>
      </c>
      <c r="AD1365" s="2">
        <v>3886</v>
      </c>
      <c r="AE1365">
        <v>4223</v>
      </c>
      <c r="AF1365">
        <v>1</v>
      </c>
      <c r="AG1365">
        <v>21</v>
      </c>
      <c r="AH1365">
        <v>4</v>
      </c>
      <c r="AI1365" s="1" t="s">
        <v>3015</v>
      </c>
      <c r="AJ1365">
        <v>4</v>
      </c>
      <c r="AK1365">
        <v>80</v>
      </c>
      <c r="AL1365">
        <v>0</v>
      </c>
      <c r="AM1365">
        <v>10</v>
      </c>
      <c r="AN1365" s="1" t="s">
        <v>3018</v>
      </c>
      <c r="AO1365">
        <v>2</v>
      </c>
      <c r="AP1365">
        <v>10</v>
      </c>
      <c r="AQ1365">
        <v>1</v>
      </c>
      <c r="AR1365">
        <v>0</v>
      </c>
      <c r="AS1365">
        <v>8</v>
      </c>
      <c r="AT1365" s="1" t="s">
        <v>3019</v>
      </c>
      <c r="AU1365" t="s">
        <v>3044</v>
      </c>
      <c r="AV1365" t="s">
        <v>3054</v>
      </c>
      <c r="AW1365" t="s">
        <v>3072</v>
      </c>
    </row>
    <row r="1366" spans="1:49" x14ac:dyDescent="0.3">
      <c r="A1366" s="1" t="s">
        <v>51</v>
      </c>
      <c r="B1366" s="1" t="s">
        <v>52</v>
      </c>
      <c r="C1366" s="1" t="s">
        <v>64</v>
      </c>
      <c r="D1366" s="1" t="s">
        <v>54</v>
      </c>
      <c r="E1366" s="1" t="s">
        <v>55</v>
      </c>
      <c r="F1366" s="1" t="s">
        <v>44</v>
      </c>
      <c r="G1366" s="1" t="s">
        <v>1443</v>
      </c>
      <c r="H1366">
        <v>1970</v>
      </c>
      <c r="I1366" s="1" t="s">
        <v>57</v>
      </c>
      <c r="J1366" s="1" t="s">
        <v>78</v>
      </c>
      <c r="K1366" s="1" t="s">
        <v>74</v>
      </c>
      <c r="L1366" s="1" t="s">
        <v>51</v>
      </c>
      <c r="M1366" s="1" t="s">
        <v>49</v>
      </c>
      <c r="N1366">
        <v>2</v>
      </c>
      <c r="O1366">
        <v>33</v>
      </c>
      <c r="P1366" s="1" t="s">
        <v>3021</v>
      </c>
      <c r="Q1366">
        <v>1</v>
      </c>
      <c r="R1366">
        <v>1303</v>
      </c>
      <c r="S1366">
        <v>7</v>
      </c>
      <c r="T1366" s="1" t="s">
        <v>3014</v>
      </c>
      <c r="U1366" s="1" t="s">
        <v>50</v>
      </c>
      <c r="V1366">
        <v>1</v>
      </c>
      <c r="W1366">
        <v>4</v>
      </c>
      <c r="X1366">
        <v>36</v>
      </c>
      <c r="Y1366">
        <v>3</v>
      </c>
      <c r="Z1366" t="s">
        <v>3015</v>
      </c>
      <c r="AA1366">
        <v>2</v>
      </c>
      <c r="AB1366">
        <v>3</v>
      </c>
      <c r="AC1366" s="1" t="s">
        <v>3015</v>
      </c>
      <c r="AD1366" s="2">
        <v>5968</v>
      </c>
      <c r="AE1366">
        <v>18079</v>
      </c>
      <c r="AF1366">
        <v>1</v>
      </c>
      <c r="AG1366">
        <v>20</v>
      </c>
      <c r="AH1366">
        <v>4</v>
      </c>
      <c r="AI1366" s="1" t="s">
        <v>3015</v>
      </c>
      <c r="AJ1366">
        <v>3</v>
      </c>
      <c r="AK1366">
        <v>80</v>
      </c>
      <c r="AL1366">
        <v>3</v>
      </c>
      <c r="AM1366">
        <v>9</v>
      </c>
      <c r="AN1366" s="1" t="s">
        <v>3018</v>
      </c>
      <c r="AO1366">
        <v>3</v>
      </c>
      <c r="AP1366">
        <v>9</v>
      </c>
      <c r="AQ1366">
        <v>7</v>
      </c>
      <c r="AR1366">
        <v>2</v>
      </c>
      <c r="AS1366">
        <v>8</v>
      </c>
      <c r="AT1366" s="1" t="s">
        <v>3016</v>
      </c>
      <c r="AU1366" t="s">
        <v>3044</v>
      </c>
      <c r="AV1366" t="s">
        <v>3053</v>
      </c>
      <c r="AW1366" t="s">
        <v>3071</v>
      </c>
    </row>
    <row r="1367" spans="1:49" x14ac:dyDescent="0.3">
      <c r="A1367" s="1" t="s">
        <v>51</v>
      </c>
      <c r="B1367" s="1" t="s">
        <v>52</v>
      </c>
      <c r="C1367" s="1" t="s">
        <v>64</v>
      </c>
      <c r="D1367" s="1" t="s">
        <v>54</v>
      </c>
      <c r="E1367" s="1" t="s">
        <v>55</v>
      </c>
      <c r="F1367" s="1" t="s">
        <v>44</v>
      </c>
      <c r="G1367" s="1" t="s">
        <v>1444</v>
      </c>
      <c r="H1367">
        <v>1956</v>
      </c>
      <c r="I1367" s="1" t="s">
        <v>57</v>
      </c>
      <c r="J1367" s="1" t="s">
        <v>58</v>
      </c>
      <c r="K1367" s="1" t="s">
        <v>59</v>
      </c>
      <c r="L1367" s="1" t="s">
        <v>51</v>
      </c>
      <c r="M1367" s="1" t="s">
        <v>49</v>
      </c>
      <c r="N1367">
        <v>6</v>
      </c>
      <c r="O1367">
        <v>31</v>
      </c>
      <c r="P1367" s="1" t="s">
        <v>3021</v>
      </c>
      <c r="Q1367">
        <v>1</v>
      </c>
      <c r="R1367">
        <v>1125</v>
      </c>
      <c r="S1367">
        <v>1</v>
      </c>
      <c r="T1367" s="1" t="s">
        <v>3014</v>
      </c>
      <c r="U1367" s="1" t="s">
        <v>72</v>
      </c>
      <c r="V1367">
        <v>1</v>
      </c>
      <c r="W1367">
        <v>4</v>
      </c>
      <c r="X1367">
        <v>48</v>
      </c>
      <c r="Y1367">
        <v>1</v>
      </c>
      <c r="Z1367" t="s">
        <v>3017</v>
      </c>
      <c r="AA1367">
        <v>2</v>
      </c>
      <c r="AB1367">
        <v>1</v>
      </c>
      <c r="AC1367" s="1" t="s">
        <v>3017</v>
      </c>
      <c r="AD1367" s="2">
        <v>5003</v>
      </c>
      <c r="AE1367">
        <v>5771</v>
      </c>
      <c r="AF1367">
        <v>1</v>
      </c>
      <c r="AG1367">
        <v>21</v>
      </c>
      <c r="AH1367">
        <v>4</v>
      </c>
      <c r="AI1367" s="1" t="s">
        <v>3015</v>
      </c>
      <c r="AJ1367">
        <v>2</v>
      </c>
      <c r="AK1367">
        <v>80</v>
      </c>
      <c r="AL1367">
        <v>0</v>
      </c>
      <c r="AM1367">
        <v>10</v>
      </c>
      <c r="AN1367" s="1" t="s">
        <v>3018</v>
      </c>
      <c r="AO1367">
        <v>3</v>
      </c>
      <c r="AP1367">
        <v>10</v>
      </c>
      <c r="AQ1367">
        <v>8</v>
      </c>
      <c r="AR1367">
        <v>8</v>
      </c>
      <c r="AS1367">
        <v>7</v>
      </c>
      <c r="AT1367" s="1" t="s">
        <v>3016</v>
      </c>
      <c r="AU1367" t="s">
        <v>3045</v>
      </c>
      <c r="AV1367" t="s">
        <v>3053</v>
      </c>
      <c r="AW1367" t="s">
        <v>3071</v>
      </c>
    </row>
    <row r="1368" spans="1:49" x14ac:dyDescent="0.3">
      <c r="A1368" s="1" t="s">
        <v>51</v>
      </c>
      <c r="B1368" s="1" t="s">
        <v>52</v>
      </c>
      <c r="C1368" s="1" t="s">
        <v>53</v>
      </c>
      <c r="D1368" s="1" t="s">
        <v>54</v>
      </c>
      <c r="E1368" s="1" t="s">
        <v>55</v>
      </c>
      <c r="F1368" s="1" t="s">
        <v>67</v>
      </c>
      <c r="G1368" s="1" t="s">
        <v>1445</v>
      </c>
      <c r="H1368">
        <v>1644</v>
      </c>
      <c r="I1368" s="1" t="s">
        <v>57</v>
      </c>
      <c r="J1368" s="1" t="s">
        <v>90</v>
      </c>
      <c r="K1368" s="1" t="s">
        <v>59</v>
      </c>
      <c r="L1368" s="1" t="s">
        <v>51</v>
      </c>
      <c r="M1368" s="1" t="s">
        <v>49</v>
      </c>
      <c r="N1368">
        <v>3</v>
      </c>
      <c r="O1368">
        <v>48</v>
      </c>
      <c r="P1368" s="1" t="s">
        <v>3020</v>
      </c>
      <c r="Q1368">
        <v>1</v>
      </c>
      <c r="R1368">
        <v>365</v>
      </c>
      <c r="S1368">
        <v>4</v>
      </c>
      <c r="T1368" s="1" t="s">
        <v>3014</v>
      </c>
      <c r="U1368" s="1" t="s">
        <v>129</v>
      </c>
      <c r="V1368">
        <v>1</v>
      </c>
      <c r="W1368">
        <v>3</v>
      </c>
      <c r="X1368">
        <v>89</v>
      </c>
      <c r="Y1368">
        <v>2</v>
      </c>
      <c r="Z1368" t="s">
        <v>3019</v>
      </c>
      <c r="AA1368">
        <v>4</v>
      </c>
      <c r="AB1368">
        <v>4</v>
      </c>
      <c r="AC1368" s="1" t="s">
        <v>3016</v>
      </c>
      <c r="AD1368" s="2">
        <v>15202</v>
      </c>
      <c r="AE1368">
        <v>5602</v>
      </c>
      <c r="AF1368">
        <v>2</v>
      </c>
      <c r="AG1368">
        <v>25</v>
      </c>
      <c r="AH1368">
        <v>4</v>
      </c>
      <c r="AI1368" s="1" t="s">
        <v>3015</v>
      </c>
      <c r="AJ1368">
        <v>2</v>
      </c>
      <c r="AK1368">
        <v>80</v>
      </c>
      <c r="AL1368">
        <v>1</v>
      </c>
      <c r="AM1368">
        <v>23</v>
      </c>
      <c r="AN1368" s="1" t="s">
        <v>3024</v>
      </c>
      <c r="AO1368">
        <v>3</v>
      </c>
      <c r="AP1368">
        <v>2</v>
      </c>
      <c r="AQ1368">
        <v>2</v>
      </c>
      <c r="AR1368">
        <v>2</v>
      </c>
      <c r="AS1368">
        <v>2</v>
      </c>
      <c r="AT1368" s="1" t="s">
        <v>3015</v>
      </c>
      <c r="AU1368" t="s">
        <v>3044</v>
      </c>
      <c r="AV1368" t="s">
        <v>3053</v>
      </c>
      <c r="AW1368" t="s">
        <v>3073</v>
      </c>
    </row>
    <row r="1369" spans="1:49" x14ac:dyDescent="0.3">
      <c r="A1369" s="1" t="s">
        <v>51</v>
      </c>
      <c r="B1369" s="1" t="s">
        <v>52</v>
      </c>
      <c r="C1369" s="1" t="s">
        <v>41</v>
      </c>
      <c r="D1369" s="1" t="s">
        <v>54</v>
      </c>
      <c r="E1369" s="1" t="s">
        <v>43</v>
      </c>
      <c r="F1369" s="1" t="s">
        <v>44</v>
      </c>
      <c r="G1369" s="1" t="s">
        <v>1446</v>
      </c>
      <c r="H1369">
        <v>1849</v>
      </c>
      <c r="I1369" s="1" t="s">
        <v>57</v>
      </c>
      <c r="J1369" s="1" t="s">
        <v>47</v>
      </c>
      <c r="K1369" s="1" t="s">
        <v>59</v>
      </c>
      <c r="L1369" s="1" t="s">
        <v>51</v>
      </c>
      <c r="M1369" s="1" t="s">
        <v>49</v>
      </c>
      <c r="N1369">
        <v>5</v>
      </c>
      <c r="O1369">
        <v>43</v>
      </c>
      <c r="P1369" s="1" t="s">
        <v>3013</v>
      </c>
      <c r="Q1369">
        <v>1</v>
      </c>
      <c r="R1369">
        <v>1422</v>
      </c>
      <c r="S1369">
        <v>2</v>
      </c>
      <c r="T1369" s="1" t="s">
        <v>3014</v>
      </c>
      <c r="U1369" s="1" t="s">
        <v>66</v>
      </c>
      <c r="V1369">
        <v>1</v>
      </c>
      <c r="W1369">
        <v>1</v>
      </c>
      <c r="X1369">
        <v>92</v>
      </c>
      <c r="Y1369">
        <v>3</v>
      </c>
      <c r="Z1369" t="s">
        <v>3015</v>
      </c>
      <c r="AA1369">
        <v>2</v>
      </c>
      <c r="AB1369">
        <v>4</v>
      </c>
      <c r="AC1369" s="1" t="s">
        <v>3016</v>
      </c>
      <c r="AD1369" s="2">
        <v>5675</v>
      </c>
      <c r="AE1369">
        <v>19246</v>
      </c>
      <c r="AF1369">
        <v>1</v>
      </c>
      <c r="AG1369">
        <v>20</v>
      </c>
      <c r="AH1369">
        <v>4</v>
      </c>
      <c r="AI1369" s="1" t="s">
        <v>3015</v>
      </c>
      <c r="AJ1369">
        <v>3</v>
      </c>
      <c r="AK1369">
        <v>80</v>
      </c>
      <c r="AL1369">
        <v>1</v>
      </c>
      <c r="AM1369">
        <v>7</v>
      </c>
      <c r="AN1369" s="1" t="s">
        <v>3018</v>
      </c>
      <c r="AO1369">
        <v>3</v>
      </c>
      <c r="AP1369">
        <v>7</v>
      </c>
      <c r="AQ1369">
        <v>7</v>
      </c>
      <c r="AR1369">
        <v>7</v>
      </c>
      <c r="AS1369">
        <v>7</v>
      </c>
      <c r="AT1369" s="1" t="s">
        <v>3017</v>
      </c>
      <c r="AU1369" t="s">
        <v>3045</v>
      </c>
      <c r="AV1369" t="s">
        <v>3053</v>
      </c>
      <c r="AW1369" t="s">
        <v>3071</v>
      </c>
    </row>
    <row r="1370" spans="1:49" x14ac:dyDescent="0.3">
      <c r="A1370" s="1" t="s">
        <v>51</v>
      </c>
      <c r="B1370" s="1" t="s">
        <v>40</v>
      </c>
      <c r="C1370" s="1" t="s">
        <v>64</v>
      </c>
      <c r="D1370" s="1" t="s">
        <v>54</v>
      </c>
      <c r="E1370" s="1" t="s">
        <v>156</v>
      </c>
      <c r="F1370" s="1" t="s">
        <v>44</v>
      </c>
      <c r="G1370" s="1" t="s">
        <v>1447</v>
      </c>
      <c r="H1370">
        <v>1499</v>
      </c>
      <c r="I1370" s="1" t="s">
        <v>57</v>
      </c>
      <c r="J1370" s="1" t="s">
        <v>158</v>
      </c>
      <c r="K1370" s="1" t="s">
        <v>74</v>
      </c>
      <c r="L1370" s="1" t="s">
        <v>51</v>
      </c>
      <c r="M1370" s="1" t="s">
        <v>49</v>
      </c>
      <c r="N1370">
        <v>3</v>
      </c>
      <c r="O1370">
        <v>30</v>
      </c>
      <c r="P1370" s="1" t="s">
        <v>3021</v>
      </c>
      <c r="Q1370">
        <v>1</v>
      </c>
      <c r="R1370">
        <v>330</v>
      </c>
      <c r="S1370">
        <v>1</v>
      </c>
      <c r="T1370" s="1" t="s">
        <v>3014</v>
      </c>
      <c r="U1370" s="1" t="s">
        <v>72</v>
      </c>
      <c r="V1370">
        <v>1</v>
      </c>
      <c r="W1370">
        <v>3</v>
      </c>
      <c r="X1370">
        <v>46</v>
      </c>
      <c r="Y1370">
        <v>3</v>
      </c>
      <c r="Z1370" t="s">
        <v>3015</v>
      </c>
      <c r="AA1370">
        <v>1</v>
      </c>
      <c r="AB1370">
        <v>3</v>
      </c>
      <c r="AC1370" s="1" t="s">
        <v>3015</v>
      </c>
      <c r="AD1370" s="2">
        <v>2064</v>
      </c>
      <c r="AE1370">
        <v>15428</v>
      </c>
      <c r="AF1370">
        <v>0</v>
      </c>
      <c r="AG1370">
        <v>21</v>
      </c>
      <c r="AH1370">
        <v>4</v>
      </c>
      <c r="AI1370" s="1" t="s">
        <v>3015</v>
      </c>
      <c r="AJ1370">
        <v>1</v>
      </c>
      <c r="AK1370">
        <v>80</v>
      </c>
      <c r="AL1370">
        <v>1</v>
      </c>
      <c r="AM1370">
        <v>6</v>
      </c>
      <c r="AN1370" s="1" t="s">
        <v>3018</v>
      </c>
      <c r="AO1370">
        <v>4</v>
      </c>
      <c r="AP1370">
        <v>5</v>
      </c>
      <c r="AQ1370">
        <v>3</v>
      </c>
      <c r="AR1370">
        <v>1</v>
      </c>
      <c r="AS1370">
        <v>3</v>
      </c>
      <c r="AT1370" s="1" t="s">
        <v>3015</v>
      </c>
      <c r="AU1370" t="s">
        <v>3044</v>
      </c>
      <c r="AV1370" t="s">
        <v>3055</v>
      </c>
      <c r="AW1370" t="s">
        <v>3072</v>
      </c>
    </row>
    <row r="1371" spans="1:49" x14ac:dyDescent="0.3">
      <c r="A1371" s="1" t="s">
        <v>51</v>
      </c>
      <c r="B1371" s="1" t="s">
        <v>40</v>
      </c>
      <c r="C1371" s="1" t="s">
        <v>70</v>
      </c>
      <c r="D1371" s="1" t="s">
        <v>54</v>
      </c>
      <c r="E1371" s="1" t="s">
        <v>55</v>
      </c>
      <c r="F1371" s="1" t="s">
        <v>67</v>
      </c>
      <c r="G1371" s="1" t="s">
        <v>1448</v>
      </c>
      <c r="H1371">
        <v>1697</v>
      </c>
      <c r="I1371" s="1" t="s">
        <v>57</v>
      </c>
      <c r="J1371" s="1" t="s">
        <v>78</v>
      </c>
      <c r="K1371" s="1" t="s">
        <v>74</v>
      </c>
      <c r="L1371" s="1" t="s">
        <v>51</v>
      </c>
      <c r="M1371" s="1" t="s">
        <v>49</v>
      </c>
      <c r="N1371">
        <v>2</v>
      </c>
      <c r="O1371">
        <v>60</v>
      </c>
      <c r="P1371" s="1" t="s">
        <v>3020</v>
      </c>
      <c r="Q1371">
        <v>1</v>
      </c>
      <c r="R1371">
        <v>370</v>
      </c>
      <c r="S1371">
        <v>1</v>
      </c>
      <c r="T1371" s="1" t="s">
        <v>3014</v>
      </c>
      <c r="U1371" s="1" t="s">
        <v>66</v>
      </c>
      <c r="V1371">
        <v>1</v>
      </c>
      <c r="W1371">
        <v>3</v>
      </c>
      <c r="X1371">
        <v>92</v>
      </c>
      <c r="Y1371">
        <v>1</v>
      </c>
      <c r="Z1371" t="s">
        <v>3017</v>
      </c>
      <c r="AA1371">
        <v>3</v>
      </c>
      <c r="AB1371">
        <v>4</v>
      </c>
      <c r="AC1371" s="1" t="s">
        <v>3016</v>
      </c>
      <c r="AD1371" s="2">
        <v>10883</v>
      </c>
      <c r="AE1371">
        <v>20467</v>
      </c>
      <c r="AF1371">
        <v>3</v>
      </c>
      <c r="AG1371">
        <v>20</v>
      </c>
      <c r="AH1371">
        <v>4</v>
      </c>
      <c r="AI1371" s="1" t="s">
        <v>3015</v>
      </c>
      <c r="AJ1371">
        <v>3</v>
      </c>
      <c r="AK1371">
        <v>80</v>
      </c>
      <c r="AL1371">
        <v>1</v>
      </c>
      <c r="AM1371">
        <v>19</v>
      </c>
      <c r="AN1371" s="1" t="s">
        <v>3024</v>
      </c>
      <c r="AO1371">
        <v>4</v>
      </c>
      <c r="AP1371">
        <v>1</v>
      </c>
      <c r="AQ1371">
        <v>0</v>
      </c>
      <c r="AR1371">
        <v>0</v>
      </c>
      <c r="AS1371">
        <v>0</v>
      </c>
      <c r="AT1371" s="1" t="s">
        <v>3015</v>
      </c>
      <c r="AU1371" t="s">
        <v>3044</v>
      </c>
      <c r="AV1371" t="s">
        <v>3055</v>
      </c>
      <c r="AW1371" t="s">
        <v>3074</v>
      </c>
    </row>
    <row r="1372" spans="1:49" x14ac:dyDescent="0.3">
      <c r="A1372" s="1" t="s">
        <v>51</v>
      </c>
      <c r="B1372" s="1" t="s">
        <v>40</v>
      </c>
      <c r="C1372" s="1" t="s">
        <v>41</v>
      </c>
      <c r="D1372" s="1" t="s">
        <v>54</v>
      </c>
      <c r="E1372" s="1" t="s">
        <v>55</v>
      </c>
      <c r="F1372" s="1" t="s">
        <v>44</v>
      </c>
      <c r="G1372" s="1" t="s">
        <v>1449</v>
      </c>
      <c r="H1372">
        <v>1664</v>
      </c>
      <c r="I1372" s="1" t="s">
        <v>57</v>
      </c>
      <c r="J1372" s="1" t="s">
        <v>78</v>
      </c>
      <c r="K1372" s="1" t="s">
        <v>74</v>
      </c>
      <c r="L1372" s="1" t="s">
        <v>51</v>
      </c>
      <c r="M1372" s="1" t="s">
        <v>49</v>
      </c>
      <c r="N1372">
        <v>3</v>
      </c>
      <c r="O1372">
        <v>36</v>
      </c>
      <c r="P1372" s="1" t="s">
        <v>3013</v>
      </c>
      <c r="Q1372">
        <v>1</v>
      </c>
      <c r="R1372">
        <v>1040</v>
      </c>
      <c r="S1372">
        <v>3</v>
      </c>
      <c r="T1372" s="1" t="s">
        <v>3014</v>
      </c>
      <c r="U1372" s="1" t="s">
        <v>50</v>
      </c>
      <c r="V1372">
        <v>1</v>
      </c>
      <c r="W1372">
        <v>4</v>
      </c>
      <c r="X1372">
        <v>79</v>
      </c>
      <c r="Y1372">
        <v>4</v>
      </c>
      <c r="Z1372" t="s">
        <v>3016</v>
      </c>
      <c r="AA1372">
        <v>2</v>
      </c>
      <c r="AB1372">
        <v>1</v>
      </c>
      <c r="AC1372" s="1" t="s">
        <v>3017</v>
      </c>
      <c r="AD1372" s="2">
        <v>6842</v>
      </c>
      <c r="AE1372">
        <v>26308</v>
      </c>
      <c r="AF1372">
        <v>6</v>
      </c>
      <c r="AG1372">
        <v>20</v>
      </c>
      <c r="AH1372">
        <v>4</v>
      </c>
      <c r="AI1372" s="1" t="s">
        <v>3015</v>
      </c>
      <c r="AJ1372">
        <v>1</v>
      </c>
      <c r="AK1372">
        <v>80</v>
      </c>
      <c r="AL1372">
        <v>1</v>
      </c>
      <c r="AM1372">
        <v>13</v>
      </c>
      <c r="AN1372" s="1" t="s">
        <v>3018</v>
      </c>
      <c r="AO1372">
        <v>3</v>
      </c>
      <c r="AP1372">
        <v>5</v>
      </c>
      <c r="AQ1372">
        <v>4</v>
      </c>
      <c r="AR1372">
        <v>0</v>
      </c>
      <c r="AS1372">
        <v>4</v>
      </c>
      <c r="AT1372" s="1" t="s">
        <v>3016</v>
      </c>
      <c r="AU1372" t="s">
        <v>3044</v>
      </c>
      <c r="AV1372" t="s">
        <v>3053</v>
      </c>
      <c r="AW1372" t="s">
        <v>3071</v>
      </c>
    </row>
    <row r="1373" spans="1:49" x14ac:dyDescent="0.3">
      <c r="A1373" s="1" t="s">
        <v>51</v>
      </c>
      <c r="B1373" s="1" t="s">
        <v>40</v>
      </c>
      <c r="C1373" s="1" t="s">
        <v>41</v>
      </c>
      <c r="D1373" s="1" t="s">
        <v>54</v>
      </c>
      <c r="E1373" s="1" t="s">
        <v>55</v>
      </c>
      <c r="F1373" s="1" t="s">
        <v>44</v>
      </c>
      <c r="G1373" s="1" t="s">
        <v>1450</v>
      </c>
      <c r="H1373">
        <v>1772</v>
      </c>
      <c r="I1373" s="1" t="s">
        <v>57</v>
      </c>
      <c r="J1373" s="1" t="s">
        <v>63</v>
      </c>
      <c r="K1373" s="1" t="s">
        <v>74</v>
      </c>
      <c r="L1373" s="1" t="s">
        <v>51</v>
      </c>
      <c r="M1373" s="1" t="s">
        <v>49</v>
      </c>
      <c r="N1373">
        <v>2</v>
      </c>
      <c r="O1373">
        <v>41</v>
      </c>
      <c r="P1373" s="1" t="s">
        <v>3013</v>
      </c>
      <c r="Q1373">
        <v>1</v>
      </c>
      <c r="R1373">
        <v>548</v>
      </c>
      <c r="S1373">
        <v>9</v>
      </c>
      <c r="T1373" s="1" t="s">
        <v>3014</v>
      </c>
      <c r="U1373" s="1" t="s">
        <v>66</v>
      </c>
      <c r="V1373">
        <v>1</v>
      </c>
      <c r="W1373">
        <v>3</v>
      </c>
      <c r="X1373">
        <v>94</v>
      </c>
      <c r="Y1373">
        <v>3</v>
      </c>
      <c r="Z1373" t="s">
        <v>3015</v>
      </c>
      <c r="AA1373">
        <v>1</v>
      </c>
      <c r="AB1373">
        <v>1</v>
      </c>
      <c r="AC1373" s="1" t="s">
        <v>3017</v>
      </c>
      <c r="AD1373" s="2">
        <v>2289</v>
      </c>
      <c r="AE1373">
        <v>20520</v>
      </c>
      <c r="AF1373">
        <v>1</v>
      </c>
      <c r="AG1373">
        <v>20</v>
      </c>
      <c r="AH1373">
        <v>4</v>
      </c>
      <c r="AI1373" s="1" t="s">
        <v>3015</v>
      </c>
      <c r="AJ1373">
        <v>2</v>
      </c>
      <c r="AK1373">
        <v>80</v>
      </c>
      <c r="AL1373">
        <v>2</v>
      </c>
      <c r="AM1373">
        <v>5</v>
      </c>
      <c r="AN1373" s="1" t="s">
        <v>3023</v>
      </c>
      <c r="AO1373">
        <v>3</v>
      </c>
      <c r="AP1373">
        <v>5</v>
      </c>
      <c r="AQ1373">
        <v>3</v>
      </c>
      <c r="AR1373">
        <v>0</v>
      </c>
      <c r="AS1373">
        <v>4</v>
      </c>
      <c r="AT1373" s="1" t="s">
        <v>3015</v>
      </c>
      <c r="AU1373" t="s">
        <v>3044</v>
      </c>
      <c r="AV1373" t="s">
        <v>3053</v>
      </c>
      <c r="AW1373" t="s">
        <v>3072</v>
      </c>
    </row>
    <row r="1374" spans="1:49" x14ac:dyDescent="0.3">
      <c r="A1374" s="1" t="s">
        <v>51</v>
      </c>
      <c r="B1374" s="1" t="s">
        <v>40</v>
      </c>
      <c r="C1374" s="1" t="s">
        <v>41</v>
      </c>
      <c r="D1374" s="1" t="s">
        <v>54</v>
      </c>
      <c r="E1374" s="1" t="s">
        <v>55</v>
      </c>
      <c r="F1374" s="1" t="s">
        <v>67</v>
      </c>
      <c r="G1374" s="1" t="s">
        <v>1451</v>
      </c>
      <c r="H1374">
        <v>1768</v>
      </c>
      <c r="I1374" s="1" t="s">
        <v>57</v>
      </c>
      <c r="J1374" s="1" t="s">
        <v>63</v>
      </c>
      <c r="K1374" s="1" t="s">
        <v>74</v>
      </c>
      <c r="L1374" s="1" t="s">
        <v>51</v>
      </c>
      <c r="M1374" s="1" t="s">
        <v>49</v>
      </c>
      <c r="N1374">
        <v>6</v>
      </c>
      <c r="O1374">
        <v>42</v>
      </c>
      <c r="P1374" s="1" t="s">
        <v>3013</v>
      </c>
      <c r="Q1374">
        <v>1</v>
      </c>
      <c r="R1374">
        <v>855</v>
      </c>
      <c r="S1374">
        <v>12</v>
      </c>
      <c r="T1374" s="1" t="s">
        <v>3025</v>
      </c>
      <c r="U1374" s="1" t="s">
        <v>72</v>
      </c>
      <c r="V1374">
        <v>1</v>
      </c>
      <c r="W1374">
        <v>2</v>
      </c>
      <c r="X1374">
        <v>57</v>
      </c>
      <c r="Y1374">
        <v>3</v>
      </c>
      <c r="Z1374" t="s">
        <v>3015</v>
      </c>
      <c r="AA1374">
        <v>1</v>
      </c>
      <c r="AB1374">
        <v>2</v>
      </c>
      <c r="AC1374" s="1" t="s">
        <v>3019</v>
      </c>
      <c r="AD1374" s="2">
        <v>2766</v>
      </c>
      <c r="AE1374">
        <v>8952</v>
      </c>
      <c r="AF1374">
        <v>8</v>
      </c>
      <c r="AG1374">
        <v>22</v>
      </c>
      <c r="AH1374">
        <v>4</v>
      </c>
      <c r="AI1374" s="1" t="s">
        <v>3015</v>
      </c>
      <c r="AJ1374">
        <v>2</v>
      </c>
      <c r="AK1374">
        <v>80</v>
      </c>
      <c r="AL1374">
        <v>3</v>
      </c>
      <c r="AM1374">
        <v>7</v>
      </c>
      <c r="AN1374" s="1" t="s">
        <v>3018</v>
      </c>
      <c r="AO1374">
        <v>2</v>
      </c>
      <c r="AP1374">
        <v>5</v>
      </c>
      <c r="AQ1374">
        <v>3</v>
      </c>
      <c r="AR1374">
        <v>0</v>
      </c>
      <c r="AS1374">
        <v>4</v>
      </c>
      <c r="AT1374" s="1" t="s">
        <v>3019</v>
      </c>
      <c r="AU1374" t="s">
        <v>3044</v>
      </c>
      <c r="AV1374" t="s">
        <v>3054</v>
      </c>
      <c r="AW1374" t="s">
        <v>3072</v>
      </c>
    </row>
    <row r="1375" spans="1:49" x14ac:dyDescent="0.3">
      <c r="A1375" s="1" t="s">
        <v>51</v>
      </c>
      <c r="B1375" s="1" t="s">
        <v>40</v>
      </c>
      <c r="C1375" s="1" t="s">
        <v>41</v>
      </c>
      <c r="D1375" s="1" t="s">
        <v>54</v>
      </c>
      <c r="E1375" s="1" t="s">
        <v>55</v>
      </c>
      <c r="F1375" s="1" t="s">
        <v>67</v>
      </c>
      <c r="G1375" s="1" t="s">
        <v>1452</v>
      </c>
      <c r="H1375">
        <v>1654</v>
      </c>
      <c r="I1375" s="1" t="s">
        <v>57</v>
      </c>
      <c r="J1375" s="1" t="s">
        <v>76</v>
      </c>
      <c r="K1375" s="1" t="s">
        <v>59</v>
      </c>
      <c r="L1375" s="1" t="s">
        <v>51</v>
      </c>
      <c r="M1375" s="1" t="s">
        <v>49</v>
      </c>
      <c r="N1375">
        <v>3</v>
      </c>
      <c r="O1375">
        <v>39</v>
      </c>
      <c r="P1375" s="1" t="s">
        <v>3013</v>
      </c>
      <c r="Q1375">
        <v>1</v>
      </c>
      <c r="R1375">
        <v>492</v>
      </c>
      <c r="S1375">
        <v>12</v>
      </c>
      <c r="T1375" s="1" t="s">
        <v>3025</v>
      </c>
      <c r="U1375" s="1" t="s">
        <v>72</v>
      </c>
      <c r="V1375">
        <v>1</v>
      </c>
      <c r="W1375">
        <v>4</v>
      </c>
      <c r="X1375">
        <v>66</v>
      </c>
      <c r="Y1375">
        <v>3</v>
      </c>
      <c r="Z1375" t="s">
        <v>3015</v>
      </c>
      <c r="AA1375">
        <v>2</v>
      </c>
      <c r="AB1375">
        <v>2</v>
      </c>
      <c r="AC1375" s="1" t="s">
        <v>3019</v>
      </c>
      <c r="AD1375" s="2">
        <v>5295</v>
      </c>
      <c r="AE1375">
        <v>7693</v>
      </c>
      <c r="AF1375">
        <v>4</v>
      </c>
      <c r="AG1375">
        <v>21</v>
      </c>
      <c r="AH1375">
        <v>4</v>
      </c>
      <c r="AI1375" s="1" t="s">
        <v>3015</v>
      </c>
      <c r="AJ1375">
        <v>3</v>
      </c>
      <c r="AK1375">
        <v>80</v>
      </c>
      <c r="AL1375">
        <v>0</v>
      </c>
      <c r="AM1375">
        <v>7</v>
      </c>
      <c r="AN1375" s="1" t="s">
        <v>3018</v>
      </c>
      <c r="AO1375">
        <v>3</v>
      </c>
      <c r="AP1375">
        <v>5</v>
      </c>
      <c r="AQ1375">
        <v>4</v>
      </c>
      <c r="AR1375">
        <v>1</v>
      </c>
      <c r="AS1375">
        <v>0</v>
      </c>
      <c r="AT1375" s="1" t="s">
        <v>3016</v>
      </c>
      <c r="AU1375" t="s">
        <v>3044</v>
      </c>
      <c r="AV1375" t="s">
        <v>3053</v>
      </c>
      <c r="AW1375" t="s">
        <v>3071</v>
      </c>
    </row>
    <row r="1376" spans="1:49" x14ac:dyDescent="0.3">
      <c r="A1376" s="1" t="s">
        <v>51</v>
      </c>
      <c r="B1376" s="1" t="s">
        <v>40</v>
      </c>
      <c r="C1376" s="1" t="s">
        <v>41</v>
      </c>
      <c r="D1376" s="1" t="s">
        <v>54</v>
      </c>
      <c r="E1376" s="1" t="s">
        <v>55</v>
      </c>
      <c r="F1376" s="1" t="s">
        <v>67</v>
      </c>
      <c r="G1376" s="1" t="s">
        <v>1453</v>
      </c>
      <c r="H1376">
        <v>1936</v>
      </c>
      <c r="I1376" s="1" t="s">
        <v>57</v>
      </c>
      <c r="J1376" s="1" t="s">
        <v>76</v>
      </c>
      <c r="K1376" s="1" t="s">
        <v>59</v>
      </c>
      <c r="L1376" s="1" t="s">
        <v>51</v>
      </c>
      <c r="M1376" s="1" t="s">
        <v>49</v>
      </c>
      <c r="N1376">
        <v>3</v>
      </c>
      <c r="O1376">
        <v>39</v>
      </c>
      <c r="P1376" s="1" t="s">
        <v>3013</v>
      </c>
      <c r="Q1376">
        <v>1</v>
      </c>
      <c r="R1376">
        <v>867</v>
      </c>
      <c r="S1376">
        <v>9</v>
      </c>
      <c r="T1376" s="1" t="s">
        <v>3014</v>
      </c>
      <c r="U1376" s="1" t="s">
        <v>50</v>
      </c>
      <c r="V1376">
        <v>1</v>
      </c>
      <c r="W1376">
        <v>1</v>
      </c>
      <c r="X1376">
        <v>87</v>
      </c>
      <c r="Y1376">
        <v>3</v>
      </c>
      <c r="Z1376" t="s">
        <v>3015</v>
      </c>
      <c r="AA1376">
        <v>2</v>
      </c>
      <c r="AB1376">
        <v>1</v>
      </c>
      <c r="AC1376" s="1" t="s">
        <v>3017</v>
      </c>
      <c r="AD1376" s="2">
        <v>5151</v>
      </c>
      <c r="AE1376">
        <v>12315</v>
      </c>
      <c r="AF1376">
        <v>1</v>
      </c>
      <c r="AG1376">
        <v>25</v>
      </c>
      <c r="AH1376">
        <v>4</v>
      </c>
      <c r="AI1376" s="1" t="s">
        <v>3015</v>
      </c>
      <c r="AJ1376">
        <v>4</v>
      </c>
      <c r="AK1376">
        <v>80</v>
      </c>
      <c r="AL1376">
        <v>1</v>
      </c>
      <c r="AM1376">
        <v>10</v>
      </c>
      <c r="AN1376" s="1" t="s">
        <v>3018</v>
      </c>
      <c r="AO1376">
        <v>3</v>
      </c>
      <c r="AP1376">
        <v>10</v>
      </c>
      <c r="AQ1376">
        <v>0</v>
      </c>
      <c r="AR1376">
        <v>7</v>
      </c>
      <c r="AS1376">
        <v>9</v>
      </c>
      <c r="AT1376" s="1" t="s">
        <v>3017</v>
      </c>
      <c r="AU1376" t="s">
        <v>3045</v>
      </c>
      <c r="AV1376" t="s">
        <v>3053</v>
      </c>
      <c r="AW1376" t="s">
        <v>3071</v>
      </c>
    </row>
    <row r="1377" spans="1:49" x14ac:dyDescent="0.3">
      <c r="A1377" s="1" t="s">
        <v>51</v>
      </c>
      <c r="B1377" s="1" t="s">
        <v>40</v>
      </c>
      <c r="C1377" s="1" t="s">
        <v>70</v>
      </c>
      <c r="D1377" s="1" t="s">
        <v>54</v>
      </c>
      <c r="E1377" s="1" t="s">
        <v>55</v>
      </c>
      <c r="F1377" s="1" t="s">
        <v>108</v>
      </c>
      <c r="G1377" s="1" t="s">
        <v>1454</v>
      </c>
      <c r="H1377">
        <v>1873</v>
      </c>
      <c r="I1377" s="1" t="s">
        <v>57</v>
      </c>
      <c r="J1377" s="1" t="s">
        <v>58</v>
      </c>
      <c r="K1377" s="1" t="s">
        <v>59</v>
      </c>
      <c r="L1377" s="1" t="s">
        <v>51</v>
      </c>
      <c r="M1377" s="1" t="s">
        <v>49</v>
      </c>
      <c r="N1377">
        <v>2</v>
      </c>
      <c r="O1377">
        <v>55</v>
      </c>
      <c r="P1377" s="1" t="s">
        <v>3020</v>
      </c>
      <c r="Q1377">
        <v>1</v>
      </c>
      <c r="R1377">
        <v>836</v>
      </c>
      <c r="S1377">
        <v>2</v>
      </c>
      <c r="T1377" s="1" t="s">
        <v>3014</v>
      </c>
      <c r="U1377" s="1" t="s">
        <v>66</v>
      </c>
      <c r="V1377">
        <v>1</v>
      </c>
      <c r="W1377">
        <v>2</v>
      </c>
      <c r="X1377">
        <v>98</v>
      </c>
      <c r="Y1377">
        <v>2</v>
      </c>
      <c r="Z1377" t="s">
        <v>3019</v>
      </c>
      <c r="AA1377">
        <v>1</v>
      </c>
      <c r="AB1377">
        <v>4</v>
      </c>
      <c r="AC1377" s="1" t="s">
        <v>3016</v>
      </c>
      <c r="AD1377" s="2">
        <v>2662</v>
      </c>
      <c r="AE1377">
        <v>7975</v>
      </c>
      <c r="AF1377">
        <v>8</v>
      </c>
      <c r="AG1377">
        <v>20</v>
      </c>
      <c r="AH1377">
        <v>4</v>
      </c>
      <c r="AI1377" s="1" t="s">
        <v>3015</v>
      </c>
      <c r="AJ1377">
        <v>2</v>
      </c>
      <c r="AK1377">
        <v>80</v>
      </c>
      <c r="AL1377">
        <v>1</v>
      </c>
      <c r="AM1377">
        <v>19</v>
      </c>
      <c r="AN1377" s="1" t="s">
        <v>3024</v>
      </c>
      <c r="AO1377">
        <v>4</v>
      </c>
      <c r="AP1377">
        <v>5</v>
      </c>
      <c r="AQ1377">
        <v>2</v>
      </c>
      <c r="AR1377">
        <v>0</v>
      </c>
      <c r="AS1377">
        <v>4</v>
      </c>
      <c r="AT1377" s="1" t="s">
        <v>3019</v>
      </c>
      <c r="AU1377" t="s">
        <v>3044</v>
      </c>
      <c r="AV1377" t="s">
        <v>3055</v>
      </c>
      <c r="AW1377" t="s">
        <v>3072</v>
      </c>
    </row>
    <row r="1378" spans="1:49" x14ac:dyDescent="0.3">
      <c r="A1378" s="1" t="s">
        <v>51</v>
      </c>
      <c r="B1378" s="1" t="s">
        <v>40</v>
      </c>
      <c r="C1378" s="1" t="s">
        <v>70</v>
      </c>
      <c r="D1378" s="1" t="s">
        <v>54</v>
      </c>
      <c r="E1378" s="1" t="s">
        <v>55</v>
      </c>
      <c r="F1378" s="1" t="s">
        <v>44</v>
      </c>
      <c r="G1378" s="1" t="s">
        <v>1455</v>
      </c>
      <c r="H1378">
        <v>1483</v>
      </c>
      <c r="I1378" s="1" t="s">
        <v>57</v>
      </c>
      <c r="J1378" s="1" t="s">
        <v>58</v>
      </c>
      <c r="K1378" s="1" t="s">
        <v>59</v>
      </c>
      <c r="L1378" s="1" t="s">
        <v>51</v>
      </c>
      <c r="M1378" s="1" t="s">
        <v>49</v>
      </c>
      <c r="N1378">
        <v>2</v>
      </c>
      <c r="O1378">
        <v>57</v>
      </c>
      <c r="P1378" s="1" t="s">
        <v>3020</v>
      </c>
      <c r="Q1378">
        <v>1</v>
      </c>
      <c r="R1378">
        <v>405</v>
      </c>
      <c r="S1378">
        <v>1</v>
      </c>
      <c r="T1378" s="1" t="s">
        <v>3014</v>
      </c>
      <c r="U1378" s="1" t="s">
        <v>50</v>
      </c>
      <c r="V1378">
        <v>1</v>
      </c>
      <c r="W1378">
        <v>2</v>
      </c>
      <c r="X1378">
        <v>93</v>
      </c>
      <c r="Y1378">
        <v>4</v>
      </c>
      <c r="Z1378" t="s">
        <v>3016</v>
      </c>
      <c r="AA1378">
        <v>2</v>
      </c>
      <c r="AB1378">
        <v>3</v>
      </c>
      <c r="AC1378" s="1" t="s">
        <v>3015</v>
      </c>
      <c r="AD1378" s="2">
        <v>4900</v>
      </c>
      <c r="AE1378">
        <v>2721</v>
      </c>
      <c r="AF1378">
        <v>0</v>
      </c>
      <c r="AG1378">
        <v>24</v>
      </c>
      <c r="AH1378">
        <v>4</v>
      </c>
      <c r="AI1378" s="1" t="s">
        <v>3015</v>
      </c>
      <c r="AJ1378">
        <v>1</v>
      </c>
      <c r="AK1378">
        <v>80</v>
      </c>
      <c r="AL1378">
        <v>1</v>
      </c>
      <c r="AM1378">
        <v>13</v>
      </c>
      <c r="AN1378" s="1" t="s">
        <v>3018</v>
      </c>
      <c r="AO1378">
        <v>2</v>
      </c>
      <c r="AP1378">
        <v>12</v>
      </c>
      <c r="AQ1378">
        <v>9</v>
      </c>
      <c r="AR1378">
        <v>2</v>
      </c>
      <c r="AS1378">
        <v>8</v>
      </c>
      <c r="AT1378" s="1" t="s">
        <v>3019</v>
      </c>
      <c r="AU1378" t="s">
        <v>3044</v>
      </c>
      <c r="AV1378" t="s">
        <v>3054</v>
      </c>
      <c r="AW1378" t="s">
        <v>3072</v>
      </c>
    </row>
    <row r="1379" spans="1:49" x14ac:dyDescent="0.3">
      <c r="A1379" s="1" t="s">
        <v>51</v>
      </c>
      <c r="B1379" s="1" t="s">
        <v>40</v>
      </c>
      <c r="C1379" s="1" t="s">
        <v>41</v>
      </c>
      <c r="D1379" s="1" t="s">
        <v>54</v>
      </c>
      <c r="E1379" s="1" t="s">
        <v>55</v>
      </c>
      <c r="F1379" s="1" t="s">
        <v>44</v>
      </c>
      <c r="G1379" s="1" t="s">
        <v>1456</v>
      </c>
      <c r="H1379">
        <v>1666</v>
      </c>
      <c r="I1379" s="1" t="s">
        <v>57</v>
      </c>
      <c r="J1379" s="1" t="s">
        <v>96</v>
      </c>
      <c r="K1379" s="1" t="s">
        <v>59</v>
      </c>
      <c r="L1379" s="1" t="s">
        <v>51</v>
      </c>
      <c r="M1379" s="1" t="s">
        <v>49</v>
      </c>
      <c r="N1379">
        <v>3</v>
      </c>
      <c r="O1379">
        <v>43</v>
      </c>
      <c r="P1379" s="1" t="s">
        <v>3013</v>
      </c>
      <c r="Q1379">
        <v>1</v>
      </c>
      <c r="R1379">
        <v>1291</v>
      </c>
      <c r="S1379">
        <v>15</v>
      </c>
      <c r="T1379" s="1" t="s">
        <v>3025</v>
      </c>
      <c r="U1379" s="1" t="s">
        <v>50</v>
      </c>
      <c r="V1379">
        <v>1</v>
      </c>
      <c r="W1379">
        <v>3</v>
      </c>
      <c r="X1379">
        <v>65</v>
      </c>
      <c r="Y1379">
        <v>2</v>
      </c>
      <c r="Z1379" t="s">
        <v>3019</v>
      </c>
      <c r="AA1379">
        <v>4</v>
      </c>
      <c r="AB1379">
        <v>3</v>
      </c>
      <c r="AC1379" s="1" t="s">
        <v>3015</v>
      </c>
      <c r="AD1379" s="2">
        <v>17603</v>
      </c>
      <c r="AE1379">
        <v>3525</v>
      </c>
      <c r="AF1379">
        <v>1</v>
      </c>
      <c r="AG1379">
        <v>24</v>
      </c>
      <c r="AH1379">
        <v>4</v>
      </c>
      <c r="AI1379" s="1" t="s">
        <v>3015</v>
      </c>
      <c r="AJ1379">
        <v>1</v>
      </c>
      <c r="AK1379">
        <v>80</v>
      </c>
      <c r="AL1379">
        <v>1</v>
      </c>
      <c r="AM1379">
        <v>14</v>
      </c>
      <c r="AN1379" s="1" t="s">
        <v>3018</v>
      </c>
      <c r="AO1379">
        <v>3</v>
      </c>
      <c r="AP1379">
        <v>14</v>
      </c>
      <c r="AQ1379">
        <v>10</v>
      </c>
      <c r="AR1379">
        <v>6</v>
      </c>
      <c r="AS1379">
        <v>11</v>
      </c>
      <c r="AT1379" s="1" t="s">
        <v>3015</v>
      </c>
      <c r="AU1379" t="s">
        <v>3045</v>
      </c>
      <c r="AV1379" t="s">
        <v>3053</v>
      </c>
      <c r="AW1379" t="s">
        <v>3073</v>
      </c>
    </row>
    <row r="1380" spans="1:49" x14ac:dyDescent="0.3">
      <c r="A1380" s="1" t="s">
        <v>51</v>
      </c>
      <c r="B1380" s="1" t="s">
        <v>40</v>
      </c>
      <c r="C1380" s="1" t="s">
        <v>41</v>
      </c>
      <c r="D1380" s="1" t="s">
        <v>54</v>
      </c>
      <c r="E1380" s="1" t="s">
        <v>55</v>
      </c>
      <c r="F1380" s="1" t="s">
        <v>44</v>
      </c>
      <c r="G1380" s="1" t="s">
        <v>1457</v>
      </c>
      <c r="H1380">
        <v>1999</v>
      </c>
      <c r="I1380" s="1" t="s">
        <v>57</v>
      </c>
      <c r="J1380" s="1" t="s">
        <v>58</v>
      </c>
      <c r="K1380" s="1" t="s">
        <v>59</v>
      </c>
      <c r="L1380" s="1" t="s">
        <v>51</v>
      </c>
      <c r="M1380" s="1" t="s">
        <v>49</v>
      </c>
      <c r="N1380">
        <v>3</v>
      </c>
      <c r="O1380">
        <v>41</v>
      </c>
      <c r="P1380" s="1" t="s">
        <v>3013</v>
      </c>
      <c r="Q1380">
        <v>1</v>
      </c>
      <c r="R1380">
        <v>642</v>
      </c>
      <c r="S1380">
        <v>1</v>
      </c>
      <c r="T1380" s="1" t="s">
        <v>3014</v>
      </c>
      <c r="U1380" s="1" t="s">
        <v>72</v>
      </c>
      <c r="V1380">
        <v>1</v>
      </c>
      <c r="W1380">
        <v>4</v>
      </c>
      <c r="X1380">
        <v>76</v>
      </c>
      <c r="Y1380">
        <v>3</v>
      </c>
      <c r="Z1380" t="s">
        <v>3015</v>
      </c>
      <c r="AA1380">
        <v>1</v>
      </c>
      <c r="AB1380">
        <v>4</v>
      </c>
      <c r="AC1380" s="1" t="s">
        <v>3016</v>
      </c>
      <c r="AD1380" s="2">
        <v>2782</v>
      </c>
      <c r="AE1380">
        <v>21412</v>
      </c>
      <c r="AF1380">
        <v>3</v>
      </c>
      <c r="AG1380">
        <v>22</v>
      </c>
      <c r="AH1380">
        <v>4</v>
      </c>
      <c r="AI1380" s="1" t="s">
        <v>3015</v>
      </c>
      <c r="AJ1380">
        <v>1</v>
      </c>
      <c r="AK1380">
        <v>80</v>
      </c>
      <c r="AL1380">
        <v>1</v>
      </c>
      <c r="AM1380">
        <v>12</v>
      </c>
      <c r="AN1380" s="1" t="s">
        <v>3018</v>
      </c>
      <c r="AO1380">
        <v>3</v>
      </c>
      <c r="AP1380">
        <v>5</v>
      </c>
      <c r="AQ1380">
        <v>3</v>
      </c>
      <c r="AR1380">
        <v>1</v>
      </c>
      <c r="AS1380">
        <v>0</v>
      </c>
      <c r="AT1380" s="1" t="s">
        <v>3016</v>
      </c>
      <c r="AU1380" t="s">
        <v>3044</v>
      </c>
      <c r="AV1380" t="s">
        <v>3053</v>
      </c>
      <c r="AW1380" t="s">
        <v>3072</v>
      </c>
    </row>
    <row r="1381" spans="1:49" x14ac:dyDescent="0.3">
      <c r="A1381" s="1" t="s">
        <v>51</v>
      </c>
      <c r="B1381" s="1" t="s">
        <v>40</v>
      </c>
      <c r="C1381" s="1" t="s">
        <v>53</v>
      </c>
      <c r="D1381" s="1" t="s">
        <v>54</v>
      </c>
      <c r="E1381" s="1" t="s">
        <v>55</v>
      </c>
      <c r="F1381" s="1" t="s">
        <v>108</v>
      </c>
      <c r="G1381" s="1" t="s">
        <v>1458</v>
      </c>
      <c r="H1381">
        <v>1546</v>
      </c>
      <c r="I1381" s="1" t="s">
        <v>57</v>
      </c>
      <c r="J1381" s="1" t="s">
        <v>58</v>
      </c>
      <c r="K1381" s="1" t="s">
        <v>59</v>
      </c>
      <c r="L1381" s="1" t="s">
        <v>51</v>
      </c>
      <c r="M1381" s="1" t="s">
        <v>49</v>
      </c>
      <c r="N1381">
        <v>3</v>
      </c>
      <c r="O1381">
        <v>45</v>
      </c>
      <c r="P1381" s="1" t="s">
        <v>3013</v>
      </c>
      <c r="Q1381">
        <v>1</v>
      </c>
      <c r="R1381">
        <v>950</v>
      </c>
      <c r="S1381">
        <v>28</v>
      </c>
      <c r="T1381" s="1" t="s">
        <v>3022</v>
      </c>
      <c r="U1381" s="1" t="s">
        <v>72</v>
      </c>
      <c r="V1381">
        <v>1</v>
      </c>
      <c r="W1381">
        <v>4</v>
      </c>
      <c r="X1381">
        <v>97</v>
      </c>
      <c r="Y1381">
        <v>3</v>
      </c>
      <c r="Z1381" t="s">
        <v>3015</v>
      </c>
      <c r="AA1381">
        <v>1</v>
      </c>
      <c r="AB1381">
        <v>4</v>
      </c>
      <c r="AC1381" s="1" t="s">
        <v>3016</v>
      </c>
      <c r="AD1381" s="2">
        <v>2132</v>
      </c>
      <c r="AE1381">
        <v>4585</v>
      </c>
      <c r="AF1381">
        <v>4</v>
      </c>
      <c r="AG1381">
        <v>20</v>
      </c>
      <c r="AH1381">
        <v>4</v>
      </c>
      <c r="AI1381" s="1" t="s">
        <v>3015</v>
      </c>
      <c r="AJ1381">
        <v>4</v>
      </c>
      <c r="AK1381">
        <v>80</v>
      </c>
      <c r="AL1381">
        <v>1</v>
      </c>
      <c r="AM1381">
        <v>8</v>
      </c>
      <c r="AN1381" s="1" t="s">
        <v>3018</v>
      </c>
      <c r="AO1381">
        <v>3</v>
      </c>
      <c r="AP1381">
        <v>5</v>
      </c>
      <c r="AQ1381">
        <v>4</v>
      </c>
      <c r="AR1381">
        <v>0</v>
      </c>
      <c r="AS1381">
        <v>3</v>
      </c>
      <c r="AT1381" s="1" t="s">
        <v>3016</v>
      </c>
      <c r="AU1381" t="s">
        <v>3044</v>
      </c>
      <c r="AV1381" t="s">
        <v>3053</v>
      </c>
      <c r="AW1381" t="s">
        <v>3072</v>
      </c>
    </row>
    <row r="1382" spans="1:49" x14ac:dyDescent="0.3">
      <c r="A1382" s="1" t="s">
        <v>51</v>
      </c>
      <c r="B1382" s="1" t="s">
        <v>40</v>
      </c>
      <c r="C1382" s="1" t="s">
        <v>53</v>
      </c>
      <c r="D1382" s="1" t="s">
        <v>54</v>
      </c>
      <c r="E1382" s="1" t="s">
        <v>55</v>
      </c>
      <c r="F1382" s="1" t="s">
        <v>67</v>
      </c>
      <c r="G1382" s="1" t="s">
        <v>1459</v>
      </c>
      <c r="H1382">
        <v>1993</v>
      </c>
      <c r="I1382" s="1" t="s">
        <v>57</v>
      </c>
      <c r="J1382" s="1" t="s">
        <v>78</v>
      </c>
      <c r="K1382" s="1" t="s">
        <v>48</v>
      </c>
      <c r="L1382" s="1" t="s">
        <v>51</v>
      </c>
      <c r="M1382" s="1" t="s">
        <v>49</v>
      </c>
      <c r="N1382">
        <v>3</v>
      </c>
      <c r="O1382">
        <v>47</v>
      </c>
      <c r="P1382" s="1" t="s">
        <v>3020</v>
      </c>
      <c r="Q1382">
        <v>1</v>
      </c>
      <c r="R1382">
        <v>1180</v>
      </c>
      <c r="S1382">
        <v>25</v>
      </c>
      <c r="T1382" s="1" t="s">
        <v>3022</v>
      </c>
      <c r="U1382" s="1" t="s">
        <v>72</v>
      </c>
      <c r="V1382">
        <v>1</v>
      </c>
      <c r="W1382">
        <v>1</v>
      </c>
      <c r="X1382">
        <v>84</v>
      </c>
      <c r="Y1382">
        <v>3</v>
      </c>
      <c r="Z1382" t="s">
        <v>3015</v>
      </c>
      <c r="AA1382">
        <v>3</v>
      </c>
      <c r="AB1382">
        <v>3</v>
      </c>
      <c r="AC1382" s="1" t="s">
        <v>3015</v>
      </c>
      <c r="AD1382" s="2">
        <v>8633</v>
      </c>
      <c r="AE1382">
        <v>13084</v>
      </c>
      <c r="AF1382">
        <v>2</v>
      </c>
      <c r="AG1382">
        <v>23</v>
      </c>
      <c r="AH1382">
        <v>4</v>
      </c>
      <c r="AI1382" s="1" t="s">
        <v>3015</v>
      </c>
      <c r="AJ1382">
        <v>2</v>
      </c>
      <c r="AK1382">
        <v>80</v>
      </c>
      <c r="AL1382">
        <v>0</v>
      </c>
      <c r="AM1382">
        <v>25</v>
      </c>
      <c r="AN1382" s="1" t="s">
        <v>3024</v>
      </c>
      <c r="AO1382">
        <v>3</v>
      </c>
      <c r="AP1382">
        <v>17</v>
      </c>
      <c r="AQ1382">
        <v>14</v>
      </c>
      <c r="AR1382">
        <v>12</v>
      </c>
      <c r="AS1382">
        <v>11</v>
      </c>
      <c r="AT1382" s="1" t="s">
        <v>3017</v>
      </c>
      <c r="AU1382" t="s">
        <v>3047</v>
      </c>
      <c r="AV1382" t="s">
        <v>3053</v>
      </c>
      <c r="AW1382" t="s">
        <v>3071</v>
      </c>
    </row>
    <row r="1383" spans="1:49" x14ac:dyDescent="0.3">
      <c r="A1383" s="1" t="s">
        <v>51</v>
      </c>
      <c r="B1383" s="1" t="s">
        <v>40</v>
      </c>
      <c r="C1383" s="1" t="s">
        <v>41</v>
      </c>
      <c r="D1383" s="1" t="s">
        <v>54</v>
      </c>
      <c r="E1383" s="1" t="s">
        <v>55</v>
      </c>
      <c r="F1383" s="1" t="s">
        <v>67</v>
      </c>
      <c r="G1383" s="1" t="s">
        <v>1460</v>
      </c>
      <c r="H1383">
        <v>1800</v>
      </c>
      <c r="I1383" s="1" t="s">
        <v>57</v>
      </c>
      <c r="J1383" s="1" t="s">
        <v>96</v>
      </c>
      <c r="K1383" s="1" t="s">
        <v>48</v>
      </c>
      <c r="L1383" s="1" t="s">
        <v>51</v>
      </c>
      <c r="M1383" s="1" t="s">
        <v>49</v>
      </c>
      <c r="N1383">
        <v>3</v>
      </c>
      <c r="O1383">
        <v>39</v>
      </c>
      <c r="P1383" s="1" t="s">
        <v>3013</v>
      </c>
      <c r="Q1383">
        <v>1</v>
      </c>
      <c r="R1383">
        <v>1253</v>
      </c>
      <c r="S1383">
        <v>10</v>
      </c>
      <c r="T1383" s="1" t="s">
        <v>3014</v>
      </c>
      <c r="U1383" s="1" t="s">
        <v>60</v>
      </c>
      <c r="V1383">
        <v>1</v>
      </c>
      <c r="W1383">
        <v>3</v>
      </c>
      <c r="X1383">
        <v>65</v>
      </c>
      <c r="Y1383">
        <v>3</v>
      </c>
      <c r="Z1383" t="s">
        <v>3015</v>
      </c>
      <c r="AA1383">
        <v>3</v>
      </c>
      <c r="AB1383">
        <v>3</v>
      </c>
      <c r="AC1383" s="1" t="s">
        <v>3015</v>
      </c>
      <c r="AD1383" s="2">
        <v>13464</v>
      </c>
      <c r="AE1383">
        <v>7914</v>
      </c>
      <c r="AF1383">
        <v>7</v>
      </c>
      <c r="AG1383">
        <v>21</v>
      </c>
      <c r="AH1383">
        <v>4</v>
      </c>
      <c r="AI1383" s="1" t="s">
        <v>3015</v>
      </c>
      <c r="AJ1383">
        <v>3</v>
      </c>
      <c r="AK1383">
        <v>80</v>
      </c>
      <c r="AL1383">
        <v>0</v>
      </c>
      <c r="AM1383">
        <v>9</v>
      </c>
      <c r="AN1383" s="1" t="s">
        <v>3018</v>
      </c>
      <c r="AO1383">
        <v>3</v>
      </c>
      <c r="AP1383">
        <v>4</v>
      </c>
      <c r="AQ1383">
        <v>3</v>
      </c>
      <c r="AR1383">
        <v>2</v>
      </c>
      <c r="AS1383">
        <v>2</v>
      </c>
      <c r="AT1383" s="1" t="s">
        <v>3015</v>
      </c>
      <c r="AU1383" t="s">
        <v>3044</v>
      </c>
      <c r="AV1383" t="s">
        <v>3053</v>
      </c>
      <c r="AW1383" t="s">
        <v>3074</v>
      </c>
    </row>
    <row r="1384" spans="1:49" x14ac:dyDescent="0.3">
      <c r="A1384" s="1" t="s">
        <v>51</v>
      </c>
      <c r="B1384" s="1" t="s">
        <v>40</v>
      </c>
      <c r="C1384" s="1" t="s">
        <v>64</v>
      </c>
      <c r="D1384" s="1" t="s">
        <v>54</v>
      </c>
      <c r="E1384" s="1" t="s">
        <v>55</v>
      </c>
      <c r="F1384" s="1" t="s">
        <v>67</v>
      </c>
      <c r="G1384" s="1" t="s">
        <v>1461</v>
      </c>
      <c r="H1384">
        <v>1516</v>
      </c>
      <c r="I1384" s="1" t="s">
        <v>57</v>
      </c>
      <c r="J1384" s="1" t="s">
        <v>90</v>
      </c>
      <c r="K1384" s="1" t="s">
        <v>48</v>
      </c>
      <c r="L1384" s="1" t="s">
        <v>51</v>
      </c>
      <c r="M1384" s="1" t="s">
        <v>49</v>
      </c>
      <c r="N1384">
        <v>5</v>
      </c>
      <c r="O1384">
        <v>32</v>
      </c>
      <c r="P1384" s="1" t="s">
        <v>3021</v>
      </c>
      <c r="Q1384">
        <v>1</v>
      </c>
      <c r="R1384">
        <v>495</v>
      </c>
      <c r="S1384">
        <v>10</v>
      </c>
      <c r="T1384" s="1" t="s">
        <v>3014</v>
      </c>
      <c r="U1384" s="1" t="s">
        <v>72</v>
      </c>
      <c r="V1384">
        <v>1</v>
      </c>
      <c r="W1384">
        <v>3</v>
      </c>
      <c r="X1384">
        <v>64</v>
      </c>
      <c r="Y1384">
        <v>3</v>
      </c>
      <c r="Z1384" t="s">
        <v>3015</v>
      </c>
      <c r="AA1384">
        <v>3</v>
      </c>
      <c r="AB1384">
        <v>4</v>
      </c>
      <c r="AC1384" s="1" t="s">
        <v>3016</v>
      </c>
      <c r="AD1384" s="2">
        <v>11244</v>
      </c>
      <c r="AE1384">
        <v>21072</v>
      </c>
      <c r="AF1384">
        <v>2</v>
      </c>
      <c r="AG1384">
        <v>25</v>
      </c>
      <c r="AH1384">
        <v>4</v>
      </c>
      <c r="AI1384" s="1" t="s">
        <v>3015</v>
      </c>
      <c r="AJ1384">
        <v>2</v>
      </c>
      <c r="AK1384">
        <v>80</v>
      </c>
      <c r="AL1384">
        <v>0</v>
      </c>
      <c r="AM1384">
        <v>10</v>
      </c>
      <c r="AN1384" s="1" t="s">
        <v>3018</v>
      </c>
      <c r="AO1384">
        <v>4</v>
      </c>
      <c r="AP1384">
        <v>5</v>
      </c>
      <c r="AQ1384">
        <v>2</v>
      </c>
      <c r="AR1384">
        <v>0</v>
      </c>
      <c r="AS1384">
        <v>0</v>
      </c>
      <c r="AT1384" s="1" t="s">
        <v>3015</v>
      </c>
      <c r="AU1384" t="s">
        <v>3044</v>
      </c>
      <c r="AV1384" t="s">
        <v>3055</v>
      </c>
      <c r="AW1384" t="s">
        <v>3074</v>
      </c>
    </row>
    <row r="1385" spans="1:49" x14ac:dyDescent="0.3">
      <c r="A1385" s="1" t="s">
        <v>51</v>
      </c>
      <c r="B1385" s="1" t="s">
        <v>40</v>
      </c>
      <c r="C1385" s="1" t="s">
        <v>64</v>
      </c>
      <c r="D1385" s="1" t="s">
        <v>54</v>
      </c>
      <c r="E1385" s="1" t="s">
        <v>55</v>
      </c>
      <c r="F1385" s="1" t="s">
        <v>44</v>
      </c>
      <c r="G1385" s="1" t="s">
        <v>1462</v>
      </c>
      <c r="H1385">
        <v>1966</v>
      </c>
      <c r="I1385" s="1" t="s">
        <v>57</v>
      </c>
      <c r="J1385" s="1" t="s">
        <v>76</v>
      </c>
      <c r="K1385" s="1" t="s">
        <v>48</v>
      </c>
      <c r="L1385" s="1" t="s">
        <v>51</v>
      </c>
      <c r="M1385" s="1" t="s">
        <v>49</v>
      </c>
      <c r="N1385">
        <v>1</v>
      </c>
      <c r="O1385">
        <v>32</v>
      </c>
      <c r="P1385" s="1" t="s">
        <v>3021</v>
      </c>
      <c r="Q1385">
        <v>1</v>
      </c>
      <c r="R1385">
        <v>1373</v>
      </c>
      <c r="S1385">
        <v>5</v>
      </c>
      <c r="T1385" s="1" t="s">
        <v>3014</v>
      </c>
      <c r="U1385" s="1" t="s">
        <v>66</v>
      </c>
      <c r="V1385">
        <v>1</v>
      </c>
      <c r="W1385">
        <v>4</v>
      </c>
      <c r="X1385">
        <v>56</v>
      </c>
      <c r="Y1385">
        <v>2</v>
      </c>
      <c r="Z1385" t="s">
        <v>3019</v>
      </c>
      <c r="AA1385">
        <v>2</v>
      </c>
      <c r="AB1385">
        <v>4</v>
      </c>
      <c r="AC1385" s="1" t="s">
        <v>3016</v>
      </c>
      <c r="AD1385" s="2">
        <v>9679</v>
      </c>
      <c r="AE1385">
        <v>10138</v>
      </c>
      <c r="AF1385">
        <v>8</v>
      </c>
      <c r="AG1385">
        <v>24</v>
      </c>
      <c r="AH1385">
        <v>4</v>
      </c>
      <c r="AI1385" s="1" t="s">
        <v>3015</v>
      </c>
      <c r="AJ1385">
        <v>2</v>
      </c>
      <c r="AK1385">
        <v>80</v>
      </c>
      <c r="AL1385">
        <v>0</v>
      </c>
      <c r="AM1385">
        <v>8</v>
      </c>
      <c r="AN1385" s="1" t="s">
        <v>3018</v>
      </c>
      <c r="AO1385">
        <v>3</v>
      </c>
      <c r="AP1385">
        <v>1</v>
      </c>
      <c r="AQ1385">
        <v>0</v>
      </c>
      <c r="AR1385">
        <v>0</v>
      </c>
      <c r="AS1385">
        <v>0</v>
      </c>
      <c r="AT1385" s="1" t="s">
        <v>3016</v>
      </c>
      <c r="AU1385" t="s">
        <v>3044</v>
      </c>
      <c r="AV1385" t="s">
        <v>3053</v>
      </c>
      <c r="AW1385" t="s">
        <v>3071</v>
      </c>
    </row>
    <row r="1386" spans="1:49" x14ac:dyDescent="0.3">
      <c r="A1386" s="1" t="s">
        <v>51</v>
      </c>
      <c r="B1386" s="1" t="s">
        <v>40</v>
      </c>
      <c r="C1386" s="1" t="s">
        <v>41</v>
      </c>
      <c r="D1386" s="1" t="s">
        <v>54</v>
      </c>
      <c r="E1386" s="1" t="s">
        <v>55</v>
      </c>
      <c r="F1386" s="1" t="s">
        <v>61</v>
      </c>
      <c r="G1386" s="1" t="s">
        <v>1463</v>
      </c>
      <c r="H1386">
        <v>1595</v>
      </c>
      <c r="I1386" s="1" t="s">
        <v>57</v>
      </c>
      <c r="J1386" s="1" t="s">
        <v>90</v>
      </c>
      <c r="K1386" s="1" t="s">
        <v>48</v>
      </c>
      <c r="L1386" s="1" t="s">
        <v>51</v>
      </c>
      <c r="M1386" s="1" t="s">
        <v>49</v>
      </c>
      <c r="N1386">
        <v>2</v>
      </c>
      <c r="O1386">
        <v>42</v>
      </c>
      <c r="P1386" s="1" t="s">
        <v>3013</v>
      </c>
      <c r="Q1386">
        <v>1</v>
      </c>
      <c r="R1386">
        <v>1059</v>
      </c>
      <c r="S1386">
        <v>9</v>
      </c>
      <c r="T1386" s="1" t="s">
        <v>3014</v>
      </c>
      <c r="U1386" s="1" t="s">
        <v>50</v>
      </c>
      <c r="V1386">
        <v>1</v>
      </c>
      <c r="W1386">
        <v>4</v>
      </c>
      <c r="X1386">
        <v>93</v>
      </c>
      <c r="Y1386">
        <v>2</v>
      </c>
      <c r="Z1386" t="s">
        <v>3019</v>
      </c>
      <c r="AA1386">
        <v>5</v>
      </c>
      <c r="AB1386">
        <v>4</v>
      </c>
      <c r="AC1386" s="1" t="s">
        <v>3016</v>
      </c>
      <c r="AD1386" s="2">
        <v>19613</v>
      </c>
      <c r="AE1386">
        <v>26362</v>
      </c>
      <c r="AF1386">
        <v>8</v>
      </c>
      <c r="AG1386">
        <v>22</v>
      </c>
      <c r="AH1386">
        <v>4</v>
      </c>
      <c r="AI1386" s="1" t="s">
        <v>3015</v>
      </c>
      <c r="AJ1386">
        <v>4</v>
      </c>
      <c r="AK1386">
        <v>80</v>
      </c>
      <c r="AL1386">
        <v>0</v>
      </c>
      <c r="AM1386">
        <v>24</v>
      </c>
      <c r="AN1386" s="1" t="s">
        <v>3024</v>
      </c>
      <c r="AO1386">
        <v>3</v>
      </c>
      <c r="AP1386">
        <v>1</v>
      </c>
      <c r="AQ1386">
        <v>0</v>
      </c>
      <c r="AR1386">
        <v>0</v>
      </c>
      <c r="AS1386">
        <v>1</v>
      </c>
      <c r="AT1386" s="1" t="s">
        <v>3016</v>
      </c>
      <c r="AU1386" t="s">
        <v>3044</v>
      </c>
      <c r="AV1386" t="s">
        <v>3053</v>
      </c>
      <c r="AW1386" t="s">
        <v>3073</v>
      </c>
    </row>
    <row r="1387" spans="1:49" x14ac:dyDescent="0.3">
      <c r="A1387" s="1" t="s">
        <v>51</v>
      </c>
      <c r="B1387" s="1" t="s">
        <v>40</v>
      </c>
      <c r="C1387" s="1" t="s">
        <v>70</v>
      </c>
      <c r="D1387" s="1" t="s">
        <v>54</v>
      </c>
      <c r="E1387" s="1" t="s">
        <v>43</v>
      </c>
      <c r="F1387" s="1" t="s">
        <v>101</v>
      </c>
      <c r="G1387" s="1" t="s">
        <v>1464</v>
      </c>
      <c r="H1387">
        <v>1578</v>
      </c>
      <c r="I1387" s="1" t="s">
        <v>57</v>
      </c>
      <c r="J1387" s="1" t="s">
        <v>90</v>
      </c>
      <c r="K1387" s="1" t="s">
        <v>59</v>
      </c>
      <c r="L1387" s="1" t="s">
        <v>51</v>
      </c>
      <c r="M1387" s="1" t="s">
        <v>49</v>
      </c>
      <c r="N1387">
        <v>3</v>
      </c>
      <c r="O1387">
        <v>55</v>
      </c>
      <c r="P1387" s="1" t="s">
        <v>3020</v>
      </c>
      <c r="Q1387">
        <v>1</v>
      </c>
      <c r="R1387">
        <v>685</v>
      </c>
      <c r="S1387">
        <v>26</v>
      </c>
      <c r="T1387" s="1" t="s">
        <v>3022</v>
      </c>
      <c r="U1387" s="1" t="s">
        <v>129</v>
      </c>
      <c r="V1387">
        <v>1</v>
      </c>
      <c r="W1387">
        <v>3</v>
      </c>
      <c r="X1387">
        <v>60</v>
      </c>
      <c r="Y1387">
        <v>2</v>
      </c>
      <c r="Z1387" t="s">
        <v>3019</v>
      </c>
      <c r="AA1387">
        <v>5</v>
      </c>
      <c r="AB1387">
        <v>4</v>
      </c>
      <c r="AC1387" s="1" t="s">
        <v>3016</v>
      </c>
      <c r="AD1387" s="2">
        <v>19586</v>
      </c>
      <c r="AE1387">
        <v>23037</v>
      </c>
      <c r="AF1387">
        <v>1</v>
      </c>
      <c r="AG1387">
        <v>21</v>
      </c>
      <c r="AH1387">
        <v>4</v>
      </c>
      <c r="AI1387" s="1" t="s">
        <v>3015</v>
      </c>
      <c r="AJ1387">
        <v>3</v>
      </c>
      <c r="AK1387">
        <v>80</v>
      </c>
      <c r="AL1387">
        <v>1</v>
      </c>
      <c r="AM1387">
        <v>36</v>
      </c>
      <c r="AN1387" s="1" t="s">
        <v>3026</v>
      </c>
      <c r="AO1387">
        <v>3</v>
      </c>
      <c r="AP1387">
        <v>36</v>
      </c>
      <c r="AQ1387">
        <v>6</v>
      </c>
      <c r="AR1387">
        <v>2</v>
      </c>
      <c r="AS1387">
        <v>13</v>
      </c>
      <c r="AT1387" s="1" t="s">
        <v>3015</v>
      </c>
      <c r="AU1387" t="s">
        <v>3044</v>
      </c>
      <c r="AV1387" t="s">
        <v>3053</v>
      </c>
      <c r="AW1387" t="s">
        <v>3073</v>
      </c>
    </row>
    <row r="1388" spans="1:49" x14ac:dyDescent="0.3">
      <c r="A1388" s="1" t="s">
        <v>51</v>
      </c>
      <c r="B1388" s="1" t="s">
        <v>40</v>
      </c>
      <c r="C1388" s="1" t="s">
        <v>64</v>
      </c>
      <c r="D1388" s="1" t="s">
        <v>54</v>
      </c>
      <c r="E1388" s="1" t="s">
        <v>43</v>
      </c>
      <c r="F1388" s="1" t="s">
        <v>108</v>
      </c>
      <c r="G1388" s="1" t="s">
        <v>1465</v>
      </c>
      <c r="H1388">
        <v>1823</v>
      </c>
      <c r="I1388" s="1" t="s">
        <v>57</v>
      </c>
      <c r="J1388" s="1" t="s">
        <v>47</v>
      </c>
      <c r="K1388" s="1" t="s">
        <v>59</v>
      </c>
      <c r="L1388" s="1" t="s">
        <v>51</v>
      </c>
      <c r="M1388" s="1" t="s">
        <v>49</v>
      </c>
      <c r="N1388">
        <v>5</v>
      </c>
      <c r="O1388">
        <v>34</v>
      </c>
      <c r="P1388" s="1" t="s">
        <v>3021</v>
      </c>
      <c r="Q1388">
        <v>1</v>
      </c>
      <c r="R1388">
        <v>810</v>
      </c>
      <c r="S1388">
        <v>8</v>
      </c>
      <c r="T1388" s="1" t="s">
        <v>3014</v>
      </c>
      <c r="U1388" s="1" t="s">
        <v>50</v>
      </c>
      <c r="V1388">
        <v>1</v>
      </c>
      <c r="W1388">
        <v>2</v>
      </c>
      <c r="X1388">
        <v>92</v>
      </c>
      <c r="Y1388">
        <v>4</v>
      </c>
      <c r="Z1388" t="s">
        <v>3016</v>
      </c>
      <c r="AA1388">
        <v>2</v>
      </c>
      <c r="AB1388">
        <v>3</v>
      </c>
      <c r="AC1388" s="1" t="s">
        <v>3015</v>
      </c>
      <c r="AD1388" s="2">
        <v>6799</v>
      </c>
      <c r="AE1388">
        <v>22128</v>
      </c>
      <c r="AF1388">
        <v>1</v>
      </c>
      <c r="AG1388">
        <v>21</v>
      </c>
      <c r="AH1388">
        <v>4</v>
      </c>
      <c r="AI1388" s="1" t="s">
        <v>3015</v>
      </c>
      <c r="AJ1388">
        <v>3</v>
      </c>
      <c r="AK1388">
        <v>80</v>
      </c>
      <c r="AL1388">
        <v>2</v>
      </c>
      <c r="AM1388">
        <v>10</v>
      </c>
      <c r="AN1388" s="1" t="s">
        <v>3018</v>
      </c>
      <c r="AO1388">
        <v>3</v>
      </c>
      <c r="AP1388">
        <v>10</v>
      </c>
      <c r="AQ1388">
        <v>8</v>
      </c>
      <c r="AR1388">
        <v>4</v>
      </c>
      <c r="AS1388">
        <v>8</v>
      </c>
      <c r="AT1388" s="1" t="s">
        <v>3019</v>
      </c>
      <c r="AU1388" t="s">
        <v>3044</v>
      </c>
      <c r="AV1388" t="s">
        <v>3053</v>
      </c>
      <c r="AW1388" t="s">
        <v>3071</v>
      </c>
    </row>
    <row r="1389" spans="1:49" x14ac:dyDescent="0.3">
      <c r="A1389" s="1" t="s">
        <v>51</v>
      </c>
      <c r="B1389" s="1" t="s">
        <v>40</v>
      </c>
      <c r="C1389" s="1" t="s">
        <v>64</v>
      </c>
      <c r="D1389" s="1" t="s">
        <v>54</v>
      </c>
      <c r="E1389" s="1" t="s">
        <v>43</v>
      </c>
      <c r="F1389" s="1" t="s">
        <v>101</v>
      </c>
      <c r="G1389" s="1" t="s">
        <v>1466</v>
      </c>
      <c r="H1389">
        <v>1950</v>
      </c>
      <c r="I1389" s="1" t="s">
        <v>57</v>
      </c>
      <c r="J1389" s="1" t="s">
        <v>47</v>
      </c>
      <c r="K1389" s="1" t="s">
        <v>48</v>
      </c>
      <c r="L1389" s="1" t="s">
        <v>51</v>
      </c>
      <c r="M1389" s="1" t="s">
        <v>49</v>
      </c>
      <c r="N1389">
        <v>3</v>
      </c>
      <c r="O1389">
        <v>34</v>
      </c>
      <c r="P1389" s="1" t="s">
        <v>3021</v>
      </c>
      <c r="Q1389">
        <v>1</v>
      </c>
      <c r="R1389">
        <v>937</v>
      </c>
      <c r="S1389">
        <v>1</v>
      </c>
      <c r="T1389" s="1" t="s">
        <v>3014</v>
      </c>
      <c r="U1389" s="1" t="s">
        <v>72</v>
      </c>
      <c r="V1389">
        <v>1</v>
      </c>
      <c r="W1389">
        <v>1</v>
      </c>
      <c r="X1389">
        <v>32</v>
      </c>
      <c r="Y1389">
        <v>3</v>
      </c>
      <c r="Z1389" t="s">
        <v>3015</v>
      </c>
      <c r="AA1389">
        <v>3</v>
      </c>
      <c r="AB1389">
        <v>4</v>
      </c>
      <c r="AC1389" s="1" t="s">
        <v>3016</v>
      </c>
      <c r="AD1389" s="2">
        <v>9888</v>
      </c>
      <c r="AE1389">
        <v>6770</v>
      </c>
      <c r="AF1389">
        <v>1</v>
      </c>
      <c r="AG1389">
        <v>21</v>
      </c>
      <c r="AH1389">
        <v>4</v>
      </c>
      <c r="AI1389" s="1" t="s">
        <v>3015</v>
      </c>
      <c r="AJ1389">
        <v>1</v>
      </c>
      <c r="AK1389">
        <v>80</v>
      </c>
      <c r="AL1389">
        <v>0</v>
      </c>
      <c r="AM1389">
        <v>14</v>
      </c>
      <c r="AN1389" s="1" t="s">
        <v>3018</v>
      </c>
      <c r="AO1389">
        <v>2</v>
      </c>
      <c r="AP1389">
        <v>14</v>
      </c>
      <c r="AQ1389">
        <v>8</v>
      </c>
      <c r="AR1389">
        <v>2</v>
      </c>
      <c r="AS1389">
        <v>1</v>
      </c>
      <c r="AT1389" s="1" t="s">
        <v>3017</v>
      </c>
      <c r="AU1389" t="s">
        <v>3044</v>
      </c>
      <c r="AV1389" t="s">
        <v>3054</v>
      </c>
      <c r="AW1389" t="s">
        <v>3071</v>
      </c>
    </row>
    <row r="1390" spans="1:49" x14ac:dyDescent="0.3">
      <c r="A1390" s="1" t="s">
        <v>51</v>
      </c>
      <c r="B1390" s="1" t="s">
        <v>86</v>
      </c>
      <c r="C1390" s="1" t="s">
        <v>53</v>
      </c>
      <c r="D1390" s="1" t="s">
        <v>54</v>
      </c>
      <c r="E1390" s="1" t="s">
        <v>55</v>
      </c>
      <c r="F1390" s="1" t="s">
        <v>67</v>
      </c>
      <c r="G1390" s="1" t="s">
        <v>1467</v>
      </c>
      <c r="H1390">
        <v>1775</v>
      </c>
      <c r="I1390" s="1" t="s">
        <v>46</v>
      </c>
      <c r="J1390" s="1" t="s">
        <v>76</v>
      </c>
      <c r="K1390" s="1" t="s">
        <v>59</v>
      </c>
      <c r="L1390" s="1" t="s">
        <v>39</v>
      </c>
      <c r="M1390" s="1" t="s">
        <v>49</v>
      </c>
      <c r="N1390">
        <v>2</v>
      </c>
      <c r="O1390">
        <v>53</v>
      </c>
      <c r="P1390" s="1" t="s">
        <v>3020</v>
      </c>
      <c r="Q1390">
        <v>1</v>
      </c>
      <c r="R1390">
        <v>661</v>
      </c>
      <c r="S1390">
        <v>1</v>
      </c>
      <c r="T1390" s="1" t="s">
        <v>3014</v>
      </c>
      <c r="U1390" s="1" t="s">
        <v>66</v>
      </c>
      <c r="V1390">
        <v>1</v>
      </c>
      <c r="W1390">
        <v>1</v>
      </c>
      <c r="X1390">
        <v>60</v>
      </c>
      <c r="Y1390">
        <v>2</v>
      </c>
      <c r="Z1390" t="s">
        <v>3019</v>
      </c>
      <c r="AA1390">
        <v>4</v>
      </c>
      <c r="AB1390">
        <v>3</v>
      </c>
      <c r="AC1390" s="1" t="s">
        <v>3015</v>
      </c>
      <c r="AD1390" s="2">
        <v>12965</v>
      </c>
      <c r="AE1390">
        <v>22308</v>
      </c>
      <c r="AF1390">
        <v>4</v>
      </c>
      <c r="AG1390">
        <v>20</v>
      </c>
      <c r="AH1390">
        <v>4</v>
      </c>
      <c r="AI1390" s="1" t="s">
        <v>3015</v>
      </c>
      <c r="AJ1390">
        <v>4</v>
      </c>
      <c r="AK1390">
        <v>80</v>
      </c>
      <c r="AL1390">
        <v>3</v>
      </c>
      <c r="AM1390">
        <v>27</v>
      </c>
      <c r="AN1390" s="1" t="s">
        <v>3026</v>
      </c>
      <c r="AO1390">
        <v>2</v>
      </c>
      <c r="AP1390">
        <v>3</v>
      </c>
      <c r="AQ1390">
        <v>2</v>
      </c>
      <c r="AR1390">
        <v>0</v>
      </c>
      <c r="AS1390">
        <v>2</v>
      </c>
      <c r="AT1390" s="1" t="s">
        <v>3017</v>
      </c>
      <c r="AU1390" t="s">
        <v>3044</v>
      </c>
      <c r="AV1390" t="s">
        <v>3054</v>
      </c>
      <c r="AW1390" t="s">
        <v>3074</v>
      </c>
    </row>
    <row r="1391" spans="1:49" x14ac:dyDescent="0.3">
      <c r="A1391" s="1" t="s">
        <v>51</v>
      </c>
      <c r="B1391" s="1" t="s">
        <v>86</v>
      </c>
      <c r="C1391" s="1" t="s">
        <v>64</v>
      </c>
      <c r="D1391" s="1" t="s">
        <v>54</v>
      </c>
      <c r="E1391" s="1" t="s">
        <v>43</v>
      </c>
      <c r="F1391" s="1" t="s">
        <v>44</v>
      </c>
      <c r="G1391" s="1" t="s">
        <v>1468</v>
      </c>
      <c r="H1391">
        <v>1681</v>
      </c>
      <c r="I1391" s="1" t="s">
        <v>46</v>
      </c>
      <c r="J1391" s="1" t="s">
        <v>47</v>
      </c>
      <c r="K1391" s="1" t="s">
        <v>74</v>
      </c>
      <c r="L1391" s="1" t="s">
        <v>39</v>
      </c>
      <c r="M1391" s="1" t="s">
        <v>49</v>
      </c>
      <c r="N1391">
        <v>2</v>
      </c>
      <c r="O1391">
        <v>33</v>
      </c>
      <c r="P1391" s="1" t="s">
        <v>3021</v>
      </c>
      <c r="Q1391">
        <v>1</v>
      </c>
      <c r="R1391">
        <v>530</v>
      </c>
      <c r="S1391">
        <v>16</v>
      </c>
      <c r="T1391" s="1" t="s">
        <v>3025</v>
      </c>
      <c r="U1391" s="1" t="s">
        <v>72</v>
      </c>
      <c r="V1391">
        <v>1</v>
      </c>
      <c r="W1391">
        <v>3</v>
      </c>
      <c r="X1391">
        <v>36</v>
      </c>
      <c r="Y1391">
        <v>3</v>
      </c>
      <c r="Z1391" t="s">
        <v>3015</v>
      </c>
      <c r="AA1391">
        <v>2</v>
      </c>
      <c r="AB1391">
        <v>4</v>
      </c>
      <c r="AC1391" s="1" t="s">
        <v>3016</v>
      </c>
      <c r="AD1391" s="2">
        <v>5368</v>
      </c>
      <c r="AE1391">
        <v>16130</v>
      </c>
      <c r="AF1391">
        <v>1</v>
      </c>
      <c r="AG1391">
        <v>25</v>
      </c>
      <c r="AH1391">
        <v>4</v>
      </c>
      <c r="AI1391" s="1" t="s">
        <v>3015</v>
      </c>
      <c r="AJ1391">
        <v>3</v>
      </c>
      <c r="AK1391">
        <v>80</v>
      </c>
      <c r="AL1391">
        <v>1</v>
      </c>
      <c r="AM1391">
        <v>7</v>
      </c>
      <c r="AN1391" s="1" t="s">
        <v>3018</v>
      </c>
      <c r="AO1391">
        <v>3</v>
      </c>
      <c r="AP1391">
        <v>6</v>
      </c>
      <c r="AQ1391">
        <v>5</v>
      </c>
      <c r="AR1391">
        <v>1</v>
      </c>
      <c r="AS1391">
        <v>2</v>
      </c>
      <c r="AT1391" s="1" t="s">
        <v>3015</v>
      </c>
      <c r="AU1391" t="s">
        <v>3044</v>
      </c>
      <c r="AV1391" t="s">
        <v>3053</v>
      </c>
      <c r="AW1391" t="s">
        <v>3071</v>
      </c>
    </row>
    <row r="1392" spans="1:49" x14ac:dyDescent="0.3">
      <c r="A1392" s="1" t="s">
        <v>51</v>
      </c>
      <c r="B1392" s="1" t="s">
        <v>40</v>
      </c>
      <c r="C1392" s="1" t="s">
        <v>41</v>
      </c>
      <c r="D1392" s="1" t="s">
        <v>54</v>
      </c>
      <c r="E1392" s="1" t="s">
        <v>55</v>
      </c>
      <c r="F1392" s="1" t="s">
        <v>44</v>
      </c>
      <c r="G1392" s="1" t="s">
        <v>1469</v>
      </c>
      <c r="H1392">
        <v>2017</v>
      </c>
      <c r="I1392" s="1" t="s">
        <v>46</v>
      </c>
      <c r="J1392" s="1" t="s">
        <v>96</v>
      </c>
      <c r="K1392" s="1" t="s">
        <v>59</v>
      </c>
      <c r="L1392" s="1" t="s">
        <v>39</v>
      </c>
      <c r="M1392" s="1" t="s">
        <v>49</v>
      </c>
      <c r="N1392">
        <v>2</v>
      </c>
      <c r="O1392">
        <v>37</v>
      </c>
      <c r="P1392" s="1" t="s">
        <v>3013</v>
      </c>
      <c r="Q1392">
        <v>1</v>
      </c>
      <c r="R1392">
        <v>161</v>
      </c>
      <c r="S1392">
        <v>10</v>
      </c>
      <c r="T1392" s="1" t="s">
        <v>3014</v>
      </c>
      <c r="U1392" s="1" t="s">
        <v>72</v>
      </c>
      <c r="V1392">
        <v>1</v>
      </c>
      <c r="W1392">
        <v>3</v>
      </c>
      <c r="X1392">
        <v>42</v>
      </c>
      <c r="Y1392">
        <v>4</v>
      </c>
      <c r="Z1392" t="s">
        <v>3016</v>
      </c>
      <c r="AA1392">
        <v>3</v>
      </c>
      <c r="AB1392">
        <v>4</v>
      </c>
      <c r="AC1392" s="1" t="s">
        <v>3016</v>
      </c>
      <c r="AD1392" s="2">
        <v>13744</v>
      </c>
      <c r="AE1392">
        <v>15471</v>
      </c>
      <c r="AF1392">
        <v>1</v>
      </c>
      <c r="AG1392">
        <v>25</v>
      </c>
      <c r="AH1392">
        <v>4</v>
      </c>
      <c r="AI1392" s="1" t="s">
        <v>3015</v>
      </c>
      <c r="AJ1392">
        <v>1</v>
      </c>
      <c r="AK1392">
        <v>80</v>
      </c>
      <c r="AL1392">
        <v>1</v>
      </c>
      <c r="AM1392">
        <v>16</v>
      </c>
      <c r="AN1392" s="1" t="s">
        <v>3024</v>
      </c>
      <c r="AO1392">
        <v>3</v>
      </c>
      <c r="AP1392">
        <v>16</v>
      </c>
      <c r="AQ1392">
        <v>11</v>
      </c>
      <c r="AR1392">
        <v>6</v>
      </c>
      <c r="AS1392">
        <v>8</v>
      </c>
      <c r="AT1392" s="1" t="s">
        <v>3015</v>
      </c>
      <c r="AU1392" t="s">
        <v>3045</v>
      </c>
      <c r="AV1392" t="s">
        <v>3053</v>
      </c>
      <c r="AW1392" t="s">
        <v>3074</v>
      </c>
    </row>
    <row r="1393" spans="1:49" x14ac:dyDescent="0.3">
      <c r="A1393" s="1" t="s">
        <v>51</v>
      </c>
      <c r="B1393" s="1" t="s">
        <v>40</v>
      </c>
      <c r="C1393" s="1" t="s">
        <v>70</v>
      </c>
      <c r="D1393" s="1" t="s">
        <v>54</v>
      </c>
      <c r="E1393" s="1" t="s">
        <v>55</v>
      </c>
      <c r="F1393" s="1" t="s">
        <v>67</v>
      </c>
      <c r="G1393" s="1" t="s">
        <v>1470</v>
      </c>
      <c r="H1393">
        <v>1423</v>
      </c>
      <c r="I1393" s="1" t="s">
        <v>46</v>
      </c>
      <c r="J1393" s="1" t="s">
        <v>96</v>
      </c>
      <c r="K1393" s="1" t="s">
        <v>59</v>
      </c>
      <c r="L1393" s="1" t="s">
        <v>39</v>
      </c>
      <c r="M1393" s="1" t="s">
        <v>49</v>
      </c>
      <c r="N1393">
        <v>3</v>
      </c>
      <c r="O1393">
        <v>58</v>
      </c>
      <c r="P1393" s="1" t="s">
        <v>3020</v>
      </c>
      <c r="Q1393">
        <v>1</v>
      </c>
      <c r="R1393">
        <v>1055</v>
      </c>
      <c r="S1393">
        <v>1</v>
      </c>
      <c r="T1393" s="1" t="s">
        <v>3014</v>
      </c>
      <c r="U1393" s="1" t="s">
        <v>72</v>
      </c>
      <c r="V1393">
        <v>1</v>
      </c>
      <c r="W1393">
        <v>4</v>
      </c>
      <c r="X1393">
        <v>76</v>
      </c>
      <c r="Y1393">
        <v>3</v>
      </c>
      <c r="Z1393" t="s">
        <v>3015</v>
      </c>
      <c r="AA1393">
        <v>5</v>
      </c>
      <c r="AB1393">
        <v>1</v>
      </c>
      <c r="AC1393" s="1" t="s">
        <v>3017</v>
      </c>
      <c r="AD1393" s="2">
        <v>19701</v>
      </c>
      <c r="AE1393">
        <v>22456</v>
      </c>
      <c r="AF1393">
        <v>3</v>
      </c>
      <c r="AG1393">
        <v>21</v>
      </c>
      <c r="AH1393">
        <v>4</v>
      </c>
      <c r="AI1393" s="1" t="s">
        <v>3015</v>
      </c>
      <c r="AJ1393">
        <v>3</v>
      </c>
      <c r="AK1393">
        <v>80</v>
      </c>
      <c r="AL1393">
        <v>1</v>
      </c>
      <c r="AM1393">
        <v>32</v>
      </c>
      <c r="AN1393" s="1" t="s">
        <v>3026</v>
      </c>
      <c r="AO1393">
        <v>3</v>
      </c>
      <c r="AP1393">
        <v>9</v>
      </c>
      <c r="AQ1393">
        <v>8</v>
      </c>
      <c r="AR1393">
        <v>1</v>
      </c>
      <c r="AS1393">
        <v>5</v>
      </c>
      <c r="AT1393" s="1" t="s">
        <v>3016</v>
      </c>
      <c r="AU1393" t="s">
        <v>3044</v>
      </c>
      <c r="AV1393" t="s">
        <v>3053</v>
      </c>
      <c r="AW1393" t="s">
        <v>3073</v>
      </c>
    </row>
    <row r="1394" spans="1:49" x14ac:dyDescent="0.3">
      <c r="A1394" s="1" t="s">
        <v>51</v>
      </c>
      <c r="B1394" s="1" t="s">
        <v>40</v>
      </c>
      <c r="C1394" s="1" t="s">
        <v>41</v>
      </c>
      <c r="D1394" s="1" t="s">
        <v>54</v>
      </c>
      <c r="E1394" s="1" t="s">
        <v>55</v>
      </c>
      <c r="F1394" s="1" t="s">
        <v>61</v>
      </c>
      <c r="G1394" s="1" t="s">
        <v>1471</v>
      </c>
      <c r="H1394">
        <v>1847</v>
      </c>
      <c r="I1394" s="1" t="s">
        <v>46</v>
      </c>
      <c r="J1394" s="1" t="s">
        <v>58</v>
      </c>
      <c r="K1394" s="1" t="s">
        <v>59</v>
      </c>
      <c r="L1394" s="1" t="s">
        <v>39</v>
      </c>
      <c r="M1394" s="1" t="s">
        <v>49</v>
      </c>
      <c r="N1394">
        <v>2</v>
      </c>
      <c r="O1394">
        <v>36</v>
      </c>
      <c r="P1394" s="1" t="s">
        <v>3013</v>
      </c>
      <c r="Q1394">
        <v>1</v>
      </c>
      <c r="R1394">
        <v>430</v>
      </c>
      <c r="S1394">
        <v>2</v>
      </c>
      <c r="T1394" s="1" t="s">
        <v>3014</v>
      </c>
      <c r="U1394" s="1" t="s">
        <v>66</v>
      </c>
      <c r="V1394">
        <v>1</v>
      </c>
      <c r="W1394">
        <v>4</v>
      </c>
      <c r="X1394">
        <v>73</v>
      </c>
      <c r="Y1394">
        <v>3</v>
      </c>
      <c r="Z1394" t="s">
        <v>3015</v>
      </c>
      <c r="AA1394">
        <v>2</v>
      </c>
      <c r="AB1394">
        <v>2</v>
      </c>
      <c r="AC1394" s="1" t="s">
        <v>3019</v>
      </c>
      <c r="AD1394" s="2">
        <v>6962</v>
      </c>
      <c r="AE1394">
        <v>19573</v>
      </c>
      <c r="AF1394">
        <v>4</v>
      </c>
      <c r="AG1394">
        <v>22</v>
      </c>
      <c r="AH1394">
        <v>4</v>
      </c>
      <c r="AI1394" s="1" t="s">
        <v>3015</v>
      </c>
      <c r="AJ1394">
        <v>4</v>
      </c>
      <c r="AK1394">
        <v>80</v>
      </c>
      <c r="AL1394">
        <v>1</v>
      </c>
      <c r="AM1394">
        <v>15</v>
      </c>
      <c r="AN1394" s="1" t="s">
        <v>3018</v>
      </c>
      <c r="AO1394">
        <v>3</v>
      </c>
      <c r="AP1394">
        <v>1</v>
      </c>
      <c r="AQ1394">
        <v>0</v>
      </c>
      <c r="AR1394">
        <v>0</v>
      </c>
      <c r="AS1394">
        <v>0</v>
      </c>
      <c r="AT1394" s="1" t="s">
        <v>3016</v>
      </c>
      <c r="AU1394" t="s">
        <v>3044</v>
      </c>
      <c r="AV1394" t="s">
        <v>3053</v>
      </c>
      <c r="AW1394" t="s">
        <v>3071</v>
      </c>
    </row>
    <row r="1395" spans="1:49" x14ac:dyDescent="0.3">
      <c r="A1395" s="1" t="s">
        <v>51</v>
      </c>
      <c r="B1395" s="1" t="s">
        <v>40</v>
      </c>
      <c r="C1395" s="1" t="s">
        <v>64</v>
      </c>
      <c r="D1395" s="1" t="s">
        <v>54</v>
      </c>
      <c r="E1395" s="1" t="s">
        <v>43</v>
      </c>
      <c r="F1395" s="1" t="s">
        <v>61</v>
      </c>
      <c r="G1395" s="1" t="s">
        <v>1472</v>
      </c>
      <c r="H1395">
        <v>2018</v>
      </c>
      <c r="I1395" s="1" t="s">
        <v>46</v>
      </c>
      <c r="J1395" s="1" t="s">
        <v>47</v>
      </c>
      <c r="K1395" s="1" t="s">
        <v>74</v>
      </c>
      <c r="L1395" s="1" t="s">
        <v>39</v>
      </c>
      <c r="M1395" s="1" t="s">
        <v>49</v>
      </c>
      <c r="N1395">
        <v>3</v>
      </c>
      <c r="O1395">
        <v>25</v>
      </c>
      <c r="P1395" s="1" t="s">
        <v>3021</v>
      </c>
      <c r="Q1395">
        <v>1</v>
      </c>
      <c r="R1395">
        <v>1382</v>
      </c>
      <c r="S1395">
        <v>8</v>
      </c>
      <c r="T1395" s="1" t="s">
        <v>3014</v>
      </c>
      <c r="U1395" s="1" t="s">
        <v>50</v>
      </c>
      <c r="V1395">
        <v>1</v>
      </c>
      <c r="W1395">
        <v>1</v>
      </c>
      <c r="X1395">
        <v>85</v>
      </c>
      <c r="Y1395">
        <v>3</v>
      </c>
      <c r="Z1395" t="s">
        <v>3015</v>
      </c>
      <c r="AA1395">
        <v>2</v>
      </c>
      <c r="AB1395">
        <v>3</v>
      </c>
      <c r="AC1395" s="1" t="s">
        <v>3015</v>
      </c>
      <c r="AD1395" s="2">
        <v>4907</v>
      </c>
      <c r="AE1395">
        <v>13684</v>
      </c>
      <c r="AF1395">
        <v>0</v>
      </c>
      <c r="AG1395">
        <v>22</v>
      </c>
      <c r="AH1395">
        <v>4</v>
      </c>
      <c r="AI1395" s="1" t="s">
        <v>3015</v>
      </c>
      <c r="AJ1395">
        <v>2</v>
      </c>
      <c r="AK1395">
        <v>80</v>
      </c>
      <c r="AL1395">
        <v>1</v>
      </c>
      <c r="AM1395">
        <v>6</v>
      </c>
      <c r="AN1395" s="1" t="s">
        <v>3018</v>
      </c>
      <c r="AO1395">
        <v>2</v>
      </c>
      <c r="AP1395">
        <v>5</v>
      </c>
      <c r="AQ1395">
        <v>3</v>
      </c>
      <c r="AR1395">
        <v>0</v>
      </c>
      <c r="AS1395">
        <v>4</v>
      </c>
      <c r="AT1395" s="1" t="s">
        <v>3017</v>
      </c>
      <c r="AU1395" t="s">
        <v>3044</v>
      </c>
      <c r="AV1395" t="s">
        <v>3054</v>
      </c>
      <c r="AW1395" t="s">
        <v>3072</v>
      </c>
    </row>
    <row r="1396" spans="1:49" x14ac:dyDescent="0.3">
      <c r="A1396" s="1" t="s">
        <v>51</v>
      </c>
      <c r="B1396" s="1" t="s">
        <v>40</v>
      </c>
      <c r="C1396" s="1" t="s">
        <v>41</v>
      </c>
      <c r="D1396" s="1" t="s">
        <v>54</v>
      </c>
      <c r="E1396" s="1" t="s">
        <v>43</v>
      </c>
      <c r="F1396" s="1" t="s">
        <v>101</v>
      </c>
      <c r="G1396" s="1" t="s">
        <v>1473</v>
      </c>
      <c r="H1396">
        <v>1835</v>
      </c>
      <c r="I1396" s="1" t="s">
        <v>46</v>
      </c>
      <c r="J1396" s="1" t="s">
        <v>94</v>
      </c>
      <c r="K1396" s="1" t="s">
        <v>59</v>
      </c>
      <c r="L1396" s="1" t="s">
        <v>39</v>
      </c>
      <c r="M1396" s="1" t="s">
        <v>49</v>
      </c>
      <c r="N1396">
        <v>4</v>
      </c>
      <c r="O1396">
        <v>38</v>
      </c>
      <c r="P1396" s="1" t="s">
        <v>3013</v>
      </c>
      <c r="Q1396">
        <v>1</v>
      </c>
      <c r="R1396">
        <v>723</v>
      </c>
      <c r="S1396">
        <v>2</v>
      </c>
      <c r="T1396" s="1" t="s">
        <v>3014</v>
      </c>
      <c r="U1396" s="1" t="s">
        <v>66</v>
      </c>
      <c r="V1396">
        <v>1</v>
      </c>
      <c r="W1396">
        <v>2</v>
      </c>
      <c r="X1396">
        <v>77</v>
      </c>
      <c r="Y1396">
        <v>1</v>
      </c>
      <c r="Z1396" t="s">
        <v>3017</v>
      </c>
      <c r="AA1396">
        <v>2</v>
      </c>
      <c r="AB1396">
        <v>4</v>
      </c>
      <c r="AC1396" s="1" t="s">
        <v>3016</v>
      </c>
      <c r="AD1396" s="2">
        <v>5405</v>
      </c>
      <c r="AE1396">
        <v>4244</v>
      </c>
      <c r="AF1396">
        <v>2</v>
      </c>
      <c r="AG1396">
        <v>20</v>
      </c>
      <c r="AH1396">
        <v>4</v>
      </c>
      <c r="AI1396" s="1" t="s">
        <v>3015</v>
      </c>
      <c r="AJ1396">
        <v>1</v>
      </c>
      <c r="AK1396">
        <v>80</v>
      </c>
      <c r="AL1396">
        <v>2</v>
      </c>
      <c r="AM1396">
        <v>20</v>
      </c>
      <c r="AN1396" s="1" t="s">
        <v>3024</v>
      </c>
      <c r="AO1396">
        <v>2</v>
      </c>
      <c r="AP1396">
        <v>4</v>
      </c>
      <c r="AQ1396">
        <v>2</v>
      </c>
      <c r="AR1396">
        <v>0</v>
      </c>
      <c r="AS1396">
        <v>3</v>
      </c>
      <c r="AT1396" s="1" t="s">
        <v>3019</v>
      </c>
      <c r="AU1396" t="s">
        <v>3044</v>
      </c>
      <c r="AV1396" t="s">
        <v>3054</v>
      </c>
      <c r="AW1396" t="s">
        <v>3071</v>
      </c>
    </row>
    <row r="1397" spans="1:49" x14ac:dyDescent="0.3">
      <c r="A1397" s="1" t="s">
        <v>51</v>
      </c>
      <c r="B1397" s="1" t="s">
        <v>40</v>
      </c>
      <c r="C1397" s="1" t="s">
        <v>41</v>
      </c>
      <c r="D1397" s="1" t="s">
        <v>54</v>
      </c>
      <c r="E1397" s="1" t="s">
        <v>156</v>
      </c>
      <c r="F1397" s="1" t="s">
        <v>67</v>
      </c>
      <c r="G1397" s="1" t="s">
        <v>1474</v>
      </c>
      <c r="H1397">
        <v>1550</v>
      </c>
      <c r="I1397" s="1" t="s">
        <v>57</v>
      </c>
      <c r="J1397" s="1" t="s">
        <v>90</v>
      </c>
      <c r="K1397" s="1" t="s">
        <v>48</v>
      </c>
      <c r="L1397" s="1" t="s">
        <v>39</v>
      </c>
      <c r="M1397" s="1" t="s">
        <v>49</v>
      </c>
      <c r="N1397">
        <v>2</v>
      </c>
      <c r="O1397">
        <v>40</v>
      </c>
      <c r="P1397" s="1" t="s">
        <v>3013</v>
      </c>
      <c r="Q1397">
        <v>1</v>
      </c>
      <c r="R1397">
        <v>898</v>
      </c>
      <c r="S1397">
        <v>6</v>
      </c>
      <c r="T1397" s="1" t="s">
        <v>3014</v>
      </c>
      <c r="U1397" s="1" t="s">
        <v>50</v>
      </c>
      <c r="V1397">
        <v>1</v>
      </c>
      <c r="W1397">
        <v>3</v>
      </c>
      <c r="X1397">
        <v>38</v>
      </c>
      <c r="Y1397">
        <v>3</v>
      </c>
      <c r="Z1397" t="s">
        <v>3015</v>
      </c>
      <c r="AA1397">
        <v>4</v>
      </c>
      <c r="AB1397">
        <v>4</v>
      </c>
      <c r="AC1397" s="1" t="s">
        <v>3016</v>
      </c>
      <c r="AD1397" s="2">
        <v>16437</v>
      </c>
      <c r="AE1397">
        <v>17381</v>
      </c>
      <c r="AF1397">
        <v>1</v>
      </c>
      <c r="AG1397">
        <v>21</v>
      </c>
      <c r="AH1397">
        <v>4</v>
      </c>
      <c r="AI1397" s="1" t="s">
        <v>3015</v>
      </c>
      <c r="AJ1397">
        <v>4</v>
      </c>
      <c r="AK1397">
        <v>80</v>
      </c>
      <c r="AL1397">
        <v>0</v>
      </c>
      <c r="AM1397">
        <v>21</v>
      </c>
      <c r="AN1397" s="1" t="s">
        <v>3024</v>
      </c>
      <c r="AO1397">
        <v>3</v>
      </c>
      <c r="AP1397">
        <v>21</v>
      </c>
      <c r="AQ1397">
        <v>7</v>
      </c>
      <c r="AR1397">
        <v>7</v>
      </c>
      <c r="AS1397">
        <v>7</v>
      </c>
      <c r="AT1397" s="1" t="s">
        <v>3015</v>
      </c>
      <c r="AU1397" t="s">
        <v>3045</v>
      </c>
      <c r="AV1397" t="s">
        <v>3053</v>
      </c>
      <c r="AW1397" t="s">
        <v>3073</v>
      </c>
    </row>
    <row r="1398" spans="1:49" x14ac:dyDescent="0.3">
      <c r="A1398" s="1" t="s">
        <v>51</v>
      </c>
      <c r="B1398" s="1" t="s">
        <v>40</v>
      </c>
      <c r="C1398" s="1" t="s">
        <v>64</v>
      </c>
      <c r="D1398" s="1" t="s">
        <v>54</v>
      </c>
      <c r="E1398" s="1" t="s">
        <v>55</v>
      </c>
      <c r="F1398" s="1" t="s">
        <v>44</v>
      </c>
      <c r="G1398" s="1" t="s">
        <v>1475</v>
      </c>
      <c r="H1398">
        <v>2064</v>
      </c>
      <c r="I1398" s="1" t="s">
        <v>57</v>
      </c>
      <c r="J1398" s="1" t="s">
        <v>76</v>
      </c>
      <c r="K1398" s="1" t="s">
        <v>59</v>
      </c>
      <c r="L1398" s="1" t="s">
        <v>39</v>
      </c>
      <c r="M1398" s="1" t="s">
        <v>49</v>
      </c>
      <c r="N1398">
        <v>0</v>
      </c>
      <c r="O1398">
        <v>27</v>
      </c>
      <c r="P1398" s="1" t="s">
        <v>3021</v>
      </c>
      <c r="Q1398">
        <v>1</v>
      </c>
      <c r="R1398">
        <v>155</v>
      </c>
      <c r="S1398">
        <v>4</v>
      </c>
      <c r="T1398" s="1" t="s">
        <v>3014</v>
      </c>
      <c r="U1398" s="1" t="s">
        <v>72</v>
      </c>
      <c r="V1398">
        <v>1</v>
      </c>
      <c r="W1398">
        <v>2</v>
      </c>
      <c r="X1398">
        <v>87</v>
      </c>
      <c r="Y1398">
        <v>4</v>
      </c>
      <c r="Z1398" t="s">
        <v>3016</v>
      </c>
      <c r="AA1398">
        <v>2</v>
      </c>
      <c r="AB1398">
        <v>2</v>
      </c>
      <c r="AC1398" s="1" t="s">
        <v>3019</v>
      </c>
      <c r="AD1398" s="2">
        <v>6142</v>
      </c>
      <c r="AE1398">
        <v>5174</v>
      </c>
      <c r="AF1398">
        <v>1</v>
      </c>
      <c r="AG1398">
        <v>20</v>
      </c>
      <c r="AH1398">
        <v>4</v>
      </c>
      <c r="AI1398" s="1" t="s">
        <v>3015</v>
      </c>
      <c r="AJ1398">
        <v>2</v>
      </c>
      <c r="AK1398">
        <v>80</v>
      </c>
      <c r="AL1398">
        <v>1</v>
      </c>
      <c r="AM1398">
        <v>6</v>
      </c>
      <c r="AN1398" s="1" t="s">
        <v>3018</v>
      </c>
      <c r="AO1398">
        <v>3</v>
      </c>
      <c r="AP1398">
        <v>6</v>
      </c>
      <c r="AQ1398">
        <v>2</v>
      </c>
      <c r="AR1398">
        <v>0</v>
      </c>
      <c r="AS1398">
        <v>3</v>
      </c>
      <c r="AT1398" s="1" t="s">
        <v>3019</v>
      </c>
      <c r="AU1398" t="s">
        <v>3044</v>
      </c>
      <c r="AV1398" t="s">
        <v>3053</v>
      </c>
      <c r="AW1398" t="s">
        <v>3071</v>
      </c>
    </row>
    <row r="1399" spans="1:49" x14ac:dyDescent="0.3">
      <c r="A1399" s="1" t="s">
        <v>51</v>
      </c>
      <c r="B1399" s="1" t="s">
        <v>40</v>
      </c>
      <c r="C1399" s="1" t="s">
        <v>41</v>
      </c>
      <c r="D1399" s="1" t="s">
        <v>54</v>
      </c>
      <c r="E1399" s="1" t="s">
        <v>55</v>
      </c>
      <c r="F1399" s="1" t="s">
        <v>67</v>
      </c>
      <c r="G1399" s="1" t="s">
        <v>1476</v>
      </c>
      <c r="H1399">
        <v>1885</v>
      </c>
      <c r="I1399" s="1" t="s">
        <v>57</v>
      </c>
      <c r="J1399" s="1" t="s">
        <v>58</v>
      </c>
      <c r="K1399" s="1" t="s">
        <v>59</v>
      </c>
      <c r="L1399" s="1" t="s">
        <v>39</v>
      </c>
      <c r="M1399" s="1" t="s">
        <v>49</v>
      </c>
      <c r="N1399">
        <v>2</v>
      </c>
      <c r="O1399">
        <v>37</v>
      </c>
      <c r="P1399" s="1" t="s">
        <v>3013</v>
      </c>
      <c r="Q1399">
        <v>1</v>
      </c>
      <c r="R1399">
        <v>783</v>
      </c>
      <c r="S1399">
        <v>7</v>
      </c>
      <c r="T1399" s="1" t="s">
        <v>3014</v>
      </c>
      <c r="U1399" s="1" t="s">
        <v>66</v>
      </c>
      <c r="V1399">
        <v>1</v>
      </c>
      <c r="W1399">
        <v>4</v>
      </c>
      <c r="X1399">
        <v>78</v>
      </c>
      <c r="Y1399">
        <v>3</v>
      </c>
      <c r="Z1399" t="s">
        <v>3015</v>
      </c>
      <c r="AA1399">
        <v>2</v>
      </c>
      <c r="AB1399">
        <v>1</v>
      </c>
      <c r="AC1399" s="1" t="s">
        <v>3017</v>
      </c>
      <c r="AD1399" s="2">
        <v>4284</v>
      </c>
      <c r="AE1399">
        <v>13588</v>
      </c>
      <c r="AF1399">
        <v>5</v>
      </c>
      <c r="AG1399">
        <v>22</v>
      </c>
      <c r="AH1399">
        <v>4</v>
      </c>
      <c r="AI1399" s="1" t="s">
        <v>3015</v>
      </c>
      <c r="AJ1399">
        <v>3</v>
      </c>
      <c r="AK1399">
        <v>80</v>
      </c>
      <c r="AL1399">
        <v>1</v>
      </c>
      <c r="AM1399">
        <v>16</v>
      </c>
      <c r="AN1399" s="1" t="s">
        <v>3024</v>
      </c>
      <c r="AO1399">
        <v>3</v>
      </c>
      <c r="AP1399">
        <v>5</v>
      </c>
      <c r="AQ1399">
        <v>3</v>
      </c>
      <c r="AR1399">
        <v>0</v>
      </c>
      <c r="AS1399">
        <v>4</v>
      </c>
      <c r="AT1399" s="1" t="s">
        <v>3016</v>
      </c>
      <c r="AU1399" t="s">
        <v>3044</v>
      </c>
      <c r="AV1399" t="s">
        <v>3053</v>
      </c>
      <c r="AW1399" t="s">
        <v>3072</v>
      </c>
    </row>
    <row r="1400" spans="1:49" x14ac:dyDescent="0.3">
      <c r="A1400" s="1" t="s">
        <v>51</v>
      </c>
      <c r="B1400" s="1" t="s">
        <v>40</v>
      </c>
      <c r="C1400" s="1" t="s">
        <v>64</v>
      </c>
      <c r="D1400" s="1" t="s">
        <v>54</v>
      </c>
      <c r="E1400" s="1" t="s">
        <v>43</v>
      </c>
      <c r="F1400" s="1" t="s">
        <v>108</v>
      </c>
      <c r="G1400" s="1" t="s">
        <v>1477</v>
      </c>
      <c r="H1400">
        <v>1541</v>
      </c>
      <c r="I1400" s="1" t="s">
        <v>57</v>
      </c>
      <c r="J1400" s="1" t="s">
        <v>94</v>
      </c>
      <c r="K1400" s="1" t="s">
        <v>59</v>
      </c>
      <c r="L1400" s="1" t="s">
        <v>39</v>
      </c>
      <c r="M1400" s="1" t="s">
        <v>49</v>
      </c>
      <c r="N1400">
        <v>4</v>
      </c>
      <c r="O1400">
        <v>34</v>
      </c>
      <c r="P1400" s="1" t="s">
        <v>3021</v>
      </c>
      <c r="Q1400">
        <v>1</v>
      </c>
      <c r="R1400">
        <v>1440</v>
      </c>
      <c r="S1400">
        <v>7</v>
      </c>
      <c r="T1400" s="1" t="s">
        <v>3014</v>
      </c>
      <c r="U1400" s="1" t="s">
        <v>50</v>
      </c>
      <c r="V1400">
        <v>1</v>
      </c>
      <c r="W1400">
        <v>2</v>
      </c>
      <c r="X1400">
        <v>55</v>
      </c>
      <c r="Y1400">
        <v>3</v>
      </c>
      <c r="Z1400" t="s">
        <v>3015</v>
      </c>
      <c r="AA1400">
        <v>1</v>
      </c>
      <c r="AB1400">
        <v>3</v>
      </c>
      <c r="AC1400" s="1" t="s">
        <v>3015</v>
      </c>
      <c r="AD1400" s="2">
        <v>2308</v>
      </c>
      <c r="AE1400">
        <v>4944</v>
      </c>
      <c r="AF1400">
        <v>0</v>
      </c>
      <c r="AG1400">
        <v>25</v>
      </c>
      <c r="AH1400">
        <v>4</v>
      </c>
      <c r="AI1400" s="1" t="s">
        <v>3015</v>
      </c>
      <c r="AJ1400">
        <v>2</v>
      </c>
      <c r="AK1400">
        <v>80</v>
      </c>
      <c r="AL1400">
        <v>1</v>
      </c>
      <c r="AM1400">
        <v>12</v>
      </c>
      <c r="AN1400" s="1" t="s">
        <v>3018</v>
      </c>
      <c r="AO1400">
        <v>3</v>
      </c>
      <c r="AP1400">
        <v>11</v>
      </c>
      <c r="AQ1400">
        <v>10</v>
      </c>
      <c r="AR1400">
        <v>5</v>
      </c>
      <c r="AS1400">
        <v>7</v>
      </c>
      <c r="AT1400" s="1" t="s">
        <v>3019</v>
      </c>
      <c r="AU1400" t="s">
        <v>3045</v>
      </c>
      <c r="AV1400" t="s">
        <v>3053</v>
      </c>
      <c r="AW1400" t="s">
        <v>3072</v>
      </c>
    </row>
    <row r="1401" spans="1:49" x14ac:dyDescent="0.3">
      <c r="A1401" s="1" t="s">
        <v>51</v>
      </c>
      <c r="B1401" s="1" t="s">
        <v>40</v>
      </c>
      <c r="C1401" s="1" t="s">
        <v>41</v>
      </c>
      <c r="D1401" s="1" t="s">
        <v>54</v>
      </c>
      <c r="E1401" s="1" t="s">
        <v>43</v>
      </c>
      <c r="F1401" s="1" t="s">
        <v>44</v>
      </c>
      <c r="G1401" s="1" t="s">
        <v>1478</v>
      </c>
      <c r="H1401">
        <v>1556</v>
      </c>
      <c r="I1401" s="1" t="s">
        <v>57</v>
      </c>
      <c r="J1401" s="1" t="s">
        <v>94</v>
      </c>
      <c r="K1401" s="1" t="s">
        <v>48</v>
      </c>
      <c r="L1401" s="1" t="s">
        <v>39</v>
      </c>
      <c r="M1401" s="1" t="s">
        <v>49</v>
      </c>
      <c r="N1401">
        <v>3</v>
      </c>
      <c r="O1401">
        <v>36</v>
      </c>
      <c r="P1401" s="1" t="s">
        <v>3013</v>
      </c>
      <c r="Q1401">
        <v>1</v>
      </c>
      <c r="R1401">
        <v>1157</v>
      </c>
      <c r="S1401">
        <v>2</v>
      </c>
      <c r="T1401" s="1" t="s">
        <v>3014</v>
      </c>
      <c r="U1401" s="1" t="s">
        <v>66</v>
      </c>
      <c r="V1401">
        <v>1</v>
      </c>
      <c r="W1401">
        <v>3</v>
      </c>
      <c r="X1401">
        <v>70</v>
      </c>
      <c r="Y1401">
        <v>3</v>
      </c>
      <c r="Z1401" t="s">
        <v>3015</v>
      </c>
      <c r="AA1401">
        <v>1</v>
      </c>
      <c r="AB1401">
        <v>4</v>
      </c>
      <c r="AC1401" s="1" t="s">
        <v>3016</v>
      </c>
      <c r="AD1401" s="2">
        <v>2644</v>
      </c>
      <c r="AE1401">
        <v>17001</v>
      </c>
      <c r="AF1401">
        <v>3</v>
      </c>
      <c r="AG1401">
        <v>21</v>
      </c>
      <c r="AH1401">
        <v>4</v>
      </c>
      <c r="AI1401" s="1" t="s">
        <v>3015</v>
      </c>
      <c r="AJ1401">
        <v>4</v>
      </c>
      <c r="AK1401">
        <v>80</v>
      </c>
      <c r="AL1401">
        <v>0</v>
      </c>
      <c r="AM1401">
        <v>7</v>
      </c>
      <c r="AN1401" s="1" t="s">
        <v>3018</v>
      </c>
      <c r="AO1401">
        <v>2</v>
      </c>
      <c r="AP1401">
        <v>3</v>
      </c>
      <c r="AQ1401">
        <v>2</v>
      </c>
      <c r="AR1401">
        <v>1</v>
      </c>
      <c r="AS1401">
        <v>2</v>
      </c>
      <c r="AT1401" s="1" t="s">
        <v>3015</v>
      </c>
      <c r="AU1401" t="s">
        <v>3044</v>
      </c>
      <c r="AV1401" t="s">
        <v>3054</v>
      </c>
      <c r="AW1401" t="s">
        <v>3072</v>
      </c>
    </row>
    <row r="1402" spans="1:49" x14ac:dyDescent="0.3">
      <c r="A1402" s="1" t="s">
        <v>39</v>
      </c>
      <c r="B1402" s="1" t="s">
        <v>52</v>
      </c>
      <c r="C1402" s="1" t="s">
        <v>64</v>
      </c>
      <c r="D1402" s="1" t="s">
        <v>42</v>
      </c>
      <c r="E1402" s="1" t="s">
        <v>156</v>
      </c>
      <c r="F1402" s="1" t="s">
        <v>158</v>
      </c>
      <c r="G1402" s="1" t="s">
        <v>1479</v>
      </c>
      <c r="H1402">
        <v>1747</v>
      </c>
      <c r="I1402" s="1" t="s">
        <v>46</v>
      </c>
      <c r="J1402" s="1" t="s">
        <v>158</v>
      </c>
      <c r="K1402" s="1" t="s">
        <v>74</v>
      </c>
      <c r="L1402" s="1" t="s">
        <v>51</v>
      </c>
      <c r="M1402" s="1" t="s">
        <v>49</v>
      </c>
      <c r="N1402">
        <v>0</v>
      </c>
      <c r="O1402">
        <v>30</v>
      </c>
      <c r="P1402" s="1" t="s">
        <v>3021</v>
      </c>
      <c r="Q1402">
        <v>0</v>
      </c>
      <c r="R1402">
        <v>600</v>
      </c>
      <c r="S1402">
        <v>8</v>
      </c>
      <c r="T1402" s="1" t="s">
        <v>3014</v>
      </c>
      <c r="U1402" s="1" t="s">
        <v>72</v>
      </c>
      <c r="V1402">
        <v>1</v>
      </c>
      <c r="W1402">
        <v>3</v>
      </c>
      <c r="X1402">
        <v>66</v>
      </c>
      <c r="Y1402">
        <v>2</v>
      </c>
      <c r="Z1402" t="s">
        <v>3019</v>
      </c>
      <c r="AA1402">
        <v>1</v>
      </c>
      <c r="AB1402">
        <v>4</v>
      </c>
      <c r="AC1402" s="1" t="s">
        <v>3016</v>
      </c>
      <c r="AD1402" s="2">
        <v>2180</v>
      </c>
      <c r="AE1402">
        <v>9732</v>
      </c>
      <c r="AF1402">
        <v>6</v>
      </c>
      <c r="AG1402">
        <v>11</v>
      </c>
      <c r="AH1402">
        <v>3</v>
      </c>
      <c r="AI1402" s="1" t="s">
        <v>3017</v>
      </c>
      <c r="AJ1402">
        <v>3</v>
      </c>
      <c r="AK1402">
        <v>80</v>
      </c>
      <c r="AL1402">
        <v>1</v>
      </c>
      <c r="AM1402">
        <v>6</v>
      </c>
      <c r="AN1402" s="1" t="s">
        <v>3018</v>
      </c>
      <c r="AO1402">
        <v>2</v>
      </c>
      <c r="AP1402">
        <v>4</v>
      </c>
      <c r="AQ1402">
        <v>2</v>
      </c>
      <c r="AR1402">
        <v>1</v>
      </c>
      <c r="AS1402">
        <v>2</v>
      </c>
      <c r="AT1402" s="1" t="s">
        <v>3015</v>
      </c>
      <c r="AU1402" t="s">
        <v>3044</v>
      </c>
      <c r="AV1402" t="s">
        <v>3054</v>
      </c>
      <c r="AW1402" t="s">
        <v>3072</v>
      </c>
    </row>
    <row r="1403" spans="1:49" x14ac:dyDescent="0.3">
      <c r="A1403" s="1" t="s">
        <v>39</v>
      </c>
      <c r="B1403" s="1" t="s">
        <v>52</v>
      </c>
      <c r="C1403" s="1" t="s">
        <v>64</v>
      </c>
      <c r="D1403" s="1" t="s">
        <v>42</v>
      </c>
      <c r="E1403" s="1" t="s">
        <v>156</v>
      </c>
      <c r="F1403" s="1" t="s">
        <v>158</v>
      </c>
      <c r="G1403" s="1" t="s">
        <v>1480</v>
      </c>
      <c r="H1403">
        <v>1944</v>
      </c>
      <c r="I1403" s="1" t="s">
        <v>46</v>
      </c>
      <c r="J1403" s="1" t="s">
        <v>158</v>
      </c>
      <c r="K1403" s="1" t="s">
        <v>59</v>
      </c>
      <c r="L1403" s="1" t="s">
        <v>51</v>
      </c>
      <c r="M1403" s="1" t="s">
        <v>49</v>
      </c>
      <c r="N1403">
        <v>2</v>
      </c>
      <c r="O1403">
        <v>27</v>
      </c>
      <c r="P1403" s="1" t="s">
        <v>3021</v>
      </c>
      <c r="Q1403">
        <v>0</v>
      </c>
      <c r="R1403">
        <v>1337</v>
      </c>
      <c r="S1403">
        <v>22</v>
      </c>
      <c r="T1403" s="1" t="s">
        <v>3022</v>
      </c>
      <c r="U1403" s="1" t="s">
        <v>72</v>
      </c>
      <c r="V1403">
        <v>1</v>
      </c>
      <c r="W1403">
        <v>1</v>
      </c>
      <c r="X1403">
        <v>58</v>
      </c>
      <c r="Y1403">
        <v>2</v>
      </c>
      <c r="Z1403" t="s">
        <v>3019</v>
      </c>
      <c r="AA1403">
        <v>1</v>
      </c>
      <c r="AB1403">
        <v>2</v>
      </c>
      <c r="AC1403" s="1" t="s">
        <v>3019</v>
      </c>
      <c r="AD1403" s="2">
        <v>2863</v>
      </c>
      <c r="AE1403">
        <v>19555</v>
      </c>
      <c r="AF1403">
        <v>1</v>
      </c>
      <c r="AG1403">
        <v>12</v>
      </c>
      <c r="AH1403">
        <v>3</v>
      </c>
      <c r="AI1403" s="1" t="s">
        <v>3017</v>
      </c>
      <c r="AJ1403">
        <v>1</v>
      </c>
      <c r="AK1403">
        <v>80</v>
      </c>
      <c r="AL1403">
        <v>0</v>
      </c>
      <c r="AM1403">
        <v>1</v>
      </c>
      <c r="AN1403" s="1" t="s">
        <v>3023</v>
      </c>
      <c r="AO1403">
        <v>3</v>
      </c>
      <c r="AP1403">
        <v>1</v>
      </c>
      <c r="AQ1403">
        <v>0</v>
      </c>
      <c r="AR1403">
        <v>0</v>
      </c>
      <c r="AS1403">
        <v>0</v>
      </c>
      <c r="AT1403" s="1" t="s">
        <v>3017</v>
      </c>
      <c r="AU1403" t="s">
        <v>3044</v>
      </c>
      <c r="AV1403" t="s">
        <v>3053</v>
      </c>
      <c r="AW1403" t="s">
        <v>3072</v>
      </c>
    </row>
    <row r="1404" spans="1:49" x14ac:dyDescent="0.3">
      <c r="A1404" s="1" t="s">
        <v>39</v>
      </c>
      <c r="B1404" s="1" t="s">
        <v>52</v>
      </c>
      <c r="C1404" s="1" t="s">
        <v>64</v>
      </c>
      <c r="D1404" s="1" t="s">
        <v>42</v>
      </c>
      <c r="E1404" s="1" t="s">
        <v>55</v>
      </c>
      <c r="F1404" s="1" t="s">
        <v>44</v>
      </c>
      <c r="G1404" s="1" t="s">
        <v>1481</v>
      </c>
      <c r="H1404">
        <v>1459</v>
      </c>
      <c r="I1404" s="1" t="s">
        <v>46</v>
      </c>
      <c r="J1404" s="1" t="s">
        <v>76</v>
      </c>
      <c r="K1404" s="1" t="s">
        <v>48</v>
      </c>
      <c r="L1404" s="1" t="s">
        <v>51</v>
      </c>
      <c r="M1404" s="1" t="s">
        <v>49</v>
      </c>
      <c r="N1404">
        <v>2</v>
      </c>
      <c r="O1404">
        <v>31</v>
      </c>
      <c r="P1404" s="1" t="s">
        <v>3021</v>
      </c>
      <c r="Q1404">
        <v>0</v>
      </c>
      <c r="R1404">
        <v>1445</v>
      </c>
      <c r="S1404">
        <v>1</v>
      </c>
      <c r="T1404" s="1" t="s">
        <v>3014</v>
      </c>
      <c r="U1404" s="1" t="s">
        <v>129</v>
      </c>
      <c r="V1404">
        <v>1</v>
      </c>
      <c r="W1404">
        <v>3</v>
      </c>
      <c r="X1404">
        <v>100</v>
      </c>
      <c r="Y1404">
        <v>4</v>
      </c>
      <c r="Z1404" t="s">
        <v>3016</v>
      </c>
      <c r="AA1404">
        <v>3</v>
      </c>
      <c r="AB1404">
        <v>2</v>
      </c>
      <c r="AC1404" s="1" t="s">
        <v>3019</v>
      </c>
      <c r="AD1404" s="2">
        <v>7446</v>
      </c>
      <c r="AE1404">
        <v>8931</v>
      </c>
      <c r="AF1404">
        <v>1</v>
      </c>
      <c r="AG1404">
        <v>11</v>
      </c>
      <c r="AH1404">
        <v>3</v>
      </c>
      <c r="AI1404" s="1" t="s">
        <v>3017</v>
      </c>
      <c r="AJ1404">
        <v>1</v>
      </c>
      <c r="AK1404">
        <v>80</v>
      </c>
      <c r="AL1404">
        <v>0</v>
      </c>
      <c r="AM1404">
        <v>10</v>
      </c>
      <c r="AN1404" s="1" t="s">
        <v>3018</v>
      </c>
      <c r="AO1404">
        <v>3</v>
      </c>
      <c r="AP1404">
        <v>10</v>
      </c>
      <c r="AQ1404">
        <v>8</v>
      </c>
      <c r="AR1404">
        <v>4</v>
      </c>
      <c r="AS1404">
        <v>7</v>
      </c>
      <c r="AT1404" s="1" t="s">
        <v>3015</v>
      </c>
      <c r="AU1404" t="s">
        <v>3044</v>
      </c>
      <c r="AV1404" t="s">
        <v>3053</v>
      </c>
      <c r="AW1404" t="s">
        <v>3071</v>
      </c>
    </row>
    <row r="1405" spans="1:49" x14ac:dyDescent="0.3">
      <c r="A1405" s="1" t="s">
        <v>39</v>
      </c>
      <c r="B1405" s="1" t="s">
        <v>52</v>
      </c>
      <c r="C1405" s="1" t="s">
        <v>64</v>
      </c>
      <c r="D1405" s="1" t="s">
        <v>42</v>
      </c>
      <c r="E1405" s="1" t="s">
        <v>55</v>
      </c>
      <c r="F1405" s="1" t="s">
        <v>44</v>
      </c>
      <c r="G1405" s="1" t="s">
        <v>1482</v>
      </c>
      <c r="H1405">
        <v>1537</v>
      </c>
      <c r="I1405" s="1" t="s">
        <v>46</v>
      </c>
      <c r="J1405" s="1" t="s">
        <v>58</v>
      </c>
      <c r="K1405" s="1" t="s">
        <v>48</v>
      </c>
      <c r="L1405" s="1" t="s">
        <v>51</v>
      </c>
      <c r="M1405" s="1" t="s">
        <v>49</v>
      </c>
      <c r="N1405">
        <v>2</v>
      </c>
      <c r="O1405">
        <v>31</v>
      </c>
      <c r="P1405" s="1" t="s">
        <v>3021</v>
      </c>
      <c r="Q1405">
        <v>0</v>
      </c>
      <c r="R1405">
        <v>561</v>
      </c>
      <c r="S1405">
        <v>3</v>
      </c>
      <c r="T1405" s="1" t="s">
        <v>3014</v>
      </c>
      <c r="U1405" s="1" t="s">
        <v>72</v>
      </c>
      <c r="V1405">
        <v>1</v>
      </c>
      <c r="W1405">
        <v>4</v>
      </c>
      <c r="X1405">
        <v>33</v>
      </c>
      <c r="Y1405">
        <v>3</v>
      </c>
      <c r="Z1405" t="s">
        <v>3015</v>
      </c>
      <c r="AA1405">
        <v>1</v>
      </c>
      <c r="AB1405">
        <v>3</v>
      </c>
      <c r="AC1405" s="1" t="s">
        <v>3015</v>
      </c>
      <c r="AD1405" s="2">
        <v>4084</v>
      </c>
      <c r="AE1405">
        <v>4156</v>
      </c>
      <c r="AF1405">
        <v>1</v>
      </c>
      <c r="AG1405">
        <v>12</v>
      </c>
      <c r="AH1405">
        <v>3</v>
      </c>
      <c r="AI1405" s="1" t="s">
        <v>3017</v>
      </c>
      <c r="AJ1405">
        <v>1</v>
      </c>
      <c r="AK1405">
        <v>80</v>
      </c>
      <c r="AL1405">
        <v>0</v>
      </c>
      <c r="AM1405">
        <v>7</v>
      </c>
      <c r="AN1405" s="1" t="s">
        <v>3018</v>
      </c>
      <c r="AO1405">
        <v>1</v>
      </c>
      <c r="AP1405">
        <v>7</v>
      </c>
      <c r="AQ1405">
        <v>2</v>
      </c>
      <c r="AR1405">
        <v>7</v>
      </c>
      <c r="AS1405">
        <v>7</v>
      </c>
      <c r="AT1405" s="1" t="s">
        <v>3016</v>
      </c>
      <c r="AU1405" t="s">
        <v>3045</v>
      </c>
      <c r="AV1405" t="s">
        <v>3052</v>
      </c>
      <c r="AW1405" t="s">
        <v>3072</v>
      </c>
    </row>
    <row r="1406" spans="1:49" x14ac:dyDescent="0.3">
      <c r="A1406" s="1" t="s">
        <v>39</v>
      </c>
      <c r="B1406" s="1" t="s">
        <v>52</v>
      </c>
      <c r="C1406" s="1" t="s">
        <v>64</v>
      </c>
      <c r="D1406" s="1" t="s">
        <v>42</v>
      </c>
      <c r="E1406" s="1" t="s">
        <v>43</v>
      </c>
      <c r="F1406" s="1" t="s">
        <v>108</v>
      </c>
      <c r="G1406" s="1" t="s">
        <v>1483</v>
      </c>
      <c r="H1406">
        <v>1487</v>
      </c>
      <c r="I1406" s="1" t="s">
        <v>46</v>
      </c>
      <c r="J1406" s="1" t="s">
        <v>47</v>
      </c>
      <c r="K1406" s="1" t="s">
        <v>48</v>
      </c>
      <c r="L1406" s="1" t="s">
        <v>51</v>
      </c>
      <c r="M1406" s="1" t="s">
        <v>49</v>
      </c>
      <c r="N1406">
        <v>4</v>
      </c>
      <c r="O1406">
        <v>29</v>
      </c>
      <c r="P1406" s="1" t="s">
        <v>3021</v>
      </c>
      <c r="Q1406">
        <v>0</v>
      </c>
      <c r="R1406">
        <v>115</v>
      </c>
      <c r="S1406">
        <v>13</v>
      </c>
      <c r="T1406" s="1" t="s">
        <v>3025</v>
      </c>
      <c r="U1406" s="1" t="s">
        <v>72</v>
      </c>
      <c r="V1406">
        <v>1</v>
      </c>
      <c r="W1406">
        <v>1</v>
      </c>
      <c r="X1406">
        <v>51</v>
      </c>
      <c r="Y1406">
        <v>3</v>
      </c>
      <c r="Z1406" t="s">
        <v>3015</v>
      </c>
      <c r="AA1406">
        <v>2</v>
      </c>
      <c r="AB1406">
        <v>2</v>
      </c>
      <c r="AC1406" s="1" t="s">
        <v>3019</v>
      </c>
      <c r="AD1406" s="2">
        <v>5765</v>
      </c>
      <c r="AE1406">
        <v>17485</v>
      </c>
      <c r="AF1406">
        <v>5</v>
      </c>
      <c r="AG1406">
        <v>11</v>
      </c>
      <c r="AH1406">
        <v>3</v>
      </c>
      <c r="AI1406" s="1" t="s">
        <v>3017</v>
      </c>
      <c r="AJ1406">
        <v>1</v>
      </c>
      <c r="AK1406">
        <v>80</v>
      </c>
      <c r="AL1406">
        <v>0</v>
      </c>
      <c r="AM1406">
        <v>7</v>
      </c>
      <c r="AN1406" s="1" t="s">
        <v>3018</v>
      </c>
      <c r="AO1406">
        <v>1</v>
      </c>
      <c r="AP1406">
        <v>5</v>
      </c>
      <c r="AQ1406">
        <v>3</v>
      </c>
      <c r="AR1406">
        <v>0</v>
      </c>
      <c r="AS1406">
        <v>0</v>
      </c>
      <c r="AT1406" s="1" t="s">
        <v>3017</v>
      </c>
      <c r="AU1406" t="s">
        <v>3044</v>
      </c>
      <c r="AV1406" t="s">
        <v>3052</v>
      </c>
      <c r="AW1406" t="s">
        <v>3071</v>
      </c>
    </row>
    <row r="1407" spans="1:49" x14ac:dyDescent="0.3">
      <c r="A1407" s="1" t="s">
        <v>39</v>
      </c>
      <c r="B1407" s="1" t="s">
        <v>52</v>
      </c>
      <c r="C1407" s="1" t="s">
        <v>64</v>
      </c>
      <c r="D1407" s="1" t="s">
        <v>42</v>
      </c>
      <c r="E1407" s="1" t="s">
        <v>43</v>
      </c>
      <c r="F1407" s="1" t="s">
        <v>44</v>
      </c>
      <c r="G1407" s="1" t="s">
        <v>1484</v>
      </c>
      <c r="H1407">
        <v>1427</v>
      </c>
      <c r="I1407" s="1" t="s">
        <v>46</v>
      </c>
      <c r="J1407" s="1" t="s">
        <v>94</v>
      </c>
      <c r="K1407" s="1" t="s">
        <v>48</v>
      </c>
      <c r="L1407" s="1" t="s">
        <v>51</v>
      </c>
      <c r="M1407" s="1" t="s">
        <v>49</v>
      </c>
      <c r="N1407">
        <v>3</v>
      </c>
      <c r="O1407">
        <v>31</v>
      </c>
      <c r="P1407" s="1" t="s">
        <v>3021</v>
      </c>
      <c r="Q1407">
        <v>0</v>
      </c>
      <c r="R1407">
        <v>667</v>
      </c>
      <c r="S1407">
        <v>1</v>
      </c>
      <c r="T1407" s="1" t="s">
        <v>3014</v>
      </c>
      <c r="U1407" s="1" t="s">
        <v>66</v>
      </c>
      <c r="V1407">
        <v>1</v>
      </c>
      <c r="W1407">
        <v>2</v>
      </c>
      <c r="X1407">
        <v>50</v>
      </c>
      <c r="Y1407">
        <v>1</v>
      </c>
      <c r="Z1407" t="s">
        <v>3017</v>
      </c>
      <c r="AA1407">
        <v>1</v>
      </c>
      <c r="AB1407">
        <v>3</v>
      </c>
      <c r="AC1407" s="1" t="s">
        <v>3015</v>
      </c>
      <c r="AD1407" s="2">
        <v>1359</v>
      </c>
      <c r="AE1407">
        <v>16154</v>
      </c>
      <c r="AF1407">
        <v>1</v>
      </c>
      <c r="AG1407">
        <v>12</v>
      </c>
      <c r="AH1407">
        <v>3</v>
      </c>
      <c r="AI1407" s="1" t="s">
        <v>3017</v>
      </c>
      <c r="AJ1407">
        <v>2</v>
      </c>
      <c r="AK1407">
        <v>80</v>
      </c>
      <c r="AL1407">
        <v>0</v>
      </c>
      <c r="AM1407">
        <v>1</v>
      </c>
      <c r="AN1407" s="1" t="s">
        <v>3023</v>
      </c>
      <c r="AO1407">
        <v>3</v>
      </c>
      <c r="AP1407">
        <v>1</v>
      </c>
      <c r="AQ1407">
        <v>0</v>
      </c>
      <c r="AR1407">
        <v>0</v>
      </c>
      <c r="AS1407">
        <v>0</v>
      </c>
      <c r="AT1407" s="1" t="s">
        <v>3019</v>
      </c>
      <c r="AU1407" t="s">
        <v>3044</v>
      </c>
      <c r="AV1407" t="s">
        <v>3053</v>
      </c>
      <c r="AW1407" t="s">
        <v>3072</v>
      </c>
    </row>
    <row r="1408" spans="1:49" x14ac:dyDescent="0.3">
      <c r="A1408" s="1" t="s">
        <v>39</v>
      </c>
      <c r="B1408" s="1" t="s">
        <v>40</v>
      </c>
      <c r="C1408" s="1" t="s">
        <v>64</v>
      </c>
      <c r="D1408" s="1" t="s">
        <v>42</v>
      </c>
      <c r="E1408" s="1" t="s">
        <v>156</v>
      </c>
      <c r="F1408" s="1" t="s">
        <v>108</v>
      </c>
      <c r="G1408" s="1" t="s">
        <v>1485</v>
      </c>
      <c r="H1408">
        <v>1467</v>
      </c>
      <c r="I1408" s="1" t="s">
        <v>46</v>
      </c>
      <c r="J1408" s="1" t="s">
        <v>158</v>
      </c>
      <c r="K1408" s="1" t="s">
        <v>59</v>
      </c>
      <c r="L1408" s="1" t="s">
        <v>51</v>
      </c>
      <c r="M1408" s="1" t="s">
        <v>49</v>
      </c>
      <c r="N1408">
        <v>0</v>
      </c>
      <c r="O1408">
        <v>34</v>
      </c>
      <c r="P1408" s="1" t="s">
        <v>3021</v>
      </c>
      <c r="Q1408">
        <v>0</v>
      </c>
      <c r="R1408">
        <v>1107</v>
      </c>
      <c r="S1408">
        <v>9</v>
      </c>
      <c r="T1408" s="1" t="s">
        <v>3014</v>
      </c>
      <c r="U1408" s="1" t="s">
        <v>66</v>
      </c>
      <c r="V1408">
        <v>1</v>
      </c>
      <c r="W1408">
        <v>1</v>
      </c>
      <c r="X1408">
        <v>52</v>
      </c>
      <c r="Y1408">
        <v>3</v>
      </c>
      <c r="Z1408" t="s">
        <v>3015</v>
      </c>
      <c r="AA1408">
        <v>1</v>
      </c>
      <c r="AB1408">
        <v>3</v>
      </c>
      <c r="AC1408" s="1" t="s">
        <v>3015</v>
      </c>
      <c r="AD1408" s="2">
        <v>2742</v>
      </c>
      <c r="AE1408">
        <v>3072</v>
      </c>
      <c r="AF1408">
        <v>1</v>
      </c>
      <c r="AG1408">
        <v>15</v>
      </c>
      <c r="AH1408">
        <v>3</v>
      </c>
      <c r="AI1408" s="1" t="s">
        <v>3017</v>
      </c>
      <c r="AJ1408">
        <v>4</v>
      </c>
      <c r="AK1408">
        <v>80</v>
      </c>
      <c r="AL1408">
        <v>0</v>
      </c>
      <c r="AM1408">
        <v>2</v>
      </c>
      <c r="AN1408" s="1" t="s">
        <v>3023</v>
      </c>
      <c r="AO1408">
        <v>3</v>
      </c>
      <c r="AP1408">
        <v>2</v>
      </c>
      <c r="AQ1408">
        <v>2</v>
      </c>
      <c r="AR1408">
        <v>2</v>
      </c>
      <c r="AS1408">
        <v>2</v>
      </c>
      <c r="AT1408" s="1" t="s">
        <v>3017</v>
      </c>
      <c r="AU1408" t="s">
        <v>3044</v>
      </c>
      <c r="AV1408" t="s">
        <v>3053</v>
      </c>
      <c r="AW1408" t="s">
        <v>3072</v>
      </c>
    </row>
    <row r="1409" spans="1:49" x14ac:dyDescent="0.3">
      <c r="A1409" s="1" t="s">
        <v>39</v>
      </c>
      <c r="B1409" s="1" t="s">
        <v>40</v>
      </c>
      <c r="C1409" s="1" t="s">
        <v>53</v>
      </c>
      <c r="D1409" s="1" t="s">
        <v>42</v>
      </c>
      <c r="E1409" s="1" t="s">
        <v>55</v>
      </c>
      <c r="F1409" s="1" t="s">
        <v>108</v>
      </c>
      <c r="G1409" s="1" t="s">
        <v>1486</v>
      </c>
      <c r="H1409">
        <v>1572</v>
      </c>
      <c r="I1409" s="1" t="s">
        <v>46</v>
      </c>
      <c r="J1409" s="1" t="s">
        <v>76</v>
      </c>
      <c r="K1409" s="1" t="s">
        <v>59</v>
      </c>
      <c r="L1409" s="1" t="s">
        <v>51</v>
      </c>
      <c r="M1409" s="1" t="s">
        <v>49</v>
      </c>
      <c r="N1409">
        <v>4</v>
      </c>
      <c r="O1409">
        <v>53</v>
      </c>
      <c r="P1409" s="1" t="s">
        <v>3020</v>
      </c>
      <c r="Q1409">
        <v>0</v>
      </c>
      <c r="R1409">
        <v>607</v>
      </c>
      <c r="S1409">
        <v>2</v>
      </c>
      <c r="T1409" s="1" t="s">
        <v>3014</v>
      </c>
      <c r="U1409" s="1" t="s">
        <v>129</v>
      </c>
      <c r="V1409">
        <v>1</v>
      </c>
      <c r="W1409">
        <v>3</v>
      </c>
      <c r="X1409">
        <v>78</v>
      </c>
      <c r="Y1409">
        <v>2</v>
      </c>
      <c r="Z1409" t="s">
        <v>3019</v>
      </c>
      <c r="AA1409">
        <v>3</v>
      </c>
      <c r="AB1409">
        <v>4</v>
      </c>
      <c r="AC1409" s="1" t="s">
        <v>3016</v>
      </c>
      <c r="AD1409" s="2">
        <v>10169</v>
      </c>
      <c r="AE1409">
        <v>14618</v>
      </c>
      <c r="AF1409">
        <v>0</v>
      </c>
      <c r="AG1409">
        <v>16</v>
      </c>
      <c r="AH1409">
        <v>3</v>
      </c>
      <c r="AI1409" s="1" t="s">
        <v>3017</v>
      </c>
      <c r="AJ1409">
        <v>2</v>
      </c>
      <c r="AK1409">
        <v>80</v>
      </c>
      <c r="AL1409">
        <v>1</v>
      </c>
      <c r="AM1409">
        <v>34</v>
      </c>
      <c r="AN1409" s="1" t="s">
        <v>3026</v>
      </c>
      <c r="AO1409">
        <v>3</v>
      </c>
      <c r="AP1409">
        <v>33</v>
      </c>
      <c r="AQ1409">
        <v>7</v>
      </c>
      <c r="AR1409">
        <v>1</v>
      </c>
      <c r="AS1409">
        <v>9</v>
      </c>
      <c r="AT1409" s="1" t="s">
        <v>3015</v>
      </c>
      <c r="AU1409" t="s">
        <v>3044</v>
      </c>
      <c r="AV1409" t="s">
        <v>3053</v>
      </c>
      <c r="AW1409" t="s">
        <v>3074</v>
      </c>
    </row>
    <row r="1410" spans="1:49" x14ac:dyDescent="0.3">
      <c r="A1410" s="1" t="s">
        <v>39</v>
      </c>
      <c r="B1410" s="1" t="s">
        <v>40</v>
      </c>
      <c r="C1410" s="1" t="s">
        <v>64</v>
      </c>
      <c r="D1410" s="1" t="s">
        <v>42</v>
      </c>
      <c r="E1410" s="1" t="s">
        <v>55</v>
      </c>
      <c r="F1410" s="1" t="s">
        <v>44</v>
      </c>
      <c r="G1410" s="1" t="s">
        <v>1487</v>
      </c>
      <c r="H1410">
        <v>1433</v>
      </c>
      <c r="I1410" s="1" t="s">
        <v>46</v>
      </c>
      <c r="J1410" s="1" t="s">
        <v>58</v>
      </c>
      <c r="K1410" s="1" t="s">
        <v>48</v>
      </c>
      <c r="L1410" s="1" t="s">
        <v>51</v>
      </c>
      <c r="M1410" s="1" t="s">
        <v>49</v>
      </c>
      <c r="N1410">
        <v>3</v>
      </c>
      <c r="O1410">
        <v>31</v>
      </c>
      <c r="P1410" s="1" t="s">
        <v>3021</v>
      </c>
      <c r="Q1410">
        <v>0</v>
      </c>
      <c r="R1410">
        <v>202</v>
      </c>
      <c r="S1410">
        <v>8</v>
      </c>
      <c r="T1410" s="1" t="s">
        <v>3014</v>
      </c>
      <c r="U1410" s="1" t="s">
        <v>72</v>
      </c>
      <c r="V1410">
        <v>1</v>
      </c>
      <c r="W1410">
        <v>1</v>
      </c>
      <c r="X1410">
        <v>34</v>
      </c>
      <c r="Y1410">
        <v>2</v>
      </c>
      <c r="Z1410" t="s">
        <v>3019</v>
      </c>
      <c r="AA1410">
        <v>1</v>
      </c>
      <c r="AB1410">
        <v>2</v>
      </c>
      <c r="AC1410" s="1" t="s">
        <v>3019</v>
      </c>
      <c r="AD1410" s="2">
        <v>1261</v>
      </c>
      <c r="AE1410">
        <v>22262</v>
      </c>
      <c r="AF1410">
        <v>1</v>
      </c>
      <c r="AG1410">
        <v>12</v>
      </c>
      <c r="AH1410">
        <v>3</v>
      </c>
      <c r="AI1410" s="1" t="s">
        <v>3017</v>
      </c>
      <c r="AJ1410">
        <v>3</v>
      </c>
      <c r="AK1410">
        <v>80</v>
      </c>
      <c r="AL1410">
        <v>0</v>
      </c>
      <c r="AM1410">
        <v>1</v>
      </c>
      <c r="AN1410" s="1" t="s">
        <v>3023</v>
      </c>
      <c r="AO1410">
        <v>4</v>
      </c>
      <c r="AP1410">
        <v>1</v>
      </c>
      <c r="AQ1410">
        <v>0</v>
      </c>
      <c r="AR1410">
        <v>0</v>
      </c>
      <c r="AS1410">
        <v>0</v>
      </c>
      <c r="AT1410" s="1" t="s">
        <v>3017</v>
      </c>
      <c r="AU1410" t="s">
        <v>3044</v>
      </c>
      <c r="AV1410" t="s">
        <v>3055</v>
      </c>
      <c r="AW1410" t="s">
        <v>3072</v>
      </c>
    </row>
    <row r="1411" spans="1:49" x14ac:dyDescent="0.3">
      <c r="A1411" s="1" t="s">
        <v>39</v>
      </c>
      <c r="B1411" s="1" t="s">
        <v>40</v>
      </c>
      <c r="C1411" s="1" t="s">
        <v>64</v>
      </c>
      <c r="D1411" s="1" t="s">
        <v>42</v>
      </c>
      <c r="E1411" s="1" t="s">
        <v>43</v>
      </c>
      <c r="F1411" s="1" t="s">
        <v>101</v>
      </c>
      <c r="G1411" s="1" t="s">
        <v>1488</v>
      </c>
      <c r="H1411">
        <v>1752</v>
      </c>
      <c r="I1411" s="1" t="s">
        <v>46</v>
      </c>
      <c r="J1411" s="1" t="s">
        <v>94</v>
      </c>
      <c r="K1411" s="1" t="s">
        <v>48</v>
      </c>
      <c r="L1411" s="1" t="s">
        <v>51</v>
      </c>
      <c r="M1411" s="1" t="s">
        <v>49</v>
      </c>
      <c r="N1411">
        <v>3</v>
      </c>
      <c r="O1411">
        <v>29</v>
      </c>
      <c r="P1411" s="1" t="s">
        <v>3021</v>
      </c>
      <c r="Q1411">
        <v>0</v>
      </c>
      <c r="R1411">
        <v>428</v>
      </c>
      <c r="S1411">
        <v>9</v>
      </c>
      <c r="T1411" s="1" t="s">
        <v>3014</v>
      </c>
      <c r="U1411" s="1" t="s">
        <v>72</v>
      </c>
      <c r="V1411">
        <v>1</v>
      </c>
      <c r="W1411">
        <v>2</v>
      </c>
      <c r="X1411">
        <v>52</v>
      </c>
      <c r="Y1411">
        <v>1</v>
      </c>
      <c r="Z1411" t="s">
        <v>3017</v>
      </c>
      <c r="AA1411">
        <v>1</v>
      </c>
      <c r="AB1411">
        <v>2</v>
      </c>
      <c r="AC1411" s="1" t="s">
        <v>3019</v>
      </c>
      <c r="AD1411" s="2">
        <v>2760</v>
      </c>
      <c r="AE1411">
        <v>14630</v>
      </c>
      <c r="AF1411">
        <v>1</v>
      </c>
      <c r="AG1411">
        <v>13</v>
      </c>
      <c r="AH1411">
        <v>3</v>
      </c>
      <c r="AI1411" s="1" t="s">
        <v>3017</v>
      </c>
      <c r="AJ1411">
        <v>3</v>
      </c>
      <c r="AK1411">
        <v>80</v>
      </c>
      <c r="AL1411">
        <v>0</v>
      </c>
      <c r="AM1411">
        <v>2</v>
      </c>
      <c r="AN1411" s="1" t="s">
        <v>3023</v>
      </c>
      <c r="AO1411">
        <v>3</v>
      </c>
      <c r="AP1411">
        <v>2</v>
      </c>
      <c r="AQ1411">
        <v>2</v>
      </c>
      <c r="AR1411">
        <v>2</v>
      </c>
      <c r="AS1411">
        <v>2</v>
      </c>
      <c r="AT1411" s="1" t="s">
        <v>3019</v>
      </c>
      <c r="AU1411" t="s">
        <v>3044</v>
      </c>
      <c r="AV1411" t="s">
        <v>3053</v>
      </c>
      <c r="AW1411" t="s">
        <v>3072</v>
      </c>
    </row>
    <row r="1412" spans="1:49" x14ac:dyDescent="0.3">
      <c r="A1412" s="1" t="s">
        <v>39</v>
      </c>
      <c r="B1412" s="1" t="s">
        <v>52</v>
      </c>
      <c r="C1412" s="1" t="s">
        <v>64</v>
      </c>
      <c r="D1412" s="1" t="s">
        <v>42</v>
      </c>
      <c r="E1412" s="1" t="s">
        <v>55</v>
      </c>
      <c r="F1412" s="1" t="s">
        <v>44</v>
      </c>
      <c r="G1412" s="1" t="s">
        <v>1489</v>
      </c>
      <c r="H1412">
        <v>1807</v>
      </c>
      <c r="I1412" s="1" t="s">
        <v>57</v>
      </c>
      <c r="J1412" s="1" t="s">
        <v>63</v>
      </c>
      <c r="K1412" s="1" t="s">
        <v>59</v>
      </c>
      <c r="L1412" s="1" t="s">
        <v>51</v>
      </c>
      <c r="M1412" s="1" t="s">
        <v>49</v>
      </c>
      <c r="N1412">
        <v>3</v>
      </c>
      <c r="O1412">
        <v>34</v>
      </c>
      <c r="P1412" s="1" t="s">
        <v>3021</v>
      </c>
      <c r="Q1412">
        <v>0</v>
      </c>
      <c r="R1412">
        <v>234</v>
      </c>
      <c r="S1412">
        <v>9</v>
      </c>
      <c r="T1412" s="1" t="s">
        <v>3014</v>
      </c>
      <c r="U1412" s="1" t="s">
        <v>66</v>
      </c>
      <c r="V1412">
        <v>1</v>
      </c>
      <c r="W1412">
        <v>4</v>
      </c>
      <c r="X1412">
        <v>93</v>
      </c>
      <c r="Y1412">
        <v>3</v>
      </c>
      <c r="Z1412" t="s">
        <v>3015</v>
      </c>
      <c r="AA1412">
        <v>2</v>
      </c>
      <c r="AB1412">
        <v>1</v>
      </c>
      <c r="AC1412" s="1" t="s">
        <v>3017</v>
      </c>
      <c r="AD1412" s="2">
        <v>5346</v>
      </c>
      <c r="AE1412">
        <v>6208</v>
      </c>
      <c r="AF1412">
        <v>4</v>
      </c>
      <c r="AG1412">
        <v>17</v>
      </c>
      <c r="AH1412">
        <v>3</v>
      </c>
      <c r="AI1412" s="1" t="s">
        <v>3017</v>
      </c>
      <c r="AJ1412">
        <v>3</v>
      </c>
      <c r="AK1412">
        <v>80</v>
      </c>
      <c r="AL1412">
        <v>1</v>
      </c>
      <c r="AM1412">
        <v>11</v>
      </c>
      <c r="AN1412" s="1" t="s">
        <v>3018</v>
      </c>
      <c r="AO1412">
        <v>2</v>
      </c>
      <c r="AP1412">
        <v>7</v>
      </c>
      <c r="AQ1412">
        <v>1</v>
      </c>
      <c r="AR1412">
        <v>0</v>
      </c>
      <c r="AS1412">
        <v>7</v>
      </c>
      <c r="AT1412" s="1" t="s">
        <v>3016</v>
      </c>
      <c r="AU1412" t="s">
        <v>3044</v>
      </c>
      <c r="AV1412" t="s">
        <v>3054</v>
      </c>
      <c r="AW1412" t="s">
        <v>3071</v>
      </c>
    </row>
    <row r="1413" spans="1:49" x14ac:dyDescent="0.3">
      <c r="A1413" s="1" t="s">
        <v>39</v>
      </c>
      <c r="B1413" s="1" t="s">
        <v>52</v>
      </c>
      <c r="C1413" s="1" t="s">
        <v>64</v>
      </c>
      <c r="D1413" s="1" t="s">
        <v>42</v>
      </c>
      <c r="E1413" s="1" t="s">
        <v>55</v>
      </c>
      <c r="F1413" s="1" t="s">
        <v>67</v>
      </c>
      <c r="G1413" s="1" t="s">
        <v>1490</v>
      </c>
      <c r="H1413">
        <v>1504</v>
      </c>
      <c r="I1413" s="1" t="s">
        <v>57</v>
      </c>
      <c r="J1413" s="1" t="s">
        <v>63</v>
      </c>
      <c r="K1413" s="1" t="s">
        <v>48</v>
      </c>
      <c r="L1413" s="1" t="s">
        <v>51</v>
      </c>
      <c r="M1413" s="1" t="s">
        <v>49</v>
      </c>
      <c r="N1413">
        <v>2</v>
      </c>
      <c r="O1413">
        <v>28</v>
      </c>
      <c r="P1413" s="1" t="s">
        <v>3021</v>
      </c>
      <c r="Q1413">
        <v>0</v>
      </c>
      <c r="R1413">
        <v>289</v>
      </c>
      <c r="S1413">
        <v>2</v>
      </c>
      <c r="T1413" s="1" t="s">
        <v>3014</v>
      </c>
      <c r="U1413" s="1" t="s">
        <v>50</v>
      </c>
      <c r="V1413">
        <v>1</v>
      </c>
      <c r="W1413">
        <v>3</v>
      </c>
      <c r="X1413">
        <v>38</v>
      </c>
      <c r="Y1413">
        <v>2</v>
      </c>
      <c r="Z1413" t="s">
        <v>3019</v>
      </c>
      <c r="AA1413">
        <v>1</v>
      </c>
      <c r="AB1413">
        <v>1</v>
      </c>
      <c r="AC1413" s="1" t="s">
        <v>3017</v>
      </c>
      <c r="AD1413" s="2">
        <v>2561</v>
      </c>
      <c r="AE1413">
        <v>5355</v>
      </c>
      <c r="AF1413">
        <v>7</v>
      </c>
      <c r="AG1413">
        <v>11</v>
      </c>
      <c r="AH1413">
        <v>3</v>
      </c>
      <c r="AI1413" s="1" t="s">
        <v>3017</v>
      </c>
      <c r="AJ1413">
        <v>3</v>
      </c>
      <c r="AK1413">
        <v>80</v>
      </c>
      <c r="AL1413">
        <v>0</v>
      </c>
      <c r="AM1413">
        <v>8</v>
      </c>
      <c r="AN1413" s="1" t="s">
        <v>3018</v>
      </c>
      <c r="AO1413">
        <v>2</v>
      </c>
      <c r="AP1413">
        <v>0</v>
      </c>
      <c r="AQ1413">
        <v>0</v>
      </c>
      <c r="AR1413">
        <v>0</v>
      </c>
      <c r="AS1413">
        <v>0</v>
      </c>
      <c r="AT1413" s="1" t="s">
        <v>3015</v>
      </c>
      <c r="AU1413" t="s">
        <v>3044</v>
      </c>
      <c r="AV1413" t="s">
        <v>3054</v>
      </c>
      <c r="AW1413" t="s">
        <v>3072</v>
      </c>
    </row>
    <row r="1414" spans="1:49" x14ac:dyDescent="0.3">
      <c r="A1414" s="1" t="s">
        <v>39</v>
      </c>
      <c r="B1414" s="1" t="s">
        <v>52</v>
      </c>
      <c r="C1414" s="1" t="s">
        <v>53</v>
      </c>
      <c r="D1414" s="1" t="s">
        <v>42</v>
      </c>
      <c r="E1414" s="1" t="s">
        <v>43</v>
      </c>
      <c r="F1414" s="1" t="s">
        <v>44</v>
      </c>
      <c r="G1414" s="1" t="s">
        <v>1491</v>
      </c>
      <c r="H1414">
        <v>2044</v>
      </c>
      <c r="I1414" s="1" t="s">
        <v>57</v>
      </c>
      <c r="J1414" s="1" t="s">
        <v>47</v>
      </c>
      <c r="K1414" s="1" t="s">
        <v>74</v>
      </c>
      <c r="L1414" s="1" t="s">
        <v>51</v>
      </c>
      <c r="M1414" s="1" t="s">
        <v>49</v>
      </c>
      <c r="N1414">
        <v>3</v>
      </c>
      <c r="O1414">
        <v>50</v>
      </c>
      <c r="P1414" s="1" t="s">
        <v>3020</v>
      </c>
      <c r="Q1414">
        <v>0</v>
      </c>
      <c r="R1414">
        <v>878</v>
      </c>
      <c r="S1414">
        <v>1</v>
      </c>
      <c r="T1414" s="1" t="s">
        <v>3014</v>
      </c>
      <c r="U1414" s="1" t="s">
        <v>66</v>
      </c>
      <c r="V1414">
        <v>1</v>
      </c>
      <c r="W1414">
        <v>2</v>
      </c>
      <c r="X1414">
        <v>94</v>
      </c>
      <c r="Y1414">
        <v>3</v>
      </c>
      <c r="Z1414" t="s">
        <v>3015</v>
      </c>
      <c r="AA1414">
        <v>2</v>
      </c>
      <c r="AB1414">
        <v>3</v>
      </c>
      <c r="AC1414" s="1" t="s">
        <v>3015</v>
      </c>
      <c r="AD1414" s="2">
        <v>6728</v>
      </c>
      <c r="AE1414">
        <v>14255</v>
      </c>
      <c r="AF1414">
        <v>7</v>
      </c>
      <c r="AG1414">
        <v>12</v>
      </c>
      <c r="AH1414">
        <v>3</v>
      </c>
      <c r="AI1414" s="1" t="s">
        <v>3017</v>
      </c>
      <c r="AJ1414">
        <v>4</v>
      </c>
      <c r="AK1414">
        <v>80</v>
      </c>
      <c r="AL1414">
        <v>2</v>
      </c>
      <c r="AM1414">
        <v>12</v>
      </c>
      <c r="AN1414" s="1" t="s">
        <v>3018</v>
      </c>
      <c r="AO1414">
        <v>3</v>
      </c>
      <c r="AP1414">
        <v>6</v>
      </c>
      <c r="AQ1414">
        <v>3</v>
      </c>
      <c r="AR1414">
        <v>0</v>
      </c>
      <c r="AS1414">
        <v>1</v>
      </c>
      <c r="AT1414" s="1" t="s">
        <v>3019</v>
      </c>
      <c r="AU1414" t="s">
        <v>3044</v>
      </c>
      <c r="AV1414" t="s">
        <v>3053</v>
      </c>
      <c r="AW1414" t="s">
        <v>3071</v>
      </c>
    </row>
    <row r="1415" spans="1:49" x14ac:dyDescent="0.3">
      <c r="A1415" s="1" t="s">
        <v>39</v>
      </c>
      <c r="B1415" s="1" t="s">
        <v>52</v>
      </c>
      <c r="C1415" s="1" t="s">
        <v>53</v>
      </c>
      <c r="D1415" s="1" t="s">
        <v>42</v>
      </c>
      <c r="E1415" s="1" t="s">
        <v>43</v>
      </c>
      <c r="F1415" s="1" t="s">
        <v>44</v>
      </c>
      <c r="G1415" s="1" t="s">
        <v>1492</v>
      </c>
      <c r="H1415">
        <v>1716</v>
      </c>
      <c r="I1415" s="1" t="s">
        <v>57</v>
      </c>
      <c r="J1415" s="1" t="s">
        <v>47</v>
      </c>
      <c r="K1415" s="1" t="s">
        <v>59</v>
      </c>
      <c r="L1415" s="1" t="s">
        <v>51</v>
      </c>
      <c r="M1415" s="1" t="s">
        <v>49</v>
      </c>
      <c r="N1415">
        <v>3</v>
      </c>
      <c r="O1415">
        <v>47</v>
      </c>
      <c r="P1415" s="1" t="s">
        <v>3020</v>
      </c>
      <c r="Q1415">
        <v>0</v>
      </c>
      <c r="R1415">
        <v>1093</v>
      </c>
      <c r="S1415">
        <v>9</v>
      </c>
      <c r="T1415" s="1" t="s">
        <v>3014</v>
      </c>
      <c r="U1415" s="1" t="s">
        <v>72</v>
      </c>
      <c r="V1415">
        <v>1</v>
      </c>
      <c r="W1415">
        <v>3</v>
      </c>
      <c r="X1415">
        <v>82</v>
      </c>
      <c r="Y1415">
        <v>1</v>
      </c>
      <c r="Z1415" t="s">
        <v>3017</v>
      </c>
      <c r="AA1415">
        <v>4</v>
      </c>
      <c r="AB1415">
        <v>3</v>
      </c>
      <c r="AC1415" s="1" t="s">
        <v>3015</v>
      </c>
      <c r="AD1415" s="2">
        <v>12936</v>
      </c>
      <c r="AE1415">
        <v>24164</v>
      </c>
      <c r="AF1415">
        <v>7</v>
      </c>
      <c r="AG1415">
        <v>11</v>
      </c>
      <c r="AH1415">
        <v>3</v>
      </c>
      <c r="AI1415" s="1" t="s">
        <v>3017</v>
      </c>
      <c r="AJ1415">
        <v>3</v>
      </c>
      <c r="AK1415">
        <v>80</v>
      </c>
      <c r="AL1415">
        <v>0</v>
      </c>
      <c r="AM1415">
        <v>25</v>
      </c>
      <c r="AN1415" s="1" t="s">
        <v>3024</v>
      </c>
      <c r="AO1415">
        <v>1</v>
      </c>
      <c r="AP1415">
        <v>23</v>
      </c>
      <c r="AQ1415">
        <v>5</v>
      </c>
      <c r="AR1415">
        <v>14</v>
      </c>
      <c r="AS1415">
        <v>10</v>
      </c>
      <c r="AT1415" s="1" t="s">
        <v>3015</v>
      </c>
      <c r="AU1415" t="s">
        <v>3046</v>
      </c>
      <c r="AV1415" t="s">
        <v>3052</v>
      </c>
      <c r="AW1415" t="s">
        <v>3074</v>
      </c>
    </row>
    <row r="1416" spans="1:49" x14ac:dyDescent="0.3">
      <c r="A1416" s="1" t="s">
        <v>39</v>
      </c>
      <c r="B1416" s="1" t="s">
        <v>52</v>
      </c>
      <c r="C1416" s="1" t="s">
        <v>64</v>
      </c>
      <c r="D1416" s="1" t="s">
        <v>42</v>
      </c>
      <c r="E1416" s="1" t="s">
        <v>43</v>
      </c>
      <c r="F1416" s="1" t="s">
        <v>108</v>
      </c>
      <c r="G1416" s="1" t="s">
        <v>1493</v>
      </c>
      <c r="H1416">
        <v>1486</v>
      </c>
      <c r="I1416" s="1" t="s">
        <v>57</v>
      </c>
      <c r="J1416" s="1" t="s">
        <v>94</v>
      </c>
      <c r="K1416" s="1" t="s">
        <v>59</v>
      </c>
      <c r="L1416" s="1" t="s">
        <v>51</v>
      </c>
      <c r="M1416" s="1" t="s">
        <v>49</v>
      </c>
      <c r="N1416">
        <v>3</v>
      </c>
      <c r="O1416">
        <v>28</v>
      </c>
      <c r="P1416" s="1" t="s">
        <v>3021</v>
      </c>
      <c r="Q1416">
        <v>0</v>
      </c>
      <c r="R1416">
        <v>1496</v>
      </c>
      <c r="S1416">
        <v>1</v>
      </c>
      <c r="T1416" s="1" t="s">
        <v>3014</v>
      </c>
      <c r="U1416" s="1" t="s">
        <v>72</v>
      </c>
      <c r="V1416">
        <v>1</v>
      </c>
      <c r="W1416">
        <v>1</v>
      </c>
      <c r="X1416">
        <v>92</v>
      </c>
      <c r="Y1416">
        <v>3</v>
      </c>
      <c r="Z1416" t="s">
        <v>3015</v>
      </c>
      <c r="AA1416">
        <v>1</v>
      </c>
      <c r="AB1416">
        <v>3</v>
      </c>
      <c r="AC1416" s="1" t="s">
        <v>3015</v>
      </c>
      <c r="AD1416" s="2">
        <v>2909</v>
      </c>
      <c r="AE1416">
        <v>15747</v>
      </c>
      <c r="AF1416">
        <v>3</v>
      </c>
      <c r="AG1416">
        <v>15</v>
      </c>
      <c r="AH1416">
        <v>3</v>
      </c>
      <c r="AI1416" s="1" t="s">
        <v>3017</v>
      </c>
      <c r="AJ1416">
        <v>4</v>
      </c>
      <c r="AK1416">
        <v>80</v>
      </c>
      <c r="AL1416">
        <v>1</v>
      </c>
      <c r="AM1416">
        <v>5</v>
      </c>
      <c r="AN1416" s="1" t="s">
        <v>3023</v>
      </c>
      <c r="AO1416">
        <v>4</v>
      </c>
      <c r="AP1416">
        <v>3</v>
      </c>
      <c r="AQ1416">
        <v>2</v>
      </c>
      <c r="AR1416">
        <v>1</v>
      </c>
      <c r="AS1416">
        <v>2</v>
      </c>
      <c r="AT1416" s="1" t="s">
        <v>3017</v>
      </c>
      <c r="AU1416" t="s">
        <v>3044</v>
      </c>
      <c r="AV1416" t="s">
        <v>3055</v>
      </c>
      <c r="AW1416" t="s">
        <v>3072</v>
      </c>
    </row>
    <row r="1417" spans="1:49" x14ac:dyDescent="0.3">
      <c r="A1417" s="1" t="s">
        <v>39</v>
      </c>
      <c r="B1417" s="1" t="s">
        <v>52</v>
      </c>
      <c r="C1417" s="1" t="s">
        <v>87</v>
      </c>
      <c r="D1417" s="1" t="s">
        <v>42</v>
      </c>
      <c r="E1417" s="1" t="s">
        <v>43</v>
      </c>
      <c r="F1417" s="1" t="s">
        <v>101</v>
      </c>
      <c r="G1417" s="1" t="s">
        <v>1494</v>
      </c>
      <c r="H1417">
        <v>2023</v>
      </c>
      <c r="I1417" s="1" t="s">
        <v>57</v>
      </c>
      <c r="J1417" s="1" t="s">
        <v>94</v>
      </c>
      <c r="K1417" s="1" t="s">
        <v>59</v>
      </c>
      <c r="L1417" s="1" t="s">
        <v>51</v>
      </c>
      <c r="M1417" s="1" t="s">
        <v>49</v>
      </c>
      <c r="N1417">
        <v>3</v>
      </c>
      <c r="O1417">
        <v>23</v>
      </c>
      <c r="P1417" s="1" t="s">
        <v>3021</v>
      </c>
      <c r="Q1417">
        <v>0</v>
      </c>
      <c r="R1417">
        <v>638</v>
      </c>
      <c r="S1417">
        <v>9</v>
      </c>
      <c r="T1417" s="1" t="s">
        <v>3014</v>
      </c>
      <c r="U1417" s="1" t="s">
        <v>72</v>
      </c>
      <c r="V1417">
        <v>1</v>
      </c>
      <c r="W1417">
        <v>4</v>
      </c>
      <c r="X1417">
        <v>33</v>
      </c>
      <c r="Y1417">
        <v>3</v>
      </c>
      <c r="Z1417" t="s">
        <v>3015</v>
      </c>
      <c r="AA1417">
        <v>1</v>
      </c>
      <c r="AB1417">
        <v>1</v>
      </c>
      <c r="AC1417" s="1" t="s">
        <v>3017</v>
      </c>
      <c r="AD1417" s="2">
        <v>1790</v>
      </c>
      <c r="AE1417">
        <v>26956</v>
      </c>
      <c r="AF1417">
        <v>1</v>
      </c>
      <c r="AG1417">
        <v>19</v>
      </c>
      <c r="AH1417">
        <v>3</v>
      </c>
      <c r="AI1417" s="1" t="s">
        <v>3017</v>
      </c>
      <c r="AJ1417">
        <v>1</v>
      </c>
      <c r="AK1417">
        <v>80</v>
      </c>
      <c r="AL1417">
        <v>1</v>
      </c>
      <c r="AM1417">
        <v>1</v>
      </c>
      <c r="AN1417" s="1" t="s">
        <v>3023</v>
      </c>
      <c r="AO1417">
        <v>2</v>
      </c>
      <c r="AP1417">
        <v>1</v>
      </c>
      <c r="AQ1417">
        <v>0</v>
      </c>
      <c r="AR1417">
        <v>1</v>
      </c>
      <c r="AS1417">
        <v>0</v>
      </c>
      <c r="AT1417" s="1" t="s">
        <v>3016</v>
      </c>
      <c r="AU1417" t="s">
        <v>3044</v>
      </c>
      <c r="AV1417" t="s">
        <v>3054</v>
      </c>
      <c r="AW1417" t="s">
        <v>3072</v>
      </c>
    </row>
    <row r="1418" spans="1:49" x14ac:dyDescent="0.3">
      <c r="A1418" s="1" t="s">
        <v>39</v>
      </c>
      <c r="B1418" s="1" t="s">
        <v>52</v>
      </c>
      <c r="C1418" s="1" t="s">
        <v>64</v>
      </c>
      <c r="D1418" s="1" t="s">
        <v>42</v>
      </c>
      <c r="E1418" s="1" t="s">
        <v>43</v>
      </c>
      <c r="F1418" s="1" t="s">
        <v>108</v>
      </c>
      <c r="G1418" s="1" t="s">
        <v>1495</v>
      </c>
      <c r="H1418">
        <v>1928</v>
      </c>
      <c r="I1418" s="1" t="s">
        <v>57</v>
      </c>
      <c r="J1418" s="1" t="s">
        <v>94</v>
      </c>
      <c r="K1418" s="1" t="s">
        <v>48</v>
      </c>
      <c r="L1418" s="1" t="s">
        <v>51</v>
      </c>
      <c r="M1418" s="1" t="s">
        <v>49</v>
      </c>
      <c r="N1418">
        <v>3</v>
      </c>
      <c r="O1418">
        <v>29</v>
      </c>
      <c r="P1418" s="1" t="s">
        <v>3021</v>
      </c>
      <c r="Q1418">
        <v>0</v>
      </c>
      <c r="R1418">
        <v>746</v>
      </c>
      <c r="S1418">
        <v>24</v>
      </c>
      <c r="T1418" s="1" t="s">
        <v>3022</v>
      </c>
      <c r="U1418" s="1" t="s">
        <v>72</v>
      </c>
      <c r="V1418">
        <v>1</v>
      </c>
      <c r="W1418">
        <v>3</v>
      </c>
      <c r="X1418">
        <v>45</v>
      </c>
      <c r="Y1418">
        <v>4</v>
      </c>
      <c r="Z1418" t="s">
        <v>3016</v>
      </c>
      <c r="AA1418">
        <v>1</v>
      </c>
      <c r="AB1418">
        <v>1</v>
      </c>
      <c r="AC1418" s="1" t="s">
        <v>3017</v>
      </c>
      <c r="AD1418" s="2">
        <v>1091</v>
      </c>
      <c r="AE1418">
        <v>10642</v>
      </c>
      <c r="AF1418">
        <v>1</v>
      </c>
      <c r="AG1418">
        <v>17</v>
      </c>
      <c r="AH1418">
        <v>3</v>
      </c>
      <c r="AI1418" s="1" t="s">
        <v>3017</v>
      </c>
      <c r="AJ1418">
        <v>4</v>
      </c>
      <c r="AK1418">
        <v>80</v>
      </c>
      <c r="AL1418">
        <v>0</v>
      </c>
      <c r="AM1418">
        <v>1</v>
      </c>
      <c r="AN1418" s="1" t="s">
        <v>3023</v>
      </c>
      <c r="AO1418">
        <v>3</v>
      </c>
      <c r="AP1418">
        <v>1</v>
      </c>
      <c r="AQ1418">
        <v>0</v>
      </c>
      <c r="AR1418">
        <v>0</v>
      </c>
      <c r="AS1418">
        <v>0</v>
      </c>
      <c r="AT1418" s="1" t="s">
        <v>3015</v>
      </c>
      <c r="AU1418" t="s">
        <v>3044</v>
      </c>
      <c r="AV1418" t="s">
        <v>3053</v>
      </c>
      <c r="AW1418" t="s">
        <v>3072</v>
      </c>
    </row>
    <row r="1419" spans="1:49" x14ac:dyDescent="0.3">
      <c r="A1419" s="1" t="s">
        <v>39</v>
      </c>
      <c r="B1419" s="1" t="s">
        <v>40</v>
      </c>
      <c r="C1419" s="1" t="s">
        <v>64</v>
      </c>
      <c r="D1419" s="1" t="s">
        <v>42</v>
      </c>
      <c r="E1419" s="1" t="s">
        <v>156</v>
      </c>
      <c r="F1419" s="1" t="s">
        <v>158</v>
      </c>
      <c r="G1419" s="1" t="s">
        <v>1496</v>
      </c>
      <c r="H1419">
        <v>1842</v>
      </c>
      <c r="I1419" s="1" t="s">
        <v>57</v>
      </c>
      <c r="J1419" s="1" t="s">
        <v>158</v>
      </c>
      <c r="K1419" s="1" t="s">
        <v>59</v>
      </c>
      <c r="L1419" s="1" t="s">
        <v>51</v>
      </c>
      <c r="M1419" s="1" t="s">
        <v>49</v>
      </c>
      <c r="N1419">
        <v>4</v>
      </c>
      <c r="O1419">
        <v>31</v>
      </c>
      <c r="P1419" s="1" t="s">
        <v>3021</v>
      </c>
      <c r="Q1419">
        <v>0</v>
      </c>
      <c r="R1419">
        <v>359</v>
      </c>
      <c r="S1419">
        <v>18</v>
      </c>
      <c r="T1419" s="1" t="s">
        <v>3025</v>
      </c>
      <c r="U1419" s="1" t="s">
        <v>129</v>
      </c>
      <c r="V1419">
        <v>1</v>
      </c>
      <c r="W1419">
        <v>4</v>
      </c>
      <c r="X1419">
        <v>89</v>
      </c>
      <c r="Y1419">
        <v>4</v>
      </c>
      <c r="Z1419" t="s">
        <v>3016</v>
      </c>
      <c r="AA1419">
        <v>1</v>
      </c>
      <c r="AB1419">
        <v>1</v>
      </c>
      <c r="AC1419" s="1" t="s">
        <v>3017</v>
      </c>
      <c r="AD1419" s="2">
        <v>2956</v>
      </c>
      <c r="AE1419">
        <v>21495</v>
      </c>
      <c r="AF1419">
        <v>0</v>
      </c>
      <c r="AG1419">
        <v>17</v>
      </c>
      <c r="AH1419">
        <v>3</v>
      </c>
      <c r="AI1419" s="1" t="s">
        <v>3017</v>
      </c>
      <c r="AJ1419">
        <v>3</v>
      </c>
      <c r="AK1419">
        <v>80</v>
      </c>
      <c r="AL1419">
        <v>0</v>
      </c>
      <c r="AM1419">
        <v>2</v>
      </c>
      <c r="AN1419" s="1" t="s">
        <v>3023</v>
      </c>
      <c r="AO1419">
        <v>3</v>
      </c>
      <c r="AP1419">
        <v>1</v>
      </c>
      <c r="AQ1419">
        <v>0</v>
      </c>
      <c r="AR1419">
        <v>0</v>
      </c>
      <c r="AS1419">
        <v>0</v>
      </c>
      <c r="AT1419" s="1" t="s">
        <v>3016</v>
      </c>
      <c r="AU1419" t="s">
        <v>3044</v>
      </c>
      <c r="AV1419" t="s">
        <v>3053</v>
      </c>
      <c r="AW1419" t="s">
        <v>3072</v>
      </c>
    </row>
    <row r="1420" spans="1:49" x14ac:dyDescent="0.3">
      <c r="A1420" s="1" t="s">
        <v>39</v>
      </c>
      <c r="B1420" s="1" t="s">
        <v>40</v>
      </c>
      <c r="C1420" s="1" t="s">
        <v>87</v>
      </c>
      <c r="D1420" s="1" t="s">
        <v>42</v>
      </c>
      <c r="E1420" s="1" t="s">
        <v>156</v>
      </c>
      <c r="F1420" s="1" t="s">
        <v>158</v>
      </c>
      <c r="G1420" s="1" t="s">
        <v>1497</v>
      </c>
      <c r="H1420">
        <v>1714</v>
      </c>
      <c r="I1420" s="1" t="s">
        <v>57</v>
      </c>
      <c r="J1420" s="1" t="s">
        <v>158</v>
      </c>
      <c r="K1420" s="1" t="s">
        <v>59</v>
      </c>
      <c r="L1420" s="1" t="s">
        <v>51</v>
      </c>
      <c r="M1420" s="1" t="s">
        <v>49</v>
      </c>
      <c r="N1420">
        <v>2</v>
      </c>
      <c r="O1420">
        <v>24</v>
      </c>
      <c r="P1420" s="1" t="s">
        <v>3021</v>
      </c>
      <c r="Q1420">
        <v>0</v>
      </c>
      <c r="R1420">
        <v>240</v>
      </c>
      <c r="S1420">
        <v>22</v>
      </c>
      <c r="T1420" s="1" t="s">
        <v>3022</v>
      </c>
      <c r="U1420" s="1" t="s">
        <v>60</v>
      </c>
      <c r="V1420">
        <v>1</v>
      </c>
      <c r="W1420">
        <v>4</v>
      </c>
      <c r="X1420">
        <v>58</v>
      </c>
      <c r="Y1420">
        <v>1</v>
      </c>
      <c r="Z1420" t="s">
        <v>3017</v>
      </c>
      <c r="AA1420">
        <v>1</v>
      </c>
      <c r="AB1420">
        <v>3</v>
      </c>
      <c r="AC1420" s="1" t="s">
        <v>3015</v>
      </c>
      <c r="AD1420" s="2">
        <v>1555</v>
      </c>
      <c r="AE1420">
        <v>11585</v>
      </c>
      <c r="AF1420">
        <v>1</v>
      </c>
      <c r="AG1420">
        <v>11</v>
      </c>
      <c r="AH1420">
        <v>3</v>
      </c>
      <c r="AI1420" s="1" t="s">
        <v>3017</v>
      </c>
      <c r="AJ1420">
        <v>3</v>
      </c>
      <c r="AK1420">
        <v>80</v>
      </c>
      <c r="AL1420">
        <v>1</v>
      </c>
      <c r="AM1420">
        <v>1</v>
      </c>
      <c r="AN1420" s="1" t="s">
        <v>3023</v>
      </c>
      <c r="AO1420">
        <v>3</v>
      </c>
      <c r="AP1420">
        <v>1</v>
      </c>
      <c r="AQ1420">
        <v>0</v>
      </c>
      <c r="AR1420">
        <v>0</v>
      </c>
      <c r="AS1420">
        <v>0</v>
      </c>
      <c r="AT1420" s="1" t="s">
        <v>3016</v>
      </c>
      <c r="AU1420" t="s">
        <v>3044</v>
      </c>
      <c r="AV1420" t="s">
        <v>3053</v>
      </c>
      <c r="AW1420" t="s">
        <v>3072</v>
      </c>
    </row>
    <row r="1421" spans="1:49" x14ac:dyDescent="0.3">
      <c r="A1421" s="1" t="s">
        <v>39</v>
      </c>
      <c r="B1421" s="1" t="s">
        <v>40</v>
      </c>
      <c r="C1421" s="1" t="s">
        <v>64</v>
      </c>
      <c r="D1421" s="1" t="s">
        <v>42</v>
      </c>
      <c r="E1421" s="1" t="s">
        <v>55</v>
      </c>
      <c r="F1421" s="1" t="s">
        <v>108</v>
      </c>
      <c r="G1421" s="1" t="s">
        <v>1498</v>
      </c>
      <c r="H1421">
        <v>1960</v>
      </c>
      <c r="I1421" s="1" t="s">
        <v>57</v>
      </c>
      <c r="J1421" s="1" t="s">
        <v>63</v>
      </c>
      <c r="K1421" s="1" t="s">
        <v>74</v>
      </c>
      <c r="L1421" s="1" t="s">
        <v>51</v>
      </c>
      <c r="M1421" s="1" t="s">
        <v>49</v>
      </c>
      <c r="N1421">
        <v>2</v>
      </c>
      <c r="O1421">
        <v>28</v>
      </c>
      <c r="P1421" s="1" t="s">
        <v>3021</v>
      </c>
      <c r="Q1421">
        <v>0</v>
      </c>
      <c r="R1421">
        <v>1404</v>
      </c>
      <c r="S1421">
        <v>17</v>
      </c>
      <c r="T1421" s="1" t="s">
        <v>3025</v>
      </c>
      <c r="U1421" s="1" t="s">
        <v>72</v>
      </c>
      <c r="V1421">
        <v>1</v>
      </c>
      <c r="W1421">
        <v>3</v>
      </c>
      <c r="X1421">
        <v>32</v>
      </c>
      <c r="Y1421">
        <v>2</v>
      </c>
      <c r="Z1421" t="s">
        <v>3019</v>
      </c>
      <c r="AA1421">
        <v>1</v>
      </c>
      <c r="AB1421">
        <v>4</v>
      </c>
      <c r="AC1421" s="1" t="s">
        <v>3016</v>
      </c>
      <c r="AD1421" s="2">
        <v>2367</v>
      </c>
      <c r="AE1421">
        <v>18779</v>
      </c>
      <c r="AF1421">
        <v>5</v>
      </c>
      <c r="AG1421">
        <v>12</v>
      </c>
      <c r="AH1421">
        <v>3</v>
      </c>
      <c r="AI1421" s="1" t="s">
        <v>3017</v>
      </c>
      <c r="AJ1421">
        <v>1</v>
      </c>
      <c r="AK1421">
        <v>80</v>
      </c>
      <c r="AL1421">
        <v>1</v>
      </c>
      <c r="AM1421">
        <v>6</v>
      </c>
      <c r="AN1421" s="1" t="s">
        <v>3018</v>
      </c>
      <c r="AO1421">
        <v>2</v>
      </c>
      <c r="AP1421">
        <v>4</v>
      </c>
      <c r="AQ1421">
        <v>1</v>
      </c>
      <c r="AR1421">
        <v>0</v>
      </c>
      <c r="AS1421">
        <v>3</v>
      </c>
      <c r="AT1421" s="1" t="s">
        <v>3015</v>
      </c>
      <c r="AU1421" t="s">
        <v>3044</v>
      </c>
      <c r="AV1421" t="s">
        <v>3054</v>
      </c>
      <c r="AW1421" t="s">
        <v>3072</v>
      </c>
    </row>
    <row r="1422" spans="1:49" x14ac:dyDescent="0.3">
      <c r="A1422" s="1" t="s">
        <v>39</v>
      </c>
      <c r="B1422" s="1" t="s">
        <v>40</v>
      </c>
      <c r="C1422" s="1" t="s">
        <v>70</v>
      </c>
      <c r="D1422" s="1" t="s">
        <v>42</v>
      </c>
      <c r="E1422" s="1" t="s">
        <v>55</v>
      </c>
      <c r="F1422" s="1" t="s">
        <v>108</v>
      </c>
      <c r="G1422" s="1" t="s">
        <v>1499</v>
      </c>
      <c r="H1422">
        <v>2032</v>
      </c>
      <c r="I1422" s="1" t="s">
        <v>57</v>
      </c>
      <c r="J1422" s="1" t="s">
        <v>63</v>
      </c>
      <c r="K1422" s="1" t="s">
        <v>59</v>
      </c>
      <c r="L1422" s="1" t="s">
        <v>51</v>
      </c>
      <c r="M1422" s="1" t="s">
        <v>49</v>
      </c>
      <c r="N1422">
        <v>4</v>
      </c>
      <c r="O1422">
        <v>56</v>
      </c>
      <c r="P1422" s="1" t="s">
        <v>3020</v>
      </c>
      <c r="Q1422">
        <v>0</v>
      </c>
      <c r="R1422">
        <v>310</v>
      </c>
      <c r="S1422">
        <v>7</v>
      </c>
      <c r="T1422" s="1" t="s">
        <v>3014</v>
      </c>
      <c r="U1422" s="1" t="s">
        <v>50</v>
      </c>
      <c r="V1422">
        <v>1</v>
      </c>
      <c r="W1422">
        <v>4</v>
      </c>
      <c r="X1422">
        <v>72</v>
      </c>
      <c r="Y1422">
        <v>3</v>
      </c>
      <c r="Z1422" t="s">
        <v>3015</v>
      </c>
      <c r="AA1422">
        <v>1</v>
      </c>
      <c r="AB1422">
        <v>3</v>
      </c>
      <c r="AC1422" s="1" t="s">
        <v>3015</v>
      </c>
      <c r="AD1422" s="2">
        <v>2339</v>
      </c>
      <c r="AE1422">
        <v>3666</v>
      </c>
      <c r="AF1422">
        <v>8</v>
      </c>
      <c r="AG1422">
        <v>11</v>
      </c>
      <c r="AH1422">
        <v>3</v>
      </c>
      <c r="AI1422" s="1" t="s">
        <v>3017</v>
      </c>
      <c r="AJ1422">
        <v>4</v>
      </c>
      <c r="AK1422">
        <v>80</v>
      </c>
      <c r="AL1422">
        <v>1</v>
      </c>
      <c r="AM1422">
        <v>14</v>
      </c>
      <c r="AN1422" s="1" t="s">
        <v>3018</v>
      </c>
      <c r="AO1422">
        <v>1</v>
      </c>
      <c r="AP1422">
        <v>10</v>
      </c>
      <c r="AQ1422">
        <v>9</v>
      </c>
      <c r="AR1422">
        <v>9</v>
      </c>
      <c r="AS1422">
        <v>8</v>
      </c>
      <c r="AT1422" s="1" t="s">
        <v>3016</v>
      </c>
      <c r="AU1422" t="s">
        <v>3047</v>
      </c>
      <c r="AV1422" t="s">
        <v>3052</v>
      </c>
      <c r="AW1422" t="s">
        <v>3072</v>
      </c>
    </row>
    <row r="1423" spans="1:49" x14ac:dyDescent="0.3">
      <c r="A1423" s="1" t="s">
        <v>39</v>
      </c>
      <c r="B1423" s="1" t="s">
        <v>40</v>
      </c>
      <c r="C1423" s="1" t="s">
        <v>41</v>
      </c>
      <c r="D1423" s="1" t="s">
        <v>42</v>
      </c>
      <c r="E1423" s="1" t="s">
        <v>55</v>
      </c>
      <c r="F1423" s="1" t="s">
        <v>67</v>
      </c>
      <c r="G1423" s="1" t="s">
        <v>1500</v>
      </c>
      <c r="H1423">
        <v>1573</v>
      </c>
      <c r="I1423" s="1" t="s">
        <v>57</v>
      </c>
      <c r="J1423" s="1" t="s">
        <v>76</v>
      </c>
      <c r="K1423" s="1" t="s">
        <v>59</v>
      </c>
      <c r="L1423" s="1" t="s">
        <v>51</v>
      </c>
      <c r="M1423" s="1" t="s">
        <v>49</v>
      </c>
      <c r="N1423">
        <v>2</v>
      </c>
      <c r="O1423">
        <v>38</v>
      </c>
      <c r="P1423" s="1" t="s">
        <v>3013</v>
      </c>
      <c r="Q1423">
        <v>0</v>
      </c>
      <c r="R1423">
        <v>903</v>
      </c>
      <c r="S1423">
        <v>2</v>
      </c>
      <c r="T1423" s="1" t="s">
        <v>3014</v>
      </c>
      <c r="U1423" s="1" t="s">
        <v>72</v>
      </c>
      <c r="V1423">
        <v>1</v>
      </c>
      <c r="W1423">
        <v>3</v>
      </c>
      <c r="X1423">
        <v>81</v>
      </c>
      <c r="Y1423">
        <v>3</v>
      </c>
      <c r="Z1423" t="s">
        <v>3015</v>
      </c>
      <c r="AA1423">
        <v>2</v>
      </c>
      <c r="AB1423">
        <v>2</v>
      </c>
      <c r="AC1423" s="1" t="s">
        <v>3019</v>
      </c>
      <c r="AD1423" s="2">
        <v>4855</v>
      </c>
      <c r="AE1423">
        <v>7653</v>
      </c>
      <c r="AF1423">
        <v>4</v>
      </c>
      <c r="AG1423">
        <v>11</v>
      </c>
      <c r="AH1423">
        <v>3</v>
      </c>
      <c r="AI1423" s="1" t="s">
        <v>3017</v>
      </c>
      <c r="AJ1423">
        <v>1</v>
      </c>
      <c r="AK1423">
        <v>80</v>
      </c>
      <c r="AL1423">
        <v>2</v>
      </c>
      <c r="AM1423">
        <v>7</v>
      </c>
      <c r="AN1423" s="1" t="s">
        <v>3018</v>
      </c>
      <c r="AO1423">
        <v>3</v>
      </c>
      <c r="AP1423">
        <v>5</v>
      </c>
      <c r="AQ1423">
        <v>2</v>
      </c>
      <c r="AR1423">
        <v>1</v>
      </c>
      <c r="AS1423">
        <v>4</v>
      </c>
      <c r="AT1423" s="1" t="s">
        <v>3015</v>
      </c>
      <c r="AU1423" t="s">
        <v>3044</v>
      </c>
      <c r="AV1423" t="s">
        <v>3053</v>
      </c>
      <c r="AW1423" t="s">
        <v>3072</v>
      </c>
    </row>
    <row r="1424" spans="1:49" x14ac:dyDescent="0.3">
      <c r="A1424" s="1" t="s">
        <v>39</v>
      </c>
      <c r="B1424" s="1" t="s">
        <v>40</v>
      </c>
      <c r="C1424" s="1" t="s">
        <v>64</v>
      </c>
      <c r="D1424" s="1" t="s">
        <v>42</v>
      </c>
      <c r="E1424" s="1" t="s">
        <v>55</v>
      </c>
      <c r="F1424" s="1" t="s">
        <v>108</v>
      </c>
      <c r="G1424" s="1" t="s">
        <v>1501</v>
      </c>
      <c r="H1424">
        <v>1522</v>
      </c>
      <c r="I1424" s="1" t="s">
        <v>57</v>
      </c>
      <c r="J1424" s="1" t="s">
        <v>58</v>
      </c>
      <c r="K1424" s="1" t="s">
        <v>48</v>
      </c>
      <c r="L1424" s="1" t="s">
        <v>51</v>
      </c>
      <c r="M1424" s="1" t="s">
        <v>49</v>
      </c>
      <c r="N1424">
        <v>2</v>
      </c>
      <c r="O1424">
        <v>29</v>
      </c>
      <c r="P1424" s="1" t="s">
        <v>3021</v>
      </c>
      <c r="Q1424">
        <v>0</v>
      </c>
      <c r="R1424">
        <v>224</v>
      </c>
      <c r="S1424">
        <v>1</v>
      </c>
      <c r="T1424" s="1" t="s">
        <v>3014</v>
      </c>
      <c r="U1424" s="1" t="s">
        <v>66</v>
      </c>
      <c r="V1424">
        <v>1</v>
      </c>
      <c r="W1424">
        <v>1</v>
      </c>
      <c r="X1424">
        <v>100</v>
      </c>
      <c r="Y1424">
        <v>2</v>
      </c>
      <c r="Z1424" t="s">
        <v>3019</v>
      </c>
      <c r="AA1424">
        <v>1</v>
      </c>
      <c r="AB1424">
        <v>1</v>
      </c>
      <c r="AC1424" s="1" t="s">
        <v>3017</v>
      </c>
      <c r="AD1424" s="2">
        <v>2362</v>
      </c>
      <c r="AE1424">
        <v>7568</v>
      </c>
      <c r="AF1424">
        <v>6</v>
      </c>
      <c r="AG1424">
        <v>13</v>
      </c>
      <c r="AH1424">
        <v>3</v>
      </c>
      <c r="AI1424" s="1" t="s">
        <v>3017</v>
      </c>
      <c r="AJ1424">
        <v>3</v>
      </c>
      <c r="AK1424">
        <v>80</v>
      </c>
      <c r="AL1424">
        <v>0</v>
      </c>
      <c r="AM1424">
        <v>11</v>
      </c>
      <c r="AN1424" s="1" t="s">
        <v>3018</v>
      </c>
      <c r="AO1424">
        <v>1</v>
      </c>
      <c r="AP1424">
        <v>9</v>
      </c>
      <c r="AQ1424">
        <v>7</v>
      </c>
      <c r="AR1424">
        <v>0</v>
      </c>
      <c r="AS1424">
        <v>7</v>
      </c>
      <c r="AT1424" s="1" t="s">
        <v>3017</v>
      </c>
      <c r="AU1424" t="s">
        <v>3044</v>
      </c>
      <c r="AV1424" t="s">
        <v>3052</v>
      </c>
      <c r="AW1424" t="s">
        <v>3072</v>
      </c>
    </row>
    <row r="1425" spans="1:49" x14ac:dyDescent="0.3">
      <c r="A1425" s="1" t="s">
        <v>39</v>
      </c>
      <c r="B1425" s="1" t="s">
        <v>40</v>
      </c>
      <c r="C1425" s="1" t="s">
        <v>70</v>
      </c>
      <c r="D1425" s="1" t="s">
        <v>42</v>
      </c>
      <c r="E1425" s="1" t="s">
        <v>55</v>
      </c>
      <c r="F1425" s="1" t="s">
        <v>44</v>
      </c>
      <c r="G1425" s="1" t="s">
        <v>1502</v>
      </c>
      <c r="H1425">
        <v>1907</v>
      </c>
      <c r="I1425" s="1" t="s">
        <v>57</v>
      </c>
      <c r="J1425" s="1" t="s">
        <v>63</v>
      </c>
      <c r="K1425" s="1" t="s">
        <v>48</v>
      </c>
      <c r="L1425" s="1" t="s">
        <v>51</v>
      </c>
      <c r="M1425" s="1" t="s">
        <v>49</v>
      </c>
      <c r="N1425">
        <v>3</v>
      </c>
      <c r="O1425">
        <v>56</v>
      </c>
      <c r="P1425" s="1" t="s">
        <v>3020</v>
      </c>
      <c r="Q1425">
        <v>0</v>
      </c>
      <c r="R1425">
        <v>1162</v>
      </c>
      <c r="S1425">
        <v>24</v>
      </c>
      <c r="T1425" s="1" t="s">
        <v>3022</v>
      </c>
      <c r="U1425" s="1" t="s">
        <v>50</v>
      </c>
      <c r="V1425">
        <v>1</v>
      </c>
      <c r="W1425">
        <v>1</v>
      </c>
      <c r="X1425">
        <v>97</v>
      </c>
      <c r="Y1425">
        <v>3</v>
      </c>
      <c r="Z1425" t="s">
        <v>3015</v>
      </c>
      <c r="AA1425">
        <v>1</v>
      </c>
      <c r="AB1425">
        <v>4</v>
      </c>
      <c r="AC1425" s="1" t="s">
        <v>3016</v>
      </c>
      <c r="AD1425" s="2">
        <v>2587</v>
      </c>
      <c r="AE1425">
        <v>10261</v>
      </c>
      <c r="AF1425">
        <v>1</v>
      </c>
      <c r="AG1425">
        <v>16</v>
      </c>
      <c r="AH1425">
        <v>3</v>
      </c>
      <c r="AI1425" s="1" t="s">
        <v>3017</v>
      </c>
      <c r="AJ1425">
        <v>4</v>
      </c>
      <c r="AK1425">
        <v>80</v>
      </c>
      <c r="AL1425">
        <v>0</v>
      </c>
      <c r="AM1425">
        <v>5</v>
      </c>
      <c r="AN1425" s="1" t="s">
        <v>3023</v>
      </c>
      <c r="AO1425">
        <v>3</v>
      </c>
      <c r="AP1425">
        <v>4</v>
      </c>
      <c r="AQ1425">
        <v>2</v>
      </c>
      <c r="AR1425">
        <v>1</v>
      </c>
      <c r="AS1425">
        <v>0</v>
      </c>
      <c r="AT1425" s="1" t="s">
        <v>3017</v>
      </c>
      <c r="AU1425" t="s">
        <v>3044</v>
      </c>
      <c r="AV1425" t="s">
        <v>3053</v>
      </c>
      <c r="AW1425" t="s">
        <v>3072</v>
      </c>
    </row>
    <row r="1426" spans="1:49" x14ac:dyDescent="0.3">
      <c r="A1426" s="1" t="s">
        <v>39</v>
      </c>
      <c r="B1426" s="1" t="s">
        <v>40</v>
      </c>
      <c r="C1426" s="1" t="s">
        <v>41</v>
      </c>
      <c r="D1426" s="1" t="s">
        <v>42</v>
      </c>
      <c r="E1426" s="1" t="s">
        <v>55</v>
      </c>
      <c r="F1426" s="1" t="s">
        <v>44</v>
      </c>
      <c r="G1426" s="1" t="s">
        <v>1503</v>
      </c>
      <c r="H1426">
        <v>1534</v>
      </c>
      <c r="I1426" s="1" t="s">
        <v>57</v>
      </c>
      <c r="J1426" s="1" t="s">
        <v>63</v>
      </c>
      <c r="K1426" s="1" t="s">
        <v>48</v>
      </c>
      <c r="L1426" s="1" t="s">
        <v>51</v>
      </c>
      <c r="M1426" s="1" t="s">
        <v>49</v>
      </c>
      <c r="N1426">
        <v>3</v>
      </c>
      <c r="O1426">
        <v>40</v>
      </c>
      <c r="P1426" s="1" t="s">
        <v>3013</v>
      </c>
      <c r="Q1426">
        <v>0</v>
      </c>
      <c r="R1426">
        <v>676</v>
      </c>
      <c r="S1426">
        <v>9</v>
      </c>
      <c r="T1426" s="1" t="s">
        <v>3014</v>
      </c>
      <c r="U1426" s="1" t="s">
        <v>66</v>
      </c>
      <c r="V1426">
        <v>1</v>
      </c>
      <c r="W1426">
        <v>4</v>
      </c>
      <c r="X1426">
        <v>86</v>
      </c>
      <c r="Y1426">
        <v>3</v>
      </c>
      <c r="Z1426" t="s">
        <v>3015</v>
      </c>
      <c r="AA1426">
        <v>1</v>
      </c>
      <c r="AB1426">
        <v>1</v>
      </c>
      <c r="AC1426" s="1" t="s">
        <v>3017</v>
      </c>
      <c r="AD1426" s="2">
        <v>2018</v>
      </c>
      <c r="AE1426">
        <v>21831</v>
      </c>
      <c r="AF1426">
        <v>3</v>
      </c>
      <c r="AG1426">
        <v>14</v>
      </c>
      <c r="AH1426">
        <v>3</v>
      </c>
      <c r="AI1426" s="1" t="s">
        <v>3017</v>
      </c>
      <c r="AJ1426">
        <v>2</v>
      </c>
      <c r="AK1426">
        <v>80</v>
      </c>
      <c r="AL1426">
        <v>0</v>
      </c>
      <c r="AM1426">
        <v>15</v>
      </c>
      <c r="AN1426" s="1" t="s">
        <v>3018</v>
      </c>
      <c r="AO1426">
        <v>1</v>
      </c>
      <c r="AP1426">
        <v>5</v>
      </c>
      <c r="AQ1426">
        <v>4</v>
      </c>
      <c r="AR1426">
        <v>1</v>
      </c>
      <c r="AS1426">
        <v>0</v>
      </c>
      <c r="AT1426" s="1" t="s">
        <v>3016</v>
      </c>
      <c r="AU1426" t="s">
        <v>3044</v>
      </c>
      <c r="AV1426" t="s">
        <v>3052</v>
      </c>
      <c r="AW1426" t="s">
        <v>3072</v>
      </c>
    </row>
    <row r="1427" spans="1:49" x14ac:dyDescent="0.3">
      <c r="A1427" s="1" t="s">
        <v>39</v>
      </c>
      <c r="B1427" s="1" t="s">
        <v>40</v>
      </c>
      <c r="C1427" s="1" t="s">
        <v>41</v>
      </c>
      <c r="D1427" s="1" t="s">
        <v>42</v>
      </c>
      <c r="E1427" s="1" t="s">
        <v>55</v>
      </c>
      <c r="F1427" s="1" t="s">
        <v>67</v>
      </c>
      <c r="G1427" s="1" t="s">
        <v>1504</v>
      </c>
      <c r="H1427">
        <v>1809</v>
      </c>
      <c r="I1427" s="1" t="s">
        <v>57</v>
      </c>
      <c r="J1427" s="1" t="s">
        <v>76</v>
      </c>
      <c r="K1427" s="1" t="s">
        <v>48</v>
      </c>
      <c r="L1427" s="1" t="s">
        <v>51</v>
      </c>
      <c r="M1427" s="1" t="s">
        <v>49</v>
      </c>
      <c r="N1427">
        <v>4</v>
      </c>
      <c r="O1427">
        <v>37</v>
      </c>
      <c r="P1427" s="1" t="s">
        <v>3013</v>
      </c>
      <c r="Q1427">
        <v>0</v>
      </c>
      <c r="R1427">
        <v>370</v>
      </c>
      <c r="S1427">
        <v>10</v>
      </c>
      <c r="T1427" s="1" t="s">
        <v>3014</v>
      </c>
      <c r="U1427" s="1" t="s">
        <v>66</v>
      </c>
      <c r="V1427">
        <v>1</v>
      </c>
      <c r="W1427">
        <v>4</v>
      </c>
      <c r="X1427">
        <v>58</v>
      </c>
      <c r="Y1427">
        <v>3</v>
      </c>
      <c r="Z1427" t="s">
        <v>3015</v>
      </c>
      <c r="AA1427">
        <v>2</v>
      </c>
      <c r="AB1427">
        <v>1</v>
      </c>
      <c r="AC1427" s="1" t="s">
        <v>3017</v>
      </c>
      <c r="AD1427" s="2">
        <v>4213</v>
      </c>
      <c r="AE1427">
        <v>4992</v>
      </c>
      <c r="AF1427">
        <v>1</v>
      </c>
      <c r="AG1427">
        <v>15</v>
      </c>
      <c r="AH1427">
        <v>3</v>
      </c>
      <c r="AI1427" s="1" t="s">
        <v>3017</v>
      </c>
      <c r="AJ1427">
        <v>2</v>
      </c>
      <c r="AK1427">
        <v>80</v>
      </c>
      <c r="AL1427">
        <v>0</v>
      </c>
      <c r="AM1427">
        <v>10</v>
      </c>
      <c r="AN1427" s="1" t="s">
        <v>3018</v>
      </c>
      <c r="AO1427">
        <v>1</v>
      </c>
      <c r="AP1427">
        <v>10</v>
      </c>
      <c r="AQ1427">
        <v>3</v>
      </c>
      <c r="AR1427">
        <v>0</v>
      </c>
      <c r="AS1427">
        <v>8</v>
      </c>
      <c r="AT1427" s="1" t="s">
        <v>3016</v>
      </c>
      <c r="AU1427" t="s">
        <v>3044</v>
      </c>
      <c r="AV1427" t="s">
        <v>3052</v>
      </c>
      <c r="AW1427" t="s">
        <v>3072</v>
      </c>
    </row>
    <row r="1428" spans="1:49" x14ac:dyDescent="0.3">
      <c r="A1428" s="1" t="s">
        <v>39</v>
      </c>
      <c r="B1428" s="1" t="s">
        <v>40</v>
      </c>
      <c r="C1428" s="1" t="s">
        <v>64</v>
      </c>
      <c r="D1428" s="1" t="s">
        <v>42</v>
      </c>
      <c r="E1428" s="1" t="s">
        <v>55</v>
      </c>
      <c r="F1428" s="1" t="s">
        <v>44</v>
      </c>
      <c r="G1428" s="1" t="s">
        <v>1505</v>
      </c>
      <c r="H1428">
        <v>1692</v>
      </c>
      <c r="I1428" s="1" t="s">
        <v>57</v>
      </c>
      <c r="J1428" s="1" t="s">
        <v>63</v>
      </c>
      <c r="K1428" s="1" t="s">
        <v>48</v>
      </c>
      <c r="L1428" s="1" t="s">
        <v>51</v>
      </c>
      <c r="M1428" s="1" t="s">
        <v>49</v>
      </c>
      <c r="N1428">
        <v>2</v>
      </c>
      <c r="O1428">
        <v>32</v>
      </c>
      <c r="P1428" s="1" t="s">
        <v>3021</v>
      </c>
      <c r="Q1428">
        <v>0</v>
      </c>
      <c r="R1428">
        <v>1259</v>
      </c>
      <c r="S1428">
        <v>2</v>
      </c>
      <c r="T1428" s="1" t="s">
        <v>3014</v>
      </c>
      <c r="U1428" s="1" t="s">
        <v>66</v>
      </c>
      <c r="V1428">
        <v>1</v>
      </c>
      <c r="W1428">
        <v>4</v>
      </c>
      <c r="X1428">
        <v>95</v>
      </c>
      <c r="Y1428">
        <v>3</v>
      </c>
      <c r="Z1428" t="s">
        <v>3015</v>
      </c>
      <c r="AA1428">
        <v>1</v>
      </c>
      <c r="AB1428">
        <v>2</v>
      </c>
      <c r="AC1428" s="1" t="s">
        <v>3019</v>
      </c>
      <c r="AD1428" s="2">
        <v>1393</v>
      </c>
      <c r="AE1428">
        <v>24852</v>
      </c>
      <c r="AF1428">
        <v>1</v>
      </c>
      <c r="AG1428">
        <v>12</v>
      </c>
      <c r="AH1428">
        <v>3</v>
      </c>
      <c r="AI1428" s="1" t="s">
        <v>3017</v>
      </c>
      <c r="AJ1428">
        <v>1</v>
      </c>
      <c r="AK1428">
        <v>80</v>
      </c>
      <c r="AL1428">
        <v>0</v>
      </c>
      <c r="AM1428">
        <v>1</v>
      </c>
      <c r="AN1428" s="1" t="s">
        <v>3023</v>
      </c>
      <c r="AO1428">
        <v>3</v>
      </c>
      <c r="AP1428">
        <v>1</v>
      </c>
      <c r="AQ1428">
        <v>0</v>
      </c>
      <c r="AR1428">
        <v>0</v>
      </c>
      <c r="AS1428">
        <v>0</v>
      </c>
      <c r="AT1428" s="1" t="s">
        <v>3016</v>
      </c>
      <c r="AU1428" t="s">
        <v>3044</v>
      </c>
      <c r="AV1428" t="s">
        <v>3053</v>
      </c>
      <c r="AW1428" t="s">
        <v>3072</v>
      </c>
    </row>
    <row r="1429" spans="1:49" x14ac:dyDescent="0.3">
      <c r="A1429" s="1" t="s">
        <v>39</v>
      </c>
      <c r="B1429" s="1" t="s">
        <v>40</v>
      </c>
      <c r="C1429" s="1" t="s">
        <v>53</v>
      </c>
      <c r="D1429" s="1" t="s">
        <v>42</v>
      </c>
      <c r="E1429" s="1" t="s">
        <v>43</v>
      </c>
      <c r="F1429" s="1" t="s">
        <v>101</v>
      </c>
      <c r="G1429" s="1" t="s">
        <v>1506</v>
      </c>
      <c r="H1429">
        <v>1457</v>
      </c>
      <c r="I1429" s="1" t="s">
        <v>57</v>
      </c>
      <c r="J1429" s="1" t="s">
        <v>47</v>
      </c>
      <c r="K1429" s="1" t="s">
        <v>74</v>
      </c>
      <c r="L1429" s="1" t="s">
        <v>51</v>
      </c>
      <c r="M1429" s="1" t="s">
        <v>49</v>
      </c>
      <c r="N1429">
        <v>1</v>
      </c>
      <c r="O1429">
        <v>46</v>
      </c>
      <c r="P1429" s="1" t="s">
        <v>3020</v>
      </c>
      <c r="Q1429">
        <v>0</v>
      </c>
      <c r="R1429">
        <v>377</v>
      </c>
      <c r="S1429">
        <v>9</v>
      </c>
      <c r="T1429" s="1" t="s">
        <v>3014</v>
      </c>
      <c r="U1429" s="1" t="s">
        <v>72</v>
      </c>
      <c r="V1429">
        <v>1</v>
      </c>
      <c r="W1429">
        <v>1</v>
      </c>
      <c r="X1429">
        <v>52</v>
      </c>
      <c r="Y1429">
        <v>3</v>
      </c>
      <c r="Z1429" t="s">
        <v>3015</v>
      </c>
      <c r="AA1429">
        <v>3</v>
      </c>
      <c r="AB1429">
        <v>4</v>
      </c>
      <c r="AC1429" s="1" t="s">
        <v>3016</v>
      </c>
      <c r="AD1429" s="2">
        <v>10096</v>
      </c>
      <c r="AE1429">
        <v>15986</v>
      </c>
      <c r="AF1429">
        <v>4</v>
      </c>
      <c r="AG1429">
        <v>11</v>
      </c>
      <c r="AH1429">
        <v>3</v>
      </c>
      <c r="AI1429" s="1" t="s">
        <v>3017</v>
      </c>
      <c r="AJ1429">
        <v>1</v>
      </c>
      <c r="AK1429">
        <v>80</v>
      </c>
      <c r="AL1429">
        <v>1</v>
      </c>
      <c r="AM1429">
        <v>28</v>
      </c>
      <c r="AN1429" s="1" t="s">
        <v>3026</v>
      </c>
      <c r="AO1429">
        <v>4</v>
      </c>
      <c r="AP1429">
        <v>7</v>
      </c>
      <c r="AQ1429">
        <v>7</v>
      </c>
      <c r="AR1429">
        <v>4</v>
      </c>
      <c r="AS1429">
        <v>3</v>
      </c>
      <c r="AT1429" s="1" t="s">
        <v>3017</v>
      </c>
      <c r="AU1429" t="s">
        <v>3044</v>
      </c>
      <c r="AV1429" t="s">
        <v>3055</v>
      </c>
      <c r="AW1429" t="s">
        <v>3074</v>
      </c>
    </row>
    <row r="1430" spans="1:49" x14ac:dyDescent="0.3">
      <c r="A1430" s="1" t="s">
        <v>39</v>
      </c>
      <c r="B1430" s="1" t="s">
        <v>40</v>
      </c>
      <c r="C1430" s="1" t="s">
        <v>64</v>
      </c>
      <c r="D1430" s="1" t="s">
        <v>42</v>
      </c>
      <c r="E1430" s="1" t="s">
        <v>43</v>
      </c>
      <c r="F1430" s="1" t="s">
        <v>44</v>
      </c>
      <c r="G1430" s="1" t="s">
        <v>1507</v>
      </c>
      <c r="H1430">
        <v>1439</v>
      </c>
      <c r="I1430" s="1" t="s">
        <v>57</v>
      </c>
      <c r="J1430" s="1" t="s">
        <v>94</v>
      </c>
      <c r="K1430" s="1" t="s">
        <v>59</v>
      </c>
      <c r="L1430" s="1" t="s">
        <v>51</v>
      </c>
      <c r="M1430" s="1" t="s">
        <v>49</v>
      </c>
      <c r="N1430">
        <v>2</v>
      </c>
      <c r="O1430">
        <v>25</v>
      </c>
      <c r="P1430" s="1" t="s">
        <v>3021</v>
      </c>
      <c r="Q1430">
        <v>0</v>
      </c>
      <c r="R1430">
        <v>383</v>
      </c>
      <c r="S1430">
        <v>9</v>
      </c>
      <c r="T1430" s="1" t="s">
        <v>3014</v>
      </c>
      <c r="U1430" s="1" t="s">
        <v>50</v>
      </c>
      <c r="V1430">
        <v>1</v>
      </c>
      <c r="W1430">
        <v>1</v>
      </c>
      <c r="X1430">
        <v>68</v>
      </c>
      <c r="Y1430">
        <v>2</v>
      </c>
      <c r="Z1430" t="s">
        <v>3019</v>
      </c>
      <c r="AA1430">
        <v>1</v>
      </c>
      <c r="AB1430">
        <v>1</v>
      </c>
      <c r="AC1430" s="1" t="s">
        <v>3017</v>
      </c>
      <c r="AD1430" s="2">
        <v>4400</v>
      </c>
      <c r="AE1430">
        <v>15182</v>
      </c>
      <c r="AF1430">
        <v>3</v>
      </c>
      <c r="AG1430">
        <v>12</v>
      </c>
      <c r="AH1430">
        <v>3</v>
      </c>
      <c r="AI1430" s="1" t="s">
        <v>3017</v>
      </c>
      <c r="AJ1430">
        <v>1</v>
      </c>
      <c r="AK1430">
        <v>80</v>
      </c>
      <c r="AL1430">
        <v>0</v>
      </c>
      <c r="AM1430">
        <v>6</v>
      </c>
      <c r="AN1430" s="1" t="s">
        <v>3018</v>
      </c>
      <c r="AO1430">
        <v>3</v>
      </c>
      <c r="AP1430">
        <v>3</v>
      </c>
      <c r="AQ1430">
        <v>2</v>
      </c>
      <c r="AR1430">
        <v>2</v>
      </c>
      <c r="AS1430">
        <v>2</v>
      </c>
      <c r="AT1430" s="1" t="s">
        <v>3017</v>
      </c>
      <c r="AU1430" t="s">
        <v>3044</v>
      </c>
      <c r="AV1430" t="s">
        <v>3053</v>
      </c>
      <c r="AW1430" t="s">
        <v>3072</v>
      </c>
    </row>
    <row r="1431" spans="1:49" x14ac:dyDescent="0.3">
      <c r="A1431" s="1" t="s">
        <v>39</v>
      </c>
      <c r="B1431" s="1" t="s">
        <v>40</v>
      </c>
      <c r="C1431" s="1" t="s">
        <v>41</v>
      </c>
      <c r="D1431" s="1" t="s">
        <v>42</v>
      </c>
      <c r="E1431" s="1" t="s">
        <v>43</v>
      </c>
      <c r="F1431" s="1" t="s">
        <v>67</v>
      </c>
      <c r="G1431" s="1" t="s">
        <v>1508</v>
      </c>
      <c r="H1431">
        <v>1639</v>
      </c>
      <c r="I1431" s="1" t="s">
        <v>57</v>
      </c>
      <c r="J1431" s="1" t="s">
        <v>47</v>
      </c>
      <c r="K1431" s="1" t="s">
        <v>59</v>
      </c>
      <c r="L1431" s="1" t="s">
        <v>51</v>
      </c>
      <c r="M1431" s="1" t="s">
        <v>49</v>
      </c>
      <c r="N1431">
        <v>3</v>
      </c>
      <c r="O1431">
        <v>35</v>
      </c>
      <c r="P1431" s="1" t="s">
        <v>3013</v>
      </c>
      <c r="Q1431">
        <v>0</v>
      </c>
      <c r="R1431">
        <v>737</v>
      </c>
      <c r="S1431">
        <v>10</v>
      </c>
      <c r="T1431" s="1" t="s">
        <v>3014</v>
      </c>
      <c r="U1431" s="1" t="s">
        <v>72</v>
      </c>
      <c r="V1431">
        <v>1</v>
      </c>
      <c r="W1431">
        <v>4</v>
      </c>
      <c r="X1431">
        <v>55</v>
      </c>
      <c r="Y1431">
        <v>2</v>
      </c>
      <c r="Z1431" t="s">
        <v>3019</v>
      </c>
      <c r="AA1431">
        <v>3</v>
      </c>
      <c r="AB1431">
        <v>1</v>
      </c>
      <c r="AC1431" s="1" t="s">
        <v>3017</v>
      </c>
      <c r="AD1431" s="2">
        <v>10306</v>
      </c>
      <c r="AE1431">
        <v>21530</v>
      </c>
      <c r="AF1431">
        <v>9</v>
      </c>
      <c r="AG1431">
        <v>17</v>
      </c>
      <c r="AH1431">
        <v>3</v>
      </c>
      <c r="AI1431" s="1" t="s">
        <v>3017</v>
      </c>
      <c r="AJ1431">
        <v>3</v>
      </c>
      <c r="AK1431">
        <v>80</v>
      </c>
      <c r="AL1431">
        <v>0</v>
      </c>
      <c r="AM1431">
        <v>15</v>
      </c>
      <c r="AN1431" s="1" t="s">
        <v>3018</v>
      </c>
      <c r="AO1431">
        <v>3</v>
      </c>
      <c r="AP1431">
        <v>13</v>
      </c>
      <c r="AQ1431">
        <v>12</v>
      </c>
      <c r="AR1431">
        <v>6</v>
      </c>
      <c r="AS1431">
        <v>0</v>
      </c>
      <c r="AT1431" s="1" t="s">
        <v>3016</v>
      </c>
      <c r="AU1431" t="s">
        <v>3045</v>
      </c>
      <c r="AV1431" t="s">
        <v>3053</v>
      </c>
      <c r="AW1431" t="s">
        <v>3074</v>
      </c>
    </row>
    <row r="1432" spans="1:49" x14ac:dyDescent="0.3">
      <c r="A1432" s="1" t="s">
        <v>39</v>
      </c>
      <c r="B1432" s="1" t="s">
        <v>40</v>
      </c>
      <c r="C1432" s="1" t="s">
        <v>64</v>
      </c>
      <c r="D1432" s="1" t="s">
        <v>42</v>
      </c>
      <c r="E1432" s="1" t="s">
        <v>43</v>
      </c>
      <c r="F1432" s="1" t="s">
        <v>44</v>
      </c>
      <c r="G1432" s="1" t="s">
        <v>1509</v>
      </c>
      <c r="H1432">
        <v>1562</v>
      </c>
      <c r="I1432" s="1" t="s">
        <v>57</v>
      </c>
      <c r="J1432" s="1" t="s">
        <v>47</v>
      </c>
      <c r="K1432" s="1" t="s">
        <v>59</v>
      </c>
      <c r="L1432" s="1" t="s">
        <v>51</v>
      </c>
      <c r="M1432" s="1" t="s">
        <v>49</v>
      </c>
      <c r="N1432">
        <v>4</v>
      </c>
      <c r="O1432">
        <v>30</v>
      </c>
      <c r="P1432" s="1" t="s">
        <v>3021</v>
      </c>
      <c r="Q1432">
        <v>0</v>
      </c>
      <c r="R1432">
        <v>740</v>
      </c>
      <c r="S1432">
        <v>1</v>
      </c>
      <c r="T1432" s="1" t="s">
        <v>3014</v>
      </c>
      <c r="U1432" s="1" t="s">
        <v>72</v>
      </c>
      <c r="V1432">
        <v>1</v>
      </c>
      <c r="W1432">
        <v>2</v>
      </c>
      <c r="X1432">
        <v>64</v>
      </c>
      <c r="Y1432">
        <v>2</v>
      </c>
      <c r="Z1432" t="s">
        <v>3019</v>
      </c>
      <c r="AA1432">
        <v>2</v>
      </c>
      <c r="AB1432">
        <v>1</v>
      </c>
      <c r="AC1432" s="1" t="s">
        <v>3017</v>
      </c>
      <c r="AD1432" s="2">
        <v>9714</v>
      </c>
      <c r="AE1432">
        <v>5323</v>
      </c>
      <c r="AF1432">
        <v>1</v>
      </c>
      <c r="AG1432">
        <v>11</v>
      </c>
      <c r="AH1432">
        <v>3</v>
      </c>
      <c r="AI1432" s="1" t="s">
        <v>3017</v>
      </c>
      <c r="AJ1432">
        <v>4</v>
      </c>
      <c r="AK1432">
        <v>80</v>
      </c>
      <c r="AL1432">
        <v>1</v>
      </c>
      <c r="AM1432">
        <v>10</v>
      </c>
      <c r="AN1432" s="1" t="s">
        <v>3018</v>
      </c>
      <c r="AO1432">
        <v>3</v>
      </c>
      <c r="AP1432">
        <v>10</v>
      </c>
      <c r="AQ1432">
        <v>8</v>
      </c>
      <c r="AR1432">
        <v>6</v>
      </c>
      <c r="AS1432">
        <v>7</v>
      </c>
      <c r="AT1432" s="1" t="s">
        <v>3019</v>
      </c>
      <c r="AU1432" t="s">
        <v>3045</v>
      </c>
      <c r="AV1432" t="s">
        <v>3053</v>
      </c>
      <c r="AW1432" t="s">
        <v>3071</v>
      </c>
    </row>
    <row r="1433" spans="1:49" x14ac:dyDescent="0.3">
      <c r="A1433" s="1" t="s">
        <v>39</v>
      </c>
      <c r="B1433" s="1" t="s">
        <v>40</v>
      </c>
      <c r="C1433" s="1" t="s">
        <v>64</v>
      </c>
      <c r="D1433" s="1" t="s">
        <v>42</v>
      </c>
      <c r="E1433" s="1" t="s">
        <v>43</v>
      </c>
      <c r="F1433" s="1" t="s">
        <v>101</v>
      </c>
      <c r="G1433" s="1" t="s">
        <v>1510</v>
      </c>
      <c r="H1433">
        <v>1761</v>
      </c>
      <c r="I1433" s="1" t="s">
        <v>57</v>
      </c>
      <c r="J1433" s="1" t="s">
        <v>47</v>
      </c>
      <c r="K1433" s="1" t="s">
        <v>59</v>
      </c>
      <c r="L1433" s="1" t="s">
        <v>51</v>
      </c>
      <c r="M1433" s="1" t="s">
        <v>49</v>
      </c>
      <c r="N1433">
        <v>2</v>
      </c>
      <c r="O1433">
        <v>31</v>
      </c>
      <c r="P1433" s="1" t="s">
        <v>3021</v>
      </c>
      <c r="Q1433">
        <v>0</v>
      </c>
      <c r="R1433">
        <v>1079</v>
      </c>
      <c r="S1433">
        <v>16</v>
      </c>
      <c r="T1433" s="1" t="s">
        <v>3025</v>
      </c>
      <c r="U1433" s="1" t="s">
        <v>66</v>
      </c>
      <c r="V1433">
        <v>1</v>
      </c>
      <c r="W1433">
        <v>1</v>
      </c>
      <c r="X1433">
        <v>70</v>
      </c>
      <c r="Y1433">
        <v>3</v>
      </c>
      <c r="Z1433" t="s">
        <v>3015</v>
      </c>
      <c r="AA1433">
        <v>3</v>
      </c>
      <c r="AB1433">
        <v>3</v>
      </c>
      <c r="AC1433" s="1" t="s">
        <v>3015</v>
      </c>
      <c r="AD1433" s="2">
        <v>8161</v>
      </c>
      <c r="AE1433">
        <v>19002</v>
      </c>
      <c r="AF1433">
        <v>2</v>
      </c>
      <c r="AG1433">
        <v>13</v>
      </c>
      <c r="AH1433">
        <v>3</v>
      </c>
      <c r="AI1433" s="1" t="s">
        <v>3017</v>
      </c>
      <c r="AJ1433">
        <v>1</v>
      </c>
      <c r="AK1433">
        <v>80</v>
      </c>
      <c r="AL1433">
        <v>3</v>
      </c>
      <c r="AM1433">
        <v>10</v>
      </c>
      <c r="AN1433" s="1" t="s">
        <v>3018</v>
      </c>
      <c r="AO1433">
        <v>3</v>
      </c>
      <c r="AP1433">
        <v>1</v>
      </c>
      <c r="AQ1433">
        <v>0</v>
      </c>
      <c r="AR1433">
        <v>0</v>
      </c>
      <c r="AS1433">
        <v>0</v>
      </c>
      <c r="AT1433" s="1" t="s">
        <v>3017</v>
      </c>
      <c r="AU1433" t="s">
        <v>3044</v>
      </c>
      <c r="AV1433" t="s">
        <v>3053</v>
      </c>
      <c r="AW1433" t="s">
        <v>3071</v>
      </c>
    </row>
    <row r="1434" spans="1:49" x14ac:dyDescent="0.3">
      <c r="A1434" s="1" t="s">
        <v>39</v>
      </c>
      <c r="B1434" s="1" t="s">
        <v>40</v>
      </c>
      <c r="C1434" s="1" t="s">
        <v>64</v>
      </c>
      <c r="D1434" s="1" t="s">
        <v>42</v>
      </c>
      <c r="E1434" s="1" t="s">
        <v>43</v>
      </c>
      <c r="F1434" s="1" t="s">
        <v>44</v>
      </c>
      <c r="G1434" s="1" t="s">
        <v>1511</v>
      </c>
      <c r="H1434">
        <v>1734</v>
      </c>
      <c r="I1434" s="1" t="s">
        <v>57</v>
      </c>
      <c r="J1434" s="1" t="s">
        <v>47</v>
      </c>
      <c r="K1434" s="1" t="s">
        <v>48</v>
      </c>
      <c r="L1434" s="1" t="s">
        <v>51</v>
      </c>
      <c r="M1434" s="1" t="s">
        <v>49</v>
      </c>
      <c r="N1434">
        <v>2</v>
      </c>
      <c r="O1434">
        <v>32</v>
      </c>
      <c r="P1434" s="1" t="s">
        <v>3021</v>
      </c>
      <c r="Q1434">
        <v>0</v>
      </c>
      <c r="R1434">
        <v>964</v>
      </c>
      <c r="S1434">
        <v>1</v>
      </c>
      <c r="T1434" s="1" t="s">
        <v>3014</v>
      </c>
      <c r="U1434" s="1" t="s">
        <v>50</v>
      </c>
      <c r="V1434">
        <v>1</v>
      </c>
      <c r="W1434">
        <v>1</v>
      </c>
      <c r="X1434">
        <v>34</v>
      </c>
      <c r="Y1434">
        <v>1</v>
      </c>
      <c r="Z1434" t="s">
        <v>3017</v>
      </c>
      <c r="AA1434">
        <v>2</v>
      </c>
      <c r="AB1434">
        <v>2</v>
      </c>
      <c r="AC1434" s="1" t="s">
        <v>3019</v>
      </c>
      <c r="AD1434" s="2">
        <v>6735</v>
      </c>
      <c r="AE1434">
        <v>12147</v>
      </c>
      <c r="AF1434">
        <v>6</v>
      </c>
      <c r="AG1434">
        <v>15</v>
      </c>
      <c r="AH1434">
        <v>3</v>
      </c>
      <c r="AI1434" s="1" t="s">
        <v>3017</v>
      </c>
      <c r="AJ1434">
        <v>2</v>
      </c>
      <c r="AK1434">
        <v>80</v>
      </c>
      <c r="AL1434">
        <v>0</v>
      </c>
      <c r="AM1434">
        <v>10</v>
      </c>
      <c r="AN1434" s="1" t="s">
        <v>3018</v>
      </c>
      <c r="AO1434">
        <v>3</v>
      </c>
      <c r="AP1434">
        <v>0</v>
      </c>
      <c r="AQ1434">
        <v>0</v>
      </c>
      <c r="AR1434">
        <v>0</v>
      </c>
      <c r="AS1434">
        <v>0</v>
      </c>
      <c r="AT1434" s="1" t="s">
        <v>3017</v>
      </c>
      <c r="AU1434" t="s">
        <v>3044</v>
      </c>
      <c r="AV1434" t="s">
        <v>3053</v>
      </c>
      <c r="AW1434" t="s">
        <v>3071</v>
      </c>
    </row>
    <row r="1435" spans="1:49" x14ac:dyDescent="0.3">
      <c r="A1435" s="1" t="s">
        <v>39</v>
      </c>
      <c r="B1435" s="1" t="s">
        <v>40</v>
      </c>
      <c r="C1435" s="1" t="s">
        <v>87</v>
      </c>
      <c r="D1435" s="1" t="s">
        <v>42</v>
      </c>
      <c r="E1435" s="1" t="s">
        <v>43</v>
      </c>
      <c r="F1435" s="1" t="s">
        <v>101</v>
      </c>
      <c r="G1435" s="1" t="s">
        <v>1512</v>
      </c>
      <c r="H1435">
        <v>1780</v>
      </c>
      <c r="I1435" s="1" t="s">
        <v>57</v>
      </c>
      <c r="J1435" s="1" t="s">
        <v>94</v>
      </c>
      <c r="K1435" s="1" t="s">
        <v>48</v>
      </c>
      <c r="L1435" s="1" t="s">
        <v>51</v>
      </c>
      <c r="M1435" s="1" t="s">
        <v>49</v>
      </c>
      <c r="N1435">
        <v>3</v>
      </c>
      <c r="O1435">
        <v>21</v>
      </c>
      <c r="P1435" s="1" t="s">
        <v>3021</v>
      </c>
      <c r="Q1435">
        <v>0</v>
      </c>
      <c r="R1435">
        <v>337</v>
      </c>
      <c r="S1435">
        <v>7</v>
      </c>
      <c r="T1435" s="1" t="s">
        <v>3014</v>
      </c>
      <c r="U1435" s="1" t="s">
        <v>60</v>
      </c>
      <c r="V1435">
        <v>1</v>
      </c>
      <c r="W1435">
        <v>2</v>
      </c>
      <c r="X1435">
        <v>31</v>
      </c>
      <c r="Y1435">
        <v>3</v>
      </c>
      <c r="Z1435" t="s">
        <v>3015</v>
      </c>
      <c r="AA1435">
        <v>1</v>
      </c>
      <c r="AB1435">
        <v>2</v>
      </c>
      <c r="AC1435" s="1" t="s">
        <v>3019</v>
      </c>
      <c r="AD1435" s="2">
        <v>2679</v>
      </c>
      <c r="AE1435">
        <v>4567</v>
      </c>
      <c r="AF1435">
        <v>1</v>
      </c>
      <c r="AG1435">
        <v>13</v>
      </c>
      <c r="AH1435">
        <v>3</v>
      </c>
      <c r="AI1435" s="1" t="s">
        <v>3017</v>
      </c>
      <c r="AJ1435">
        <v>2</v>
      </c>
      <c r="AK1435">
        <v>80</v>
      </c>
      <c r="AL1435">
        <v>0</v>
      </c>
      <c r="AM1435">
        <v>1</v>
      </c>
      <c r="AN1435" s="1" t="s">
        <v>3023</v>
      </c>
      <c r="AO1435">
        <v>3</v>
      </c>
      <c r="AP1435">
        <v>1</v>
      </c>
      <c r="AQ1435">
        <v>0</v>
      </c>
      <c r="AR1435">
        <v>1</v>
      </c>
      <c r="AS1435">
        <v>0</v>
      </c>
      <c r="AT1435" s="1" t="s">
        <v>3019</v>
      </c>
      <c r="AU1435" t="s">
        <v>3044</v>
      </c>
      <c r="AV1435" t="s">
        <v>3053</v>
      </c>
      <c r="AW1435" t="s">
        <v>3072</v>
      </c>
    </row>
    <row r="1436" spans="1:49" x14ac:dyDescent="0.3">
      <c r="A1436" s="1" t="s">
        <v>39</v>
      </c>
      <c r="B1436" s="1" t="s">
        <v>40</v>
      </c>
      <c r="C1436" s="1" t="s">
        <v>64</v>
      </c>
      <c r="D1436" s="1" t="s">
        <v>42</v>
      </c>
      <c r="E1436" s="1" t="s">
        <v>43</v>
      </c>
      <c r="F1436" s="1" t="s">
        <v>67</v>
      </c>
      <c r="G1436" s="1" t="s">
        <v>1513</v>
      </c>
      <c r="H1436">
        <v>1876</v>
      </c>
      <c r="I1436" s="1" t="s">
        <v>57</v>
      </c>
      <c r="J1436" s="1" t="s">
        <v>94</v>
      </c>
      <c r="K1436" s="1" t="s">
        <v>48</v>
      </c>
      <c r="L1436" s="1" t="s">
        <v>51</v>
      </c>
      <c r="M1436" s="1" t="s">
        <v>49</v>
      </c>
      <c r="N1436">
        <v>3</v>
      </c>
      <c r="O1436">
        <v>30</v>
      </c>
      <c r="P1436" s="1" t="s">
        <v>3021</v>
      </c>
      <c r="Q1436">
        <v>0</v>
      </c>
      <c r="R1436">
        <v>945</v>
      </c>
      <c r="S1436">
        <v>9</v>
      </c>
      <c r="T1436" s="1" t="s">
        <v>3014</v>
      </c>
      <c r="U1436" s="1" t="s">
        <v>72</v>
      </c>
      <c r="V1436">
        <v>1</v>
      </c>
      <c r="W1436">
        <v>2</v>
      </c>
      <c r="X1436">
        <v>89</v>
      </c>
      <c r="Y1436">
        <v>3</v>
      </c>
      <c r="Z1436" t="s">
        <v>3015</v>
      </c>
      <c r="AA1436">
        <v>1</v>
      </c>
      <c r="AB1436">
        <v>4</v>
      </c>
      <c r="AC1436" s="1" t="s">
        <v>3016</v>
      </c>
      <c r="AD1436" s="2">
        <v>1081</v>
      </c>
      <c r="AE1436">
        <v>16019</v>
      </c>
      <c r="AF1436">
        <v>1</v>
      </c>
      <c r="AG1436">
        <v>13</v>
      </c>
      <c r="AH1436">
        <v>3</v>
      </c>
      <c r="AI1436" s="1" t="s">
        <v>3017</v>
      </c>
      <c r="AJ1436">
        <v>3</v>
      </c>
      <c r="AK1436">
        <v>80</v>
      </c>
      <c r="AL1436">
        <v>0</v>
      </c>
      <c r="AM1436">
        <v>1</v>
      </c>
      <c r="AN1436" s="1" t="s">
        <v>3023</v>
      </c>
      <c r="AO1436">
        <v>2</v>
      </c>
      <c r="AP1436">
        <v>1</v>
      </c>
      <c r="AQ1436">
        <v>0</v>
      </c>
      <c r="AR1436">
        <v>0</v>
      </c>
      <c r="AS1436">
        <v>0</v>
      </c>
      <c r="AT1436" s="1" t="s">
        <v>3019</v>
      </c>
      <c r="AU1436" t="s">
        <v>3044</v>
      </c>
      <c r="AV1436" t="s">
        <v>3054</v>
      </c>
      <c r="AW1436" t="s">
        <v>3072</v>
      </c>
    </row>
    <row r="1437" spans="1:49" x14ac:dyDescent="0.3">
      <c r="A1437" s="1" t="s">
        <v>39</v>
      </c>
      <c r="B1437" s="1" t="s">
        <v>52</v>
      </c>
      <c r="C1437" s="1" t="s">
        <v>64</v>
      </c>
      <c r="D1437" s="1" t="s">
        <v>42</v>
      </c>
      <c r="E1437" s="1" t="s">
        <v>55</v>
      </c>
      <c r="F1437" s="1" t="s">
        <v>44</v>
      </c>
      <c r="G1437" s="1" t="s">
        <v>1514</v>
      </c>
      <c r="H1437">
        <v>1939</v>
      </c>
      <c r="I1437" s="1" t="s">
        <v>46</v>
      </c>
      <c r="J1437" s="1" t="s">
        <v>58</v>
      </c>
      <c r="K1437" s="1" t="s">
        <v>48</v>
      </c>
      <c r="L1437" s="1" t="s">
        <v>39</v>
      </c>
      <c r="M1437" s="1" t="s">
        <v>49</v>
      </c>
      <c r="N1437">
        <v>2</v>
      </c>
      <c r="O1437">
        <v>32</v>
      </c>
      <c r="P1437" s="1" t="s">
        <v>3021</v>
      </c>
      <c r="Q1437">
        <v>0</v>
      </c>
      <c r="R1437">
        <v>238</v>
      </c>
      <c r="S1437">
        <v>5</v>
      </c>
      <c r="T1437" s="1" t="s">
        <v>3014</v>
      </c>
      <c r="U1437" s="1" t="s">
        <v>50</v>
      </c>
      <c r="V1437">
        <v>1</v>
      </c>
      <c r="W1437">
        <v>1</v>
      </c>
      <c r="X1437">
        <v>47</v>
      </c>
      <c r="Y1437">
        <v>4</v>
      </c>
      <c r="Z1437" t="s">
        <v>3016</v>
      </c>
      <c r="AA1437">
        <v>1</v>
      </c>
      <c r="AB1437">
        <v>3</v>
      </c>
      <c r="AC1437" s="1" t="s">
        <v>3015</v>
      </c>
      <c r="AD1437" s="2">
        <v>2432</v>
      </c>
      <c r="AE1437">
        <v>15318</v>
      </c>
      <c r="AF1437">
        <v>3</v>
      </c>
      <c r="AG1437">
        <v>14</v>
      </c>
      <c r="AH1437">
        <v>3</v>
      </c>
      <c r="AI1437" s="1" t="s">
        <v>3017</v>
      </c>
      <c r="AJ1437">
        <v>1</v>
      </c>
      <c r="AK1437">
        <v>80</v>
      </c>
      <c r="AL1437">
        <v>0</v>
      </c>
      <c r="AM1437">
        <v>8</v>
      </c>
      <c r="AN1437" s="1" t="s">
        <v>3018</v>
      </c>
      <c r="AO1437">
        <v>3</v>
      </c>
      <c r="AP1437">
        <v>4</v>
      </c>
      <c r="AQ1437">
        <v>1</v>
      </c>
      <c r="AR1437">
        <v>0</v>
      </c>
      <c r="AS1437">
        <v>3</v>
      </c>
      <c r="AT1437" s="1" t="s">
        <v>3017</v>
      </c>
      <c r="AU1437" t="s">
        <v>3044</v>
      </c>
      <c r="AV1437" t="s">
        <v>3053</v>
      </c>
      <c r="AW1437" t="s">
        <v>3072</v>
      </c>
    </row>
    <row r="1438" spans="1:49" x14ac:dyDescent="0.3">
      <c r="A1438" s="1" t="s">
        <v>39</v>
      </c>
      <c r="B1438" s="1" t="s">
        <v>52</v>
      </c>
      <c r="C1438" s="1" t="s">
        <v>64</v>
      </c>
      <c r="D1438" s="1" t="s">
        <v>42</v>
      </c>
      <c r="E1438" s="1" t="s">
        <v>55</v>
      </c>
      <c r="F1438" s="1" t="s">
        <v>61</v>
      </c>
      <c r="G1438" s="1" t="s">
        <v>1515</v>
      </c>
      <c r="H1438">
        <v>1421</v>
      </c>
      <c r="I1438" s="1" t="s">
        <v>46</v>
      </c>
      <c r="J1438" s="1" t="s">
        <v>78</v>
      </c>
      <c r="K1438" s="1" t="s">
        <v>48</v>
      </c>
      <c r="L1438" s="1" t="s">
        <v>39</v>
      </c>
      <c r="M1438" s="1" t="s">
        <v>49</v>
      </c>
      <c r="N1438">
        <v>1</v>
      </c>
      <c r="O1438">
        <v>29</v>
      </c>
      <c r="P1438" s="1" t="s">
        <v>3021</v>
      </c>
      <c r="Q1438">
        <v>0</v>
      </c>
      <c r="R1438">
        <v>337</v>
      </c>
      <c r="S1438">
        <v>14</v>
      </c>
      <c r="T1438" s="1" t="s">
        <v>3025</v>
      </c>
      <c r="U1438" s="1" t="s">
        <v>60</v>
      </c>
      <c r="V1438">
        <v>1</v>
      </c>
      <c r="W1438">
        <v>3</v>
      </c>
      <c r="X1438">
        <v>84</v>
      </c>
      <c r="Y1438">
        <v>3</v>
      </c>
      <c r="Z1438" t="s">
        <v>3015</v>
      </c>
      <c r="AA1438">
        <v>3</v>
      </c>
      <c r="AB1438">
        <v>4</v>
      </c>
      <c r="AC1438" s="1" t="s">
        <v>3016</v>
      </c>
      <c r="AD1438" s="2">
        <v>7553</v>
      </c>
      <c r="AE1438">
        <v>22930</v>
      </c>
      <c r="AF1438">
        <v>0</v>
      </c>
      <c r="AG1438">
        <v>12</v>
      </c>
      <c r="AH1438">
        <v>3</v>
      </c>
      <c r="AI1438" s="1" t="s">
        <v>3017</v>
      </c>
      <c r="AJ1438">
        <v>1</v>
      </c>
      <c r="AK1438">
        <v>80</v>
      </c>
      <c r="AL1438">
        <v>0</v>
      </c>
      <c r="AM1438">
        <v>9</v>
      </c>
      <c r="AN1438" s="1" t="s">
        <v>3018</v>
      </c>
      <c r="AO1438">
        <v>3</v>
      </c>
      <c r="AP1438">
        <v>8</v>
      </c>
      <c r="AQ1438">
        <v>7</v>
      </c>
      <c r="AR1438">
        <v>7</v>
      </c>
      <c r="AS1438">
        <v>7</v>
      </c>
      <c r="AT1438" s="1" t="s">
        <v>3015</v>
      </c>
      <c r="AU1438" t="s">
        <v>3045</v>
      </c>
      <c r="AV1438" t="s">
        <v>3053</v>
      </c>
      <c r="AW1438" t="s">
        <v>3071</v>
      </c>
    </row>
    <row r="1439" spans="1:49" x14ac:dyDescent="0.3">
      <c r="A1439" s="1" t="s">
        <v>39</v>
      </c>
      <c r="B1439" s="1" t="s">
        <v>52</v>
      </c>
      <c r="C1439" s="1" t="s">
        <v>53</v>
      </c>
      <c r="D1439" s="1" t="s">
        <v>42</v>
      </c>
      <c r="E1439" s="1" t="s">
        <v>43</v>
      </c>
      <c r="F1439" s="1" t="s">
        <v>67</v>
      </c>
      <c r="G1439" s="1" t="s">
        <v>1516</v>
      </c>
      <c r="H1439">
        <v>1691</v>
      </c>
      <c r="I1439" s="1" t="s">
        <v>46</v>
      </c>
      <c r="J1439" s="1" t="s">
        <v>94</v>
      </c>
      <c r="K1439" s="1" t="s">
        <v>59</v>
      </c>
      <c r="L1439" s="1" t="s">
        <v>39</v>
      </c>
      <c r="M1439" s="1" t="s">
        <v>49</v>
      </c>
      <c r="N1439">
        <v>3</v>
      </c>
      <c r="O1439">
        <v>48</v>
      </c>
      <c r="P1439" s="1" t="s">
        <v>3020</v>
      </c>
      <c r="Q1439">
        <v>0</v>
      </c>
      <c r="R1439">
        <v>708</v>
      </c>
      <c r="S1439">
        <v>7</v>
      </c>
      <c r="T1439" s="1" t="s">
        <v>3014</v>
      </c>
      <c r="U1439" s="1" t="s">
        <v>50</v>
      </c>
      <c r="V1439">
        <v>1</v>
      </c>
      <c r="W1439">
        <v>4</v>
      </c>
      <c r="X1439">
        <v>95</v>
      </c>
      <c r="Y1439">
        <v>3</v>
      </c>
      <c r="Z1439" t="s">
        <v>3015</v>
      </c>
      <c r="AA1439">
        <v>1</v>
      </c>
      <c r="AB1439">
        <v>3</v>
      </c>
      <c r="AC1439" s="1" t="s">
        <v>3015</v>
      </c>
      <c r="AD1439" s="2">
        <v>2655</v>
      </c>
      <c r="AE1439">
        <v>11740</v>
      </c>
      <c r="AF1439">
        <v>2</v>
      </c>
      <c r="AG1439">
        <v>11</v>
      </c>
      <c r="AH1439">
        <v>3</v>
      </c>
      <c r="AI1439" s="1" t="s">
        <v>3017</v>
      </c>
      <c r="AJ1439">
        <v>3</v>
      </c>
      <c r="AK1439">
        <v>80</v>
      </c>
      <c r="AL1439">
        <v>2</v>
      </c>
      <c r="AM1439">
        <v>19</v>
      </c>
      <c r="AN1439" s="1" t="s">
        <v>3024</v>
      </c>
      <c r="AO1439">
        <v>3</v>
      </c>
      <c r="AP1439">
        <v>9</v>
      </c>
      <c r="AQ1439">
        <v>7</v>
      </c>
      <c r="AR1439">
        <v>7</v>
      </c>
      <c r="AS1439">
        <v>7</v>
      </c>
      <c r="AT1439" s="1" t="s">
        <v>3016</v>
      </c>
      <c r="AU1439" t="s">
        <v>3045</v>
      </c>
      <c r="AV1439" t="s">
        <v>3053</v>
      </c>
      <c r="AW1439" t="s">
        <v>3072</v>
      </c>
    </row>
    <row r="1440" spans="1:49" x14ac:dyDescent="0.3">
      <c r="A1440" s="1" t="s">
        <v>39</v>
      </c>
      <c r="B1440" s="1" t="s">
        <v>52</v>
      </c>
      <c r="C1440" s="1" t="s">
        <v>87</v>
      </c>
      <c r="D1440" s="1" t="s">
        <v>42</v>
      </c>
      <c r="E1440" s="1" t="s">
        <v>43</v>
      </c>
      <c r="F1440" s="1" t="s">
        <v>67</v>
      </c>
      <c r="G1440" s="1" t="s">
        <v>1517</v>
      </c>
      <c r="H1440">
        <v>1624</v>
      </c>
      <c r="I1440" s="1" t="s">
        <v>46</v>
      </c>
      <c r="J1440" s="1" t="s">
        <v>94</v>
      </c>
      <c r="K1440" s="1" t="s">
        <v>48</v>
      </c>
      <c r="L1440" s="1" t="s">
        <v>39</v>
      </c>
      <c r="M1440" s="1" t="s">
        <v>49</v>
      </c>
      <c r="N1440">
        <v>2</v>
      </c>
      <c r="O1440">
        <v>18</v>
      </c>
      <c r="P1440" s="1" t="s">
        <v>3021</v>
      </c>
      <c r="Q1440">
        <v>0</v>
      </c>
      <c r="R1440">
        <v>544</v>
      </c>
      <c r="S1440">
        <v>3</v>
      </c>
      <c r="T1440" s="1" t="s">
        <v>3014</v>
      </c>
      <c r="U1440" s="1" t="s">
        <v>50</v>
      </c>
      <c r="V1440">
        <v>1</v>
      </c>
      <c r="W1440">
        <v>2</v>
      </c>
      <c r="X1440">
        <v>70</v>
      </c>
      <c r="Y1440">
        <v>3</v>
      </c>
      <c r="Z1440" t="s">
        <v>3015</v>
      </c>
      <c r="AA1440">
        <v>1</v>
      </c>
      <c r="AB1440">
        <v>4</v>
      </c>
      <c r="AC1440" s="1" t="s">
        <v>3016</v>
      </c>
      <c r="AD1440" s="2">
        <v>1569</v>
      </c>
      <c r="AE1440">
        <v>18420</v>
      </c>
      <c r="AF1440">
        <v>1</v>
      </c>
      <c r="AG1440">
        <v>12</v>
      </c>
      <c r="AH1440">
        <v>3</v>
      </c>
      <c r="AI1440" s="1" t="s">
        <v>3017</v>
      </c>
      <c r="AJ1440">
        <v>3</v>
      </c>
      <c r="AK1440">
        <v>80</v>
      </c>
      <c r="AL1440">
        <v>0</v>
      </c>
      <c r="AM1440">
        <v>0</v>
      </c>
      <c r="AN1440" s="1" t="s">
        <v>3023</v>
      </c>
      <c r="AO1440">
        <v>4</v>
      </c>
      <c r="AP1440">
        <v>0</v>
      </c>
      <c r="AQ1440">
        <v>0</v>
      </c>
      <c r="AR1440">
        <v>0</v>
      </c>
      <c r="AS1440">
        <v>0</v>
      </c>
      <c r="AT1440" s="1" t="s">
        <v>3019</v>
      </c>
      <c r="AU1440" t="s">
        <v>3044</v>
      </c>
      <c r="AV1440" t="s">
        <v>3055</v>
      </c>
      <c r="AW1440" t="s">
        <v>3072</v>
      </c>
    </row>
    <row r="1441" spans="1:49" x14ac:dyDescent="0.3">
      <c r="A1441" s="1" t="s">
        <v>39</v>
      </c>
      <c r="B1441" s="1" t="s">
        <v>40</v>
      </c>
      <c r="C1441" s="1" t="s">
        <v>64</v>
      </c>
      <c r="D1441" s="1" t="s">
        <v>42</v>
      </c>
      <c r="E1441" s="1" t="s">
        <v>156</v>
      </c>
      <c r="F1441" s="1" t="s">
        <v>67</v>
      </c>
      <c r="G1441" s="1" t="s">
        <v>1518</v>
      </c>
      <c r="H1441">
        <v>1818</v>
      </c>
      <c r="I1441" s="1" t="s">
        <v>46</v>
      </c>
      <c r="J1441" s="1" t="s">
        <v>158</v>
      </c>
      <c r="K1441" s="1" t="s">
        <v>59</v>
      </c>
      <c r="L1441" s="1" t="s">
        <v>39</v>
      </c>
      <c r="M1441" s="1" t="s">
        <v>49</v>
      </c>
      <c r="N1441">
        <v>3</v>
      </c>
      <c r="O1441">
        <v>26</v>
      </c>
      <c r="P1441" s="1" t="s">
        <v>3021</v>
      </c>
      <c r="Q1441">
        <v>0</v>
      </c>
      <c r="R1441">
        <v>920</v>
      </c>
      <c r="S1441">
        <v>20</v>
      </c>
      <c r="T1441" s="1" t="s">
        <v>3025</v>
      </c>
      <c r="U1441" s="1" t="s">
        <v>50</v>
      </c>
      <c r="V1441">
        <v>1</v>
      </c>
      <c r="W1441">
        <v>4</v>
      </c>
      <c r="X1441">
        <v>69</v>
      </c>
      <c r="Y1441">
        <v>3</v>
      </c>
      <c r="Z1441" t="s">
        <v>3015</v>
      </c>
      <c r="AA1441">
        <v>1</v>
      </c>
      <c r="AB1441">
        <v>2</v>
      </c>
      <c r="AC1441" s="1" t="s">
        <v>3019</v>
      </c>
      <c r="AD1441" s="2">
        <v>2148</v>
      </c>
      <c r="AE1441">
        <v>6889</v>
      </c>
      <c r="AF1441">
        <v>0</v>
      </c>
      <c r="AG1441">
        <v>11</v>
      </c>
      <c r="AH1441">
        <v>3</v>
      </c>
      <c r="AI1441" s="1" t="s">
        <v>3017</v>
      </c>
      <c r="AJ1441">
        <v>3</v>
      </c>
      <c r="AK1441">
        <v>80</v>
      </c>
      <c r="AL1441">
        <v>0</v>
      </c>
      <c r="AM1441">
        <v>6</v>
      </c>
      <c r="AN1441" s="1" t="s">
        <v>3018</v>
      </c>
      <c r="AO1441">
        <v>3</v>
      </c>
      <c r="AP1441">
        <v>5</v>
      </c>
      <c r="AQ1441">
        <v>1</v>
      </c>
      <c r="AR1441">
        <v>1</v>
      </c>
      <c r="AS1441">
        <v>4</v>
      </c>
      <c r="AT1441" s="1" t="s">
        <v>3016</v>
      </c>
      <c r="AU1441" t="s">
        <v>3044</v>
      </c>
      <c r="AV1441" t="s">
        <v>3053</v>
      </c>
      <c r="AW1441" t="s">
        <v>3072</v>
      </c>
    </row>
    <row r="1442" spans="1:49" x14ac:dyDescent="0.3">
      <c r="A1442" s="1" t="s">
        <v>39</v>
      </c>
      <c r="B1442" s="1" t="s">
        <v>40</v>
      </c>
      <c r="C1442" s="1" t="s">
        <v>41</v>
      </c>
      <c r="D1442" s="1" t="s">
        <v>42</v>
      </c>
      <c r="E1442" s="1" t="s">
        <v>55</v>
      </c>
      <c r="F1442" s="1" t="s">
        <v>44</v>
      </c>
      <c r="G1442" s="1" t="s">
        <v>1519</v>
      </c>
      <c r="H1442">
        <v>1569</v>
      </c>
      <c r="I1442" s="1" t="s">
        <v>46</v>
      </c>
      <c r="J1442" s="1" t="s">
        <v>63</v>
      </c>
      <c r="K1442" s="1" t="s">
        <v>74</v>
      </c>
      <c r="L1442" s="1" t="s">
        <v>39</v>
      </c>
      <c r="M1442" s="1" t="s">
        <v>49</v>
      </c>
      <c r="N1442">
        <v>2</v>
      </c>
      <c r="O1442">
        <v>35</v>
      </c>
      <c r="P1442" s="1" t="s">
        <v>3013</v>
      </c>
      <c r="Q1442">
        <v>0</v>
      </c>
      <c r="R1442">
        <v>104</v>
      </c>
      <c r="S1442">
        <v>2</v>
      </c>
      <c r="T1442" s="1" t="s">
        <v>3014</v>
      </c>
      <c r="U1442" s="1" t="s">
        <v>72</v>
      </c>
      <c r="V1442">
        <v>1</v>
      </c>
      <c r="W1442">
        <v>1</v>
      </c>
      <c r="X1442">
        <v>69</v>
      </c>
      <c r="Y1442">
        <v>3</v>
      </c>
      <c r="Z1442" t="s">
        <v>3015</v>
      </c>
      <c r="AA1442">
        <v>1</v>
      </c>
      <c r="AB1442">
        <v>1</v>
      </c>
      <c r="AC1442" s="1" t="s">
        <v>3017</v>
      </c>
      <c r="AD1442" s="2">
        <v>2074</v>
      </c>
      <c r="AE1442">
        <v>26619</v>
      </c>
      <c r="AF1442">
        <v>1</v>
      </c>
      <c r="AG1442">
        <v>12</v>
      </c>
      <c r="AH1442">
        <v>3</v>
      </c>
      <c r="AI1442" s="1" t="s">
        <v>3017</v>
      </c>
      <c r="AJ1442">
        <v>4</v>
      </c>
      <c r="AK1442">
        <v>80</v>
      </c>
      <c r="AL1442">
        <v>1</v>
      </c>
      <c r="AM1442">
        <v>1</v>
      </c>
      <c r="AN1442" s="1" t="s">
        <v>3023</v>
      </c>
      <c r="AO1442">
        <v>3</v>
      </c>
      <c r="AP1442">
        <v>1</v>
      </c>
      <c r="AQ1442">
        <v>0</v>
      </c>
      <c r="AR1442">
        <v>0</v>
      </c>
      <c r="AS1442">
        <v>0</v>
      </c>
      <c r="AT1442" s="1" t="s">
        <v>3017</v>
      </c>
      <c r="AU1442" t="s">
        <v>3044</v>
      </c>
      <c r="AV1442" t="s">
        <v>3053</v>
      </c>
      <c r="AW1442" t="s">
        <v>3072</v>
      </c>
    </row>
    <row r="1443" spans="1:49" x14ac:dyDescent="0.3">
      <c r="A1443" s="1" t="s">
        <v>39</v>
      </c>
      <c r="B1443" s="1" t="s">
        <v>40</v>
      </c>
      <c r="C1443" s="1" t="s">
        <v>87</v>
      </c>
      <c r="D1443" s="1" t="s">
        <v>42</v>
      </c>
      <c r="E1443" s="1" t="s">
        <v>55</v>
      </c>
      <c r="F1443" s="1" t="s">
        <v>67</v>
      </c>
      <c r="G1443" s="1" t="s">
        <v>1520</v>
      </c>
      <c r="H1443">
        <v>1783</v>
      </c>
      <c r="I1443" s="1" t="s">
        <v>46</v>
      </c>
      <c r="J1443" s="1" t="s">
        <v>63</v>
      </c>
      <c r="K1443" s="1" t="s">
        <v>59</v>
      </c>
      <c r="L1443" s="1" t="s">
        <v>39</v>
      </c>
      <c r="M1443" s="1" t="s">
        <v>49</v>
      </c>
      <c r="N1443">
        <v>6</v>
      </c>
      <c r="O1443">
        <v>22</v>
      </c>
      <c r="P1443" s="1" t="s">
        <v>3021</v>
      </c>
      <c r="Q1443">
        <v>0</v>
      </c>
      <c r="R1443">
        <v>1294</v>
      </c>
      <c r="S1443">
        <v>8</v>
      </c>
      <c r="T1443" s="1" t="s">
        <v>3014</v>
      </c>
      <c r="U1443" s="1" t="s">
        <v>60</v>
      </c>
      <c r="V1443">
        <v>1</v>
      </c>
      <c r="W1443">
        <v>3</v>
      </c>
      <c r="X1443">
        <v>79</v>
      </c>
      <c r="Y1443">
        <v>3</v>
      </c>
      <c r="Z1443" t="s">
        <v>3015</v>
      </c>
      <c r="AA1443">
        <v>1</v>
      </c>
      <c r="AB1443">
        <v>1</v>
      </c>
      <c r="AC1443" s="1" t="s">
        <v>3017</v>
      </c>
      <c r="AD1443" s="2">
        <v>2398</v>
      </c>
      <c r="AE1443">
        <v>15999</v>
      </c>
      <c r="AF1443">
        <v>1</v>
      </c>
      <c r="AG1443">
        <v>17</v>
      </c>
      <c r="AH1443">
        <v>3</v>
      </c>
      <c r="AI1443" s="1" t="s">
        <v>3017</v>
      </c>
      <c r="AJ1443">
        <v>3</v>
      </c>
      <c r="AK1443">
        <v>80</v>
      </c>
      <c r="AL1443">
        <v>0</v>
      </c>
      <c r="AM1443">
        <v>1</v>
      </c>
      <c r="AN1443" s="1" t="s">
        <v>3023</v>
      </c>
      <c r="AO1443">
        <v>3</v>
      </c>
      <c r="AP1443">
        <v>1</v>
      </c>
      <c r="AQ1443">
        <v>0</v>
      </c>
      <c r="AR1443">
        <v>0</v>
      </c>
      <c r="AS1443">
        <v>0</v>
      </c>
      <c r="AT1443" s="1" t="s">
        <v>3015</v>
      </c>
      <c r="AU1443" t="s">
        <v>3044</v>
      </c>
      <c r="AV1443" t="s">
        <v>3053</v>
      </c>
      <c r="AW1443" t="s">
        <v>3072</v>
      </c>
    </row>
    <row r="1444" spans="1:49" x14ac:dyDescent="0.3">
      <c r="A1444" s="1" t="s">
        <v>39</v>
      </c>
      <c r="B1444" s="1" t="s">
        <v>40</v>
      </c>
      <c r="C1444" s="1" t="s">
        <v>64</v>
      </c>
      <c r="D1444" s="1" t="s">
        <v>42</v>
      </c>
      <c r="E1444" s="1" t="s">
        <v>43</v>
      </c>
      <c r="F1444" s="1" t="s">
        <v>101</v>
      </c>
      <c r="G1444" s="1" t="s">
        <v>1521</v>
      </c>
      <c r="H1444">
        <v>1933</v>
      </c>
      <c r="I1444" s="1" t="s">
        <v>46</v>
      </c>
      <c r="J1444" s="1" t="s">
        <v>47</v>
      </c>
      <c r="K1444" s="1" t="s">
        <v>48</v>
      </c>
      <c r="L1444" s="1" t="s">
        <v>39</v>
      </c>
      <c r="M1444" s="1" t="s">
        <v>49</v>
      </c>
      <c r="N1444">
        <v>0</v>
      </c>
      <c r="O1444">
        <v>28</v>
      </c>
      <c r="P1444" s="1" t="s">
        <v>3021</v>
      </c>
      <c r="Q1444">
        <v>0</v>
      </c>
      <c r="R1444">
        <v>1475</v>
      </c>
      <c r="S1444">
        <v>13</v>
      </c>
      <c r="T1444" s="1" t="s">
        <v>3025</v>
      </c>
      <c r="U1444" s="1" t="s">
        <v>50</v>
      </c>
      <c r="V1444">
        <v>1</v>
      </c>
      <c r="W1444">
        <v>4</v>
      </c>
      <c r="X1444">
        <v>84</v>
      </c>
      <c r="Y1444">
        <v>3</v>
      </c>
      <c r="Z1444" t="s">
        <v>3015</v>
      </c>
      <c r="AA1444">
        <v>2</v>
      </c>
      <c r="AB1444">
        <v>3</v>
      </c>
      <c r="AC1444" s="1" t="s">
        <v>3015</v>
      </c>
      <c r="AD1444" s="2">
        <v>9854</v>
      </c>
      <c r="AE1444">
        <v>23352</v>
      </c>
      <c r="AF1444">
        <v>3</v>
      </c>
      <c r="AG1444">
        <v>11</v>
      </c>
      <c r="AH1444">
        <v>3</v>
      </c>
      <c r="AI1444" s="1" t="s">
        <v>3017</v>
      </c>
      <c r="AJ1444">
        <v>4</v>
      </c>
      <c r="AK1444">
        <v>80</v>
      </c>
      <c r="AL1444">
        <v>0</v>
      </c>
      <c r="AM1444">
        <v>6</v>
      </c>
      <c r="AN1444" s="1" t="s">
        <v>3018</v>
      </c>
      <c r="AO1444">
        <v>3</v>
      </c>
      <c r="AP1444">
        <v>2</v>
      </c>
      <c r="AQ1444">
        <v>0</v>
      </c>
      <c r="AR1444">
        <v>2</v>
      </c>
      <c r="AS1444">
        <v>2</v>
      </c>
      <c r="AT1444" s="1" t="s">
        <v>3016</v>
      </c>
      <c r="AU1444" t="s">
        <v>3044</v>
      </c>
      <c r="AV1444" t="s">
        <v>3053</v>
      </c>
      <c r="AW1444" t="s">
        <v>3071</v>
      </c>
    </row>
    <row r="1445" spans="1:49" x14ac:dyDescent="0.3">
      <c r="A1445" s="1" t="s">
        <v>39</v>
      </c>
      <c r="B1445" s="1" t="s">
        <v>52</v>
      </c>
      <c r="C1445" s="1" t="s">
        <v>41</v>
      </c>
      <c r="D1445" s="1" t="s">
        <v>42</v>
      </c>
      <c r="E1445" s="1" t="s">
        <v>55</v>
      </c>
      <c r="F1445" s="1" t="s">
        <v>67</v>
      </c>
      <c r="G1445" s="1" t="s">
        <v>1522</v>
      </c>
      <c r="H1445">
        <v>1792</v>
      </c>
      <c r="I1445" s="1" t="s">
        <v>57</v>
      </c>
      <c r="J1445" s="1" t="s">
        <v>58</v>
      </c>
      <c r="K1445" s="1" t="s">
        <v>74</v>
      </c>
      <c r="L1445" s="1" t="s">
        <v>39</v>
      </c>
      <c r="M1445" s="1" t="s">
        <v>49</v>
      </c>
      <c r="N1445">
        <v>2</v>
      </c>
      <c r="O1445">
        <v>44</v>
      </c>
      <c r="P1445" s="1" t="s">
        <v>3013</v>
      </c>
      <c r="Q1445">
        <v>0</v>
      </c>
      <c r="R1445">
        <v>429</v>
      </c>
      <c r="S1445">
        <v>1</v>
      </c>
      <c r="T1445" s="1" t="s">
        <v>3014</v>
      </c>
      <c r="U1445" s="1" t="s">
        <v>50</v>
      </c>
      <c r="V1445">
        <v>1</v>
      </c>
      <c r="W1445">
        <v>3</v>
      </c>
      <c r="X1445">
        <v>99</v>
      </c>
      <c r="Y1445">
        <v>3</v>
      </c>
      <c r="Z1445" t="s">
        <v>3015</v>
      </c>
      <c r="AA1445">
        <v>1</v>
      </c>
      <c r="AB1445">
        <v>2</v>
      </c>
      <c r="AC1445" s="1" t="s">
        <v>3019</v>
      </c>
      <c r="AD1445" s="2">
        <v>2342</v>
      </c>
      <c r="AE1445">
        <v>11092</v>
      </c>
      <c r="AF1445">
        <v>1</v>
      </c>
      <c r="AG1445">
        <v>12</v>
      </c>
      <c r="AH1445">
        <v>3</v>
      </c>
      <c r="AI1445" s="1" t="s">
        <v>3017</v>
      </c>
      <c r="AJ1445">
        <v>3</v>
      </c>
      <c r="AK1445">
        <v>80</v>
      </c>
      <c r="AL1445">
        <v>3</v>
      </c>
      <c r="AM1445">
        <v>6</v>
      </c>
      <c r="AN1445" s="1" t="s">
        <v>3018</v>
      </c>
      <c r="AO1445">
        <v>2</v>
      </c>
      <c r="AP1445">
        <v>5</v>
      </c>
      <c r="AQ1445">
        <v>3</v>
      </c>
      <c r="AR1445">
        <v>2</v>
      </c>
      <c r="AS1445">
        <v>3</v>
      </c>
      <c r="AT1445" s="1" t="s">
        <v>3015</v>
      </c>
      <c r="AU1445" t="s">
        <v>3044</v>
      </c>
      <c r="AV1445" t="s">
        <v>3054</v>
      </c>
      <c r="AW1445" t="s">
        <v>3072</v>
      </c>
    </row>
    <row r="1446" spans="1:49" x14ac:dyDescent="0.3">
      <c r="A1446" s="1" t="s">
        <v>39</v>
      </c>
      <c r="B1446" s="1" t="s">
        <v>52</v>
      </c>
      <c r="C1446" s="1" t="s">
        <v>64</v>
      </c>
      <c r="D1446" s="1" t="s">
        <v>42</v>
      </c>
      <c r="E1446" s="1" t="s">
        <v>55</v>
      </c>
      <c r="F1446" s="1" t="s">
        <v>44</v>
      </c>
      <c r="G1446" s="1" t="s">
        <v>1523</v>
      </c>
      <c r="H1446">
        <v>1464</v>
      </c>
      <c r="I1446" s="1" t="s">
        <v>57</v>
      </c>
      <c r="J1446" s="1" t="s">
        <v>63</v>
      </c>
      <c r="K1446" s="1" t="s">
        <v>59</v>
      </c>
      <c r="L1446" s="1" t="s">
        <v>39</v>
      </c>
      <c r="M1446" s="1" t="s">
        <v>49</v>
      </c>
      <c r="N1446">
        <v>2</v>
      </c>
      <c r="O1446">
        <v>31</v>
      </c>
      <c r="P1446" s="1" t="s">
        <v>3021</v>
      </c>
      <c r="Q1446">
        <v>0</v>
      </c>
      <c r="R1446">
        <v>523</v>
      </c>
      <c r="S1446">
        <v>2</v>
      </c>
      <c r="T1446" s="1" t="s">
        <v>3014</v>
      </c>
      <c r="U1446" s="1" t="s">
        <v>72</v>
      </c>
      <c r="V1446">
        <v>1</v>
      </c>
      <c r="W1446">
        <v>2</v>
      </c>
      <c r="X1446">
        <v>94</v>
      </c>
      <c r="Y1446">
        <v>3</v>
      </c>
      <c r="Z1446" t="s">
        <v>3015</v>
      </c>
      <c r="AA1446">
        <v>1</v>
      </c>
      <c r="AB1446">
        <v>4</v>
      </c>
      <c r="AC1446" s="1" t="s">
        <v>3016</v>
      </c>
      <c r="AD1446" s="2">
        <v>3722</v>
      </c>
      <c r="AE1446">
        <v>21081</v>
      </c>
      <c r="AF1446">
        <v>6</v>
      </c>
      <c r="AG1446">
        <v>13</v>
      </c>
      <c r="AH1446">
        <v>3</v>
      </c>
      <c r="AI1446" s="1" t="s">
        <v>3017</v>
      </c>
      <c r="AJ1446">
        <v>3</v>
      </c>
      <c r="AK1446">
        <v>80</v>
      </c>
      <c r="AL1446">
        <v>1</v>
      </c>
      <c r="AM1446">
        <v>7</v>
      </c>
      <c r="AN1446" s="1" t="s">
        <v>3018</v>
      </c>
      <c r="AO1446">
        <v>1</v>
      </c>
      <c r="AP1446">
        <v>2</v>
      </c>
      <c r="AQ1446">
        <v>2</v>
      </c>
      <c r="AR1446">
        <v>2</v>
      </c>
      <c r="AS1446">
        <v>2</v>
      </c>
      <c r="AT1446" s="1" t="s">
        <v>3019</v>
      </c>
      <c r="AU1446" t="s">
        <v>3044</v>
      </c>
      <c r="AV1446" t="s">
        <v>3052</v>
      </c>
      <c r="AW1446" t="s">
        <v>3072</v>
      </c>
    </row>
    <row r="1447" spans="1:49" x14ac:dyDescent="0.3">
      <c r="A1447" s="1" t="s">
        <v>39</v>
      </c>
      <c r="B1447" s="1" t="s">
        <v>52</v>
      </c>
      <c r="C1447" s="1" t="s">
        <v>41</v>
      </c>
      <c r="D1447" s="1" t="s">
        <v>42</v>
      </c>
      <c r="E1447" s="1" t="s">
        <v>55</v>
      </c>
      <c r="F1447" s="1" t="s">
        <v>108</v>
      </c>
      <c r="G1447" s="1" t="s">
        <v>1524</v>
      </c>
      <c r="H1447">
        <v>1767</v>
      </c>
      <c r="I1447" s="1" t="s">
        <v>57</v>
      </c>
      <c r="J1447" s="1" t="s">
        <v>58</v>
      </c>
      <c r="K1447" s="1" t="s">
        <v>59</v>
      </c>
      <c r="L1447" s="1" t="s">
        <v>39</v>
      </c>
      <c r="M1447" s="1" t="s">
        <v>49</v>
      </c>
      <c r="N1447">
        <v>4</v>
      </c>
      <c r="O1447">
        <v>43</v>
      </c>
      <c r="P1447" s="1" t="s">
        <v>3013</v>
      </c>
      <c r="Q1447">
        <v>0</v>
      </c>
      <c r="R1447">
        <v>807</v>
      </c>
      <c r="S1447">
        <v>17</v>
      </c>
      <c r="T1447" s="1" t="s">
        <v>3025</v>
      </c>
      <c r="U1447" s="1" t="s">
        <v>72</v>
      </c>
      <c r="V1447">
        <v>1</v>
      </c>
      <c r="W1447">
        <v>3</v>
      </c>
      <c r="X1447">
        <v>38</v>
      </c>
      <c r="Y1447">
        <v>2</v>
      </c>
      <c r="Z1447" t="s">
        <v>3019</v>
      </c>
      <c r="AA1447">
        <v>1</v>
      </c>
      <c r="AB1447">
        <v>3</v>
      </c>
      <c r="AC1447" s="1" t="s">
        <v>3015</v>
      </c>
      <c r="AD1447" s="2">
        <v>2437</v>
      </c>
      <c r="AE1447">
        <v>15587</v>
      </c>
      <c r="AF1447">
        <v>9</v>
      </c>
      <c r="AG1447">
        <v>16</v>
      </c>
      <c r="AH1447">
        <v>3</v>
      </c>
      <c r="AI1447" s="1" t="s">
        <v>3017</v>
      </c>
      <c r="AJ1447">
        <v>4</v>
      </c>
      <c r="AK1447">
        <v>80</v>
      </c>
      <c r="AL1447">
        <v>1</v>
      </c>
      <c r="AM1447">
        <v>6</v>
      </c>
      <c r="AN1447" s="1" t="s">
        <v>3018</v>
      </c>
      <c r="AO1447">
        <v>3</v>
      </c>
      <c r="AP1447">
        <v>1</v>
      </c>
      <c r="AQ1447">
        <v>0</v>
      </c>
      <c r="AR1447">
        <v>0</v>
      </c>
      <c r="AS1447">
        <v>0</v>
      </c>
      <c r="AT1447" s="1" t="s">
        <v>3015</v>
      </c>
      <c r="AU1447" t="s">
        <v>3044</v>
      </c>
      <c r="AV1447" t="s">
        <v>3053</v>
      </c>
      <c r="AW1447" t="s">
        <v>3072</v>
      </c>
    </row>
    <row r="1448" spans="1:49" x14ac:dyDescent="0.3">
      <c r="A1448" s="1" t="s">
        <v>39</v>
      </c>
      <c r="B1448" s="1" t="s">
        <v>52</v>
      </c>
      <c r="C1448" s="1" t="s">
        <v>87</v>
      </c>
      <c r="D1448" s="1" t="s">
        <v>42</v>
      </c>
      <c r="E1448" s="1" t="s">
        <v>55</v>
      </c>
      <c r="F1448" s="1" t="s">
        <v>67</v>
      </c>
      <c r="G1448" s="1" t="s">
        <v>1525</v>
      </c>
      <c r="H1448">
        <v>1494</v>
      </c>
      <c r="I1448" s="1" t="s">
        <v>57</v>
      </c>
      <c r="J1448" s="1" t="s">
        <v>63</v>
      </c>
      <c r="K1448" s="1" t="s">
        <v>48</v>
      </c>
      <c r="L1448" s="1" t="s">
        <v>39</v>
      </c>
      <c r="M1448" s="1" t="s">
        <v>49</v>
      </c>
      <c r="N1448">
        <v>2</v>
      </c>
      <c r="O1448">
        <v>24</v>
      </c>
      <c r="P1448" s="1" t="s">
        <v>3021</v>
      </c>
      <c r="Q1448">
        <v>0</v>
      </c>
      <c r="R1448">
        <v>381</v>
      </c>
      <c r="S1448">
        <v>9</v>
      </c>
      <c r="T1448" s="1" t="s">
        <v>3014</v>
      </c>
      <c r="U1448" s="1" t="s">
        <v>72</v>
      </c>
      <c r="V1448">
        <v>1</v>
      </c>
      <c r="W1448">
        <v>2</v>
      </c>
      <c r="X1448">
        <v>89</v>
      </c>
      <c r="Y1448">
        <v>3</v>
      </c>
      <c r="Z1448" t="s">
        <v>3015</v>
      </c>
      <c r="AA1448">
        <v>1</v>
      </c>
      <c r="AB1448">
        <v>1</v>
      </c>
      <c r="AC1448" s="1" t="s">
        <v>3017</v>
      </c>
      <c r="AD1448" s="2">
        <v>3172</v>
      </c>
      <c r="AE1448">
        <v>16998</v>
      </c>
      <c r="AF1448">
        <v>2</v>
      </c>
      <c r="AG1448">
        <v>11</v>
      </c>
      <c r="AH1448">
        <v>3</v>
      </c>
      <c r="AI1448" s="1" t="s">
        <v>3017</v>
      </c>
      <c r="AJ1448">
        <v>3</v>
      </c>
      <c r="AK1448">
        <v>80</v>
      </c>
      <c r="AL1448">
        <v>0</v>
      </c>
      <c r="AM1448">
        <v>4</v>
      </c>
      <c r="AN1448" s="1" t="s">
        <v>3023</v>
      </c>
      <c r="AO1448">
        <v>2</v>
      </c>
      <c r="AP1448">
        <v>0</v>
      </c>
      <c r="AQ1448">
        <v>0</v>
      </c>
      <c r="AR1448">
        <v>0</v>
      </c>
      <c r="AS1448">
        <v>0</v>
      </c>
      <c r="AT1448" s="1" t="s">
        <v>3019</v>
      </c>
      <c r="AU1448" t="s">
        <v>3044</v>
      </c>
      <c r="AV1448" t="s">
        <v>3054</v>
      </c>
      <c r="AW1448" t="s">
        <v>3072</v>
      </c>
    </row>
    <row r="1449" spans="1:49" x14ac:dyDescent="0.3">
      <c r="A1449" s="1" t="s">
        <v>39</v>
      </c>
      <c r="B1449" s="1" t="s">
        <v>52</v>
      </c>
      <c r="C1449" s="1" t="s">
        <v>64</v>
      </c>
      <c r="D1449" s="1" t="s">
        <v>42</v>
      </c>
      <c r="E1449" s="1" t="s">
        <v>43</v>
      </c>
      <c r="F1449" s="1" t="s">
        <v>101</v>
      </c>
      <c r="G1449" s="1" t="s">
        <v>1526</v>
      </c>
      <c r="H1449">
        <v>1967</v>
      </c>
      <c r="I1449" s="1" t="s">
        <v>57</v>
      </c>
      <c r="J1449" s="1" t="s">
        <v>47</v>
      </c>
      <c r="K1449" s="1" t="s">
        <v>59</v>
      </c>
      <c r="L1449" s="1" t="s">
        <v>39</v>
      </c>
      <c r="M1449" s="1" t="s">
        <v>49</v>
      </c>
      <c r="N1449">
        <v>4</v>
      </c>
      <c r="O1449">
        <v>31</v>
      </c>
      <c r="P1449" s="1" t="s">
        <v>3021</v>
      </c>
      <c r="Q1449">
        <v>0</v>
      </c>
      <c r="R1449">
        <v>754</v>
      </c>
      <c r="S1449">
        <v>26</v>
      </c>
      <c r="T1449" s="1" t="s">
        <v>3022</v>
      </c>
      <c r="U1449" s="1" t="s">
        <v>66</v>
      </c>
      <c r="V1449">
        <v>1</v>
      </c>
      <c r="W1449">
        <v>1</v>
      </c>
      <c r="X1449">
        <v>63</v>
      </c>
      <c r="Y1449">
        <v>3</v>
      </c>
      <c r="Z1449" t="s">
        <v>3015</v>
      </c>
      <c r="AA1449">
        <v>2</v>
      </c>
      <c r="AB1449">
        <v>4</v>
      </c>
      <c r="AC1449" s="1" t="s">
        <v>3016</v>
      </c>
      <c r="AD1449" s="2">
        <v>5617</v>
      </c>
      <c r="AE1449">
        <v>21075</v>
      </c>
      <c r="AF1449">
        <v>1</v>
      </c>
      <c r="AG1449">
        <v>11</v>
      </c>
      <c r="AH1449">
        <v>3</v>
      </c>
      <c r="AI1449" s="1" t="s">
        <v>3017</v>
      </c>
      <c r="AJ1449">
        <v>3</v>
      </c>
      <c r="AK1449">
        <v>80</v>
      </c>
      <c r="AL1449">
        <v>0</v>
      </c>
      <c r="AM1449">
        <v>10</v>
      </c>
      <c r="AN1449" s="1" t="s">
        <v>3018</v>
      </c>
      <c r="AO1449">
        <v>3</v>
      </c>
      <c r="AP1449">
        <v>10</v>
      </c>
      <c r="AQ1449">
        <v>7</v>
      </c>
      <c r="AR1449">
        <v>0</v>
      </c>
      <c r="AS1449">
        <v>8</v>
      </c>
      <c r="AT1449" s="1" t="s">
        <v>3017</v>
      </c>
      <c r="AU1449" t="s">
        <v>3044</v>
      </c>
      <c r="AV1449" t="s">
        <v>3053</v>
      </c>
      <c r="AW1449" t="s">
        <v>3071</v>
      </c>
    </row>
    <row r="1450" spans="1:49" x14ac:dyDescent="0.3">
      <c r="A1450" s="1" t="s">
        <v>39</v>
      </c>
      <c r="B1450" s="1" t="s">
        <v>40</v>
      </c>
      <c r="C1450" s="1" t="s">
        <v>64</v>
      </c>
      <c r="D1450" s="1" t="s">
        <v>42</v>
      </c>
      <c r="E1450" s="1" t="s">
        <v>156</v>
      </c>
      <c r="F1450" s="1" t="s">
        <v>158</v>
      </c>
      <c r="G1450" s="1" t="s">
        <v>1527</v>
      </c>
      <c r="H1450">
        <v>1844</v>
      </c>
      <c r="I1450" s="1" t="s">
        <v>57</v>
      </c>
      <c r="J1450" s="1" t="s">
        <v>158</v>
      </c>
      <c r="K1450" s="1" t="s">
        <v>74</v>
      </c>
      <c r="L1450" s="1" t="s">
        <v>39</v>
      </c>
      <c r="M1450" s="1" t="s">
        <v>49</v>
      </c>
      <c r="N1450">
        <v>3</v>
      </c>
      <c r="O1450">
        <v>29</v>
      </c>
      <c r="P1450" s="1" t="s">
        <v>3021</v>
      </c>
      <c r="Q1450">
        <v>0</v>
      </c>
      <c r="R1450">
        <v>350</v>
      </c>
      <c r="S1450">
        <v>13</v>
      </c>
      <c r="T1450" s="1" t="s">
        <v>3025</v>
      </c>
      <c r="U1450" s="1" t="s">
        <v>72</v>
      </c>
      <c r="V1450">
        <v>1</v>
      </c>
      <c r="W1450">
        <v>1</v>
      </c>
      <c r="X1450">
        <v>56</v>
      </c>
      <c r="Y1450">
        <v>2</v>
      </c>
      <c r="Z1450" t="s">
        <v>3019</v>
      </c>
      <c r="AA1450">
        <v>1</v>
      </c>
      <c r="AB1450">
        <v>1</v>
      </c>
      <c r="AC1450" s="1" t="s">
        <v>3017</v>
      </c>
      <c r="AD1450" s="2">
        <v>2335</v>
      </c>
      <c r="AE1450">
        <v>3157</v>
      </c>
      <c r="AF1450">
        <v>4</v>
      </c>
      <c r="AG1450">
        <v>15</v>
      </c>
      <c r="AH1450">
        <v>3</v>
      </c>
      <c r="AI1450" s="1" t="s">
        <v>3017</v>
      </c>
      <c r="AJ1450">
        <v>4</v>
      </c>
      <c r="AK1450">
        <v>80</v>
      </c>
      <c r="AL1450">
        <v>3</v>
      </c>
      <c r="AM1450">
        <v>4</v>
      </c>
      <c r="AN1450" s="1" t="s">
        <v>3023</v>
      </c>
      <c r="AO1450">
        <v>3</v>
      </c>
      <c r="AP1450">
        <v>2</v>
      </c>
      <c r="AQ1450">
        <v>2</v>
      </c>
      <c r="AR1450">
        <v>2</v>
      </c>
      <c r="AS1450">
        <v>0</v>
      </c>
      <c r="AT1450" s="1" t="s">
        <v>3017</v>
      </c>
      <c r="AU1450" t="s">
        <v>3044</v>
      </c>
      <c r="AV1450" t="s">
        <v>3053</v>
      </c>
      <c r="AW1450" t="s">
        <v>3072</v>
      </c>
    </row>
    <row r="1451" spans="1:49" x14ac:dyDescent="0.3">
      <c r="A1451" s="1" t="s">
        <v>39</v>
      </c>
      <c r="B1451" s="1" t="s">
        <v>40</v>
      </c>
      <c r="C1451" s="1" t="s">
        <v>64</v>
      </c>
      <c r="D1451" s="1" t="s">
        <v>42</v>
      </c>
      <c r="E1451" s="1" t="s">
        <v>55</v>
      </c>
      <c r="F1451" s="1" t="s">
        <v>67</v>
      </c>
      <c r="G1451" s="1" t="s">
        <v>1528</v>
      </c>
      <c r="H1451">
        <v>2027</v>
      </c>
      <c r="I1451" s="1" t="s">
        <v>57</v>
      </c>
      <c r="J1451" s="1" t="s">
        <v>58</v>
      </c>
      <c r="K1451" s="1" t="s">
        <v>59</v>
      </c>
      <c r="L1451" s="1" t="s">
        <v>39</v>
      </c>
      <c r="M1451" s="1" t="s">
        <v>49</v>
      </c>
      <c r="N1451">
        <v>3</v>
      </c>
      <c r="O1451">
        <v>29</v>
      </c>
      <c r="P1451" s="1" t="s">
        <v>3021</v>
      </c>
      <c r="Q1451">
        <v>0</v>
      </c>
      <c r="R1451">
        <v>1092</v>
      </c>
      <c r="S1451">
        <v>1</v>
      </c>
      <c r="T1451" s="1" t="s">
        <v>3014</v>
      </c>
      <c r="U1451" s="1" t="s">
        <v>66</v>
      </c>
      <c r="V1451">
        <v>1</v>
      </c>
      <c r="W1451">
        <v>1</v>
      </c>
      <c r="X1451">
        <v>36</v>
      </c>
      <c r="Y1451">
        <v>3</v>
      </c>
      <c r="Z1451" t="s">
        <v>3015</v>
      </c>
      <c r="AA1451">
        <v>1</v>
      </c>
      <c r="AB1451">
        <v>4</v>
      </c>
      <c r="AC1451" s="1" t="s">
        <v>3016</v>
      </c>
      <c r="AD1451" s="2">
        <v>4787</v>
      </c>
      <c r="AE1451">
        <v>26124</v>
      </c>
      <c r="AF1451">
        <v>9</v>
      </c>
      <c r="AG1451">
        <v>14</v>
      </c>
      <c r="AH1451">
        <v>3</v>
      </c>
      <c r="AI1451" s="1" t="s">
        <v>3017</v>
      </c>
      <c r="AJ1451">
        <v>2</v>
      </c>
      <c r="AK1451">
        <v>80</v>
      </c>
      <c r="AL1451">
        <v>3</v>
      </c>
      <c r="AM1451">
        <v>4</v>
      </c>
      <c r="AN1451" s="1" t="s">
        <v>3023</v>
      </c>
      <c r="AO1451">
        <v>4</v>
      </c>
      <c r="AP1451">
        <v>2</v>
      </c>
      <c r="AQ1451">
        <v>2</v>
      </c>
      <c r="AR1451">
        <v>2</v>
      </c>
      <c r="AS1451">
        <v>2</v>
      </c>
      <c r="AT1451" s="1" t="s">
        <v>3017</v>
      </c>
      <c r="AU1451" t="s">
        <v>3044</v>
      </c>
      <c r="AV1451" t="s">
        <v>3055</v>
      </c>
      <c r="AW1451" t="s">
        <v>3072</v>
      </c>
    </row>
    <row r="1452" spans="1:49" x14ac:dyDescent="0.3">
      <c r="A1452" s="1" t="s">
        <v>39</v>
      </c>
      <c r="B1452" s="1" t="s">
        <v>40</v>
      </c>
      <c r="C1452" s="1" t="s">
        <v>64</v>
      </c>
      <c r="D1452" s="1" t="s">
        <v>42</v>
      </c>
      <c r="E1452" s="1" t="s">
        <v>55</v>
      </c>
      <c r="F1452" s="1" t="s">
        <v>67</v>
      </c>
      <c r="G1452" s="1" t="s">
        <v>1529</v>
      </c>
      <c r="H1452">
        <v>1604</v>
      </c>
      <c r="I1452" s="1" t="s">
        <v>57</v>
      </c>
      <c r="J1452" s="1" t="s">
        <v>63</v>
      </c>
      <c r="K1452" s="1" t="s">
        <v>59</v>
      </c>
      <c r="L1452" s="1" t="s">
        <v>39</v>
      </c>
      <c r="M1452" s="1" t="s">
        <v>49</v>
      </c>
      <c r="N1452">
        <v>3</v>
      </c>
      <c r="O1452">
        <v>28</v>
      </c>
      <c r="P1452" s="1" t="s">
        <v>3021</v>
      </c>
      <c r="Q1452">
        <v>0</v>
      </c>
      <c r="R1452">
        <v>329</v>
      </c>
      <c r="S1452">
        <v>24</v>
      </c>
      <c r="T1452" s="1" t="s">
        <v>3022</v>
      </c>
      <c r="U1452" s="1" t="s">
        <v>72</v>
      </c>
      <c r="V1452">
        <v>1</v>
      </c>
      <c r="W1452">
        <v>3</v>
      </c>
      <c r="X1452">
        <v>51</v>
      </c>
      <c r="Y1452">
        <v>3</v>
      </c>
      <c r="Z1452" t="s">
        <v>3015</v>
      </c>
      <c r="AA1452">
        <v>1</v>
      </c>
      <c r="AB1452">
        <v>2</v>
      </c>
      <c r="AC1452" s="1" t="s">
        <v>3019</v>
      </c>
      <c r="AD1452" s="2">
        <v>2408</v>
      </c>
      <c r="AE1452">
        <v>7324</v>
      </c>
      <c r="AF1452">
        <v>1</v>
      </c>
      <c r="AG1452">
        <v>17</v>
      </c>
      <c r="AH1452">
        <v>3</v>
      </c>
      <c r="AI1452" s="1" t="s">
        <v>3017</v>
      </c>
      <c r="AJ1452">
        <v>3</v>
      </c>
      <c r="AK1452">
        <v>80</v>
      </c>
      <c r="AL1452">
        <v>3</v>
      </c>
      <c r="AM1452">
        <v>1</v>
      </c>
      <c r="AN1452" s="1" t="s">
        <v>3023</v>
      </c>
      <c r="AO1452">
        <v>3</v>
      </c>
      <c r="AP1452">
        <v>1</v>
      </c>
      <c r="AQ1452">
        <v>1</v>
      </c>
      <c r="AR1452">
        <v>0</v>
      </c>
      <c r="AS1452">
        <v>0</v>
      </c>
      <c r="AT1452" s="1" t="s">
        <v>3015</v>
      </c>
      <c r="AU1452" t="s">
        <v>3044</v>
      </c>
      <c r="AV1452" t="s">
        <v>3053</v>
      </c>
      <c r="AW1452" t="s">
        <v>3072</v>
      </c>
    </row>
    <row r="1453" spans="1:49" x14ac:dyDescent="0.3">
      <c r="A1453" s="1" t="s">
        <v>39</v>
      </c>
      <c r="B1453" s="1" t="s">
        <v>40</v>
      </c>
      <c r="C1453" s="1" t="s">
        <v>41</v>
      </c>
      <c r="D1453" s="1" t="s">
        <v>42</v>
      </c>
      <c r="E1453" s="1" t="s">
        <v>55</v>
      </c>
      <c r="F1453" s="1" t="s">
        <v>44</v>
      </c>
      <c r="G1453" s="1" t="s">
        <v>1530</v>
      </c>
      <c r="H1453">
        <v>1649</v>
      </c>
      <c r="I1453" s="1" t="s">
        <v>57</v>
      </c>
      <c r="J1453" s="1" t="s">
        <v>63</v>
      </c>
      <c r="K1453" s="1" t="s">
        <v>48</v>
      </c>
      <c r="L1453" s="1" t="s">
        <v>39</v>
      </c>
      <c r="M1453" s="1" t="s">
        <v>49</v>
      </c>
      <c r="N1453">
        <v>3</v>
      </c>
      <c r="O1453">
        <v>40</v>
      </c>
      <c r="P1453" s="1" t="s">
        <v>3013</v>
      </c>
      <c r="Q1453">
        <v>0</v>
      </c>
      <c r="R1453">
        <v>1329</v>
      </c>
      <c r="S1453">
        <v>7</v>
      </c>
      <c r="T1453" s="1" t="s">
        <v>3014</v>
      </c>
      <c r="U1453" s="1" t="s">
        <v>72</v>
      </c>
      <c r="V1453">
        <v>1</v>
      </c>
      <c r="W1453">
        <v>1</v>
      </c>
      <c r="X1453">
        <v>73</v>
      </c>
      <c r="Y1453">
        <v>3</v>
      </c>
      <c r="Z1453" t="s">
        <v>3015</v>
      </c>
      <c r="AA1453">
        <v>1</v>
      </c>
      <c r="AB1453">
        <v>1</v>
      </c>
      <c r="AC1453" s="1" t="s">
        <v>3017</v>
      </c>
      <c r="AD1453" s="2">
        <v>2166</v>
      </c>
      <c r="AE1453">
        <v>3339</v>
      </c>
      <c r="AF1453">
        <v>3</v>
      </c>
      <c r="AG1453">
        <v>14</v>
      </c>
      <c r="AH1453">
        <v>3</v>
      </c>
      <c r="AI1453" s="1" t="s">
        <v>3017</v>
      </c>
      <c r="AJ1453">
        <v>2</v>
      </c>
      <c r="AK1453">
        <v>80</v>
      </c>
      <c r="AL1453">
        <v>0</v>
      </c>
      <c r="AM1453">
        <v>10</v>
      </c>
      <c r="AN1453" s="1" t="s">
        <v>3018</v>
      </c>
      <c r="AO1453">
        <v>1</v>
      </c>
      <c r="AP1453">
        <v>4</v>
      </c>
      <c r="AQ1453">
        <v>2</v>
      </c>
      <c r="AR1453">
        <v>0</v>
      </c>
      <c r="AS1453">
        <v>3</v>
      </c>
      <c r="AT1453" s="1" t="s">
        <v>3017</v>
      </c>
      <c r="AU1453" t="s">
        <v>3044</v>
      </c>
      <c r="AV1453" t="s">
        <v>3052</v>
      </c>
      <c r="AW1453" t="s">
        <v>3072</v>
      </c>
    </row>
    <row r="1454" spans="1:49" x14ac:dyDescent="0.3">
      <c r="A1454" s="1" t="s">
        <v>39</v>
      </c>
      <c r="B1454" s="1" t="s">
        <v>40</v>
      </c>
      <c r="C1454" s="1" t="s">
        <v>87</v>
      </c>
      <c r="D1454" s="1" t="s">
        <v>42</v>
      </c>
      <c r="E1454" s="1" t="s">
        <v>55</v>
      </c>
      <c r="F1454" s="1" t="s">
        <v>67</v>
      </c>
      <c r="G1454" s="1" t="s">
        <v>1531</v>
      </c>
      <c r="H1454">
        <v>1684</v>
      </c>
      <c r="I1454" s="1" t="s">
        <v>57</v>
      </c>
      <c r="J1454" s="1" t="s">
        <v>63</v>
      </c>
      <c r="K1454" s="1" t="s">
        <v>48</v>
      </c>
      <c r="L1454" s="1" t="s">
        <v>39</v>
      </c>
      <c r="M1454" s="1" t="s">
        <v>49</v>
      </c>
      <c r="N1454">
        <v>2</v>
      </c>
      <c r="O1454">
        <v>23</v>
      </c>
      <c r="P1454" s="1" t="s">
        <v>3021</v>
      </c>
      <c r="Q1454">
        <v>0</v>
      </c>
      <c r="R1454">
        <v>1320</v>
      </c>
      <c r="S1454">
        <v>8</v>
      </c>
      <c r="T1454" s="1" t="s">
        <v>3014</v>
      </c>
      <c r="U1454" s="1" t="s">
        <v>60</v>
      </c>
      <c r="V1454">
        <v>1</v>
      </c>
      <c r="W1454">
        <v>4</v>
      </c>
      <c r="X1454">
        <v>93</v>
      </c>
      <c r="Y1454">
        <v>2</v>
      </c>
      <c r="Z1454" t="s">
        <v>3019</v>
      </c>
      <c r="AA1454">
        <v>1</v>
      </c>
      <c r="AB1454">
        <v>3</v>
      </c>
      <c r="AC1454" s="1" t="s">
        <v>3015</v>
      </c>
      <c r="AD1454" s="2">
        <v>3989</v>
      </c>
      <c r="AE1454">
        <v>20586</v>
      </c>
      <c r="AF1454">
        <v>1</v>
      </c>
      <c r="AG1454">
        <v>11</v>
      </c>
      <c r="AH1454">
        <v>3</v>
      </c>
      <c r="AI1454" s="1" t="s">
        <v>3017</v>
      </c>
      <c r="AJ1454">
        <v>1</v>
      </c>
      <c r="AK1454">
        <v>80</v>
      </c>
      <c r="AL1454">
        <v>0</v>
      </c>
      <c r="AM1454">
        <v>5</v>
      </c>
      <c r="AN1454" s="1" t="s">
        <v>3023</v>
      </c>
      <c r="AO1454">
        <v>3</v>
      </c>
      <c r="AP1454">
        <v>5</v>
      </c>
      <c r="AQ1454">
        <v>4</v>
      </c>
      <c r="AR1454">
        <v>1</v>
      </c>
      <c r="AS1454">
        <v>2</v>
      </c>
      <c r="AT1454" s="1" t="s">
        <v>3016</v>
      </c>
      <c r="AU1454" t="s">
        <v>3044</v>
      </c>
      <c r="AV1454" t="s">
        <v>3053</v>
      </c>
      <c r="AW1454" t="s">
        <v>3072</v>
      </c>
    </row>
    <row r="1455" spans="1:49" x14ac:dyDescent="0.3">
      <c r="A1455" s="1" t="s">
        <v>39</v>
      </c>
      <c r="B1455" s="1" t="s">
        <v>40</v>
      </c>
      <c r="C1455" s="1" t="s">
        <v>53</v>
      </c>
      <c r="D1455" s="1" t="s">
        <v>42</v>
      </c>
      <c r="E1455" s="1" t="s">
        <v>43</v>
      </c>
      <c r="F1455" s="1" t="s">
        <v>101</v>
      </c>
      <c r="G1455" s="1" t="s">
        <v>1532</v>
      </c>
      <c r="H1455">
        <v>2055</v>
      </c>
      <c r="I1455" s="1" t="s">
        <v>57</v>
      </c>
      <c r="J1455" s="1" t="s">
        <v>47</v>
      </c>
      <c r="K1455" s="1" t="s">
        <v>74</v>
      </c>
      <c r="L1455" s="1" t="s">
        <v>39</v>
      </c>
      <c r="M1455" s="1" t="s">
        <v>49</v>
      </c>
      <c r="N1455">
        <v>3</v>
      </c>
      <c r="O1455">
        <v>50</v>
      </c>
      <c r="P1455" s="1" t="s">
        <v>3020</v>
      </c>
      <c r="Q1455">
        <v>0</v>
      </c>
      <c r="R1455">
        <v>410</v>
      </c>
      <c r="S1455">
        <v>28</v>
      </c>
      <c r="T1455" s="1" t="s">
        <v>3022</v>
      </c>
      <c r="U1455" s="1" t="s">
        <v>72</v>
      </c>
      <c r="V1455">
        <v>1</v>
      </c>
      <c r="W1455">
        <v>4</v>
      </c>
      <c r="X1455">
        <v>39</v>
      </c>
      <c r="Y1455">
        <v>2</v>
      </c>
      <c r="Z1455" t="s">
        <v>3019</v>
      </c>
      <c r="AA1455">
        <v>3</v>
      </c>
      <c r="AB1455">
        <v>1</v>
      </c>
      <c r="AC1455" s="1" t="s">
        <v>3017</v>
      </c>
      <c r="AD1455" s="2">
        <v>10854</v>
      </c>
      <c r="AE1455">
        <v>16586</v>
      </c>
      <c r="AF1455">
        <v>4</v>
      </c>
      <c r="AG1455">
        <v>13</v>
      </c>
      <c r="AH1455">
        <v>3</v>
      </c>
      <c r="AI1455" s="1" t="s">
        <v>3017</v>
      </c>
      <c r="AJ1455">
        <v>2</v>
      </c>
      <c r="AK1455">
        <v>80</v>
      </c>
      <c r="AL1455">
        <v>1</v>
      </c>
      <c r="AM1455">
        <v>20</v>
      </c>
      <c r="AN1455" s="1" t="s">
        <v>3024</v>
      </c>
      <c r="AO1455">
        <v>3</v>
      </c>
      <c r="AP1455">
        <v>3</v>
      </c>
      <c r="AQ1455">
        <v>2</v>
      </c>
      <c r="AR1455">
        <v>2</v>
      </c>
      <c r="AS1455">
        <v>0</v>
      </c>
      <c r="AT1455" s="1" t="s">
        <v>3016</v>
      </c>
      <c r="AU1455" t="s">
        <v>3044</v>
      </c>
      <c r="AV1455" t="s">
        <v>3053</v>
      </c>
      <c r="AW1455" t="s">
        <v>3074</v>
      </c>
    </row>
    <row r="1456" spans="1:49" x14ac:dyDescent="0.3">
      <c r="A1456" s="1" t="s">
        <v>39</v>
      </c>
      <c r="B1456" s="1" t="s">
        <v>40</v>
      </c>
      <c r="C1456" s="1" t="s">
        <v>41</v>
      </c>
      <c r="D1456" s="1" t="s">
        <v>42</v>
      </c>
      <c r="E1456" s="1" t="s">
        <v>43</v>
      </c>
      <c r="F1456" s="1" t="s">
        <v>67</v>
      </c>
      <c r="G1456" s="1" t="s">
        <v>1533</v>
      </c>
      <c r="H1456">
        <v>1645</v>
      </c>
      <c r="I1456" s="1" t="s">
        <v>57</v>
      </c>
      <c r="J1456" s="1" t="s">
        <v>47</v>
      </c>
      <c r="K1456" s="1" t="s">
        <v>74</v>
      </c>
      <c r="L1456" s="1" t="s">
        <v>39</v>
      </c>
      <c r="M1456" s="1" t="s">
        <v>49</v>
      </c>
      <c r="N1456">
        <v>2</v>
      </c>
      <c r="O1456">
        <v>35</v>
      </c>
      <c r="P1456" s="1" t="s">
        <v>3013</v>
      </c>
      <c r="Q1456">
        <v>0</v>
      </c>
      <c r="R1456">
        <v>763</v>
      </c>
      <c r="S1456">
        <v>15</v>
      </c>
      <c r="T1456" s="1" t="s">
        <v>3025</v>
      </c>
      <c r="U1456" s="1" t="s">
        <v>50</v>
      </c>
      <c r="V1456">
        <v>1</v>
      </c>
      <c r="W1456">
        <v>1</v>
      </c>
      <c r="X1456">
        <v>59</v>
      </c>
      <c r="Y1456">
        <v>1</v>
      </c>
      <c r="Z1456" t="s">
        <v>3017</v>
      </c>
      <c r="AA1456">
        <v>2</v>
      </c>
      <c r="AB1456">
        <v>4</v>
      </c>
      <c r="AC1456" s="1" t="s">
        <v>3016</v>
      </c>
      <c r="AD1456" s="2">
        <v>5440</v>
      </c>
      <c r="AE1456">
        <v>22098</v>
      </c>
      <c r="AF1456">
        <v>6</v>
      </c>
      <c r="AG1456">
        <v>14</v>
      </c>
      <c r="AH1456">
        <v>3</v>
      </c>
      <c r="AI1456" s="1" t="s">
        <v>3017</v>
      </c>
      <c r="AJ1456">
        <v>4</v>
      </c>
      <c r="AK1456">
        <v>80</v>
      </c>
      <c r="AL1456">
        <v>2</v>
      </c>
      <c r="AM1456">
        <v>7</v>
      </c>
      <c r="AN1456" s="1" t="s">
        <v>3018</v>
      </c>
      <c r="AO1456">
        <v>2</v>
      </c>
      <c r="AP1456">
        <v>2</v>
      </c>
      <c r="AQ1456">
        <v>2</v>
      </c>
      <c r="AR1456">
        <v>2</v>
      </c>
      <c r="AS1456">
        <v>2</v>
      </c>
      <c r="AT1456" s="1" t="s">
        <v>3017</v>
      </c>
      <c r="AU1456" t="s">
        <v>3044</v>
      </c>
      <c r="AV1456" t="s">
        <v>3054</v>
      </c>
      <c r="AW1456" t="s">
        <v>3071</v>
      </c>
    </row>
    <row r="1457" spans="1:49" x14ac:dyDescent="0.3">
      <c r="A1457" s="1" t="s">
        <v>39</v>
      </c>
      <c r="B1457" s="1" t="s">
        <v>40</v>
      </c>
      <c r="C1457" s="1" t="s">
        <v>41</v>
      </c>
      <c r="D1457" s="1" t="s">
        <v>42</v>
      </c>
      <c r="E1457" s="1" t="s">
        <v>43</v>
      </c>
      <c r="F1457" s="1" t="s">
        <v>101</v>
      </c>
      <c r="G1457" s="1" t="s">
        <v>1534</v>
      </c>
      <c r="H1457">
        <v>1733</v>
      </c>
      <c r="I1457" s="1" t="s">
        <v>57</v>
      </c>
      <c r="J1457" s="1" t="s">
        <v>47</v>
      </c>
      <c r="K1457" s="1" t="s">
        <v>74</v>
      </c>
      <c r="L1457" s="1" t="s">
        <v>39</v>
      </c>
      <c r="M1457" s="1" t="s">
        <v>49</v>
      </c>
      <c r="N1457">
        <v>3</v>
      </c>
      <c r="O1457">
        <v>36</v>
      </c>
      <c r="P1457" s="1" t="s">
        <v>3013</v>
      </c>
      <c r="Q1457">
        <v>0</v>
      </c>
      <c r="R1457">
        <v>1456</v>
      </c>
      <c r="S1457">
        <v>13</v>
      </c>
      <c r="T1457" s="1" t="s">
        <v>3025</v>
      </c>
      <c r="U1457" s="1" t="s">
        <v>129</v>
      </c>
      <c r="V1457">
        <v>1</v>
      </c>
      <c r="W1457">
        <v>2</v>
      </c>
      <c r="X1457">
        <v>96</v>
      </c>
      <c r="Y1457">
        <v>2</v>
      </c>
      <c r="Z1457" t="s">
        <v>3019</v>
      </c>
      <c r="AA1457">
        <v>2</v>
      </c>
      <c r="AB1457">
        <v>1</v>
      </c>
      <c r="AC1457" s="1" t="s">
        <v>3017</v>
      </c>
      <c r="AD1457" s="2">
        <v>6134</v>
      </c>
      <c r="AE1457">
        <v>8658</v>
      </c>
      <c r="AF1457">
        <v>5</v>
      </c>
      <c r="AG1457">
        <v>13</v>
      </c>
      <c r="AH1457">
        <v>3</v>
      </c>
      <c r="AI1457" s="1" t="s">
        <v>3017</v>
      </c>
      <c r="AJ1457">
        <v>2</v>
      </c>
      <c r="AK1457">
        <v>80</v>
      </c>
      <c r="AL1457">
        <v>3</v>
      </c>
      <c r="AM1457">
        <v>16</v>
      </c>
      <c r="AN1457" s="1" t="s">
        <v>3024</v>
      </c>
      <c r="AO1457">
        <v>3</v>
      </c>
      <c r="AP1457">
        <v>2</v>
      </c>
      <c r="AQ1457">
        <v>2</v>
      </c>
      <c r="AR1457">
        <v>2</v>
      </c>
      <c r="AS1457">
        <v>2</v>
      </c>
      <c r="AT1457" s="1" t="s">
        <v>3019</v>
      </c>
      <c r="AU1457" t="s">
        <v>3044</v>
      </c>
      <c r="AV1457" t="s">
        <v>3053</v>
      </c>
      <c r="AW1457" t="s">
        <v>3071</v>
      </c>
    </row>
    <row r="1458" spans="1:49" x14ac:dyDescent="0.3">
      <c r="A1458" s="1" t="s">
        <v>39</v>
      </c>
      <c r="B1458" s="1" t="s">
        <v>40</v>
      </c>
      <c r="C1458" s="1" t="s">
        <v>53</v>
      </c>
      <c r="D1458" s="1" t="s">
        <v>42</v>
      </c>
      <c r="E1458" s="1" t="s">
        <v>43</v>
      </c>
      <c r="F1458" s="1" t="s">
        <v>44</v>
      </c>
      <c r="G1458" s="1" t="s">
        <v>1535</v>
      </c>
      <c r="H1458">
        <v>1968</v>
      </c>
      <c r="I1458" s="1" t="s">
        <v>57</v>
      </c>
      <c r="J1458" s="1" t="s">
        <v>47</v>
      </c>
      <c r="K1458" s="1" t="s">
        <v>48</v>
      </c>
      <c r="L1458" s="1" t="s">
        <v>39</v>
      </c>
      <c r="M1458" s="1" t="s">
        <v>49</v>
      </c>
      <c r="N1458">
        <v>2</v>
      </c>
      <c r="O1458">
        <v>53</v>
      </c>
      <c r="P1458" s="1" t="s">
        <v>3020</v>
      </c>
      <c r="Q1458">
        <v>0</v>
      </c>
      <c r="R1458">
        <v>1168</v>
      </c>
      <c r="S1458">
        <v>24</v>
      </c>
      <c r="T1458" s="1" t="s">
        <v>3022</v>
      </c>
      <c r="U1458" s="1" t="s">
        <v>66</v>
      </c>
      <c r="V1458">
        <v>1</v>
      </c>
      <c r="W1458">
        <v>1</v>
      </c>
      <c r="X1458">
        <v>66</v>
      </c>
      <c r="Y1458">
        <v>3</v>
      </c>
      <c r="Z1458" t="s">
        <v>3015</v>
      </c>
      <c r="AA1458">
        <v>3</v>
      </c>
      <c r="AB1458">
        <v>1</v>
      </c>
      <c r="AC1458" s="1" t="s">
        <v>3017</v>
      </c>
      <c r="AD1458" s="2">
        <v>10448</v>
      </c>
      <c r="AE1458">
        <v>5843</v>
      </c>
      <c r="AF1458">
        <v>6</v>
      </c>
      <c r="AG1458">
        <v>13</v>
      </c>
      <c r="AH1458">
        <v>3</v>
      </c>
      <c r="AI1458" s="1" t="s">
        <v>3017</v>
      </c>
      <c r="AJ1458">
        <v>2</v>
      </c>
      <c r="AK1458">
        <v>80</v>
      </c>
      <c r="AL1458">
        <v>0</v>
      </c>
      <c r="AM1458">
        <v>15</v>
      </c>
      <c r="AN1458" s="1" t="s">
        <v>3018</v>
      </c>
      <c r="AO1458">
        <v>2</v>
      </c>
      <c r="AP1458">
        <v>2</v>
      </c>
      <c r="AQ1458">
        <v>2</v>
      </c>
      <c r="AR1458">
        <v>2</v>
      </c>
      <c r="AS1458">
        <v>2</v>
      </c>
      <c r="AT1458" s="1" t="s">
        <v>3017</v>
      </c>
      <c r="AU1458" t="s">
        <v>3044</v>
      </c>
      <c r="AV1458" t="s">
        <v>3054</v>
      </c>
      <c r="AW1458" t="s">
        <v>3074</v>
      </c>
    </row>
    <row r="1459" spans="1:49" x14ac:dyDescent="0.3">
      <c r="A1459" s="1" t="s">
        <v>39</v>
      </c>
      <c r="B1459" s="1" t="s">
        <v>40</v>
      </c>
      <c r="C1459" s="1" t="s">
        <v>64</v>
      </c>
      <c r="D1459" s="1" t="s">
        <v>42</v>
      </c>
      <c r="E1459" s="1" t="s">
        <v>43</v>
      </c>
      <c r="F1459" s="1" t="s">
        <v>101</v>
      </c>
      <c r="G1459" s="1" t="s">
        <v>1536</v>
      </c>
      <c r="H1459">
        <v>1862</v>
      </c>
      <c r="I1459" s="1" t="s">
        <v>57</v>
      </c>
      <c r="J1459" s="1" t="s">
        <v>47</v>
      </c>
      <c r="K1459" s="1" t="s">
        <v>48</v>
      </c>
      <c r="L1459" s="1" t="s">
        <v>39</v>
      </c>
      <c r="M1459" s="1" t="s">
        <v>49</v>
      </c>
      <c r="N1459">
        <v>3</v>
      </c>
      <c r="O1459">
        <v>32</v>
      </c>
      <c r="P1459" s="1" t="s">
        <v>3021</v>
      </c>
      <c r="Q1459">
        <v>0</v>
      </c>
      <c r="R1459">
        <v>414</v>
      </c>
      <c r="S1459">
        <v>2</v>
      </c>
      <c r="T1459" s="1" t="s">
        <v>3014</v>
      </c>
      <c r="U1459" s="1" t="s">
        <v>66</v>
      </c>
      <c r="V1459">
        <v>1</v>
      </c>
      <c r="W1459">
        <v>3</v>
      </c>
      <c r="X1459">
        <v>82</v>
      </c>
      <c r="Y1459">
        <v>2</v>
      </c>
      <c r="Z1459" t="s">
        <v>3019</v>
      </c>
      <c r="AA1459">
        <v>2</v>
      </c>
      <c r="AB1459">
        <v>2</v>
      </c>
      <c r="AC1459" s="1" t="s">
        <v>3019</v>
      </c>
      <c r="AD1459" s="2">
        <v>9907</v>
      </c>
      <c r="AE1459">
        <v>26186</v>
      </c>
      <c r="AF1459">
        <v>7</v>
      </c>
      <c r="AG1459">
        <v>12</v>
      </c>
      <c r="AH1459">
        <v>3</v>
      </c>
      <c r="AI1459" s="1" t="s">
        <v>3017</v>
      </c>
      <c r="AJ1459">
        <v>3</v>
      </c>
      <c r="AK1459">
        <v>80</v>
      </c>
      <c r="AL1459">
        <v>0</v>
      </c>
      <c r="AM1459">
        <v>7</v>
      </c>
      <c r="AN1459" s="1" t="s">
        <v>3018</v>
      </c>
      <c r="AO1459">
        <v>2</v>
      </c>
      <c r="AP1459">
        <v>2</v>
      </c>
      <c r="AQ1459">
        <v>2</v>
      </c>
      <c r="AR1459">
        <v>2</v>
      </c>
      <c r="AS1459">
        <v>2</v>
      </c>
      <c r="AT1459" s="1" t="s">
        <v>3015</v>
      </c>
      <c r="AU1459" t="s">
        <v>3044</v>
      </c>
      <c r="AV1459" t="s">
        <v>3054</v>
      </c>
      <c r="AW1459" t="s">
        <v>3071</v>
      </c>
    </row>
    <row r="1460" spans="1:49" x14ac:dyDescent="0.3">
      <c r="A1460" s="1" t="s">
        <v>39</v>
      </c>
      <c r="B1460" s="1" t="s">
        <v>40</v>
      </c>
      <c r="C1460" s="1" t="s">
        <v>41</v>
      </c>
      <c r="D1460" s="1" t="s">
        <v>42</v>
      </c>
      <c r="E1460" s="1" t="s">
        <v>43</v>
      </c>
      <c r="F1460" s="1" t="s">
        <v>44</v>
      </c>
      <c r="G1460" s="1" t="s">
        <v>1537</v>
      </c>
      <c r="H1460">
        <v>1797</v>
      </c>
      <c r="I1460" s="1" t="s">
        <v>57</v>
      </c>
      <c r="J1460" s="1" t="s">
        <v>47</v>
      </c>
      <c r="K1460" s="1" t="s">
        <v>48</v>
      </c>
      <c r="L1460" s="1" t="s">
        <v>39</v>
      </c>
      <c r="M1460" s="1" t="s">
        <v>49</v>
      </c>
      <c r="N1460">
        <v>2</v>
      </c>
      <c r="O1460">
        <v>35</v>
      </c>
      <c r="P1460" s="1" t="s">
        <v>3013</v>
      </c>
      <c r="Q1460">
        <v>0</v>
      </c>
      <c r="R1460">
        <v>303</v>
      </c>
      <c r="S1460">
        <v>27</v>
      </c>
      <c r="T1460" s="1" t="s">
        <v>3022</v>
      </c>
      <c r="U1460" s="1" t="s">
        <v>72</v>
      </c>
      <c r="V1460">
        <v>1</v>
      </c>
      <c r="W1460">
        <v>3</v>
      </c>
      <c r="X1460">
        <v>84</v>
      </c>
      <c r="Y1460">
        <v>3</v>
      </c>
      <c r="Z1460" t="s">
        <v>3015</v>
      </c>
      <c r="AA1460">
        <v>2</v>
      </c>
      <c r="AB1460">
        <v>4</v>
      </c>
      <c r="AC1460" s="1" t="s">
        <v>3016</v>
      </c>
      <c r="AD1460" s="2">
        <v>5813</v>
      </c>
      <c r="AE1460">
        <v>13492</v>
      </c>
      <c r="AF1460">
        <v>1</v>
      </c>
      <c r="AG1460">
        <v>18</v>
      </c>
      <c r="AH1460">
        <v>3</v>
      </c>
      <c r="AI1460" s="1" t="s">
        <v>3017</v>
      </c>
      <c r="AJ1460">
        <v>4</v>
      </c>
      <c r="AK1460">
        <v>80</v>
      </c>
      <c r="AL1460">
        <v>0</v>
      </c>
      <c r="AM1460">
        <v>10</v>
      </c>
      <c r="AN1460" s="1" t="s">
        <v>3018</v>
      </c>
      <c r="AO1460">
        <v>3</v>
      </c>
      <c r="AP1460">
        <v>10</v>
      </c>
      <c r="AQ1460">
        <v>7</v>
      </c>
      <c r="AR1460">
        <v>7</v>
      </c>
      <c r="AS1460">
        <v>7</v>
      </c>
      <c r="AT1460" s="1" t="s">
        <v>3015</v>
      </c>
      <c r="AU1460" t="s">
        <v>3045</v>
      </c>
      <c r="AV1460" t="s">
        <v>3053</v>
      </c>
      <c r="AW1460" t="s">
        <v>3071</v>
      </c>
    </row>
    <row r="1461" spans="1:49" x14ac:dyDescent="0.3">
      <c r="A1461" s="1" t="s">
        <v>39</v>
      </c>
      <c r="B1461" s="1" t="s">
        <v>40</v>
      </c>
      <c r="C1461" s="1" t="s">
        <v>53</v>
      </c>
      <c r="D1461" s="1" t="s">
        <v>42</v>
      </c>
      <c r="E1461" s="1" t="s">
        <v>55</v>
      </c>
      <c r="F1461" s="1" t="s">
        <v>67</v>
      </c>
      <c r="G1461" s="1" t="s">
        <v>1538</v>
      </c>
      <c r="H1461">
        <v>1821</v>
      </c>
      <c r="I1461" s="1" t="s">
        <v>46</v>
      </c>
      <c r="J1461" s="1" t="s">
        <v>78</v>
      </c>
      <c r="K1461" s="1" t="s">
        <v>59</v>
      </c>
      <c r="L1461" s="1" t="s">
        <v>51</v>
      </c>
      <c r="M1461" s="1" t="s">
        <v>49</v>
      </c>
      <c r="N1461">
        <v>2</v>
      </c>
      <c r="O1461">
        <v>46</v>
      </c>
      <c r="P1461" s="1" t="s">
        <v>3020</v>
      </c>
      <c r="Q1461">
        <v>0</v>
      </c>
      <c r="R1461">
        <v>261</v>
      </c>
      <c r="S1461">
        <v>21</v>
      </c>
      <c r="T1461" s="1" t="s">
        <v>3022</v>
      </c>
      <c r="U1461" s="1" t="s">
        <v>50</v>
      </c>
      <c r="V1461">
        <v>1</v>
      </c>
      <c r="W1461">
        <v>4</v>
      </c>
      <c r="X1461">
        <v>66</v>
      </c>
      <c r="Y1461">
        <v>3</v>
      </c>
      <c r="Z1461" t="s">
        <v>3015</v>
      </c>
      <c r="AA1461">
        <v>2</v>
      </c>
      <c r="AB1461">
        <v>2</v>
      </c>
      <c r="AC1461" s="1" t="s">
        <v>3019</v>
      </c>
      <c r="AD1461" s="2">
        <v>8926</v>
      </c>
      <c r="AE1461">
        <v>10842</v>
      </c>
      <c r="AF1461">
        <v>4</v>
      </c>
      <c r="AG1461">
        <v>22</v>
      </c>
      <c r="AH1461">
        <v>4</v>
      </c>
      <c r="AI1461" s="1" t="s">
        <v>3015</v>
      </c>
      <c r="AJ1461">
        <v>4</v>
      </c>
      <c r="AK1461">
        <v>80</v>
      </c>
      <c r="AL1461">
        <v>1</v>
      </c>
      <c r="AM1461">
        <v>13</v>
      </c>
      <c r="AN1461" s="1" t="s">
        <v>3018</v>
      </c>
      <c r="AO1461">
        <v>4</v>
      </c>
      <c r="AP1461">
        <v>9</v>
      </c>
      <c r="AQ1461">
        <v>7</v>
      </c>
      <c r="AR1461">
        <v>3</v>
      </c>
      <c r="AS1461">
        <v>7</v>
      </c>
      <c r="AT1461" s="1" t="s">
        <v>3016</v>
      </c>
      <c r="AU1461" t="s">
        <v>3044</v>
      </c>
      <c r="AV1461" t="s">
        <v>3055</v>
      </c>
      <c r="AW1461" t="s">
        <v>3071</v>
      </c>
    </row>
    <row r="1462" spans="1:49" x14ac:dyDescent="0.3">
      <c r="A1462" s="1" t="s">
        <v>39</v>
      </c>
      <c r="B1462" s="1" t="s">
        <v>40</v>
      </c>
      <c r="C1462" s="1" t="s">
        <v>53</v>
      </c>
      <c r="D1462" s="1" t="s">
        <v>42</v>
      </c>
      <c r="E1462" s="1" t="s">
        <v>43</v>
      </c>
      <c r="F1462" s="1" t="s">
        <v>44</v>
      </c>
      <c r="G1462" s="1" t="s">
        <v>1539</v>
      </c>
      <c r="H1462">
        <v>1869</v>
      </c>
      <c r="I1462" s="1" t="s">
        <v>46</v>
      </c>
      <c r="J1462" s="1" t="s">
        <v>47</v>
      </c>
      <c r="K1462" s="1" t="s">
        <v>59</v>
      </c>
      <c r="L1462" s="1" t="s">
        <v>51</v>
      </c>
      <c r="M1462" s="1" t="s">
        <v>49</v>
      </c>
      <c r="N1462">
        <v>2</v>
      </c>
      <c r="O1462">
        <v>46</v>
      </c>
      <c r="P1462" s="1" t="s">
        <v>3020</v>
      </c>
      <c r="Q1462">
        <v>0</v>
      </c>
      <c r="R1462">
        <v>1254</v>
      </c>
      <c r="S1462">
        <v>10</v>
      </c>
      <c r="T1462" s="1" t="s">
        <v>3014</v>
      </c>
      <c r="U1462" s="1" t="s">
        <v>72</v>
      </c>
      <c r="V1462">
        <v>1</v>
      </c>
      <c r="W1462">
        <v>3</v>
      </c>
      <c r="X1462">
        <v>64</v>
      </c>
      <c r="Y1462">
        <v>3</v>
      </c>
      <c r="Z1462" t="s">
        <v>3015</v>
      </c>
      <c r="AA1462">
        <v>3</v>
      </c>
      <c r="AB1462">
        <v>2</v>
      </c>
      <c r="AC1462" s="1" t="s">
        <v>3019</v>
      </c>
      <c r="AD1462" s="2">
        <v>7314</v>
      </c>
      <c r="AE1462">
        <v>14011</v>
      </c>
      <c r="AF1462">
        <v>5</v>
      </c>
      <c r="AG1462">
        <v>21</v>
      </c>
      <c r="AH1462">
        <v>4</v>
      </c>
      <c r="AI1462" s="1" t="s">
        <v>3015</v>
      </c>
      <c r="AJ1462">
        <v>3</v>
      </c>
      <c r="AK1462">
        <v>80</v>
      </c>
      <c r="AL1462">
        <v>3</v>
      </c>
      <c r="AM1462">
        <v>14</v>
      </c>
      <c r="AN1462" s="1" t="s">
        <v>3018</v>
      </c>
      <c r="AO1462">
        <v>3</v>
      </c>
      <c r="AP1462">
        <v>8</v>
      </c>
      <c r="AQ1462">
        <v>7</v>
      </c>
      <c r="AR1462">
        <v>0</v>
      </c>
      <c r="AS1462">
        <v>7</v>
      </c>
      <c r="AT1462" s="1" t="s">
        <v>3015</v>
      </c>
      <c r="AU1462" t="s">
        <v>3044</v>
      </c>
      <c r="AV1462" t="s">
        <v>3053</v>
      </c>
      <c r="AW1462" t="s">
        <v>3071</v>
      </c>
    </row>
    <row r="1463" spans="1:49" x14ac:dyDescent="0.3">
      <c r="A1463" s="1" t="s">
        <v>39</v>
      </c>
      <c r="B1463" s="1" t="s">
        <v>52</v>
      </c>
      <c r="C1463" s="1" t="s">
        <v>53</v>
      </c>
      <c r="D1463" s="1" t="s">
        <v>42</v>
      </c>
      <c r="E1463" s="1" t="s">
        <v>55</v>
      </c>
      <c r="F1463" s="1" t="s">
        <v>44</v>
      </c>
      <c r="G1463" s="1" t="s">
        <v>1540</v>
      </c>
      <c r="H1463">
        <v>1420</v>
      </c>
      <c r="I1463" s="1" t="s">
        <v>57</v>
      </c>
      <c r="J1463" s="1" t="s">
        <v>63</v>
      </c>
      <c r="K1463" s="1" t="s">
        <v>48</v>
      </c>
      <c r="L1463" s="1" t="s">
        <v>51</v>
      </c>
      <c r="M1463" s="1" t="s">
        <v>49</v>
      </c>
      <c r="N1463">
        <v>2</v>
      </c>
      <c r="O1463">
        <v>49</v>
      </c>
      <c r="P1463" s="1" t="s">
        <v>3020</v>
      </c>
      <c r="Q1463">
        <v>0</v>
      </c>
      <c r="R1463">
        <v>1475</v>
      </c>
      <c r="S1463">
        <v>28</v>
      </c>
      <c r="T1463" s="1" t="s">
        <v>3022</v>
      </c>
      <c r="U1463" s="1" t="s">
        <v>50</v>
      </c>
      <c r="V1463">
        <v>1</v>
      </c>
      <c r="W1463">
        <v>1</v>
      </c>
      <c r="X1463">
        <v>97</v>
      </c>
      <c r="Y1463">
        <v>2</v>
      </c>
      <c r="Z1463" t="s">
        <v>3019</v>
      </c>
      <c r="AA1463">
        <v>2</v>
      </c>
      <c r="AB1463">
        <v>1</v>
      </c>
      <c r="AC1463" s="1" t="s">
        <v>3017</v>
      </c>
      <c r="AD1463" s="2">
        <v>4284</v>
      </c>
      <c r="AE1463">
        <v>22710</v>
      </c>
      <c r="AF1463">
        <v>3</v>
      </c>
      <c r="AG1463">
        <v>20</v>
      </c>
      <c r="AH1463">
        <v>4</v>
      </c>
      <c r="AI1463" s="1" t="s">
        <v>3015</v>
      </c>
      <c r="AJ1463">
        <v>1</v>
      </c>
      <c r="AK1463">
        <v>80</v>
      </c>
      <c r="AL1463">
        <v>0</v>
      </c>
      <c r="AM1463">
        <v>20</v>
      </c>
      <c r="AN1463" s="1" t="s">
        <v>3024</v>
      </c>
      <c r="AO1463">
        <v>3</v>
      </c>
      <c r="AP1463">
        <v>4</v>
      </c>
      <c r="AQ1463">
        <v>3</v>
      </c>
      <c r="AR1463">
        <v>1</v>
      </c>
      <c r="AS1463">
        <v>3</v>
      </c>
      <c r="AT1463" s="1" t="s">
        <v>3017</v>
      </c>
      <c r="AU1463" t="s">
        <v>3044</v>
      </c>
      <c r="AV1463" t="s">
        <v>3053</v>
      </c>
      <c r="AW1463" t="s">
        <v>3072</v>
      </c>
    </row>
    <row r="1464" spans="1:49" x14ac:dyDescent="0.3">
      <c r="A1464" s="1" t="s">
        <v>39</v>
      </c>
      <c r="B1464" s="1" t="s">
        <v>86</v>
      </c>
      <c r="C1464" s="1" t="s">
        <v>41</v>
      </c>
      <c r="D1464" s="1" t="s">
        <v>42</v>
      </c>
      <c r="E1464" s="1" t="s">
        <v>55</v>
      </c>
      <c r="F1464" s="1" t="s">
        <v>44</v>
      </c>
      <c r="G1464" s="1" t="s">
        <v>1541</v>
      </c>
      <c r="H1464">
        <v>1458</v>
      </c>
      <c r="I1464" s="1" t="s">
        <v>46</v>
      </c>
      <c r="J1464" s="1" t="s">
        <v>63</v>
      </c>
      <c r="K1464" s="1" t="s">
        <v>48</v>
      </c>
      <c r="L1464" s="1" t="s">
        <v>39</v>
      </c>
      <c r="M1464" s="1" t="s">
        <v>49</v>
      </c>
      <c r="N1464">
        <v>2</v>
      </c>
      <c r="O1464">
        <v>39</v>
      </c>
      <c r="P1464" s="1" t="s">
        <v>3013</v>
      </c>
      <c r="Q1464">
        <v>0</v>
      </c>
      <c r="R1464">
        <v>592</v>
      </c>
      <c r="S1464">
        <v>2</v>
      </c>
      <c r="T1464" s="1" t="s">
        <v>3014</v>
      </c>
      <c r="U1464" s="1" t="s">
        <v>72</v>
      </c>
      <c r="V1464">
        <v>1</v>
      </c>
      <c r="W1464">
        <v>1</v>
      </c>
      <c r="X1464">
        <v>54</v>
      </c>
      <c r="Y1464">
        <v>2</v>
      </c>
      <c r="Z1464" t="s">
        <v>3019</v>
      </c>
      <c r="AA1464">
        <v>1</v>
      </c>
      <c r="AB1464">
        <v>1</v>
      </c>
      <c r="AC1464" s="1" t="s">
        <v>3017</v>
      </c>
      <c r="AD1464" s="2">
        <v>3646</v>
      </c>
      <c r="AE1464">
        <v>17181</v>
      </c>
      <c r="AF1464">
        <v>2</v>
      </c>
      <c r="AG1464">
        <v>23</v>
      </c>
      <c r="AH1464">
        <v>4</v>
      </c>
      <c r="AI1464" s="1" t="s">
        <v>3015</v>
      </c>
      <c r="AJ1464">
        <v>2</v>
      </c>
      <c r="AK1464">
        <v>80</v>
      </c>
      <c r="AL1464">
        <v>0</v>
      </c>
      <c r="AM1464">
        <v>11</v>
      </c>
      <c r="AN1464" s="1" t="s">
        <v>3018</v>
      </c>
      <c r="AO1464">
        <v>4</v>
      </c>
      <c r="AP1464">
        <v>1</v>
      </c>
      <c r="AQ1464">
        <v>0</v>
      </c>
      <c r="AR1464">
        <v>0</v>
      </c>
      <c r="AS1464">
        <v>0</v>
      </c>
      <c r="AT1464" s="1" t="s">
        <v>3017</v>
      </c>
      <c r="AU1464" t="s">
        <v>3044</v>
      </c>
      <c r="AV1464" t="s">
        <v>3055</v>
      </c>
      <c r="AW1464" t="s">
        <v>3072</v>
      </c>
    </row>
    <row r="1465" spans="1:49" x14ac:dyDescent="0.3">
      <c r="A1465" s="1" t="s">
        <v>39</v>
      </c>
      <c r="B1465" s="1" t="s">
        <v>40</v>
      </c>
      <c r="C1465" s="1" t="s">
        <v>64</v>
      </c>
      <c r="D1465" s="1" t="s">
        <v>42</v>
      </c>
      <c r="E1465" s="1" t="s">
        <v>43</v>
      </c>
      <c r="F1465" s="1" t="s">
        <v>67</v>
      </c>
      <c r="G1465" s="1" t="s">
        <v>1542</v>
      </c>
      <c r="H1465">
        <v>1489</v>
      </c>
      <c r="I1465" s="1" t="s">
        <v>46</v>
      </c>
      <c r="J1465" s="1" t="s">
        <v>47</v>
      </c>
      <c r="K1465" s="1" t="s">
        <v>48</v>
      </c>
      <c r="L1465" s="1" t="s">
        <v>39</v>
      </c>
      <c r="M1465" s="1" t="s">
        <v>49</v>
      </c>
      <c r="N1465">
        <v>2</v>
      </c>
      <c r="O1465">
        <v>34</v>
      </c>
      <c r="P1465" s="1" t="s">
        <v>3021</v>
      </c>
      <c r="Q1465">
        <v>0</v>
      </c>
      <c r="R1465">
        <v>790</v>
      </c>
      <c r="S1465">
        <v>24</v>
      </c>
      <c r="T1465" s="1" t="s">
        <v>3022</v>
      </c>
      <c r="U1465" s="1" t="s">
        <v>66</v>
      </c>
      <c r="V1465">
        <v>1</v>
      </c>
      <c r="W1465">
        <v>1</v>
      </c>
      <c r="X1465">
        <v>40</v>
      </c>
      <c r="Y1465">
        <v>2</v>
      </c>
      <c r="Z1465" t="s">
        <v>3019</v>
      </c>
      <c r="AA1465">
        <v>2</v>
      </c>
      <c r="AB1465">
        <v>2</v>
      </c>
      <c r="AC1465" s="1" t="s">
        <v>3019</v>
      </c>
      <c r="AD1465" s="2">
        <v>4599</v>
      </c>
      <c r="AE1465">
        <v>7815</v>
      </c>
      <c r="AF1465">
        <v>0</v>
      </c>
      <c r="AG1465">
        <v>23</v>
      </c>
      <c r="AH1465">
        <v>4</v>
      </c>
      <c r="AI1465" s="1" t="s">
        <v>3015</v>
      </c>
      <c r="AJ1465">
        <v>3</v>
      </c>
      <c r="AK1465">
        <v>80</v>
      </c>
      <c r="AL1465">
        <v>0</v>
      </c>
      <c r="AM1465">
        <v>16</v>
      </c>
      <c r="AN1465" s="1" t="s">
        <v>3024</v>
      </c>
      <c r="AO1465">
        <v>4</v>
      </c>
      <c r="AP1465">
        <v>15</v>
      </c>
      <c r="AQ1465">
        <v>9</v>
      </c>
      <c r="AR1465">
        <v>10</v>
      </c>
      <c r="AS1465">
        <v>10</v>
      </c>
      <c r="AT1465" s="1" t="s">
        <v>3017</v>
      </c>
      <c r="AU1465" t="s">
        <v>3047</v>
      </c>
      <c r="AV1465" t="s">
        <v>3055</v>
      </c>
      <c r="AW1465" t="s">
        <v>3072</v>
      </c>
    </row>
    <row r="1466" spans="1:49" x14ac:dyDescent="0.3">
      <c r="A1466" s="1" t="s">
        <v>39</v>
      </c>
      <c r="B1466" s="1" t="s">
        <v>40</v>
      </c>
      <c r="C1466" s="1" t="s">
        <v>64</v>
      </c>
      <c r="D1466" s="1" t="s">
        <v>42</v>
      </c>
      <c r="E1466" s="1" t="s">
        <v>43</v>
      </c>
      <c r="F1466" s="1" t="s">
        <v>44</v>
      </c>
      <c r="G1466" s="1" t="s">
        <v>1543</v>
      </c>
      <c r="H1466">
        <v>1758</v>
      </c>
      <c r="I1466" s="1" t="s">
        <v>46</v>
      </c>
      <c r="J1466" s="1" t="s">
        <v>47</v>
      </c>
      <c r="K1466" s="1" t="s">
        <v>48</v>
      </c>
      <c r="L1466" s="1" t="s">
        <v>39</v>
      </c>
      <c r="M1466" s="1" t="s">
        <v>49</v>
      </c>
      <c r="N1466">
        <v>2</v>
      </c>
      <c r="O1466">
        <v>33</v>
      </c>
      <c r="P1466" s="1" t="s">
        <v>3021</v>
      </c>
      <c r="Q1466">
        <v>0</v>
      </c>
      <c r="R1466">
        <v>211</v>
      </c>
      <c r="S1466">
        <v>16</v>
      </c>
      <c r="T1466" s="1" t="s">
        <v>3025</v>
      </c>
      <c r="U1466" s="1" t="s">
        <v>72</v>
      </c>
      <c r="V1466">
        <v>1</v>
      </c>
      <c r="W1466">
        <v>1</v>
      </c>
      <c r="X1466">
        <v>74</v>
      </c>
      <c r="Y1466">
        <v>3</v>
      </c>
      <c r="Z1466" t="s">
        <v>3015</v>
      </c>
      <c r="AA1466">
        <v>3</v>
      </c>
      <c r="AB1466">
        <v>1</v>
      </c>
      <c r="AC1466" s="1" t="s">
        <v>3017</v>
      </c>
      <c r="AD1466" s="2">
        <v>8564</v>
      </c>
      <c r="AE1466">
        <v>10092</v>
      </c>
      <c r="AF1466">
        <v>2</v>
      </c>
      <c r="AG1466">
        <v>20</v>
      </c>
      <c r="AH1466">
        <v>4</v>
      </c>
      <c r="AI1466" s="1" t="s">
        <v>3015</v>
      </c>
      <c r="AJ1466">
        <v>3</v>
      </c>
      <c r="AK1466">
        <v>80</v>
      </c>
      <c r="AL1466">
        <v>0</v>
      </c>
      <c r="AM1466">
        <v>11</v>
      </c>
      <c r="AN1466" s="1" t="s">
        <v>3018</v>
      </c>
      <c r="AO1466">
        <v>2</v>
      </c>
      <c r="AP1466">
        <v>0</v>
      </c>
      <c r="AQ1466">
        <v>0</v>
      </c>
      <c r="AR1466">
        <v>0</v>
      </c>
      <c r="AS1466">
        <v>0</v>
      </c>
      <c r="AT1466" s="1" t="s">
        <v>3017</v>
      </c>
      <c r="AU1466" t="s">
        <v>3044</v>
      </c>
      <c r="AV1466" t="s">
        <v>3054</v>
      </c>
      <c r="AW1466" t="s">
        <v>3071</v>
      </c>
    </row>
    <row r="1467" spans="1:49" x14ac:dyDescent="0.3">
      <c r="A1467" s="1" t="s">
        <v>39</v>
      </c>
      <c r="B1467" s="1" t="s">
        <v>86</v>
      </c>
      <c r="C1467" s="1" t="s">
        <v>64</v>
      </c>
      <c r="D1467" s="1" t="s">
        <v>42</v>
      </c>
      <c r="E1467" s="1" t="s">
        <v>55</v>
      </c>
      <c r="F1467" s="1" t="s">
        <v>108</v>
      </c>
      <c r="G1467" s="1" t="s">
        <v>1544</v>
      </c>
      <c r="H1467">
        <v>1905</v>
      </c>
      <c r="I1467" s="1" t="s">
        <v>57</v>
      </c>
      <c r="J1467" s="1" t="s">
        <v>58</v>
      </c>
      <c r="K1467" s="1" t="s">
        <v>59</v>
      </c>
      <c r="L1467" s="1" t="s">
        <v>39</v>
      </c>
      <c r="M1467" s="1" t="s">
        <v>49</v>
      </c>
      <c r="N1467">
        <v>2</v>
      </c>
      <c r="O1467">
        <v>34</v>
      </c>
      <c r="P1467" s="1" t="s">
        <v>3021</v>
      </c>
      <c r="Q1467">
        <v>0</v>
      </c>
      <c r="R1467">
        <v>967</v>
      </c>
      <c r="S1467">
        <v>16</v>
      </c>
      <c r="T1467" s="1" t="s">
        <v>3025</v>
      </c>
      <c r="U1467" s="1" t="s">
        <v>66</v>
      </c>
      <c r="V1467">
        <v>1</v>
      </c>
      <c r="W1467">
        <v>4</v>
      </c>
      <c r="X1467">
        <v>85</v>
      </c>
      <c r="Y1467">
        <v>1</v>
      </c>
      <c r="Z1467" t="s">
        <v>3017</v>
      </c>
      <c r="AA1467">
        <v>1</v>
      </c>
      <c r="AB1467">
        <v>1</v>
      </c>
      <c r="AC1467" s="1" t="s">
        <v>3017</v>
      </c>
      <c r="AD1467" s="2">
        <v>2307</v>
      </c>
      <c r="AE1467">
        <v>14460</v>
      </c>
      <c r="AF1467">
        <v>1</v>
      </c>
      <c r="AG1467">
        <v>23</v>
      </c>
      <c r="AH1467">
        <v>4</v>
      </c>
      <c r="AI1467" s="1" t="s">
        <v>3015</v>
      </c>
      <c r="AJ1467">
        <v>2</v>
      </c>
      <c r="AK1467">
        <v>80</v>
      </c>
      <c r="AL1467">
        <v>1</v>
      </c>
      <c r="AM1467">
        <v>5</v>
      </c>
      <c r="AN1467" s="1" t="s">
        <v>3023</v>
      </c>
      <c r="AO1467">
        <v>3</v>
      </c>
      <c r="AP1467">
        <v>5</v>
      </c>
      <c r="AQ1467">
        <v>2</v>
      </c>
      <c r="AR1467">
        <v>3</v>
      </c>
      <c r="AS1467">
        <v>0</v>
      </c>
      <c r="AT1467" s="1" t="s">
        <v>3016</v>
      </c>
      <c r="AU1467" t="s">
        <v>3044</v>
      </c>
      <c r="AV1467" t="s">
        <v>3053</v>
      </c>
      <c r="AW1467" t="s">
        <v>3072</v>
      </c>
    </row>
    <row r="1468" spans="1:49" x14ac:dyDescent="0.3">
      <c r="A1468" s="1" t="s">
        <v>39</v>
      </c>
      <c r="B1468" s="1" t="s">
        <v>52</v>
      </c>
      <c r="C1468" s="1" t="s">
        <v>64</v>
      </c>
      <c r="D1468" s="1" t="s">
        <v>42</v>
      </c>
      <c r="E1468" s="1" t="s">
        <v>55</v>
      </c>
      <c r="F1468" s="1" t="s">
        <v>44</v>
      </c>
      <c r="G1468" s="1" t="s">
        <v>1545</v>
      </c>
      <c r="H1468">
        <v>1868</v>
      </c>
      <c r="I1468" s="1" t="s">
        <v>57</v>
      </c>
      <c r="J1468" s="1" t="s">
        <v>58</v>
      </c>
      <c r="K1468" s="1" t="s">
        <v>48</v>
      </c>
      <c r="L1468" s="1" t="s">
        <v>39</v>
      </c>
      <c r="M1468" s="1" t="s">
        <v>49</v>
      </c>
      <c r="N1468">
        <v>3</v>
      </c>
      <c r="O1468">
        <v>29</v>
      </c>
      <c r="P1468" s="1" t="s">
        <v>3021</v>
      </c>
      <c r="Q1468">
        <v>0</v>
      </c>
      <c r="R1468">
        <v>459</v>
      </c>
      <c r="S1468">
        <v>24</v>
      </c>
      <c r="T1468" s="1" t="s">
        <v>3022</v>
      </c>
      <c r="U1468" s="1" t="s">
        <v>50</v>
      </c>
      <c r="V1468">
        <v>1</v>
      </c>
      <c r="W1468">
        <v>4</v>
      </c>
      <c r="X1468">
        <v>73</v>
      </c>
      <c r="Y1468">
        <v>2</v>
      </c>
      <c r="Z1468" t="s">
        <v>3019</v>
      </c>
      <c r="AA1468">
        <v>1</v>
      </c>
      <c r="AB1468">
        <v>4</v>
      </c>
      <c r="AC1468" s="1" t="s">
        <v>3016</v>
      </c>
      <c r="AD1468" s="2">
        <v>2439</v>
      </c>
      <c r="AE1468">
        <v>14753</v>
      </c>
      <c r="AF1468">
        <v>1</v>
      </c>
      <c r="AG1468">
        <v>24</v>
      </c>
      <c r="AH1468">
        <v>4</v>
      </c>
      <c r="AI1468" s="1" t="s">
        <v>3015</v>
      </c>
      <c r="AJ1468">
        <v>2</v>
      </c>
      <c r="AK1468">
        <v>80</v>
      </c>
      <c r="AL1468">
        <v>0</v>
      </c>
      <c r="AM1468">
        <v>1</v>
      </c>
      <c r="AN1468" s="1" t="s">
        <v>3023</v>
      </c>
      <c r="AO1468">
        <v>2</v>
      </c>
      <c r="AP1468">
        <v>1</v>
      </c>
      <c r="AQ1468">
        <v>0</v>
      </c>
      <c r="AR1468">
        <v>1</v>
      </c>
      <c r="AS1468">
        <v>0</v>
      </c>
      <c r="AT1468" s="1" t="s">
        <v>3016</v>
      </c>
      <c r="AU1468" t="s">
        <v>3044</v>
      </c>
      <c r="AV1468" t="s">
        <v>3054</v>
      </c>
      <c r="AW1468" t="s">
        <v>3072</v>
      </c>
    </row>
    <row r="1469" spans="1:49" x14ac:dyDescent="0.3">
      <c r="A1469" s="1" t="s">
        <v>39</v>
      </c>
      <c r="B1469" s="1" t="s">
        <v>52</v>
      </c>
      <c r="C1469" s="1" t="s">
        <v>41</v>
      </c>
      <c r="D1469" s="1" t="s">
        <v>42</v>
      </c>
      <c r="E1469" s="1" t="s">
        <v>43</v>
      </c>
      <c r="F1469" s="1" t="s">
        <v>61</v>
      </c>
      <c r="G1469" s="1" t="s">
        <v>1546</v>
      </c>
      <c r="H1469">
        <v>1667</v>
      </c>
      <c r="I1469" s="1" t="s">
        <v>57</v>
      </c>
      <c r="J1469" s="1" t="s">
        <v>47</v>
      </c>
      <c r="K1469" s="1" t="s">
        <v>48</v>
      </c>
      <c r="L1469" s="1" t="s">
        <v>39</v>
      </c>
      <c r="M1469" s="1" t="s">
        <v>49</v>
      </c>
      <c r="N1469">
        <v>2</v>
      </c>
      <c r="O1469">
        <v>35</v>
      </c>
      <c r="P1469" s="1" t="s">
        <v>3013</v>
      </c>
      <c r="Q1469">
        <v>0</v>
      </c>
      <c r="R1469">
        <v>880</v>
      </c>
      <c r="S1469">
        <v>12</v>
      </c>
      <c r="T1469" s="1" t="s">
        <v>3025</v>
      </c>
      <c r="U1469" s="1" t="s">
        <v>66</v>
      </c>
      <c r="V1469">
        <v>1</v>
      </c>
      <c r="W1469">
        <v>4</v>
      </c>
      <c r="X1469">
        <v>36</v>
      </c>
      <c r="Y1469">
        <v>3</v>
      </c>
      <c r="Z1469" t="s">
        <v>3015</v>
      </c>
      <c r="AA1469">
        <v>2</v>
      </c>
      <c r="AB1469">
        <v>4</v>
      </c>
      <c r="AC1469" s="1" t="s">
        <v>3016</v>
      </c>
      <c r="AD1469" s="2">
        <v>4581</v>
      </c>
      <c r="AE1469">
        <v>10414</v>
      </c>
      <c r="AF1469">
        <v>3</v>
      </c>
      <c r="AG1469">
        <v>24</v>
      </c>
      <c r="AH1469">
        <v>4</v>
      </c>
      <c r="AI1469" s="1" t="s">
        <v>3015</v>
      </c>
      <c r="AJ1469">
        <v>1</v>
      </c>
      <c r="AK1469">
        <v>80</v>
      </c>
      <c r="AL1469">
        <v>0</v>
      </c>
      <c r="AM1469">
        <v>13</v>
      </c>
      <c r="AN1469" s="1" t="s">
        <v>3018</v>
      </c>
      <c r="AO1469">
        <v>4</v>
      </c>
      <c r="AP1469">
        <v>11</v>
      </c>
      <c r="AQ1469">
        <v>9</v>
      </c>
      <c r="AR1469">
        <v>6</v>
      </c>
      <c r="AS1469">
        <v>7</v>
      </c>
      <c r="AT1469" s="1" t="s">
        <v>3016</v>
      </c>
      <c r="AU1469" t="s">
        <v>3045</v>
      </c>
      <c r="AV1469" t="s">
        <v>3055</v>
      </c>
      <c r="AW1469" t="s">
        <v>3072</v>
      </c>
    </row>
    <row r="1470" spans="1:49" x14ac:dyDescent="0.3">
      <c r="A1470" s="1" t="s">
        <v>39</v>
      </c>
      <c r="B1470" s="1" t="s">
        <v>40</v>
      </c>
      <c r="C1470" s="1" t="s">
        <v>87</v>
      </c>
      <c r="D1470" s="1" t="s">
        <v>42</v>
      </c>
      <c r="E1470" s="1" t="s">
        <v>55</v>
      </c>
      <c r="F1470" s="1" t="s">
        <v>44</v>
      </c>
      <c r="G1470" s="1" t="s">
        <v>1547</v>
      </c>
      <c r="I1470" s="1" t="s">
        <v>57</v>
      </c>
      <c r="J1470" s="1" t="s">
        <v>58</v>
      </c>
      <c r="K1470" s="1" t="s">
        <v>48</v>
      </c>
      <c r="L1470" s="1" t="s">
        <v>39</v>
      </c>
      <c r="M1470" s="1" t="s">
        <v>49</v>
      </c>
      <c r="N1470">
        <v>2</v>
      </c>
      <c r="O1470">
        <v>22</v>
      </c>
      <c r="P1470" s="1" t="s">
        <v>3021</v>
      </c>
      <c r="Q1470">
        <v>0</v>
      </c>
      <c r="R1470">
        <v>391</v>
      </c>
      <c r="S1470">
        <v>7</v>
      </c>
      <c r="T1470" s="1" t="s">
        <v>3014</v>
      </c>
      <c r="U1470" s="1" t="s">
        <v>60</v>
      </c>
      <c r="V1470">
        <v>1</v>
      </c>
      <c r="W1470">
        <v>4</v>
      </c>
      <c r="X1470">
        <v>75</v>
      </c>
      <c r="Y1470">
        <v>3</v>
      </c>
      <c r="Z1470" t="s">
        <v>3015</v>
      </c>
      <c r="AA1470">
        <v>1</v>
      </c>
      <c r="AB1470">
        <v>2</v>
      </c>
      <c r="AC1470" s="1" t="s">
        <v>3019</v>
      </c>
      <c r="AD1470" s="2">
        <v>2472</v>
      </c>
      <c r="AE1470">
        <v>26092</v>
      </c>
      <c r="AF1470">
        <v>1</v>
      </c>
      <c r="AG1470">
        <v>23</v>
      </c>
      <c r="AH1470">
        <v>4</v>
      </c>
      <c r="AI1470" s="1" t="s">
        <v>3015</v>
      </c>
      <c r="AJ1470">
        <v>1</v>
      </c>
      <c r="AK1470">
        <v>80</v>
      </c>
      <c r="AL1470">
        <v>0</v>
      </c>
      <c r="AM1470">
        <v>1</v>
      </c>
      <c r="AN1470" s="1" t="s">
        <v>3023</v>
      </c>
      <c r="AO1470">
        <v>3</v>
      </c>
      <c r="AP1470">
        <v>1</v>
      </c>
      <c r="AQ1470">
        <v>0</v>
      </c>
      <c r="AR1470">
        <v>0</v>
      </c>
      <c r="AS1470">
        <v>0</v>
      </c>
      <c r="AT1470" s="1" t="s">
        <v>3016</v>
      </c>
      <c r="AU1470" t="s">
        <v>3044</v>
      </c>
      <c r="AV1470" t="s">
        <v>3053</v>
      </c>
      <c r="AW1470" t="s">
        <v>3072</v>
      </c>
    </row>
    <row r="1471" spans="1:49" x14ac:dyDescent="0.3">
      <c r="A1471" s="1" t="s">
        <v>39</v>
      </c>
      <c r="B1471" s="1" t="s">
        <v>40</v>
      </c>
      <c r="C1471" s="1" t="s">
        <v>87</v>
      </c>
      <c r="D1471" s="1" t="s">
        <v>42</v>
      </c>
      <c r="E1471" s="1" t="s">
        <v>43</v>
      </c>
      <c r="F1471" s="1" t="s">
        <v>44</v>
      </c>
      <c r="G1471" s="1" t="s">
        <v>1548</v>
      </c>
      <c r="H1471">
        <v>1878</v>
      </c>
      <c r="I1471" s="1" t="s">
        <v>57</v>
      </c>
      <c r="J1471" s="1" t="s">
        <v>94</v>
      </c>
      <c r="K1471" s="1" t="s">
        <v>74</v>
      </c>
      <c r="L1471" s="1" t="s">
        <v>39</v>
      </c>
      <c r="M1471" s="1" t="s">
        <v>49</v>
      </c>
      <c r="N1471">
        <v>2</v>
      </c>
      <c r="O1471">
        <v>23</v>
      </c>
      <c r="P1471" s="1" t="s">
        <v>3021</v>
      </c>
      <c r="Q1471">
        <v>0</v>
      </c>
      <c r="R1471">
        <v>427</v>
      </c>
      <c r="S1471">
        <v>7</v>
      </c>
      <c r="T1471" s="1" t="s">
        <v>3014</v>
      </c>
      <c r="U1471" s="1" t="s">
        <v>72</v>
      </c>
      <c r="V1471">
        <v>1</v>
      </c>
      <c r="W1471">
        <v>3</v>
      </c>
      <c r="X1471">
        <v>99</v>
      </c>
      <c r="Y1471">
        <v>3</v>
      </c>
      <c r="Z1471" t="s">
        <v>3015</v>
      </c>
      <c r="AA1471">
        <v>1</v>
      </c>
      <c r="AB1471">
        <v>4</v>
      </c>
      <c r="AC1471" s="1" t="s">
        <v>3016</v>
      </c>
      <c r="AD1471" s="2">
        <v>2275</v>
      </c>
      <c r="AE1471">
        <v>25103</v>
      </c>
      <c r="AF1471">
        <v>1</v>
      </c>
      <c r="AG1471">
        <v>21</v>
      </c>
      <c r="AH1471">
        <v>4</v>
      </c>
      <c r="AI1471" s="1" t="s">
        <v>3015</v>
      </c>
      <c r="AJ1471">
        <v>2</v>
      </c>
      <c r="AK1471">
        <v>80</v>
      </c>
      <c r="AL1471">
        <v>1</v>
      </c>
      <c r="AM1471">
        <v>3</v>
      </c>
      <c r="AN1471" s="1" t="s">
        <v>3023</v>
      </c>
      <c r="AO1471">
        <v>3</v>
      </c>
      <c r="AP1471">
        <v>3</v>
      </c>
      <c r="AQ1471">
        <v>2</v>
      </c>
      <c r="AR1471">
        <v>0</v>
      </c>
      <c r="AS1471">
        <v>2</v>
      </c>
      <c r="AT1471" s="1" t="s">
        <v>3015</v>
      </c>
      <c r="AU1471" t="s">
        <v>3044</v>
      </c>
      <c r="AV1471" t="s">
        <v>3053</v>
      </c>
      <c r="AW1471" t="s">
        <v>3072</v>
      </c>
    </row>
    <row r="1472" spans="1:49" x14ac:dyDescent="0.3">
      <c r="A1472" s="1" t="s">
        <v>51</v>
      </c>
      <c r="B1472" s="1" t="s">
        <v>86</v>
      </c>
      <c r="C1472" s="1" t="s">
        <v>87</v>
      </c>
      <c r="D1472" s="1" t="s">
        <v>54</v>
      </c>
      <c r="E1472" s="1" t="s">
        <v>55</v>
      </c>
      <c r="F1472" s="1" t="s">
        <v>67</v>
      </c>
      <c r="G1472" s="1" t="s">
        <v>1549</v>
      </c>
      <c r="H1472">
        <v>1879</v>
      </c>
      <c r="I1472" s="1" t="s">
        <v>57</v>
      </c>
      <c r="J1472" s="1" t="s">
        <v>63</v>
      </c>
      <c r="K1472" s="1" t="s">
        <v>74</v>
      </c>
      <c r="L1472" s="1" t="s">
        <v>39</v>
      </c>
      <c r="M1472" s="1" t="s">
        <v>49</v>
      </c>
      <c r="N1472">
        <v>2</v>
      </c>
      <c r="O1472">
        <v>22</v>
      </c>
      <c r="P1472" s="1" t="s">
        <v>3021</v>
      </c>
      <c r="Q1472">
        <v>1</v>
      </c>
      <c r="R1472">
        <v>1123</v>
      </c>
      <c r="S1472">
        <v>16</v>
      </c>
      <c r="T1472" s="1" t="s">
        <v>3025</v>
      </c>
      <c r="U1472" s="1" t="s">
        <v>50</v>
      </c>
      <c r="V1472">
        <v>1</v>
      </c>
      <c r="W1472">
        <v>4</v>
      </c>
      <c r="X1472">
        <v>96</v>
      </c>
      <c r="Y1472">
        <v>4</v>
      </c>
      <c r="Z1472" t="s">
        <v>3016</v>
      </c>
      <c r="AA1472">
        <v>1</v>
      </c>
      <c r="AB1472">
        <v>4</v>
      </c>
      <c r="AC1472" s="1" t="s">
        <v>3016</v>
      </c>
      <c r="AD1472" s="2">
        <v>2935</v>
      </c>
      <c r="AE1472">
        <v>7324</v>
      </c>
      <c r="AF1472">
        <v>1</v>
      </c>
      <c r="AG1472">
        <v>13</v>
      </c>
      <c r="AH1472">
        <v>3</v>
      </c>
      <c r="AI1472" s="1" t="s">
        <v>3017</v>
      </c>
      <c r="AJ1472">
        <v>2</v>
      </c>
      <c r="AK1472">
        <v>80</v>
      </c>
      <c r="AL1472">
        <v>2</v>
      </c>
      <c r="AM1472">
        <v>1</v>
      </c>
      <c r="AN1472" s="1" t="s">
        <v>3023</v>
      </c>
      <c r="AO1472">
        <v>2</v>
      </c>
      <c r="AP1472">
        <v>1</v>
      </c>
      <c r="AQ1472">
        <v>0</v>
      </c>
      <c r="AR1472">
        <v>0</v>
      </c>
      <c r="AS1472">
        <v>0</v>
      </c>
      <c r="AT1472" s="1" t="s">
        <v>3016</v>
      </c>
      <c r="AU1472" t="s">
        <v>3044</v>
      </c>
      <c r="AV1472" t="s">
        <v>3054</v>
      </c>
      <c r="AW1472" t="s">
        <v>3072</v>
      </c>
    </row>
    <row r="1473" spans="1:49" x14ac:dyDescent="0.3">
      <c r="A1473" s="1" t="s">
        <v>51</v>
      </c>
      <c r="B1473" s="1" t="s">
        <v>40</v>
      </c>
      <c r="C1473" s="1" t="s">
        <v>53</v>
      </c>
      <c r="D1473" s="1" t="s">
        <v>54</v>
      </c>
      <c r="E1473" s="1" t="s">
        <v>43</v>
      </c>
      <c r="F1473" s="1" t="s">
        <v>44</v>
      </c>
      <c r="G1473" s="1" t="s">
        <v>1550</v>
      </c>
      <c r="H1473">
        <v>1880</v>
      </c>
      <c r="I1473" s="1" t="s">
        <v>46</v>
      </c>
      <c r="J1473" s="1" t="s">
        <v>90</v>
      </c>
      <c r="K1473" s="1" t="s">
        <v>59</v>
      </c>
      <c r="L1473" s="1" t="s">
        <v>51</v>
      </c>
      <c r="M1473" s="1" t="s">
        <v>49</v>
      </c>
      <c r="N1473">
        <v>3</v>
      </c>
      <c r="O1473">
        <v>53</v>
      </c>
      <c r="P1473" s="1" t="s">
        <v>3020</v>
      </c>
      <c r="Q1473">
        <v>1</v>
      </c>
      <c r="R1473">
        <v>1219</v>
      </c>
      <c r="S1473">
        <v>2</v>
      </c>
      <c r="T1473" s="1" t="s">
        <v>3014</v>
      </c>
      <c r="U1473" s="1" t="s">
        <v>66</v>
      </c>
      <c r="V1473">
        <v>1</v>
      </c>
      <c r="W1473">
        <v>1</v>
      </c>
      <c r="X1473">
        <v>78</v>
      </c>
      <c r="Y1473">
        <v>2</v>
      </c>
      <c r="Z1473" t="s">
        <v>3019</v>
      </c>
      <c r="AA1473">
        <v>4</v>
      </c>
      <c r="AB1473">
        <v>4</v>
      </c>
      <c r="AC1473" s="1" t="s">
        <v>3016</v>
      </c>
      <c r="AD1473" s="2">
        <v>15427</v>
      </c>
      <c r="AE1473">
        <v>22021</v>
      </c>
      <c r="AF1473">
        <v>2</v>
      </c>
      <c r="AG1473">
        <v>16</v>
      </c>
      <c r="AH1473">
        <v>3</v>
      </c>
      <c r="AI1473" s="1" t="s">
        <v>3017</v>
      </c>
      <c r="AJ1473">
        <v>3</v>
      </c>
      <c r="AK1473">
        <v>80</v>
      </c>
      <c r="AL1473">
        <v>0</v>
      </c>
      <c r="AM1473">
        <v>31</v>
      </c>
      <c r="AN1473" s="1" t="s">
        <v>3026</v>
      </c>
      <c r="AO1473">
        <v>3</v>
      </c>
      <c r="AP1473">
        <v>25</v>
      </c>
      <c r="AQ1473">
        <v>8</v>
      </c>
      <c r="AR1473">
        <v>3</v>
      </c>
      <c r="AS1473">
        <v>7</v>
      </c>
      <c r="AT1473" s="1" t="s">
        <v>3017</v>
      </c>
      <c r="AU1473" t="s">
        <v>3044</v>
      </c>
      <c r="AV1473" t="s">
        <v>3053</v>
      </c>
      <c r="AW1473" t="s">
        <v>3073</v>
      </c>
    </row>
    <row r="1474" spans="1:49" x14ac:dyDescent="0.3">
      <c r="A1474" s="1" t="s">
        <v>51</v>
      </c>
      <c r="B1474" s="1" t="s">
        <v>40</v>
      </c>
      <c r="C1474" s="1" t="s">
        <v>41</v>
      </c>
      <c r="D1474" s="1" t="s">
        <v>54</v>
      </c>
      <c r="E1474" s="1" t="s">
        <v>55</v>
      </c>
      <c r="F1474" s="1" t="s">
        <v>44</v>
      </c>
      <c r="G1474" s="1" t="s">
        <v>1551</v>
      </c>
      <c r="H1474">
        <v>1881</v>
      </c>
      <c r="I1474" s="1" t="s">
        <v>57</v>
      </c>
      <c r="J1474" s="1" t="s">
        <v>58</v>
      </c>
      <c r="K1474" s="1" t="s">
        <v>48</v>
      </c>
      <c r="L1474" s="1" t="s">
        <v>39</v>
      </c>
      <c r="M1474" s="1" t="s">
        <v>49</v>
      </c>
      <c r="N1474">
        <v>3</v>
      </c>
      <c r="O1474">
        <v>38</v>
      </c>
      <c r="P1474" s="1" t="s">
        <v>3013</v>
      </c>
      <c r="Q1474">
        <v>1</v>
      </c>
      <c r="R1474">
        <v>371</v>
      </c>
      <c r="S1474">
        <v>2</v>
      </c>
      <c r="T1474" s="1" t="s">
        <v>3014</v>
      </c>
      <c r="U1474" s="1" t="s">
        <v>72</v>
      </c>
      <c r="V1474">
        <v>1</v>
      </c>
      <c r="W1474">
        <v>4</v>
      </c>
      <c r="X1474">
        <v>45</v>
      </c>
      <c r="Y1474">
        <v>3</v>
      </c>
      <c r="Z1474" t="s">
        <v>3015</v>
      </c>
      <c r="AA1474">
        <v>1</v>
      </c>
      <c r="AB1474">
        <v>4</v>
      </c>
      <c r="AC1474" s="1" t="s">
        <v>3016</v>
      </c>
      <c r="AD1474" s="2">
        <v>3944</v>
      </c>
      <c r="AE1474">
        <v>4306</v>
      </c>
      <c r="AF1474">
        <v>5</v>
      </c>
      <c r="AG1474">
        <v>11</v>
      </c>
      <c r="AH1474">
        <v>3</v>
      </c>
      <c r="AI1474" s="1" t="s">
        <v>3017</v>
      </c>
      <c r="AJ1474">
        <v>3</v>
      </c>
      <c r="AK1474">
        <v>80</v>
      </c>
      <c r="AL1474">
        <v>0</v>
      </c>
      <c r="AM1474">
        <v>6</v>
      </c>
      <c r="AN1474" s="1" t="s">
        <v>3018</v>
      </c>
      <c r="AO1474">
        <v>3</v>
      </c>
      <c r="AP1474">
        <v>3</v>
      </c>
      <c r="AQ1474">
        <v>2</v>
      </c>
      <c r="AR1474">
        <v>1</v>
      </c>
      <c r="AS1474">
        <v>2</v>
      </c>
      <c r="AT1474" s="1" t="s">
        <v>3016</v>
      </c>
      <c r="AU1474" t="s">
        <v>3044</v>
      </c>
      <c r="AV1474" t="s">
        <v>3053</v>
      </c>
      <c r="AW1474" t="s">
        <v>3072</v>
      </c>
    </row>
    <row r="1475" spans="1:49" x14ac:dyDescent="0.3">
      <c r="A1475" s="1" t="s">
        <v>51</v>
      </c>
      <c r="B1475" s="1" t="s">
        <v>86</v>
      </c>
      <c r="C1475" s="1" t="s">
        <v>87</v>
      </c>
      <c r="D1475" s="1" t="s">
        <v>54</v>
      </c>
      <c r="E1475" s="1" t="s">
        <v>55</v>
      </c>
      <c r="F1475" s="1" t="s">
        <v>61</v>
      </c>
      <c r="G1475" s="1" t="s">
        <v>1552</v>
      </c>
      <c r="H1475">
        <v>1882</v>
      </c>
      <c r="I1475" s="1" t="s">
        <v>46</v>
      </c>
      <c r="J1475" s="1" t="s">
        <v>76</v>
      </c>
      <c r="K1475" s="1" t="s">
        <v>74</v>
      </c>
      <c r="L1475" s="1" t="s">
        <v>51</v>
      </c>
      <c r="M1475" s="1" t="s">
        <v>49</v>
      </c>
      <c r="N1475">
        <v>5</v>
      </c>
      <c r="O1475">
        <v>24</v>
      </c>
      <c r="P1475" s="1" t="s">
        <v>3021</v>
      </c>
      <c r="Q1475">
        <v>1</v>
      </c>
      <c r="R1475">
        <v>673</v>
      </c>
      <c r="S1475">
        <v>11</v>
      </c>
      <c r="T1475" s="1" t="s">
        <v>3025</v>
      </c>
      <c r="U1475" s="1" t="s">
        <v>50</v>
      </c>
      <c r="V1475">
        <v>1</v>
      </c>
      <c r="W1475">
        <v>1</v>
      </c>
      <c r="X1475">
        <v>96</v>
      </c>
      <c r="Y1475">
        <v>4</v>
      </c>
      <c r="Z1475" t="s">
        <v>3016</v>
      </c>
      <c r="AA1475">
        <v>2</v>
      </c>
      <c r="AB1475">
        <v>3</v>
      </c>
      <c r="AC1475" s="1" t="s">
        <v>3015</v>
      </c>
      <c r="AD1475" s="2">
        <v>4011</v>
      </c>
      <c r="AE1475">
        <v>8232</v>
      </c>
      <c r="AF1475">
        <v>0</v>
      </c>
      <c r="AG1475">
        <v>18</v>
      </c>
      <c r="AH1475">
        <v>3</v>
      </c>
      <c r="AI1475" s="1" t="s">
        <v>3017</v>
      </c>
      <c r="AJ1475">
        <v>4</v>
      </c>
      <c r="AK1475">
        <v>80</v>
      </c>
      <c r="AL1475">
        <v>1</v>
      </c>
      <c r="AM1475">
        <v>5</v>
      </c>
      <c r="AN1475" s="1" t="s">
        <v>3023</v>
      </c>
      <c r="AO1475">
        <v>2</v>
      </c>
      <c r="AP1475">
        <v>4</v>
      </c>
      <c r="AQ1475">
        <v>2</v>
      </c>
      <c r="AR1475">
        <v>1</v>
      </c>
      <c r="AS1475">
        <v>3</v>
      </c>
      <c r="AT1475" s="1" t="s">
        <v>3017</v>
      </c>
      <c r="AU1475" t="s">
        <v>3044</v>
      </c>
      <c r="AV1475" t="s">
        <v>3054</v>
      </c>
      <c r="AW1475" t="s">
        <v>3072</v>
      </c>
    </row>
    <row r="1476" spans="1:49" x14ac:dyDescent="0.3">
      <c r="A1476" s="1" t="s">
        <v>39</v>
      </c>
      <c r="B1476" s="1" t="s">
        <v>40</v>
      </c>
      <c r="C1476" s="1" t="s">
        <v>41</v>
      </c>
      <c r="D1476" s="1" t="s">
        <v>42</v>
      </c>
      <c r="E1476" s="1" t="s">
        <v>43</v>
      </c>
      <c r="F1476" s="1" t="s">
        <v>44</v>
      </c>
      <c r="G1476" s="1" t="s">
        <v>1553</v>
      </c>
      <c r="H1476">
        <v>1883</v>
      </c>
      <c r="I1476" s="1" t="s">
        <v>57</v>
      </c>
      <c r="J1476" s="1" t="s">
        <v>94</v>
      </c>
      <c r="K1476" s="1" t="s">
        <v>48</v>
      </c>
      <c r="L1476" s="1" t="s">
        <v>51</v>
      </c>
      <c r="M1476" s="1" t="s">
        <v>49</v>
      </c>
      <c r="N1476">
        <v>4</v>
      </c>
      <c r="O1476">
        <v>36</v>
      </c>
      <c r="P1476" s="1" t="s">
        <v>3013</v>
      </c>
      <c r="Q1476">
        <v>0</v>
      </c>
      <c r="R1476">
        <v>1218</v>
      </c>
      <c r="S1476">
        <v>9</v>
      </c>
      <c r="T1476" s="1" t="s">
        <v>3014</v>
      </c>
      <c r="U1476" s="1" t="s">
        <v>66</v>
      </c>
      <c r="V1476">
        <v>1</v>
      </c>
      <c r="W1476">
        <v>3</v>
      </c>
      <c r="X1476">
        <v>82</v>
      </c>
      <c r="Y1476">
        <v>2</v>
      </c>
      <c r="Z1476" t="s">
        <v>3019</v>
      </c>
      <c r="AA1476">
        <v>1</v>
      </c>
      <c r="AB1476">
        <v>1</v>
      </c>
      <c r="AC1476" s="1" t="s">
        <v>3017</v>
      </c>
      <c r="AD1476" s="2">
        <v>3407</v>
      </c>
      <c r="AE1476">
        <v>6986</v>
      </c>
      <c r="AF1476">
        <v>7</v>
      </c>
      <c r="AG1476">
        <v>23</v>
      </c>
      <c r="AH1476">
        <v>4</v>
      </c>
      <c r="AI1476" s="1" t="s">
        <v>3015</v>
      </c>
      <c r="AJ1476">
        <v>2</v>
      </c>
      <c r="AK1476">
        <v>80</v>
      </c>
      <c r="AL1476">
        <v>0</v>
      </c>
      <c r="AM1476">
        <v>10</v>
      </c>
      <c r="AN1476" s="1" t="s">
        <v>3018</v>
      </c>
      <c r="AO1476">
        <v>3</v>
      </c>
      <c r="AP1476">
        <v>5</v>
      </c>
      <c r="AQ1476">
        <v>3</v>
      </c>
      <c r="AR1476">
        <v>0</v>
      </c>
      <c r="AS1476">
        <v>3</v>
      </c>
      <c r="AT1476" s="1" t="s">
        <v>3015</v>
      </c>
      <c r="AU1476" t="s">
        <v>3044</v>
      </c>
      <c r="AV1476" t="s">
        <v>3053</v>
      </c>
      <c r="AW1476" t="s">
        <v>3072</v>
      </c>
    </row>
    <row r="1477" spans="1:49" x14ac:dyDescent="0.3">
      <c r="A1477" s="1" t="s">
        <v>51</v>
      </c>
      <c r="B1477" s="1" t="s">
        <v>40</v>
      </c>
      <c r="C1477" s="1" t="s">
        <v>64</v>
      </c>
      <c r="D1477" s="1" t="s">
        <v>54</v>
      </c>
      <c r="E1477" s="1" t="s">
        <v>55</v>
      </c>
      <c r="F1477" s="1" t="s">
        <v>44</v>
      </c>
      <c r="G1477" s="1" t="s">
        <v>1554</v>
      </c>
      <c r="H1477">
        <v>1884</v>
      </c>
      <c r="I1477" s="1" t="s">
        <v>46</v>
      </c>
      <c r="J1477" s="1" t="s">
        <v>96</v>
      </c>
      <c r="K1477" s="1" t="s">
        <v>48</v>
      </c>
      <c r="L1477" s="1" t="s">
        <v>51</v>
      </c>
      <c r="M1477" s="1" t="s">
        <v>49</v>
      </c>
      <c r="N1477">
        <v>4</v>
      </c>
      <c r="O1477">
        <v>34</v>
      </c>
      <c r="P1477" s="1" t="s">
        <v>3021</v>
      </c>
      <c r="Q1477">
        <v>1</v>
      </c>
      <c r="R1477">
        <v>419</v>
      </c>
      <c r="S1477">
        <v>7</v>
      </c>
      <c r="T1477" s="1" t="s">
        <v>3014</v>
      </c>
      <c r="U1477" s="1" t="s">
        <v>66</v>
      </c>
      <c r="V1477">
        <v>1</v>
      </c>
      <c r="W1477">
        <v>1</v>
      </c>
      <c r="X1477">
        <v>53</v>
      </c>
      <c r="Y1477">
        <v>3</v>
      </c>
      <c r="Z1477" t="s">
        <v>3015</v>
      </c>
      <c r="AA1477">
        <v>3</v>
      </c>
      <c r="AB1477">
        <v>2</v>
      </c>
      <c r="AC1477" s="1" t="s">
        <v>3019</v>
      </c>
      <c r="AD1477" s="2">
        <v>11994</v>
      </c>
      <c r="AE1477">
        <v>21293</v>
      </c>
      <c r="AF1477">
        <v>0</v>
      </c>
      <c r="AG1477">
        <v>11</v>
      </c>
      <c r="AH1477">
        <v>3</v>
      </c>
      <c r="AI1477" s="1" t="s">
        <v>3017</v>
      </c>
      <c r="AJ1477">
        <v>3</v>
      </c>
      <c r="AK1477">
        <v>80</v>
      </c>
      <c r="AL1477">
        <v>0</v>
      </c>
      <c r="AM1477">
        <v>13</v>
      </c>
      <c r="AN1477" s="1" t="s">
        <v>3018</v>
      </c>
      <c r="AO1477">
        <v>3</v>
      </c>
      <c r="AP1477">
        <v>12</v>
      </c>
      <c r="AQ1477">
        <v>6</v>
      </c>
      <c r="AR1477">
        <v>2</v>
      </c>
      <c r="AS1477">
        <v>11</v>
      </c>
      <c r="AT1477" s="1" t="s">
        <v>3017</v>
      </c>
      <c r="AU1477" t="s">
        <v>3044</v>
      </c>
      <c r="AV1477" t="s">
        <v>3053</v>
      </c>
      <c r="AW1477" t="s">
        <v>3074</v>
      </c>
    </row>
    <row r="1478" spans="1:49" x14ac:dyDescent="0.3">
      <c r="A1478" s="1" t="s">
        <v>51</v>
      </c>
      <c r="B1478" s="1" t="s">
        <v>40</v>
      </c>
      <c r="C1478" s="1" t="s">
        <v>87</v>
      </c>
      <c r="D1478" s="1" t="s">
        <v>54</v>
      </c>
      <c r="E1478" s="1" t="s">
        <v>55</v>
      </c>
      <c r="F1478" s="1" t="s">
        <v>44</v>
      </c>
      <c r="G1478" s="1" t="s">
        <v>1555</v>
      </c>
      <c r="H1478">
        <v>1885</v>
      </c>
      <c r="I1478" s="1" t="s">
        <v>57</v>
      </c>
      <c r="J1478" s="1" t="s">
        <v>58</v>
      </c>
      <c r="K1478" s="1" t="s">
        <v>48</v>
      </c>
      <c r="L1478" s="1" t="s">
        <v>51</v>
      </c>
      <c r="M1478" s="1" t="s">
        <v>49</v>
      </c>
      <c r="N1478">
        <v>6</v>
      </c>
      <c r="O1478">
        <v>21</v>
      </c>
      <c r="P1478" s="1" t="s">
        <v>3021</v>
      </c>
      <c r="Q1478">
        <v>1</v>
      </c>
      <c r="R1478">
        <v>391</v>
      </c>
      <c r="S1478">
        <v>15</v>
      </c>
      <c r="T1478" s="1" t="s">
        <v>3025</v>
      </c>
      <c r="U1478" s="1" t="s">
        <v>50</v>
      </c>
      <c r="V1478">
        <v>1</v>
      </c>
      <c r="W1478">
        <v>3</v>
      </c>
      <c r="X1478">
        <v>96</v>
      </c>
      <c r="Y1478">
        <v>3</v>
      </c>
      <c r="Z1478" t="s">
        <v>3015</v>
      </c>
      <c r="AA1478">
        <v>1</v>
      </c>
      <c r="AB1478">
        <v>4</v>
      </c>
      <c r="AC1478" s="1" t="s">
        <v>3016</v>
      </c>
      <c r="AD1478" s="2">
        <v>1232</v>
      </c>
      <c r="AE1478">
        <v>19281</v>
      </c>
      <c r="AF1478">
        <v>1</v>
      </c>
      <c r="AG1478">
        <v>14</v>
      </c>
      <c r="AH1478">
        <v>3</v>
      </c>
      <c r="AI1478" s="1" t="s">
        <v>3017</v>
      </c>
      <c r="AJ1478">
        <v>4</v>
      </c>
      <c r="AK1478">
        <v>80</v>
      </c>
      <c r="AL1478">
        <v>0</v>
      </c>
      <c r="AM1478">
        <v>0</v>
      </c>
      <c r="AN1478" s="1" t="s">
        <v>3023</v>
      </c>
      <c r="AO1478">
        <v>3</v>
      </c>
      <c r="AP1478">
        <v>0</v>
      </c>
      <c r="AQ1478">
        <v>0</v>
      </c>
      <c r="AR1478">
        <v>0</v>
      </c>
      <c r="AS1478">
        <v>0</v>
      </c>
      <c r="AT1478" s="1" t="s">
        <v>3015</v>
      </c>
      <c r="AU1478" t="s">
        <v>3044</v>
      </c>
      <c r="AV1478" t="s">
        <v>3053</v>
      </c>
      <c r="AW1478" t="s">
        <v>3072</v>
      </c>
    </row>
    <row r="1479" spans="1:49" x14ac:dyDescent="0.3">
      <c r="A1479" s="1" t="s">
        <v>39</v>
      </c>
      <c r="B1479" s="1" t="s">
        <v>40</v>
      </c>
      <c r="C1479" s="1" t="s">
        <v>64</v>
      </c>
      <c r="D1479" s="1" t="s">
        <v>42</v>
      </c>
      <c r="E1479" s="1" t="s">
        <v>55</v>
      </c>
      <c r="F1479" s="1" t="s">
        <v>67</v>
      </c>
      <c r="G1479" s="1" t="s">
        <v>1556</v>
      </c>
      <c r="H1479">
        <v>1886</v>
      </c>
      <c r="I1479" s="1" t="s">
        <v>57</v>
      </c>
      <c r="J1479" s="1" t="s">
        <v>58</v>
      </c>
      <c r="K1479" s="1" t="s">
        <v>48</v>
      </c>
      <c r="L1479" s="1" t="s">
        <v>51</v>
      </c>
      <c r="M1479" s="1" t="s">
        <v>49</v>
      </c>
      <c r="N1479">
        <v>2</v>
      </c>
      <c r="O1479">
        <v>34</v>
      </c>
      <c r="P1479" s="1" t="s">
        <v>3021</v>
      </c>
      <c r="Q1479">
        <v>0</v>
      </c>
      <c r="R1479">
        <v>699</v>
      </c>
      <c r="S1479">
        <v>6</v>
      </c>
      <c r="T1479" s="1" t="s">
        <v>3014</v>
      </c>
      <c r="U1479" s="1" t="s">
        <v>60</v>
      </c>
      <c r="V1479">
        <v>1</v>
      </c>
      <c r="W1479">
        <v>2</v>
      </c>
      <c r="X1479">
        <v>83</v>
      </c>
      <c r="Y1479">
        <v>3</v>
      </c>
      <c r="Z1479" t="s">
        <v>3015</v>
      </c>
      <c r="AA1479">
        <v>1</v>
      </c>
      <c r="AB1479">
        <v>1</v>
      </c>
      <c r="AC1479" s="1" t="s">
        <v>3017</v>
      </c>
      <c r="AD1479" s="2">
        <v>2960</v>
      </c>
      <c r="AE1479">
        <v>17102</v>
      </c>
      <c r="AF1479">
        <v>2</v>
      </c>
      <c r="AG1479">
        <v>11</v>
      </c>
      <c r="AH1479">
        <v>3</v>
      </c>
      <c r="AI1479" s="1" t="s">
        <v>3017</v>
      </c>
      <c r="AJ1479">
        <v>3</v>
      </c>
      <c r="AK1479">
        <v>80</v>
      </c>
      <c r="AL1479">
        <v>0</v>
      </c>
      <c r="AM1479">
        <v>8</v>
      </c>
      <c r="AN1479" s="1" t="s">
        <v>3018</v>
      </c>
      <c r="AO1479">
        <v>3</v>
      </c>
      <c r="AP1479">
        <v>4</v>
      </c>
      <c r="AQ1479">
        <v>2</v>
      </c>
      <c r="AR1479">
        <v>1</v>
      </c>
      <c r="AS1479">
        <v>3</v>
      </c>
      <c r="AT1479" s="1" t="s">
        <v>3019</v>
      </c>
      <c r="AU1479" t="s">
        <v>3044</v>
      </c>
      <c r="AV1479" t="s">
        <v>3053</v>
      </c>
      <c r="AW1479" t="s">
        <v>3072</v>
      </c>
    </row>
    <row r="1480" spans="1:49" x14ac:dyDescent="0.3">
      <c r="A1480" s="1" t="s">
        <v>51</v>
      </c>
      <c r="B1480" s="1" t="s">
        <v>40</v>
      </c>
      <c r="C1480" s="1" t="s">
        <v>53</v>
      </c>
      <c r="D1480" s="1" t="s">
        <v>54</v>
      </c>
      <c r="E1480" s="1" t="s">
        <v>55</v>
      </c>
      <c r="F1480" s="1" t="s">
        <v>61</v>
      </c>
      <c r="G1480" s="1" t="s">
        <v>1557</v>
      </c>
      <c r="H1480">
        <v>1887</v>
      </c>
      <c r="I1480" s="1" t="s">
        <v>46</v>
      </c>
      <c r="J1480" s="1" t="s">
        <v>90</v>
      </c>
      <c r="K1480" s="1" t="s">
        <v>74</v>
      </c>
      <c r="L1480" s="1" t="s">
        <v>51</v>
      </c>
      <c r="M1480" s="1" t="s">
        <v>49</v>
      </c>
      <c r="N1480">
        <v>3</v>
      </c>
      <c r="O1480">
        <v>53</v>
      </c>
      <c r="P1480" s="1" t="s">
        <v>3020</v>
      </c>
      <c r="Q1480">
        <v>1</v>
      </c>
      <c r="R1480">
        <v>1282</v>
      </c>
      <c r="S1480">
        <v>5</v>
      </c>
      <c r="T1480" s="1" t="s">
        <v>3014</v>
      </c>
      <c r="U1480" s="1" t="s">
        <v>72</v>
      </c>
      <c r="V1480">
        <v>1</v>
      </c>
      <c r="W1480">
        <v>3</v>
      </c>
      <c r="X1480">
        <v>58</v>
      </c>
      <c r="Y1480">
        <v>3</v>
      </c>
      <c r="Z1480" t="s">
        <v>3015</v>
      </c>
      <c r="AA1480">
        <v>5</v>
      </c>
      <c r="AB1480">
        <v>3</v>
      </c>
      <c r="AC1480" s="1" t="s">
        <v>3015</v>
      </c>
      <c r="AD1480" s="2">
        <v>19094</v>
      </c>
      <c r="AE1480">
        <v>10735</v>
      </c>
      <c r="AF1480">
        <v>4</v>
      </c>
      <c r="AG1480">
        <v>11</v>
      </c>
      <c r="AH1480">
        <v>3</v>
      </c>
      <c r="AI1480" s="1" t="s">
        <v>3017</v>
      </c>
      <c r="AJ1480">
        <v>4</v>
      </c>
      <c r="AK1480">
        <v>80</v>
      </c>
      <c r="AL1480">
        <v>1</v>
      </c>
      <c r="AM1480">
        <v>26</v>
      </c>
      <c r="AN1480" s="1" t="s">
        <v>3026</v>
      </c>
      <c r="AO1480">
        <v>2</v>
      </c>
      <c r="AP1480">
        <v>14</v>
      </c>
      <c r="AQ1480">
        <v>13</v>
      </c>
      <c r="AR1480">
        <v>4</v>
      </c>
      <c r="AS1480">
        <v>8</v>
      </c>
      <c r="AT1480" s="1" t="s">
        <v>3015</v>
      </c>
      <c r="AU1480" t="s">
        <v>3044</v>
      </c>
      <c r="AV1480" t="s">
        <v>3054</v>
      </c>
      <c r="AW1480" t="s">
        <v>3073</v>
      </c>
    </row>
    <row r="1481" spans="1:49" x14ac:dyDescent="0.3">
      <c r="A1481" s="1" t="s">
        <v>39</v>
      </c>
      <c r="B1481" s="1" t="s">
        <v>52</v>
      </c>
      <c r="C1481" s="1" t="s">
        <v>64</v>
      </c>
      <c r="D1481" s="1" t="s">
        <v>42</v>
      </c>
      <c r="E1481" s="1" t="s">
        <v>55</v>
      </c>
      <c r="F1481" s="1" t="s">
        <v>44</v>
      </c>
      <c r="G1481" s="1" t="s">
        <v>1558</v>
      </c>
      <c r="H1481">
        <v>1888</v>
      </c>
      <c r="I1481" s="1" t="s">
        <v>46</v>
      </c>
      <c r="J1481" s="1" t="s">
        <v>58</v>
      </c>
      <c r="K1481" s="1" t="s">
        <v>48</v>
      </c>
      <c r="L1481" s="1" t="s">
        <v>39</v>
      </c>
      <c r="M1481" s="1" t="s">
        <v>49</v>
      </c>
      <c r="N1481">
        <v>5</v>
      </c>
      <c r="O1481">
        <v>32</v>
      </c>
      <c r="P1481" s="1" t="s">
        <v>3021</v>
      </c>
      <c r="Q1481">
        <v>0</v>
      </c>
      <c r="R1481">
        <v>1125</v>
      </c>
      <c r="S1481">
        <v>16</v>
      </c>
      <c r="T1481" s="1" t="s">
        <v>3025</v>
      </c>
      <c r="U1481" s="1" t="s">
        <v>60</v>
      </c>
      <c r="V1481">
        <v>1</v>
      </c>
      <c r="W1481">
        <v>2</v>
      </c>
      <c r="X1481">
        <v>72</v>
      </c>
      <c r="Y1481">
        <v>1</v>
      </c>
      <c r="Z1481" t="s">
        <v>3017</v>
      </c>
      <c r="AA1481">
        <v>1</v>
      </c>
      <c r="AB1481">
        <v>1</v>
      </c>
      <c r="AC1481" s="1" t="s">
        <v>3017</v>
      </c>
      <c r="AD1481" s="2">
        <v>3919</v>
      </c>
      <c r="AE1481">
        <v>4681</v>
      </c>
      <c r="AF1481">
        <v>1</v>
      </c>
      <c r="AG1481">
        <v>22</v>
      </c>
      <c r="AH1481">
        <v>4</v>
      </c>
      <c r="AI1481" s="1" t="s">
        <v>3015</v>
      </c>
      <c r="AJ1481">
        <v>2</v>
      </c>
      <c r="AK1481">
        <v>80</v>
      </c>
      <c r="AL1481">
        <v>0</v>
      </c>
      <c r="AM1481">
        <v>10</v>
      </c>
      <c r="AN1481" s="1" t="s">
        <v>3018</v>
      </c>
      <c r="AO1481">
        <v>3</v>
      </c>
      <c r="AP1481">
        <v>10</v>
      </c>
      <c r="AQ1481">
        <v>2</v>
      </c>
      <c r="AR1481">
        <v>6</v>
      </c>
      <c r="AS1481">
        <v>7</v>
      </c>
      <c r="AT1481" s="1" t="s">
        <v>3019</v>
      </c>
      <c r="AU1481" t="s">
        <v>3045</v>
      </c>
      <c r="AV1481" t="s">
        <v>3053</v>
      </c>
      <c r="AW1481" t="s">
        <v>3072</v>
      </c>
    </row>
    <row r="1482" spans="1:49" x14ac:dyDescent="0.3">
      <c r="A1482" s="1" t="s">
        <v>51</v>
      </c>
      <c r="B1482" s="1" t="s">
        <v>40</v>
      </c>
      <c r="C1482" s="1" t="s">
        <v>41</v>
      </c>
      <c r="D1482" s="1" t="s">
        <v>54</v>
      </c>
      <c r="E1482" s="1" t="s">
        <v>43</v>
      </c>
      <c r="F1482" s="1" t="s">
        <v>101</v>
      </c>
      <c r="G1482" s="1" t="s">
        <v>1559</v>
      </c>
      <c r="H1482">
        <v>1889</v>
      </c>
      <c r="I1482" s="1" t="s">
        <v>57</v>
      </c>
      <c r="J1482" s="1" t="s">
        <v>47</v>
      </c>
      <c r="K1482" s="1" t="s">
        <v>59</v>
      </c>
      <c r="L1482" s="1" t="s">
        <v>51</v>
      </c>
      <c r="M1482" s="1" t="s">
        <v>49</v>
      </c>
      <c r="N1482">
        <v>2</v>
      </c>
      <c r="O1482">
        <v>42</v>
      </c>
      <c r="P1482" s="1" t="s">
        <v>3013</v>
      </c>
      <c r="Q1482">
        <v>1</v>
      </c>
      <c r="R1482">
        <v>691</v>
      </c>
      <c r="S1482">
        <v>8</v>
      </c>
      <c r="T1482" s="1" t="s">
        <v>3014</v>
      </c>
      <c r="U1482" s="1" t="s">
        <v>66</v>
      </c>
      <c r="V1482">
        <v>1</v>
      </c>
      <c r="W1482">
        <v>3</v>
      </c>
      <c r="X1482">
        <v>48</v>
      </c>
      <c r="Y1482">
        <v>3</v>
      </c>
      <c r="Z1482" t="s">
        <v>3015</v>
      </c>
      <c r="AA1482">
        <v>2</v>
      </c>
      <c r="AB1482">
        <v>2</v>
      </c>
      <c r="AC1482" s="1" t="s">
        <v>3019</v>
      </c>
      <c r="AD1482" s="2">
        <v>6825</v>
      </c>
      <c r="AE1482">
        <v>21173</v>
      </c>
      <c r="AF1482">
        <v>0</v>
      </c>
      <c r="AG1482">
        <v>11</v>
      </c>
      <c r="AH1482">
        <v>3</v>
      </c>
      <c r="AI1482" s="1" t="s">
        <v>3017</v>
      </c>
      <c r="AJ1482">
        <v>4</v>
      </c>
      <c r="AK1482">
        <v>80</v>
      </c>
      <c r="AL1482">
        <v>1</v>
      </c>
      <c r="AM1482">
        <v>10</v>
      </c>
      <c r="AN1482" s="1" t="s">
        <v>3018</v>
      </c>
      <c r="AO1482">
        <v>3</v>
      </c>
      <c r="AP1482">
        <v>9</v>
      </c>
      <c r="AQ1482">
        <v>7</v>
      </c>
      <c r="AR1482">
        <v>4</v>
      </c>
      <c r="AS1482">
        <v>2</v>
      </c>
      <c r="AT1482" s="1" t="s">
        <v>3015</v>
      </c>
      <c r="AU1482" t="s">
        <v>3044</v>
      </c>
      <c r="AV1482" t="s">
        <v>3053</v>
      </c>
      <c r="AW1482" t="s">
        <v>3071</v>
      </c>
    </row>
    <row r="1483" spans="1:49" x14ac:dyDescent="0.3">
      <c r="A1483" s="1" t="s">
        <v>51</v>
      </c>
      <c r="B1483" s="1" t="s">
        <v>40</v>
      </c>
      <c r="C1483" s="1" t="s">
        <v>41</v>
      </c>
      <c r="D1483" s="1" t="s">
        <v>54</v>
      </c>
      <c r="E1483" s="1" t="s">
        <v>55</v>
      </c>
      <c r="F1483" s="1" t="s">
        <v>67</v>
      </c>
      <c r="G1483" s="1" t="s">
        <v>1560</v>
      </c>
      <c r="H1483">
        <v>1890</v>
      </c>
      <c r="I1483" s="1" t="s">
        <v>46</v>
      </c>
      <c r="J1483" s="1" t="s">
        <v>78</v>
      </c>
      <c r="K1483" s="1" t="s">
        <v>59</v>
      </c>
      <c r="L1483" s="1" t="s">
        <v>51</v>
      </c>
      <c r="M1483" s="1" t="s">
        <v>49</v>
      </c>
      <c r="N1483">
        <v>4</v>
      </c>
      <c r="O1483">
        <v>44</v>
      </c>
      <c r="P1483" s="1" t="s">
        <v>3013</v>
      </c>
      <c r="Q1483">
        <v>1</v>
      </c>
      <c r="R1483">
        <v>477</v>
      </c>
      <c r="S1483">
        <v>7</v>
      </c>
      <c r="T1483" s="1" t="s">
        <v>3014</v>
      </c>
      <c r="U1483" s="1" t="s">
        <v>66</v>
      </c>
      <c r="V1483">
        <v>1</v>
      </c>
      <c r="W1483">
        <v>1</v>
      </c>
      <c r="X1483">
        <v>42</v>
      </c>
      <c r="Y1483">
        <v>2</v>
      </c>
      <c r="Z1483" t="s">
        <v>3019</v>
      </c>
      <c r="AA1483">
        <v>3</v>
      </c>
      <c r="AB1483">
        <v>4</v>
      </c>
      <c r="AC1483" s="1" t="s">
        <v>3016</v>
      </c>
      <c r="AD1483" s="2">
        <v>10248</v>
      </c>
      <c r="AE1483">
        <v>2094</v>
      </c>
      <c r="AF1483">
        <v>3</v>
      </c>
      <c r="AG1483">
        <v>14</v>
      </c>
      <c r="AH1483">
        <v>3</v>
      </c>
      <c r="AI1483" s="1" t="s">
        <v>3017</v>
      </c>
      <c r="AJ1483">
        <v>4</v>
      </c>
      <c r="AK1483">
        <v>80</v>
      </c>
      <c r="AL1483">
        <v>1</v>
      </c>
      <c r="AM1483">
        <v>24</v>
      </c>
      <c r="AN1483" s="1" t="s">
        <v>3024</v>
      </c>
      <c r="AO1483">
        <v>3</v>
      </c>
      <c r="AP1483">
        <v>22</v>
      </c>
      <c r="AQ1483">
        <v>6</v>
      </c>
      <c r="AR1483">
        <v>5</v>
      </c>
      <c r="AS1483">
        <v>17</v>
      </c>
      <c r="AT1483" s="1" t="s">
        <v>3017</v>
      </c>
      <c r="AU1483" t="s">
        <v>3045</v>
      </c>
      <c r="AV1483" t="s">
        <v>3053</v>
      </c>
      <c r="AW1483" t="s">
        <v>3074</v>
      </c>
    </row>
    <row r="1484" spans="1:49" x14ac:dyDescent="0.3">
      <c r="A1484" s="1" t="s">
        <v>51</v>
      </c>
      <c r="B1484" s="1" t="s">
        <v>40</v>
      </c>
      <c r="C1484" s="1" t="s">
        <v>53</v>
      </c>
      <c r="D1484" s="1" t="s">
        <v>54</v>
      </c>
      <c r="E1484" s="1" t="s">
        <v>43</v>
      </c>
      <c r="F1484" s="1" t="s">
        <v>101</v>
      </c>
      <c r="G1484" s="1" t="s">
        <v>1561</v>
      </c>
      <c r="H1484">
        <v>1891</v>
      </c>
      <c r="I1484" s="1" t="s">
        <v>46</v>
      </c>
      <c r="J1484" s="1" t="s">
        <v>90</v>
      </c>
      <c r="K1484" s="1" t="s">
        <v>48</v>
      </c>
      <c r="L1484" s="1" t="s">
        <v>51</v>
      </c>
      <c r="M1484" s="1" t="s">
        <v>49</v>
      </c>
      <c r="N1484">
        <v>2</v>
      </c>
      <c r="O1484">
        <v>46</v>
      </c>
      <c r="P1484" s="1" t="s">
        <v>3020</v>
      </c>
      <c r="Q1484">
        <v>1</v>
      </c>
      <c r="R1484">
        <v>705</v>
      </c>
      <c r="S1484">
        <v>2</v>
      </c>
      <c r="T1484" s="1" t="s">
        <v>3014</v>
      </c>
      <c r="U1484" s="1" t="s">
        <v>66</v>
      </c>
      <c r="V1484">
        <v>1</v>
      </c>
      <c r="W1484">
        <v>2</v>
      </c>
      <c r="X1484">
        <v>83</v>
      </c>
      <c r="Y1484">
        <v>3</v>
      </c>
      <c r="Z1484" t="s">
        <v>3015</v>
      </c>
      <c r="AA1484">
        <v>5</v>
      </c>
      <c r="AB1484">
        <v>1</v>
      </c>
      <c r="AC1484" s="1" t="s">
        <v>3017</v>
      </c>
      <c r="AD1484" s="2">
        <v>18947</v>
      </c>
      <c r="AE1484">
        <v>22822</v>
      </c>
      <c r="AF1484">
        <v>3</v>
      </c>
      <c r="AG1484">
        <v>12</v>
      </c>
      <c r="AH1484">
        <v>3</v>
      </c>
      <c r="AI1484" s="1" t="s">
        <v>3017</v>
      </c>
      <c r="AJ1484">
        <v>4</v>
      </c>
      <c r="AK1484">
        <v>80</v>
      </c>
      <c r="AL1484">
        <v>0</v>
      </c>
      <c r="AM1484">
        <v>22</v>
      </c>
      <c r="AN1484" s="1" t="s">
        <v>3024</v>
      </c>
      <c r="AO1484">
        <v>2</v>
      </c>
      <c r="AP1484">
        <v>2</v>
      </c>
      <c r="AQ1484">
        <v>2</v>
      </c>
      <c r="AR1484">
        <v>2</v>
      </c>
      <c r="AS1484">
        <v>1</v>
      </c>
      <c r="AT1484" s="1" t="s">
        <v>3019</v>
      </c>
      <c r="AU1484" t="s">
        <v>3044</v>
      </c>
      <c r="AV1484" t="s">
        <v>3054</v>
      </c>
      <c r="AW1484" t="s">
        <v>3073</v>
      </c>
    </row>
    <row r="1485" spans="1:49" x14ac:dyDescent="0.3">
      <c r="A1485" s="1" t="s">
        <v>51</v>
      </c>
      <c r="B1485" s="1" t="s">
        <v>40</v>
      </c>
      <c r="C1485" s="1" t="s">
        <v>64</v>
      </c>
      <c r="D1485" s="1" t="s">
        <v>54</v>
      </c>
      <c r="E1485" s="1" t="s">
        <v>55</v>
      </c>
      <c r="F1485" s="1" t="s">
        <v>67</v>
      </c>
      <c r="G1485" s="1" t="s">
        <v>1562</v>
      </c>
      <c r="H1485">
        <v>1892</v>
      </c>
      <c r="I1485" s="1" t="s">
        <v>57</v>
      </c>
      <c r="J1485" s="1" t="s">
        <v>63</v>
      </c>
      <c r="K1485" s="1" t="s">
        <v>48</v>
      </c>
      <c r="L1485" s="1" t="s">
        <v>51</v>
      </c>
      <c r="M1485" s="1" t="s">
        <v>49</v>
      </c>
      <c r="N1485">
        <v>3</v>
      </c>
      <c r="O1485">
        <v>33</v>
      </c>
      <c r="P1485" s="1" t="s">
        <v>3021</v>
      </c>
      <c r="Q1485">
        <v>1</v>
      </c>
      <c r="R1485">
        <v>924</v>
      </c>
      <c r="S1485">
        <v>2</v>
      </c>
      <c r="T1485" s="1" t="s">
        <v>3014</v>
      </c>
      <c r="U1485" s="1" t="s">
        <v>72</v>
      </c>
      <c r="V1485">
        <v>1</v>
      </c>
      <c r="W1485">
        <v>3</v>
      </c>
      <c r="X1485">
        <v>78</v>
      </c>
      <c r="Y1485">
        <v>3</v>
      </c>
      <c r="Z1485" t="s">
        <v>3015</v>
      </c>
      <c r="AA1485">
        <v>1</v>
      </c>
      <c r="AB1485">
        <v>4</v>
      </c>
      <c r="AC1485" s="1" t="s">
        <v>3016</v>
      </c>
      <c r="AD1485" s="2">
        <v>2496</v>
      </c>
      <c r="AE1485">
        <v>6670</v>
      </c>
      <c r="AF1485">
        <v>4</v>
      </c>
      <c r="AG1485">
        <v>11</v>
      </c>
      <c r="AH1485">
        <v>3</v>
      </c>
      <c r="AI1485" s="1" t="s">
        <v>3017</v>
      </c>
      <c r="AJ1485">
        <v>4</v>
      </c>
      <c r="AK1485">
        <v>80</v>
      </c>
      <c r="AL1485">
        <v>0</v>
      </c>
      <c r="AM1485">
        <v>7</v>
      </c>
      <c r="AN1485" s="1" t="s">
        <v>3018</v>
      </c>
      <c r="AO1485">
        <v>3</v>
      </c>
      <c r="AP1485">
        <v>1</v>
      </c>
      <c r="AQ1485">
        <v>1</v>
      </c>
      <c r="AR1485">
        <v>0</v>
      </c>
      <c r="AS1485">
        <v>0</v>
      </c>
      <c r="AT1485" s="1" t="s">
        <v>3015</v>
      </c>
      <c r="AU1485" t="s">
        <v>3044</v>
      </c>
      <c r="AV1485" t="s">
        <v>3053</v>
      </c>
      <c r="AW1485" t="s">
        <v>3072</v>
      </c>
    </row>
    <row r="1486" spans="1:49" x14ac:dyDescent="0.3">
      <c r="A1486" s="1" t="s">
        <v>51</v>
      </c>
      <c r="B1486" s="1" t="s">
        <v>40</v>
      </c>
      <c r="C1486" s="1" t="s">
        <v>41</v>
      </c>
      <c r="D1486" s="1" t="s">
        <v>54</v>
      </c>
      <c r="E1486" s="1" t="s">
        <v>55</v>
      </c>
      <c r="F1486" s="1" t="s">
        <v>61</v>
      </c>
      <c r="G1486" s="1" t="s">
        <v>1563</v>
      </c>
      <c r="H1486">
        <v>1893</v>
      </c>
      <c r="I1486" s="1" t="s">
        <v>57</v>
      </c>
      <c r="J1486" s="1" t="s">
        <v>78</v>
      </c>
      <c r="K1486" s="1" t="s">
        <v>59</v>
      </c>
      <c r="L1486" s="1" t="s">
        <v>39</v>
      </c>
      <c r="M1486" s="1" t="s">
        <v>49</v>
      </c>
      <c r="N1486">
        <v>5</v>
      </c>
      <c r="O1486">
        <v>44</v>
      </c>
      <c r="P1486" s="1" t="s">
        <v>3013</v>
      </c>
      <c r="Q1486">
        <v>1</v>
      </c>
      <c r="R1486">
        <v>1459</v>
      </c>
      <c r="S1486">
        <v>10</v>
      </c>
      <c r="T1486" s="1" t="s">
        <v>3014</v>
      </c>
      <c r="U1486" s="1" t="s">
        <v>66</v>
      </c>
      <c r="V1486">
        <v>1</v>
      </c>
      <c r="W1486">
        <v>4</v>
      </c>
      <c r="X1486">
        <v>41</v>
      </c>
      <c r="Y1486">
        <v>3</v>
      </c>
      <c r="Z1486" t="s">
        <v>3015</v>
      </c>
      <c r="AA1486">
        <v>2</v>
      </c>
      <c r="AB1486">
        <v>4</v>
      </c>
      <c r="AC1486" s="1" t="s">
        <v>3016</v>
      </c>
      <c r="AD1486" s="2">
        <v>6465</v>
      </c>
      <c r="AE1486">
        <v>19121</v>
      </c>
      <c r="AF1486">
        <v>2</v>
      </c>
      <c r="AG1486">
        <v>13</v>
      </c>
      <c r="AH1486">
        <v>3</v>
      </c>
      <c r="AI1486" s="1" t="s">
        <v>3017</v>
      </c>
      <c r="AJ1486">
        <v>4</v>
      </c>
      <c r="AK1486">
        <v>80</v>
      </c>
      <c r="AL1486">
        <v>0</v>
      </c>
      <c r="AM1486">
        <v>9</v>
      </c>
      <c r="AN1486" s="1" t="s">
        <v>3018</v>
      </c>
      <c r="AO1486">
        <v>4</v>
      </c>
      <c r="AP1486">
        <v>4</v>
      </c>
      <c r="AQ1486">
        <v>2</v>
      </c>
      <c r="AR1486">
        <v>1</v>
      </c>
      <c r="AS1486">
        <v>3</v>
      </c>
      <c r="AT1486" s="1" t="s">
        <v>3016</v>
      </c>
      <c r="AU1486" t="s">
        <v>3044</v>
      </c>
      <c r="AV1486" t="s">
        <v>3055</v>
      </c>
      <c r="AW1486" t="s">
        <v>3071</v>
      </c>
    </row>
    <row r="1487" spans="1:49" x14ac:dyDescent="0.3">
      <c r="A1487" s="1" t="s">
        <v>51</v>
      </c>
      <c r="B1487" s="1" t="s">
        <v>40</v>
      </c>
      <c r="C1487" s="1" t="s">
        <v>64</v>
      </c>
      <c r="D1487" s="1" t="s">
        <v>54</v>
      </c>
      <c r="E1487" s="1" t="s">
        <v>55</v>
      </c>
      <c r="F1487" s="1" t="s">
        <v>67</v>
      </c>
      <c r="G1487" s="1" t="s">
        <v>1564</v>
      </c>
      <c r="H1487">
        <v>1894</v>
      </c>
      <c r="I1487" s="1" t="s">
        <v>57</v>
      </c>
      <c r="J1487" s="1" t="s">
        <v>63</v>
      </c>
      <c r="K1487" s="1" t="s">
        <v>48</v>
      </c>
      <c r="L1487" s="1" t="s">
        <v>51</v>
      </c>
      <c r="M1487" s="1" t="s">
        <v>49</v>
      </c>
      <c r="N1487">
        <v>5</v>
      </c>
      <c r="O1487">
        <v>30</v>
      </c>
      <c r="P1487" s="1" t="s">
        <v>3021</v>
      </c>
      <c r="Q1487">
        <v>1</v>
      </c>
      <c r="R1487">
        <v>125</v>
      </c>
      <c r="S1487">
        <v>9</v>
      </c>
      <c r="T1487" s="1" t="s">
        <v>3014</v>
      </c>
      <c r="U1487" s="1" t="s">
        <v>50</v>
      </c>
      <c r="V1487">
        <v>1</v>
      </c>
      <c r="W1487">
        <v>4</v>
      </c>
      <c r="X1487">
        <v>83</v>
      </c>
      <c r="Y1487">
        <v>2</v>
      </c>
      <c r="Z1487" t="s">
        <v>3019</v>
      </c>
      <c r="AA1487">
        <v>1</v>
      </c>
      <c r="AB1487">
        <v>3</v>
      </c>
      <c r="AC1487" s="1" t="s">
        <v>3015</v>
      </c>
      <c r="AD1487" s="2">
        <v>2206</v>
      </c>
      <c r="AE1487">
        <v>16117</v>
      </c>
      <c r="AF1487">
        <v>1</v>
      </c>
      <c r="AG1487">
        <v>13</v>
      </c>
      <c r="AH1487">
        <v>3</v>
      </c>
      <c r="AI1487" s="1" t="s">
        <v>3017</v>
      </c>
      <c r="AJ1487">
        <v>1</v>
      </c>
      <c r="AK1487">
        <v>80</v>
      </c>
      <c r="AL1487">
        <v>0</v>
      </c>
      <c r="AM1487">
        <v>10</v>
      </c>
      <c r="AN1487" s="1" t="s">
        <v>3018</v>
      </c>
      <c r="AO1487">
        <v>3</v>
      </c>
      <c r="AP1487">
        <v>10</v>
      </c>
      <c r="AQ1487">
        <v>0</v>
      </c>
      <c r="AR1487">
        <v>1</v>
      </c>
      <c r="AS1487">
        <v>8</v>
      </c>
      <c r="AT1487" s="1" t="s">
        <v>3016</v>
      </c>
      <c r="AU1487" t="s">
        <v>3044</v>
      </c>
      <c r="AV1487" t="s">
        <v>3053</v>
      </c>
      <c r="AW1487" t="s">
        <v>3072</v>
      </c>
    </row>
    <row r="1488" spans="1:49" x14ac:dyDescent="0.3">
      <c r="A1488" s="1" t="s">
        <v>39</v>
      </c>
      <c r="B1488" s="1" t="s">
        <v>40</v>
      </c>
      <c r="C1488" s="1" t="s">
        <v>41</v>
      </c>
      <c r="D1488" s="1" t="s">
        <v>42</v>
      </c>
      <c r="E1488" s="1" t="s">
        <v>43</v>
      </c>
      <c r="F1488" s="1" t="s">
        <v>108</v>
      </c>
      <c r="G1488" s="1" t="s">
        <v>1565</v>
      </c>
      <c r="H1488">
        <v>1895</v>
      </c>
      <c r="I1488" s="1" t="s">
        <v>57</v>
      </c>
      <c r="J1488" s="1" t="s">
        <v>94</v>
      </c>
      <c r="K1488" s="1" t="s">
        <v>59</v>
      </c>
      <c r="L1488" s="1" t="s">
        <v>51</v>
      </c>
      <c r="M1488" s="1" t="s">
        <v>49</v>
      </c>
      <c r="N1488">
        <v>6</v>
      </c>
      <c r="O1488">
        <v>39</v>
      </c>
      <c r="P1488" s="1" t="s">
        <v>3013</v>
      </c>
      <c r="Q1488">
        <v>0</v>
      </c>
      <c r="R1488">
        <v>895</v>
      </c>
      <c r="S1488">
        <v>5</v>
      </c>
      <c r="T1488" s="1" t="s">
        <v>3014</v>
      </c>
      <c r="U1488" s="1" t="s">
        <v>72</v>
      </c>
      <c r="V1488">
        <v>1</v>
      </c>
      <c r="W1488">
        <v>4</v>
      </c>
      <c r="X1488">
        <v>56</v>
      </c>
      <c r="Y1488">
        <v>3</v>
      </c>
      <c r="Z1488" t="s">
        <v>3015</v>
      </c>
      <c r="AA1488">
        <v>2</v>
      </c>
      <c r="AB1488">
        <v>4</v>
      </c>
      <c r="AC1488" s="1" t="s">
        <v>3016</v>
      </c>
      <c r="AD1488" s="2">
        <v>2086</v>
      </c>
      <c r="AE1488">
        <v>3335</v>
      </c>
      <c r="AF1488">
        <v>3</v>
      </c>
      <c r="AG1488">
        <v>14</v>
      </c>
      <c r="AH1488">
        <v>3</v>
      </c>
      <c r="AI1488" s="1" t="s">
        <v>3017</v>
      </c>
      <c r="AJ1488">
        <v>3</v>
      </c>
      <c r="AK1488">
        <v>80</v>
      </c>
      <c r="AL1488">
        <v>1</v>
      </c>
      <c r="AM1488">
        <v>19</v>
      </c>
      <c r="AN1488" s="1" t="s">
        <v>3024</v>
      </c>
      <c r="AO1488">
        <v>4</v>
      </c>
      <c r="AP1488">
        <v>1</v>
      </c>
      <c r="AQ1488">
        <v>0</v>
      </c>
      <c r="AR1488">
        <v>0</v>
      </c>
      <c r="AS1488">
        <v>0</v>
      </c>
      <c r="AT1488" s="1" t="s">
        <v>3016</v>
      </c>
      <c r="AU1488" t="s">
        <v>3044</v>
      </c>
      <c r="AV1488" t="s">
        <v>3055</v>
      </c>
      <c r="AW1488" t="s">
        <v>3072</v>
      </c>
    </row>
    <row r="1489" spans="1:49" x14ac:dyDescent="0.3">
      <c r="A1489" s="1" t="s">
        <v>39</v>
      </c>
      <c r="B1489" s="1" t="s">
        <v>40</v>
      </c>
      <c r="C1489" s="1" t="s">
        <v>87</v>
      </c>
      <c r="D1489" s="1" t="s">
        <v>42</v>
      </c>
      <c r="E1489" s="1" t="s">
        <v>55</v>
      </c>
      <c r="F1489" s="1" t="s">
        <v>67</v>
      </c>
      <c r="G1489" s="1" t="s">
        <v>1566</v>
      </c>
      <c r="H1489">
        <v>1896</v>
      </c>
      <c r="I1489" s="1" t="s">
        <v>57</v>
      </c>
      <c r="J1489" s="1" t="s">
        <v>58</v>
      </c>
      <c r="K1489" s="1" t="s">
        <v>59</v>
      </c>
      <c r="L1489" s="1" t="s">
        <v>39</v>
      </c>
      <c r="M1489" s="1" t="s">
        <v>49</v>
      </c>
      <c r="N1489">
        <v>2</v>
      </c>
      <c r="O1489">
        <v>24</v>
      </c>
      <c r="P1489" s="1" t="s">
        <v>3021</v>
      </c>
      <c r="Q1489">
        <v>0</v>
      </c>
      <c r="R1489">
        <v>813</v>
      </c>
      <c r="S1489">
        <v>1</v>
      </c>
      <c r="T1489" s="1" t="s">
        <v>3014</v>
      </c>
      <c r="U1489" s="1" t="s">
        <v>72</v>
      </c>
      <c r="V1489">
        <v>1</v>
      </c>
      <c r="W1489">
        <v>2</v>
      </c>
      <c r="X1489">
        <v>61</v>
      </c>
      <c r="Y1489">
        <v>3</v>
      </c>
      <c r="Z1489" t="s">
        <v>3015</v>
      </c>
      <c r="AA1489">
        <v>1</v>
      </c>
      <c r="AB1489">
        <v>4</v>
      </c>
      <c r="AC1489" s="1" t="s">
        <v>3016</v>
      </c>
      <c r="AD1489" s="2">
        <v>2293</v>
      </c>
      <c r="AE1489">
        <v>3020</v>
      </c>
      <c r="AF1489">
        <v>2</v>
      </c>
      <c r="AG1489">
        <v>16</v>
      </c>
      <c r="AH1489">
        <v>3</v>
      </c>
      <c r="AI1489" s="1" t="s">
        <v>3017</v>
      </c>
      <c r="AJ1489">
        <v>1</v>
      </c>
      <c r="AK1489">
        <v>80</v>
      </c>
      <c r="AL1489">
        <v>1</v>
      </c>
      <c r="AM1489">
        <v>6</v>
      </c>
      <c r="AN1489" s="1" t="s">
        <v>3018</v>
      </c>
      <c r="AO1489">
        <v>2</v>
      </c>
      <c r="AP1489">
        <v>2</v>
      </c>
      <c r="AQ1489">
        <v>0</v>
      </c>
      <c r="AR1489">
        <v>2</v>
      </c>
      <c r="AS1489">
        <v>0</v>
      </c>
      <c r="AT1489" s="1" t="s">
        <v>3019</v>
      </c>
      <c r="AU1489" t="s">
        <v>3044</v>
      </c>
      <c r="AV1489" t="s">
        <v>3054</v>
      </c>
      <c r="AW1489" t="s">
        <v>3072</v>
      </c>
    </row>
    <row r="1490" spans="1:49" x14ac:dyDescent="0.3">
      <c r="A1490" s="1" t="s">
        <v>51</v>
      </c>
      <c r="B1490" s="1" t="s">
        <v>40</v>
      </c>
      <c r="C1490" s="1" t="s">
        <v>41</v>
      </c>
      <c r="D1490" s="1" t="s">
        <v>54</v>
      </c>
      <c r="E1490" s="1" t="s">
        <v>55</v>
      </c>
      <c r="F1490" s="1" t="s">
        <v>67</v>
      </c>
      <c r="G1490" s="1" t="s">
        <v>1567</v>
      </c>
      <c r="H1490">
        <v>1897</v>
      </c>
      <c r="I1490" s="1" t="s">
        <v>46</v>
      </c>
      <c r="J1490" s="1" t="s">
        <v>58</v>
      </c>
      <c r="K1490" s="1" t="s">
        <v>74</v>
      </c>
      <c r="L1490" s="1" t="s">
        <v>51</v>
      </c>
      <c r="M1490" s="1" t="s">
        <v>49</v>
      </c>
      <c r="N1490">
        <v>3</v>
      </c>
      <c r="O1490">
        <v>43</v>
      </c>
      <c r="P1490" s="1" t="s">
        <v>3013</v>
      </c>
      <c r="Q1490">
        <v>1</v>
      </c>
      <c r="R1490">
        <v>1273</v>
      </c>
      <c r="S1490">
        <v>2</v>
      </c>
      <c r="T1490" s="1" t="s">
        <v>3014</v>
      </c>
      <c r="U1490" s="1" t="s">
        <v>50</v>
      </c>
      <c r="V1490">
        <v>1</v>
      </c>
      <c r="W1490">
        <v>4</v>
      </c>
      <c r="X1490">
        <v>72</v>
      </c>
      <c r="Y1490">
        <v>4</v>
      </c>
      <c r="Z1490" t="s">
        <v>3016</v>
      </c>
      <c r="AA1490">
        <v>1</v>
      </c>
      <c r="AB1490">
        <v>3</v>
      </c>
      <c r="AC1490" s="1" t="s">
        <v>3015</v>
      </c>
      <c r="AD1490" s="2">
        <v>2645</v>
      </c>
      <c r="AE1490">
        <v>21923</v>
      </c>
      <c r="AF1490">
        <v>1</v>
      </c>
      <c r="AG1490">
        <v>12</v>
      </c>
      <c r="AH1490">
        <v>3</v>
      </c>
      <c r="AI1490" s="1" t="s">
        <v>3017</v>
      </c>
      <c r="AJ1490">
        <v>4</v>
      </c>
      <c r="AK1490">
        <v>80</v>
      </c>
      <c r="AL1490">
        <v>2</v>
      </c>
      <c r="AM1490">
        <v>6</v>
      </c>
      <c r="AN1490" s="1" t="s">
        <v>3018</v>
      </c>
      <c r="AO1490">
        <v>2</v>
      </c>
      <c r="AP1490">
        <v>5</v>
      </c>
      <c r="AQ1490">
        <v>3</v>
      </c>
      <c r="AR1490">
        <v>1</v>
      </c>
      <c r="AS1490">
        <v>4</v>
      </c>
      <c r="AT1490" s="1" t="s">
        <v>3016</v>
      </c>
      <c r="AU1490" t="s">
        <v>3044</v>
      </c>
      <c r="AV1490" t="s">
        <v>3054</v>
      </c>
      <c r="AW1490" t="s">
        <v>3072</v>
      </c>
    </row>
    <row r="1491" spans="1:49" x14ac:dyDescent="0.3">
      <c r="A1491" s="1" t="s">
        <v>39</v>
      </c>
      <c r="B1491" s="1" t="s">
        <v>40</v>
      </c>
      <c r="C1491" s="1" t="s">
        <v>53</v>
      </c>
      <c r="D1491" s="1" t="s">
        <v>42</v>
      </c>
      <c r="E1491" s="1" t="s">
        <v>43</v>
      </c>
      <c r="F1491" s="1" t="s">
        <v>101</v>
      </c>
      <c r="G1491" s="1" t="s">
        <v>1568</v>
      </c>
      <c r="H1491">
        <v>1898</v>
      </c>
      <c r="I1491" s="1" t="s">
        <v>57</v>
      </c>
      <c r="J1491" s="1" t="s">
        <v>94</v>
      </c>
      <c r="K1491" s="1" t="s">
        <v>59</v>
      </c>
      <c r="L1491" s="1" t="s">
        <v>39</v>
      </c>
      <c r="M1491" s="1" t="s">
        <v>49</v>
      </c>
      <c r="N1491">
        <v>2</v>
      </c>
      <c r="O1491">
        <v>50</v>
      </c>
      <c r="P1491" s="1" t="s">
        <v>3020</v>
      </c>
      <c r="Q1491">
        <v>0</v>
      </c>
      <c r="R1491">
        <v>869</v>
      </c>
      <c r="S1491">
        <v>3</v>
      </c>
      <c r="T1491" s="1" t="s">
        <v>3014</v>
      </c>
      <c r="U1491" s="1" t="s">
        <v>50</v>
      </c>
      <c r="V1491">
        <v>1</v>
      </c>
      <c r="W1491">
        <v>1</v>
      </c>
      <c r="X1491">
        <v>86</v>
      </c>
      <c r="Y1491">
        <v>2</v>
      </c>
      <c r="Z1491" t="s">
        <v>3019</v>
      </c>
      <c r="AA1491">
        <v>1</v>
      </c>
      <c r="AB1491">
        <v>3</v>
      </c>
      <c r="AC1491" s="1" t="s">
        <v>3015</v>
      </c>
      <c r="AD1491" s="2">
        <v>2683</v>
      </c>
      <c r="AE1491">
        <v>3810</v>
      </c>
      <c r="AF1491">
        <v>1</v>
      </c>
      <c r="AG1491">
        <v>14</v>
      </c>
      <c r="AH1491">
        <v>3</v>
      </c>
      <c r="AI1491" s="1" t="s">
        <v>3017</v>
      </c>
      <c r="AJ1491">
        <v>3</v>
      </c>
      <c r="AK1491">
        <v>80</v>
      </c>
      <c r="AL1491">
        <v>0</v>
      </c>
      <c r="AM1491">
        <v>3</v>
      </c>
      <c r="AN1491" s="1" t="s">
        <v>3023</v>
      </c>
      <c r="AO1491">
        <v>3</v>
      </c>
      <c r="AP1491">
        <v>3</v>
      </c>
      <c r="AQ1491">
        <v>2</v>
      </c>
      <c r="AR1491">
        <v>0</v>
      </c>
      <c r="AS1491">
        <v>2</v>
      </c>
      <c r="AT1491" s="1" t="s">
        <v>3017</v>
      </c>
      <c r="AU1491" t="s">
        <v>3044</v>
      </c>
      <c r="AV1491" t="s">
        <v>3053</v>
      </c>
      <c r="AW1491" t="s">
        <v>3072</v>
      </c>
    </row>
    <row r="1492" spans="1:49" x14ac:dyDescent="0.3">
      <c r="A1492" s="1" t="s">
        <v>51</v>
      </c>
      <c r="B1492" s="1" t="s">
        <v>40</v>
      </c>
      <c r="C1492" s="1" t="s">
        <v>41</v>
      </c>
      <c r="D1492" s="1" t="s">
        <v>54</v>
      </c>
      <c r="E1492" s="1" t="s">
        <v>43</v>
      </c>
      <c r="F1492" s="1" t="s">
        <v>101</v>
      </c>
      <c r="G1492" s="1" t="s">
        <v>1569</v>
      </c>
      <c r="H1492">
        <v>1899</v>
      </c>
      <c r="I1492" s="1" t="s">
        <v>46</v>
      </c>
      <c r="J1492" s="1" t="s">
        <v>94</v>
      </c>
      <c r="K1492" s="1" t="s">
        <v>59</v>
      </c>
      <c r="L1492" s="1" t="s">
        <v>51</v>
      </c>
      <c r="M1492" s="1" t="s">
        <v>49</v>
      </c>
      <c r="N1492">
        <v>3</v>
      </c>
      <c r="O1492">
        <v>35</v>
      </c>
      <c r="P1492" s="1" t="s">
        <v>3013</v>
      </c>
      <c r="Q1492">
        <v>1</v>
      </c>
      <c r="R1492">
        <v>890</v>
      </c>
      <c r="S1492">
        <v>2</v>
      </c>
      <c r="T1492" s="1" t="s">
        <v>3014</v>
      </c>
      <c r="U1492" s="1" t="s">
        <v>72</v>
      </c>
      <c r="V1492">
        <v>1</v>
      </c>
      <c r="W1492">
        <v>4</v>
      </c>
      <c r="X1492">
        <v>97</v>
      </c>
      <c r="Y1492">
        <v>3</v>
      </c>
      <c r="Z1492" t="s">
        <v>3015</v>
      </c>
      <c r="AA1492">
        <v>1</v>
      </c>
      <c r="AB1492">
        <v>4</v>
      </c>
      <c r="AC1492" s="1" t="s">
        <v>3016</v>
      </c>
      <c r="AD1492" s="2">
        <v>2014</v>
      </c>
      <c r="AE1492">
        <v>9687</v>
      </c>
      <c r="AF1492">
        <v>1</v>
      </c>
      <c r="AG1492">
        <v>13</v>
      </c>
      <c r="AH1492">
        <v>3</v>
      </c>
      <c r="AI1492" s="1" t="s">
        <v>3017</v>
      </c>
      <c r="AJ1492">
        <v>1</v>
      </c>
      <c r="AK1492">
        <v>80</v>
      </c>
      <c r="AL1492">
        <v>0</v>
      </c>
      <c r="AM1492">
        <v>2</v>
      </c>
      <c r="AN1492" s="1" t="s">
        <v>3023</v>
      </c>
      <c r="AO1492">
        <v>3</v>
      </c>
      <c r="AP1492">
        <v>2</v>
      </c>
      <c r="AQ1492">
        <v>2</v>
      </c>
      <c r="AR1492">
        <v>2</v>
      </c>
      <c r="AS1492">
        <v>2</v>
      </c>
      <c r="AT1492" s="1" t="s">
        <v>3016</v>
      </c>
      <c r="AU1492" t="s">
        <v>3044</v>
      </c>
      <c r="AV1492" t="s">
        <v>3053</v>
      </c>
      <c r="AW1492" t="s">
        <v>3072</v>
      </c>
    </row>
    <row r="1493" spans="1:49" x14ac:dyDescent="0.3">
      <c r="A1493" s="1" t="s">
        <v>51</v>
      </c>
      <c r="B1493" s="1" t="s">
        <v>40</v>
      </c>
      <c r="C1493" s="1" t="s">
        <v>41</v>
      </c>
      <c r="D1493" s="1" t="s">
        <v>54</v>
      </c>
      <c r="E1493" s="1" t="s">
        <v>55</v>
      </c>
      <c r="F1493" s="1" t="s">
        <v>44</v>
      </c>
      <c r="G1493" s="1" t="s">
        <v>1570</v>
      </c>
      <c r="H1493">
        <v>1900</v>
      </c>
      <c r="I1493" s="1" t="s">
        <v>46</v>
      </c>
      <c r="J1493" s="1" t="s">
        <v>58</v>
      </c>
      <c r="K1493" s="1" t="s">
        <v>59</v>
      </c>
      <c r="L1493" s="1" t="s">
        <v>39</v>
      </c>
      <c r="M1493" s="1" t="s">
        <v>49</v>
      </c>
      <c r="N1493">
        <v>3</v>
      </c>
      <c r="O1493">
        <v>36</v>
      </c>
      <c r="P1493" s="1" t="s">
        <v>3013</v>
      </c>
      <c r="Q1493">
        <v>1</v>
      </c>
      <c r="R1493">
        <v>852</v>
      </c>
      <c r="S1493">
        <v>5</v>
      </c>
      <c r="T1493" s="1" t="s">
        <v>3014</v>
      </c>
      <c r="U1493" s="1" t="s">
        <v>66</v>
      </c>
      <c r="V1493">
        <v>1</v>
      </c>
      <c r="W1493">
        <v>2</v>
      </c>
      <c r="X1493">
        <v>82</v>
      </c>
      <c r="Y1493">
        <v>2</v>
      </c>
      <c r="Z1493" t="s">
        <v>3019</v>
      </c>
      <c r="AA1493">
        <v>1</v>
      </c>
      <c r="AB1493">
        <v>1</v>
      </c>
      <c r="AC1493" s="1" t="s">
        <v>3017</v>
      </c>
      <c r="AD1493" s="2">
        <v>3419</v>
      </c>
      <c r="AE1493">
        <v>13072</v>
      </c>
      <c r="AF1493">
        <v>9</v>
      </c>
      <c r="AG1493">
        <v>14</v>
      </c>
      <c r="AH1493">
        <v>3</v>
      </c>
      <c r="AI1493" s="1" t="s">
        <v>3017</v>
      </c>
      <c r="AJ1493">
        <v>4</v>
      </c>
      <c r="AK1493">
        <v>80</v>
      </c>
      <c r="AL1493">
        <v>1</v>
      </c>
      <c r="AM1493">
        <v>6</v>
      </c>
      <c r="AN1493" s="1" t="s">
        <v>3018</v>
      </c>
      <c r="AO1493">
        <v>4</v>
      </c>
      <c r="AP1493">
        <v>1</v>
      </c>
      <c r="AQ1493">
        <v>1</v>
      </c>
      <c r="AR1493">
        <v>0</v>
      </c>
      <c r="AS1493">
        <v>0</v>
      </c>
      <c r="AT1493" s="1" t="s">
        <v>3019</v>
      </c>
      <c r="AU1493" t="s">
        <v>3044</v>
      </c>
      <c r="AV1493" t="s">
        <v>3055</v>
      </c>
      <c r="AW1493" t="s">
        <v>3072</v>
      </c>
    </row>
    <row r="1494" spans="1:49" x14ac:dyDescent="0.3">
      <c r="A1494" s="1" t="s">
        <v>51</v>
      </c>
      <c r="B1494" s="1" t="s">
        <v>52</v>
      </c>
      <c r="C1494" s="1" t="s">
        <v>64</v>
      </c>
      <c r="D1494" s="1" t="s">
        <v>54</v>
      </c>
      <c r="E1494" s="1" t="s">
        <v>43</v>
      </c>
      <c r="F1494" s="1" t="s">
        <v>44</v>
      </c>
      <c r="G1494" s="1" t="s">
        <v>1571</v>
      </c>
      <c r="H1494">
        <v>1901</v>
      </c>
      <c r="I1494" s="1" t="s">
        <v>46</v>
      </c>
      <c r="J1494" s="1" t="s">
        <v>47</v>
      </c>
      <c r="K1494" s="1" t="s">
        <v>59</v>
      </c>
      <c r="L1494" s="1" t="s">
        <v>51</v>
      </c>
      <c r="M1494" s="1" t="s">
        <v>49</v>
      </c>
      <c r="N1494">
        <v>3</v>
      </c>
      <c r="O1494">
        <v>33</v>
      </c>
      <c r="P1494" s="1" t="s">
        <v>3021</v>
      </c>
      <c r="Q1494">
        <v>1</v>
      </c>
      <c r="R1494">
        <v>1141</v>
      </c>
      <c r="S1494">
        <v>1</v>
      </c>
      <c r="T1494" s="1" t="s">
        <v>3014</v>
      </c>
      <c r="U1494" s="1" t="s">
        <v>72</v>
      </c>
      <c r="V1494">
        <v>1</v>
      </c>
      <c r="W1494">
        <v>3</v>
      </c>
      <c r="X1494">
        <v>42</v>
      </c>
      <c r="Y1494">
        <v>4</v>
      </c>
      <c r="Z1494" t="s">
        <v>3016</v>
      </c>
      <c r="AA1494">
        <v>2</v>
      </c>
      <c r="AB1494">
        <v>1</v>
      </c>
      <c r="AC1494" s="1" t="s">
        <v>3017</v>
      </c>
      <c r="AD1494" s="2">
        <v>5376</v>
      </c>
      <c r="AE1494">
        <v>3193</v>
      </c>
      <c r="AF1494">
        <v>2</v>
      </c>
      <c r="AG1494">
        <v>19</v>
      </c>
      <c r="AH1494">
        <v>3</v>
      </c>
      <c r="AI1494" s="1" t="s">
        <v>3017</v>
      </c>
      <c r="AJ1494">
        <v>1</v>
      </c>
      <c r="AK1494">
        <v>80</v>
      </c>
      <c r="AL1494">
        <v>2</v>
      </c>
      <c r="AM1494">
        <v>10</v>
      </c>
      <c r="AN1494" s="1" t="s">
        <v>3018</v>
      </c>
      <c r="AO1494">
        <v>3</v>
      </c>
      <c r="AP1494">
        <v>5</v>
      </c>
      <c r="AQ1494">
        <v>3</v>
      </c>
      <c r="AR1494">
        <v>1</v>
      </c>
      <c r="AS1494">
        <v>3</v>
      </c>
      <c r="AT1494" s="1" t="s">
        <v>3015</v>
      </c>
      <c r="AU1494" t="s">
        <v>3044</v>
      </c>
      <c r="AV1494" t="s">
        <v>3053</v>
      </c>
      <c r="AW1494" t="s">
        <v>3071</v>
      </c>
    </row>
    <row r="1495" spans="1:49" x14ac:dyDescent="0.3">
      <c r="A1495" s="1" t="s">
        <v>51</v>
      </c>
      <c r="B1495" s="1" t="s">
        <v>40</v>
      </c>
      <c r="C1495" s="1" t="s">
        <v>41</v>
      </c>
      <c r="D1495" s="1" t="s">
        <v>54</v>
      </c>
      <c r="E1495" s="1" t="s">
        <v>55</v>
      </c>
      <c r="F1495" s="1" t="s">
        <v>61</v>
      </c>
      <c r="G1495" s="1" t="s">
        <v>1572</v>
      </c>
      <c r="H1495">
        <v>1902</v>
      </c>
      <c r="I1495" s="1" t="s">
        <v>57</v>
      </c>
      <c r="J1495" s="1" t="s">
        <v>63</v>
      </c>
      <c r="K1495" s="1" t="s">
        <v>74</v>
      </c>
      <c r="L1495" s="1" t="s">
        <v>51</v>
      </c>
      <c r="M1495" s="1" t="s">
        <v>49</v>
      </c>
      <c r="N1495">
        <v>3</v>
      </c>
      <c r="O1495">
        <v>35</v>
      </c>
      <c r="P1495" s="1" t="s">
        <v>3013</v>
      </c>
      <c r="Q1495">
        <v>1</v>
      </c>
      <c r="R1495">
        <v>464</v>
      </c>
      <c r="S1495">
        <v>4</v>
      </c>
      <c r="T1495" s="1" t="s">
        <v>3014</v>
      </c>
      <c r="U1495" s="1" t="s">
        <v>50</v>
      </c>
      <c r="V1495">
        <v>1</v>
      </c>
      <c r="W1495">
        <v>3</v>
      </c>
      <c r="X1495">
        <v>75</v>
      </c>
      <c r="Y1495">
        <v>3</v>
      </c>
      <c r="Z1495" t="s">
        <v>3015</v>
      </c>
      <c r="AA1495">
        <v>1</v>
      </c>
      <c r="AB1495">
        <v>4</v>
      </c>
      <c r="AC1495" s="1" t="s">
        <v>3016</v>
      </c>
      <c r="AD1495" s="2">
        <v>1951</v>
      </c>
      <c r="AE1495">
        <v>10910</v>
      </c>
      <c r="AF1495">
        <v>1</v>
      </c>
      <c r="AG1495">
        <v>12</v>
      </c>
      <c r="AH1495">
        <v>3</v>
      </c>
      <c r="AI1495" s="1" t="s">
        <v>3017</v>
      </c>
      <c r="AJ1495">
        <v>3</v>
      </c>
      <c r="AK1495">
        <v>80</v>
      </c>
      <c r="AL1495">
        <v>1</v>
      </c>
      <c r="AM1495">
        <v>1</v>
      </c>
      <c r="AN1495" s="1" t="s">
        <v>3023</v>
      </c>
      <c r="AO1495">
        <v>3</v>
      </c>
      <c r="AP1495">
        <v>1</v>
      </c>
      <c r="AQ1495">
        <v>0</v>
      </c>
      <c r="AR1495">
        <v>0</v>
      </c>
      <c r="AS1495">
        <v>0</v>
      </c>
      <c r="AT1495" s="1" t="s">
        <v>3015</v>
      </c>
      <c r="AU1495" t="s">
        <v>3044</v>
      </c>
      <c r="AV1495" t="s">
        <v>3053</v>
      </c>
      <c r="AW1495" t="s">
        <v>3072</v>
      </c>
    </row>
    <row r="1496" spans="1:49" x14ac:dyDescent="0.3">
      <c r="A1496" s="1" t="s">
        <v>51</v>
      </c>
      <c r="B1496" s="1" t="s">
        <v>40</v>
      </c>
      <c r="C1496" s="1" t="s">
        <v>64</v>
      </c>
      <c r="D1496" s="1" t="s">
        <v>54</v>
      </c>
      <c r="E1496" s="1" t="s">
        <v>55</v>
      </c>
      <c r="F1496" s="1" t="s">
        <v>44</v>
      </c>
      <c r="G1496" s="1" t="s">
        <v>1573</v>
      </c>
      <c r="H1496">
        <v>1903</v>
      </c>
      <c r="I1496" s="1" t="s">
        <v>46</v>
      </c>
      <c r="J1496" s="1" t="s">
        <v>63</v>
      </c>
      <c r="K1496" s="1" t="s">
        <v>74</v>
      </c>
      <c r="L1496" s="1" t="s">
        <v>51</v>
      </c>
      <c r="M1496" s="1" t="s">
        <v>49</v>
      </c>
      <c r="N1496">
        <v>6</v>
      </c>
      <c r="O1496">
        <v>27</v>
      </c>
      <c r="P1496" s="1" t="s">
        <v>3021</v>
      </c>
      <c r="Q1496">
        <v>1</v>
      </c>
      <c r="R1496">
        <v>1240</v>
      </c>
      <c r="S1496">
        <v>2</v>
      </c>
      <c r="T1496" s="1" t="s">
        <v>3014</v>
      </c>
      <c r="U1496" s="1" t="s">
        <v>66</v>
      </c>
      <c r="V1496">
        <v>1</v>
      </c>
      <c r="W1496">
        <v>4</v>
      </c>
      <c r="X1496">
        <v>33</v>
      </c>
      <c r="Y1496">
        <v>3</v>
      </c>
      <c r="Z1496" t="s">
        <v>3015</v>
      </c>
      <c r="AA1496">
        <v>1</v>
      </c>
      <c r="AB1496">
        <v>1</v>
      </c>
      <c r="AC1496" s="1" t="s">
        <v>3017</v>
      </c>
      <c r="AD1496" s="2">
        <v>2341</v>
      </c>
      <c r="AE1496">
        <v>19715</v>
      </c>
      <c r="AF1496">
        <v>1</v>
      </c>
      <c r="AG1496">
        <v>13</v>
      </c>
      <c r="AH1496">
        <v>3</v>
      </c>
      <c r="AI1496" s="1" t="s">
        <v>3017</v>
      </c>
      <c r="AJ1496">
        <v>4</v>
      </c>
      <c r="AK1496">
        <v>80</v>
      </c>
      <c r="AL1496">
        <v>1</v>
      </c>
      <c r="AM1496">
        <v>1</v>
      </c>
      <c r="AN1496" s="1" t="s">
        <v>3023</v>
      </c>
      <c r="AO1496">
        <v>3</v>
      </c>
      <c r="AP1496">
        <v>1</v>
      </c>
      <c r="AQ1496">
        <v>0</v>
      </c>
      <c r="AR1496">
        <v>0</v>
      </c>
      <c r="AS1496">
        <v>0</v>
      </c>
      <c r="AT1496" s="1" t="s">
        <v>3016</v>
      </c>
      <c r="AU1496" t="s">
        <v>3044</v>
      </c>
      <c r="AV1496" t="s">
        <v>3053</v>
      </c>
      <c r="AW1496" t="s">
        <v>3072</v>
      </c>
    </row>
    <row r="1497" spans="1:49" x14ac:dyDescent="0.3">
      <c r="A1497" s="1" t="s">
        <v>39</v>
      </c>
      <c r="B1497" s="1" t="s">
        <v>40</v>
      </c>
      <c r="C1497" s="1" t="s">
        <v>64</v>
      </c>
      <c r="D1497" s="1" t="s">
        <v>42</v>
      </c>
      <c r="E1497" s="1" t="s">
        <v>55</v>
      </c>
      <c r="F1497" s="1" t="s">
        <v>44</v>
      </c>
      <c r="G1497" s="1" t="s">
        <v>1574</v>
      </c>
      <c r="H1497">
        <v>1904</v>
      </c>
      <c r="I1497" s="1" t="s">
        <v>57</v>
      </c>
      <c r="J1497" s="1" t="s">
        <v>63</v>
      </c>
      <c r="K1497" s="1" t="s">
        <v>48</v>
      </c>
      <c r="L1497" s="1" t="s">
        <v>51</v>
      </c>
      <c r="M1497" s="1" t="s">
        <v>49</v>
      </c>
      <c r="N1497">
        <v>2</v>
      </c>
      <c r="O1497">
        <v>26</v>
      </c>
      <c r="P1497" s="1" t="s">
        <v>3021</v>
      </c>
      <c r="Q1497">
        <v>0</v>
      </c>
      <c r="R1497">
        <v>1357</v>
      </c>
      <c r="S1497">
        <v>25</v>
      </c>
      <c r="T1497" s="1" t="s">
        <v>3022</v>
      </c>
      <c r="U1497" s="1" t="s">
        <v>72</v>
      </c>
      <c r="V1497">
        <v>1</v>
      </c>
      <c r="W1497">
        <v>1</v>
      </c>
      <c r="X1497">
        <v>48</v>
      </c>
      <c r="Y1497">
        <v>1</v>
      </c>
      <c r="Z1497" t="s">
        <v>3017</v>
      </c>
      <c r="AA1497">
        <v>1</v>
      </c>
      <c r="AB1497">
        <v>3</v>
      </c>
      <c r="AC1497" s="1" t="s">
        <v>3015</v>
      </c>
      <c r="AD1497" s="2">
        <v>2293</v>
      </c>
      <c r="AE1497">
        <v>10558</v>
      </c>
      <c r="AF1497">
        <v>1</v>
      </c>
      <c r="AG1497">
        <v>12</v>
      </c>
      <c r="AH1497">
        <v>3</v>
      </c>
      <c r="AI1497" s="1" t="s">
        <v>3017</v>
      </c>
      <c r="AJ1497">
        <v>3</v>
      </c>
      <c r="AK1497">
        <v>80</v>
      </c>
      <c r="AL1497">
        <v>0</v>
      </c>
      <c r="AM1497">
        <v>1</v>
      </c>
      <c r="AN1497" s="1" t="s">
        <v>3023</v>
      </c>
      <c r="AO1497">
        <v>2</v>
      </c>
      <c r="AP1497">
        <v>1</v>
      </c>
      <c r="AQ1497">
        <v>0</v>
      </c>
      <c r="AR1497">
        <v>0</v>
      </c>
      <c r="AS1497">
        <v>1</v>
      </c>
      <c r="AT1497" s="1" t="s">
        <v>3017</v>
      </c>
      <c r="AU1497" t="s">
        <v>3044</v>
      </c>
      <c r="AV1497" t="s">
        <v>3054</v>
      </c>
      <c r="AW1497" t="s">
        <v>3072</v>
      </c>
    </row>
    <row r="1498" spans="1:49" x14ac:dyDescent="0.3">
      <c r="A1498" s="1" t="s">
        <v>51</v>
      </c>
      <c r="B1498" s="1" t="s">
        <v>52</v>
      </c>
      <c r="C1498" s="1" t="s">
        <v>64</v>
      </c>
      <c r="D1498" s="1" t="s">
        <v>54</v>
      </c>
      <c r="E1498" s="1" t="s">
        <v>43</v>
      </c>
      <c r="F1498" s="1" t="s">
        <v>44</v>
      </c>
      <c r="G1498" s="1" t="s">
        <v>1575</v>
      </c>
      <c r="H1498">
        <v>1905</v>
      </c>
      <c r="I1498" s="1" t="s">
        <v>57</v>
      </c>
      <c r="J1498" s="1" t="s">
        <v>47</v>
      </c>
      <c r="K1498" s="1" t="s">
        <v>48</v>
      </c>
      <c r="L1498" s="1" t="s">
        <v>51</v>
      </c>
      <c r="M1498" s="1" t="s">
        <v>49</v>
      </c>
      <c r="N1498">
        <v>0</v>
      </c>
      <c r="O1498">
        <v>27</v>
      </c>
      <c r="P1498" s="1" t="s">
        <v>3021</v>
      </c>
      <c r="Q1498">
        <v>1</v>
      </c>
      <c r="R1498">
        <v>994</v>
      </c>
      <c r="S1498">
        <v>8</v>
      </c>
      <c r="T1498" s="1" t="s">
        <v>3014</v>
      </c>
      <c r="U1498" s="1" t="s">
        <v>72</v>
      </c>
      <c r="V1498">
        <v>1</v>
      </c>
      <c r="W1498">
        <v>4</v>
      </c>
      <c r="X1498">
        <v>37</v>
      </c>
      <c r="Y1498">
        <v>3</v>
      </c>
      <c r="Z1498" t="s">
        <v>3015</v>
      </c>
      <c r="AA1498">
        <v>3</v>
      </c>
      <c r="AB1498">
        <v>3</v>
      </c>
      <c r="AC1498" s="1" t="s">
        <v>3015</v>
      </c>
      <c r="AD1498" s="2">
        <v>8726</v>
      </c>
      <c r="AE1498">
        <v>2975</v>
      </c>
      <c r="AF1498">
        <v>1</v>
      </c>
      <c r="AG1498">
        <v>15</v>
      </c>
      <c r="AH1498">
        <v>3</v>
      </c>
      <c r="AI1498" s="1" t="s">
        <v>3017</v>
      </c>
      <c r="AJ1498">
        <v>4</v>
      </c>
      <c r="AK1498">
        <v>80</v>
      </c>
      <c r="AL1498">
        <v>0</v>
      </c>
      <c r="AM1498">
        <v>9</v>
      </c>
      <c r="AN1498" s="1" t="s">
        <v>3018</v>
      </c>
      <c r="AO1498">
        <v>3</v>
      </c>
      <c r="AP1498">
        <v>9</v>
      </c>
      <c r="AQ1498">
        <v>8</v>
      </c>
      <c r="AR1498">
        <v>1</v>
      </c>
      <c r="AS1498">
        <v>7</v>
      </c>
      <c r="AT1498" s="1" t="s">
        <v>3016</v>
      </c>
      <c r="AU1498" t="s">
        <v>3044</v>
      </c>
      <c r="AV1498" t="s">
        <v>3053</v>
      </c>
      <c r="AW1498" t="s">
        <v>3071</v>
      </c>
    </row>
    <row r="1499" spans="1:49" x14ac:dyDescent="0.3">
      <c r="A1499" s="1" t="s">
        <v>51</v>
      </c>
      <c r="B1499" s="1" t="s">
        <v>52</v>
      </c>
      <c r="C1499" s="1" t="s">
        <v>64</v>
      </c>
      <c r="D1499" s="1" t="s">
        <v>54</v>
      </c>
      <c r="E1499" s="1" t="s">
        <v>55</v>
      </c>
      <c r="F1499" s="1" t="s">
        <v>67</v>
      </c>
      <c r="G1499" s="1" t="s">
        <v>1576</v>
      </c>
      <c r="H1499">
        <v>1906</v>
      </c>
      <c r="I1499" s="1" t="s">
        <v>46</v>
      </c>
      <c r="J1499" s="1" t="s">
        <v>63</v>
      </c>
      <c r="K1499" s="1" t="s">
        <v>48</v>
      </c>
      <c r="L1499" s="1" t="s">
        <v>51</v>
      </c>
      <c r="M1499" s="1" t="s">
        <v>49</v>
      </c>
      <c r="N1499">
        <v>2</v>
      </c>
      <c r="O1499">
        <v>30</v>
      </c>
      <c r="P1499" s="1" t="s">
        <v>3021</v>
      </c>
      <c r="Q1499">
        <v>1</v>
      </c>
      <c r="R1499">
        <v>721</v>
      </c>
      <c r="S1499">
        <v>1</v>
      </c>
      <c r="T1499" s="1" t="s">
        <v>3014</v>
      </c>
      <c r="U1499" s="1" t="s">
        <v>50</v>
      </c>
      <c r="V1499">
        <v>1</v>
      </c>
      <c r="W1499">
        <v>3</v>
      </c>
      <c r="X1499">
        <v>58</v>
      </c>
      <c r="Y1499">
        <v>3</v>
      </c>
      <c r="Z1499" t="s">
        <v>3015</v>
      </c>
      <c r="AA1499">
        <v>2</v>
      </c>
      <c r="AB1499">
        <v>4</v>
      </c>
      <c r="AC1499" s="1" t="s">
        <v>3016</v>
      </c>
      <c r="AD1499" s="2">
        <v>4011</v>
      </c>
      <c r="AE1499">
        <v>10781</v>
      </c>
      <c r="AF1499">
        <v>1</v>
      </c>
      <c r="AG1499">
        <v>23</v>
      </c>
      <c r="AH1499">
        <v>4</v>
      </c>
      <c r="AI1499" s="1" t="s">
        <v>3015</v>
      </c>
      <c r="AJ1499">
        <v>4</v>
      </c>
      <c r="AK1499">
        <v>80</v>
      </c>
      <c r="AL1499">
        <v>0</v>
      </c>
      <c r="AM1499">
        <v>12</v>
      </c>
      <c r="AN1499" s="1" t="s">
        <v>3018</v>
      </c>
      <c r="AO1499">
        <v>3</v>
      </c>
      <c r="AP1499">
        <v>12</v>
      </c>
      <c r="AQ1499">
        <v>8</v>
      </c>
      <c r="AR1499">
        <v>3</v>
      </c>
      <c r="AS1499">
        <v>7</v>
      </c>
      <c r="AT1499" s="1" t="s">
        <v>3015</v>
      </c>
      <c r="AU1499" t="s">
        <v>3044</v>
      </c>
      <c r="AV1499" t="s">
        <v>3053</v>
      </c>
      <c r="AW1499" t="s">
        <v>3072</v>
      </c>
    </row>
    <row r="1500" spans="1:49" x14ac:dyDescent="0.3">
      <c r="A1500" s="1" t="s">
        <v>39</v>
      </c>
      <c r="B1500" s="1" t="s">
        <v>40</v>
      </c>
      <c r="C1500" s="1" t="s">
        <v>41</v>
      </c>
      <c r="D1500" s="1" t="s">
        <v>42</v>
      </c>
      <c r="E1500" s="1" t="s">
        <v>55</v>
      </c>
      <c r="F1500" s="1" t="s">
        <v>108</v>
      </c>
      <c r="G1500" s="1" t="s">
        <v>1577</v>
      </c>
      <c r="H1500">
        <v>1907</v>
      </c>
      <c r="I1500" s="1" t="s">
        <v>46</v>
      </c>
      <c r="J1500" s="1" t="s">
        <v>96</v>
      </c>
      <c r="K1500" s="1" t="s">
        <v>59</v>
      </c>
      <c r="L1500" s="1" t="s">
        <v>51</v>
      </c>
      <c r="M1500" s="1" t="s">
        <v>49</v>
      </c>
      <c r="N1500">
        <v>0</v>
      </c>
      <c r="O1500">
        <v>41</v>
      </c>
      <c r="P1500" s="1" t="s">
        <v>3013</v>
      </c>
      <c r="Q1500">
        <v>0</v>
      </c>
      <c r="R1500">
        <v>1360</v>
      </c>
      <c r="S1500">
        <v>12</v>
      </c>
      <c r="T1500" s="1" t="s">
        <v>3025</v>
      </c>
      <c r="U1500" s="1" t="s">
        <v>72</v>
      </c>
      <c r="V1500">
        <v>1</v>
      </c>
      <c r="W1500">
        <v>2</v>
      </c>
      <c r="X1500">
        <v>49</v>
      </c>
      <c r="Y1500">
        <v>3</v>
      </c>
      <c r="Z1500" t="s">
        <v>3015</v>
      </c>
      <c r="AA1500">
        <v>5</v>
      </c>
      <c r="AB1500">
        <v>3</v>
      </c>
      <c r="AC1500" s="1" t="s">
        <v>3015</v>
      </c>
      <c r="AD1500" s="2">
        <v>19545</v>
      </c>
      <c r="AE1500">
        <v>16280</v>
      </c>
      <c r="AF1500">
        <v>1</v>
      </c>
      <c r="AG1500">
        <v>12</v>
      </c>
      <c r="AH1500">
        <v>3</v>
      </c>
      <c r="AI1500" s="1" t="s">
        <v>3017</v>
      </c>
      <c r="AJ1500">
        <v>4</v>
      </c>
      <c r="AK1500">
        <v>80</v>
      </c>
      <c r="AL1500">
        <v>0</v>
      </c>
      <c r="AM1500">
        <v>23</v>
      </c>
      <c r="AN1500" s="1" t="s">
        <v>3024</v>
      </c>
      <c r="AO1500">
        <v>3</v>
      </c>
      <c r="AP1500">
        <v>22</v>
      </c>
      <c r="AQ1500">
        <v>15</v>
      </c>
      <c r="AR1500">
        <v>15</v>
      </c>
      <c r="AS1500">
        <v>8</v>
      </c>
      <c r="AT1500" s="1" t="s">
        <v>3019</v>
      </c>
      <c r="AU1500" t="s">
        <v>3046</v>
      </c>
      <c r="AV1500" t="s">
        <v>3053</v>
      </c>
      <c r="AW1500" t="s">
        <v>3073</v>
      </c>
    </row>
    <row r="1501" spans="1:49" x14ac:dyDescent="0.3">
      <c r="A1501" s="1" t="s">
        <v>51</v>
      </c>
      <c r="B1501" s="1" t="s">
        <v>86</v>
      </c>
      <c r="C1501" s="1" t="s">
        <v>64</v>
      </c>
      <c r="D1501" s="1" t="s">
        <v>54</v>
      </c>
      <c r="E1501" s="1" t="s">
        <v>43</v>
      </c>
      <c r="F1501" s="1" t="s">
        <v>101</v>
      </c>
      <c r="G1501" s="1" t="s">
        <v>1578</v>
      </c>
      <c r="H1501">
        <v>1908</v>
      </c>
      <c r="I1501" s="1" t="s">
        <v>57</v>
      </c>
      <c r="J1501" s="1" t="s">
        <v>47</v>
      </c>
      <c r="K1501" s="1" t="s">
        <v>48</v>
      </c>
      <c r="L1501" s="1" t="s">
        <v>51</v>
      </c>
      <c r="M1501" s="1" t="s">
        <v>49</v>
      </c>
      <c r="N1501">
        <v>2</v>
      </c>
      <c r="O1501">
        <v>34</v>
      </c>
      <c r="P1501" s="1" t="s">
        <v>3021</v>
      </c>
      <c r="Q1501">
        <v>1</v>
      </c>
      <c r="R1501">
        <v>1065</v>
      </c>
      <c r="S1501">
        <v>23</v>
      </c>
      <c r="T1501" s="1" t="s">
        <v>3022</v>
      </c>
      <c r="U1501" s="1" t="s">
        <v>66</v>
      </c>
      <c r="V1501">
        <v>1</v>
      </c>
      <c r="W1501">
        <v>2</v>
      </c>
      <c r="X1501">
        <v>72</v>
      </c>
      <c r="Y1501">
        <v>3</v>
      </c>
      <c r="Z1501" t="s">
        <v>3015</v>
      </c>
      <c r="AA1501">
        <v>2</v>
      </c>
      <c r="AB1501">
        <v>3</v>
      </c>
      <c r="AC1501" s="1" t="s">
        <v>3015</v>
      </c>
      <c r="AD1501" s="2">
        <v>4568</v>
      </c>
      <c r="AE1501">
        <v>10034</v>
      </c>
      <c r="AF1501">
        <v>0</v>
      </c>
      <c r="AG1501">
        <v>20</v>
      </c>
      <c r="AH1501">
        <v>4</v>
      </c>
      <c r="AI1501" s="1" t="s">
        <v>3015</v>
      </c>
      <c r="AJ1501">
        <v>3</v>
      </c>
      <c r="AK1501">
        <v>80</v>
      </c>
      <c r="AL1501">
        <v>0</v>
      </c>
      <c r="AM1501">
        <v>10</v>
      </c>
      <c r="AN1501" s="1" t="s">
        <v>3018</v>
      </c>
      <c r="AO1501">
        <v>3</v>
      </c>
      <c r="AP1501">
        <v>9</v>
      </c>
      <c r="AQ1501">
        <v>5</v>
      </c>
      <c r="AR1501">
        <v>8</v>
      </c>
      <c r="AS1501">
        <v>7</v>
      </c>
      <c r="AT1501" s="1" t="s">
        <v>3019</v>
      </c>
      <c r="AU1501" t="s">
        <v>3045</v>
      </c>
      <c r="AV1501" t="s">
        <v>3053</v>
      </c>
      <c r="AW1501" t="s">
        <v>3072</v>
      </c>
    </row>
    <row r="1502" spans="1:49" x14ac:dyDescent="0.3">
      <c r="A1502" s="1" t="s">
        <v>51</v>
      </c>
      <c r="B1502" s="1" t="s">
        <v>40</v>
      </c>
      <c r="C1502" s="1" t="s">
        <v>41</v>
      </c>
      <c r="D1502" s="1" t="s">
        <v>54</v>
      </c>
      <c r="E1502" s="1" t="s">
        <v>55</v>
      </c>
      <c r="F1502" s="1" t="s">
        <v>44</v>
      </c>
      <c r="G1502" s="1" t="s">
        <v>1579</v>
      </c>
      <c r="H1502">
        <v>1909</v>
      </c>
      <c r="I1502" s="1" t="s">
        <v>57</v>
      </c>
      <c r="J1502" s="1" t="s">
        <v>58</v>
      </c>
      <c r="K1502" s="1" t="s">
        <v>59</v>
      </c>
      <c r="L1502" s="1" t="s">
        <v>51</v>
      </c>
      <c r="M1502" s="1" t="s">
        <v>49</v>
      </c>
      <c r="N1502">
        <v>1</v>
      </c>
      <c r="O1502">
        <v>37</v>
      </c>
      <c r="P1502" s="1" t="s">
        <v>3013</v>
      </c>
      <c r="Q1502">
        <v>1</v>
      </c>
      <c r="R1502">
        <v>408</v>
      </c>
      <c r="S1502">
        <v>19</v>
      </c>
      <c r="T1502" s="1" t="s">
        <v>3025</v>
      </c>
      <c r="U1502" s="1" t="s">
        <v>50</v>
      </c>
      <c r="V1502">
        <v>1</v>
      </c>
      <c r="W1502">
        <v>2</v>
      </c>
      <c r="X1502">
        <v>73</v>
      </c>
      <c r="Y1502">
        <v>3</v>
      </c>
      <c r="Z1502" t="s">
        <v>3015</v>
      </c>
      <c r="AA1502">
        <v>1</v>
      </c>
      <c r="AB1502">
        <v>2</v>
      </c>
      <c r="AC1502" s="1" t="s">
        <v>3019</v>
      </c>
      <c r="AD1502" s="2">
        <v>3022</v>
      </c>
      <c r="AE1502">
        <v>10227</v>
      </c>
      <c r="AF1502">
        <v>4</v>
      </c>
      <c r="AG1502">
        <v>21</v>
      </c>
      <c r="AH1502">
        <v>4</v>
      </c>
      <c r="AI1502" s="1" t="s">
        <v>3015</v>
      </c>
      <c r="AJ1502">
        <v>1</v>
      </c>
      <c r="AK1502">
        <v>80</v>
      </c>
      <c r="AL1502">
        <v>0</v>
      </c>
      <c r="AM1502">
        <v>8</v>
      </c>
      <c r="AN1502" s="1" t="s">
        <v>3018</v>
      </c>
      <c r="AO1502">
        <v>3</v>
      </c>
      <c r="AP1502">
        <v>1</v>
      </c>
      <c r="AQ1502">
        <v>0</v>
      </c>
      <c r="AR1502">
        <v>0</v>
      </c>
      <c r="AS1502">
        <v>0</v>
      </c>
      <c r="AT1502" s="1" t="s">
        <v>3019</v>
      </c>
      <c r="AU1502" t="s">
        <v>3044</v>
      </c>
      <c r="AV1502" t="s">
        <v>3053</v>
      </c>
      <c r="AW1502" t="s">
        <v>3072</v>
      </c>
    </row>
    <row r="1503" spans="1:49" x14ac:dyDescent="0.3">
      <c r="A1503" s="1" t="s">
        <v>51</v>
      </c>
      <c r="B1503" s="1" t="s">
        <v>52</v>
      </c>
      <c r="C1503" s="1" t="s">
        <v>53</v>
      </c>
      <c r="D1503" s="1" t="s">
        <v>54</v>
      </c>
      <c r="E1503" s="1" t="s">
        <v>43</v>
      </c>
      <c r="F1503" s="1" t="s">
        <v>101</v>
      </c>
      <c r="G1503" s="1" t="s">
        <v>1580</v>
      </c>
      <c r="H1503">
        <v>1910</v>
      </c>
      <c r="I1503" s="1" t="s">
        <v>57</v>
      </c>
      <c r="J1503" s="1" t="s">
        <v>47</v>
      </c>
      <c r="K1503" s="1" t="s">
        <v>48</v>
      </c>
      <c r="L1503" s="1" t="s">
        <v>39</v>
      </c>
      <c r="M1503" s="1" t="s">
        <v>49</v>
      </c>
      <c r="N1503">
        <v>4</v>
      </c>
      <c r="O1503">
        <v>46</v>
      </c>
      <c r="P1503" s="1" t="s">
        <v>3020</v>
      </c>
      <c r="Q1503">
        <v>1</v>
      </c>
      <c r="R1503">
        <v>1211</v>
      </c>
      <c r="S1503">
        <v>5</v>
      </c>
      <c r="T1503" s="1" t="s">
        <v>3014</v>
      </c>
      <c r="U1503" s="1" t="s">
        <v>66</v>
      </c>
      <c r="V1503">
        <v>1</v>
      </c>
      <c r="W1503">
        <v>1</v>
      </c>
      <c r="X1503">
        <v>98</v>
      </c>
      <c r="Y1503">
        <v>3</v>
      </c>
      <c r="Z1503" t="s">
        <v>3015</v>
      </c>
      <c r="AA1503">
        <v>2</v>
      </c>
      <c r="AB1503">
        <v>4</v>
      </c>
      <c r="AC1503" s="1" t="s">
        <v>3016</v>
      </c>
      <c r="AD1503" s="2">
        <v>5772</v>
      </c>
      <c r="AE1503">
        <v>20445</v>
      </c>
      <c r="AF1503">
        <v>4</v>
      </c>
      <c r="AG1503">
        <v>21</v>
      </c>
      <c r="AH1503">
        <v>4</v>
      </c>
      <c r="AI1503" s="1" t="s">
        <v>3015</v>
      </c>
      <c r="AJ1503">
        <v>3</v>
      </c>
      <c r="AK1503">
        <v>80</v>
      </c>
      <c r="AL1503">
        <v>0</v>
      </c>
      <c r="AM1503">
        <v>14</v>
      </c>
      <c r="AN1503" s="1" t="s">
        <v>3018</v>
      </c>
      <c r="AO1503">
        <v>3</v>
      </c>
      <c r="AP1503">
        <v>9</v>
      </c>
      <c r="AQ1503">
        <v>6</v>
      </c>
      <c r="AR1503">
        <v>0</v>
      </c>
      <c r="AS1503">
        <v>8</v>
      </c>
      <c r="AT1503" s="1" t="s">
        <v>3017</v>
      </c>
      <c r="AU1503" t="s">
        <v>3044</v>
      </c>
      <c r="AV1503" t="s">
        <v>3053</v>
      </c>
      <c r="AW1503" t="s">
        <v>3071</v>
      </c>
    </row>
    <row r="1504" spans="1:49" x14ac:dyDescent="0.3">
      <c r="A1504" s="1" t="s">
        <v>51</v>
      </c>
      <c r="B1504" s="1" t="s">
        <v>40</v>
      </c>
      <c r="C1504" s="1" t="s">
        <v>41</v>
      </c>
      <c r="D1504" s="1" t="s">
        <v>54</v>
      </c>
      <c r="E1504" s="1" t="s">
        <v>55</v>
      </c>
      <c r="F1504" s="1" t="s">
        <v>44</v>
      </c>
      <c r="G1504" s="1" t="s">
        <v>1581</v>
      </c>
      <c r="H1504">
        <v>1911</v>
      </c>
      <c r="I1504" s="1" t="s">
        <v>57</v>
      </c>
      <c r="J1504" s="1" t="s">
        <v>63</v>
      </c>
      <c r="K1504" s="1" t="s">
        <v>59</v>
      </c>
      <c r="L1504" s="1" t="s">
        <v>51</v>
      </c>
      <c r="M1504" s="1" t="s">
        <v>49</v>
      </c>
      <c r="N1504">
        <v>2</v>
      </c>
      <c r="O1504">
        <v>35</v>
      </c>
      <c r="P1504" s="1" t="s">
        <v>3013</v>
      </c>
      <c r="Q1504">
        <v>1</v>
      </c>
      <c r="R1504">
        <v>1229</v>
      </c>
      <c r="S1504">
        <v>8</v>
      </c>
      <c r="T1504" s="1" t="s">
        <v>3014</v>
      </c>
      <c r="U1504" s="1" t="s">
        <v>60</v>
      </c>
      <c r="V1504">
        <v>1</v>
      </c>
      <c r="W1504">
        <v>4</v>
      </c>
      <c r="X1504">
        <v>36</v>
      </c>
      <c r="Y1504">
        <v>4</v>
      </c>
      <c r="Z1504" t="s">
        <v>3016</v>
      </c>
      <c r="AA1504">
        <v>1</v>
      </c>
      <c r="AB1504">
        <v>4</v>
      </c>
      <c r="AC1504" s="1" t="s">
        <v>3016</v>
      </c>
      <c r="AD1504" s="2">
        <v>2269</v>
      </c>
      <c r="AE1504">
        <v>4892</v>
      </c>
      <c r="AF1504">
        <v>1</v>
      </c>
      <c r="AG1504">
        <v>19</v>
      </c>
      <c r="AH1504">
        <v>3</v>
      </c>
      <c r="AI1504" s="1" t="s">
        <v>3017</v>
      </c>
      <c r="AJ1504">
        <v>4</v>
      </c>
      <c r="AK1504">
        <v>80</v>
      </c>
      <c r="AL1504">
        <v>0</v>
      </c>
      <c r="AM1504">
        <v>1</v>
      </c>
      <c r="AN1504" s="1" t="s">
        <v>3023</v>
      </c>
      <c r="AO1504">
        <v>3</v>
      </c>
      <c r="AP1504">
        <v>1</v>
      </c>
      <c r="AQ1504">
        <v>0</v>
      </c>
      <c r="AR1504">
        <v>0</v>
      </c>
      <c r="AS1504">
        <v>1</v>
      </c>
      <c r="AT1504" s="1" t="s">
        <v>3016</v>
      </c>
      <c r="AU1504" t="s">
        <v>3044</v>
      </c>
      <c r="AV1504" t="s">
        <v>3053</v>
      </c>
      <c r="AW1504" t="s">
        <v>3072</v>
      </c>
    </row>
    <row r="1505" spans="1:49" x14ac:dyDescent="0.3">
      <c r="A1505" s="1" t="s">
        <v>39</v>
      </c>
      <c r="B1505" s="1" t="s">
        <v>40</v>
      </c>
      <c r="C1505" s="1" t="s">
        <v>53</v>
      </c>
      <c r="D1505" s="1" t="s">
        <v>42</v>
      </c>
      <c r="E1505" s="1" t="s">
        <v>55</v>
      </c>
      <c r="F1505" s="1" t="s">
        <v>44</v>
      </c>
      <c r="G1505" s="1" t="s">
        <v>1582</v>
      </c>
      <c r="H1505">
        <v>1912</v>
      </c>
      <c r="I1505" s="1" t="s">
        <v>57</v>
      </c>
      <c r="J1505" s="1" t="s">
        <v>63</v>
      </c>
      <c r="K1505" s="1" t="s">
        <v>48</v>
      </c>
      <c r="L1505" s="1" t="s">
        <v>39</v>
      </c>
      <c r="M1505" s="1" t="s">
        <v>49</v>
      </c>
      <c r="N1505">
        <v>2</v>
      </c>
      <c r="O1505">
        <v>48</v>
      </c>
      <c r="P1505" s="1" t="s">
        <v>3020</v>
      </c>
      <c r="Q1505">
        <v>0</v>
      </c>
      <c r="R1505">
        <v>626</v>
      </c>
      <c r="S1505">
        <v>1</v>
      </c>
      <c r="T1505" s="1" t="s">
        <v>3014</v>
      </c>
      <c r="U1505" s="1" t="s">
        <v>50</v>
      </c>
      <c r="V1505">
        <v>1</v>
      </c>
      <c r="W1505">
        <v>1</v>
      </c>
      <c r="X1505">
        <v>98</v>
      </c>
      <c r="Y1505">
        <v>2</v>
      </c>
      <c r="Z1505" t="s">
        <v>3019</v>
      </c>
      <c r="AA1505">
        <v>3</v>
      </c>
      <c r="AB1505">
        <v>3</v>
      </c>
      <c r="AC1505" s="1" t="s">
        <v>3015</v>
      </c>
      <c r="AD1505" s="2">
        <v>5381</v>
      </c>
      <c r="AE1505">
        <v>19294</v>
      </c>
      <c r="AF1505">
        <v>9</v>
      </c>
      <c r="AG1505">
        <v>13</v>
      </c>
      <c r="AH1505">
        <v>3</v>
      </c>
      <c r="AI1505" s="1" t="s">
        <v>3017</v>
      </c>
      <c r="AJ1505">
        <v>4</v>
      </c>
      <c r="AK1505">
        <v>80</v>
      </c>
      <c r="AL1505">
        <v>0</v>
      </c>
      <c r="AM1505">
        <v>23</v>
      </c>
      <c r="AN1505" s="1" t="s">
        <v>3024</v>
      </c>
      <c r="AO1505">
        <v>3</v>
      </c>
      <c r="AP1505">
        <v>1</v>
      </c>
      <c r="AQ1505">
        <v>0</v>
      </c>
      <c r="AR1505">
        <v>0</v>
      </c>
      <c r="AS1505">
        <v>0</v>
      </c>
      <c r="AT1505" s="1" t="s">
        <v>3017</v>
      </c>
      <c r="AU1505" t="s">
        <v>3044</v>
      </c>
      <c r="AV1505" t="s">
        <v>3053</v>
      </c>
      <c r="AW1505" t="s">
        <v>3071</v>
      </c>
    </row>
    <row r="1506" spans="1:49" x14ac:dyDescent="0.3">
      <c r="A1506" s="1" t="s">
        <v>39</v>
      </c>
      <c r="B1506" s="1" t="s">
        <v>40</v>
      </c>
      <c r="C1506" s="1" t="s">
        <v>64</v>
      </c>
      <c r="D1506" s="1" t="s">
        <v>42</v>
      </c>
      <c r="E1506" s="1" t="s">
        <v>55</v>
      </c>
      <c r="F1506" s="1" t="s">
        <v>108</v>
      </c>
      <c r="G1506" s="1" t="s">
        <v>1583</v>
      </c>
      <c r="H1506">
        <v>1913</v>
      </c>
      <c r="I1506" s="1" t="s">
        <v>57</v>
      </c>
      <c r="J1506" s="1" t="s">
        <v>63</v>
      </c>
      <c r="K1506" s="1" t="s">
        <v>48</v>
      </c>
      <c r="L1506" s="1" t="s">
        <v>39</v>
      </c>
      <c r="M1506" s="1" t="s">
        <v>49</v>
      </c>
      <c r="N1506">
        <v>3</v>
      </c>
      <c r="O1506">
        <v>28</v>
      </c>
      <c r="P1506" s="1" t="s">
        <v>3021</v>
      </c>
      <c r="Q1506">
        <v>0</v>
      </c>
      <c r="R1506">
        <v>1434</v>
      </c>
      <c r="S1506">
        <v>5</v>
      </c>
      <c r="T1506" s="1" t="s">
        <v>3014</v>
      </c>
      <c r="U1506" s="1" t="s">
        <v>66</v>
      </c>
      <c r="V1506">
        <v>1</v>
      </c>
      <c r="W1506">
        <v>3</v>
      </c>
      <c r="X1506">
        <v>50</v>
      </c>
      <c r="Y1506">
        <v>3</v>
      </c>
      <c r="Z1506" t="s">
        <v>3015</v>
      </c>
      <c r="AA1506">
        <v>1</v>
      </c>
      <c r="AB1506">
        <v>3</v>
      </c>
      <c r="AC1506" s="1" t="s">
        <v>3015</v>
      </c>
      <c r="AD1506" s="2">
        <v>3441</v>
      </c>
      <c r="AE1506">
        <v>11179</v>
      </c>
      <c r="AF1506">
        <v>1</v>
      </c>
      <c r="AG1506">
        <v>13</v>
      </c>
      <c r="AH1506">
        <v>3</v>
      </c>
      <c r="AI1506" s="1" t="s">
        <v>3017</v>
      </c>
      <c r="AJ1506">
        <v>3</v>
      </c>
      <c r="AK1506">
        <v>80</v>
      </c>
      <c r="AL1506">
        <v>0</v>
      </c>
      <c r="AM1506">
        <v>2</v>
      </c>
      <c r="AN1506" s="1" t="s">
        <v>3023</v>
      </c>
      <c r="AO1506">
        <v>2</v>
      </c>
      <c r="AP1506">
        <v>2</v>
      </c>
      <c r="AQ1506">
        <v>2</v>
      </c>
      <c r="AR1506">
        <v>2</v>
      </c>
      <c r="AS1506">
        <v>2</v>
      </c>
      <c r="AT1506" s="1" t="s">
        <v>3015</v>
      </c>
      <c r="AU1506" t="s">
        <v>3044</v>
      </c>
      <c r="AV1506" t="s">
        <v>3054</v>
      </c>
      <c r="AW1506" t="s">
        <v>3072</v>
      </c>
    </row>
    <row r="1507" spans="1:49" x14ac:dyDescent="0.3">
      <c r="A1507" s="1" t="s">
        <v>51</v>
      </c>
      <c r="B1507" s="1" t="s">
        <v>40</v>
      </c>
      <c r="C1507" s="1" t="s">
        <v>41</v>
      </c>
      <c r="D1507" s="1" t="s">
        <v>54</v>
      </c>
      <c r="E1507" s="1" t="s">
        <v>43</v>
      </c>
      <c r="F1507" s="1" t="s">
        <v>101</v>
      </c>
      <c r="G1507" s="1" t="s">
        <v>1584</v>
      </c>
      <c r="H1507">
        <v>1914</v>
      </c>
      <c r="I1507" s="1" t="s">
        <v>46</v>
      </c>
      <c r="J1507" s="1" t="s">
        <v>47</v>
      </c>
      <c r="K1507" s="1" t="s">
        <v>74</v>
      </c>
      <c r="L1507" s="1" t="s">
        <v>39</v>
      </c>
      <c r="M1507" s="1" t="s">
        <v>49</v>
      </c>
      <c r="N1507">
        <v>2</v>
      </c>
      <c r="O1507">
        <v>44</v>
      </c>
      <c r="P1507" s="1" t="s">
        <v>3013</v>
      </c>
      <c r="Q1507">
        <v>1</v>
      </c>
      <c r="R1507">
        <v>1488</v>
      </c>
      <c r="S1507">
        <v>1</v>
      </c>
      <c r="T1507" s="1" t="s">
        <v>3014</v>
      </c>
      <c r="U1507" s="1" t="s">
        <v>129</v>
      </c>
      <c r="V1507">
        <v>1</v>
      </c>
      <c r="W1507">
        <v>2</v>
      </c>
      <c r="X1507">
        <v>75</v>
      </c>
      <c r="Y1507">
        <v>3</v>
      </c>
      <c r="Z1507" t="s">
        <v>3015</v>
      </c>
      <c r="AA1507">
        <v>2</v>
      </c>
      <c r="AB1507">
        <v>1</v>
      </c>
      <c r="AC1507" s="1" t="s">
        <v>3017</v>
      </c>
      <c r="AD1507" s="2">
        <v>5454</v>
      </c>
      <c r="AE1507">
        <v>4009</v>
      </c>
      <c r="AF1507">
        <v>5</v>
      </c>
      <c r="AG1507">
        <v>21</v>
      </c>
      <c r="AH1507">
        <v>4</v>
      </c>
      <c r="AI1507" s="1" t="s">
        <v>3015</v>
      </c>
      <c r="AJ1507">
        <v>3</v>
      </c>
      <c r="AK1507">
        <v>80</v>
      </c>
      <c r="AL1507">
        <v>1</v>
      </c>
      <c r="AM1507">
        <v>9</v>
      </c>
      <c r="AN1507" s="1" t="s">
        <v>3018</v>
      </c>
      <c r="AO1507">
        <v>2</v>
      </c>
      <c r="AP1507">
        <v>4</v>
      </c>
      <c r="AQ1507">
        <v>3</v>
      </c>
      <c r="AR1507">
        <v>1</v>
      </c>
      <c r="AS1507">
        <v>3</v>
      </c>
      <c r="AT1507" s="1" t="s">
        <v>3019</v>
      </c>
      <c r="AU1507" t="s">
        <v>3044</v>
      </c>
      <c r="AV1507" t="s">
        <v>3054</v>
      </c>
      <c r="AW1507" t="s">
        <v>3071</v>
      </c>
    </row>
    <row r="1508" spans="1:49" x14ac:dyDescent="0.3">
      <c r="A1508" s="1" t="s">
        <v>51</v>
      </c>
      <c r="B1508" s="1" t="s">
        <v>86</v>
      </c>
      <c r="C1508" s="1" t="s">
        <v>41</v>
      </c>
      <c r="D1508" s="1" t="s">
        <v>54</v>
      </c>
      <c r="E1508" s="1" t="s">
        <v>55</v>
      </c>
      <c r="F1508" s="1" t="s">
        <v>67</v>
      </c>
      <c r="G1508" s="1" t="s">
        <v>1585</v>
      </c>
      <c r="H1508">
        <v>1915</v>
      </c>
      <c r="I1508" s="1" t="s">
        <v>57</v>
      </c>
      <c r="J1508" s="1" t="s">
        <v>78</v>
      </c>
      <c r="K1508" s="1" t="s">
        <v>59</v>
      </c>
      <c r="L1508" s="1" t="s">
        <v>39</v>
      </c>
      <c r="M1508" s="1" t="s">
        <v>49</v>
      </c>
      <c r="N1508">
        <v>3</v>
      </c>
      <c r="O1508">
        <v>35</v>
      </c>
      <c r="P1508" s="1" t="s">
        <v>3013</v>
      </c>
      <c r="Q1508">
        <v>1</v>
      </c>
      <c r="R1508">
        <v>1097</v>
      </c>
      <c r="S1508">
        <v>11</v>
      </c>
      <c r="T1508" s="1" t="s">
        <v>3025</v>
      </c>
      <c r="U1508" s="1" t="s">
        <v>50</v>
      </c>
      <c r="V1508">
        <v>1</v>
      </c>
      <c r="W1508">
        <v>3</v>
      </c>
      <c r="X1508">
        <v>79</v>
      </c>
      <c r="Y1508">
        <v>2</v>
      </c>
      <c r="Z1508" t="s">
        <v>3019</v>
      </c>
      <c r="AA1508">
        <v>3</v>
      </c>
      <c r="AB1508">
        <v>1</v>
      </c>
      <c r="AC1508" s="1" t="s">
        <v>3017</v>
      </c>
      <c r="AD1508" s="2">
        <v>9884</v>
      </c>
      <c r="AE1508">
        <v>8302</v>
      </c>
      <c r="AF1508">
        <v>2</v>
      </c>
      <c r="AG1508">
        <v>13</v>
      </c>
      <c r="AH1508">
        <v>3</v>
      </c>
      <c r="AI1508" s="1" t="s">
        <v>3017</v>
      </c>
      <c r="AJ1508">
        <v>3</v>
      </c>
      <c r="AK1508">
        <v>80</v>
      </c>
      <c r="AL1508">
        <v>1</v>
      </c>
      <c r="AM1508">
        <v>10</v>
      </c>
      <c r="AN1508" s="1" t="s">
        <v>3018</v>
      </c>
      <c r="AO1508">
        <v>3</v>
      </c>
      <c r="AP1508">
        <v>4</v>
      </c>
      <c r="AQ1508">
        <v>0</v>
      </c>
      <c r="AR1508">
        <v>2</v>
      </c>
      <c r="AS1508">
        <v>3</v>
      </c>
      <c r="AT1508" s="1" t="s">
        <v>3015</v>
      </c>
      <c r="AU1508" t="s">
        <v>3044</v>
      </c>
      <c r="AV1508" t="s">
        <v>3053</v>
      </c>
      <c r="AW1508" t="s">
        <v>3071</v>
      </c>
    </row>
    <row r="1509" spans="1:49" x14ac:dyDescent="0.3">
      <c r="A1509" s="1" t="s">
        <v>51</v>
      </c>
      <c r="B1509" s="1" t="s">
        <v>40</v>
      </c>
      <c r="C1509" s="1" t="s">
        <v>64</v>
      </c>
      <c r="D1509" s="1" t="s">
        <v>54</v>
      </c>
      <c r="E1509" s="1" t="s">
        <v>43</v>
      </c>
      <c r="F1509" s="1" t="s">
        <v>101</v>
      </c>
      <c r="G1509" s="1" t="s">
        <v>1586</v>
      </c>
      <c r="H1509">
        <v>1916</v>
      </c>
      <c r="I1509" s="1" t="s">
        <v>46</v>
      </c>
      <c r="J1509" s="1" t="s">
        <v>47</v>
      </c>
      <c r="K1509" s="1" t="s">
        <v>59</v>
      </c>
      <c r="L1509" s="1" t="s">
        <v>39</v>
      </c>
      <c r="M1509" s="1" t="s">
        <v>49</v>
      </c>
      <c r="N1509">
        <v>2</v>
      </c>
      <c r="O1509">
        <v>26</v>
      </c>
      <c r="P1509" s="1" t="s">
        <v>3021</v>
      </c>
      <c r="Q1509">
        <v>1</v>
      </c>
      <c r="R1509">
        <v>1443</v>
      </c>
      <c r="S1509">
        <v>23</v>
      </c>
      <c r="T1509" s="1" t="s">
        <v>3022</v>
      </c>
      <c r="U1509" s="1" t="s">
        <v>72</v>
      </c>
      <c r="V1509">
        <v>1</v>
      </c>
      <c r="W1509">
        <v>3</v>
      </c>
      <c r="X1509">
        <v>47</v>
      </c>
      <c r="Y1509">
        <v>2</v>
      </c>
      <c r="Z1509" t="s">
        <v>3019</v>
      </c>
      <c r="AA1509">
        <v>2</v>
      </c>
      <c r="AB1509">
        <v>4</v>
      </c>
      <c r="AC1509" s="1" t="s">
        <v>3016</v>
      </c>
      <c r="AD1509" s="2">
        <v>4157</v>
      </c>
      <c r="AE1509">
        <v>21436</v>
      </c>
      <c r="AF1509">
        <v>7</v>
      </c>
      <c r="AG1509">
        <v>19</v>
      </c>
      <c r="AH1509">
        <v>3</v>
      </c>
      <c r="AI1509" s="1" t="s">
        <v>3017</v>
      </c>
      <c r="AJ1509">
        <v>3</v>
      </c>
      <c r="AK1509">
        <v>80</v>
      </c>
      <c r="AL1509">
        <v>1</v>
      </c>
      <c r="AM1509">
        <v>5</v>
      </c>
      <c r="AN1509" s="1" t="s">
        <v>3023</v>
      </c>
      <c r="AO1509">
        <v>2</v>
      </c>
      <c r="AP1509">
        <v>2</v>
      </c>
      <c r="AQ1509">
        <v>2</v>
      </c>
      <c r="AR1509">
        <v>0</v>
      </c>
      <c r="AS1509">
        <v>0</v>
      </c>
      <c r="AT1509" s="1" t="s">
        <v>3015</v>
      </c>
      <c r="AU1509" t="s">
        <v>3044</v>
      </c>
      <c r="AV1509" t="s">
        <v>3054</v>
      </c>
      <c r="AW1509" t="s">
        <v>3072</v>
      </c>
    </row>
    <row r="1510" spans="1:49" x14ac:dyDescent="0.3">
      <c r="A1510" s="1" t="s">
        <v>51</v>
      </c>
      <c r="B1510" s="1" t="s">
        <v>52</v>
      </c>
      <c r="C1510" s="1" t="s">
        <v>64</v>
      </c>
      <c r="D1510" s="1" t="s">
        <v>54</v>
      </c>
      <c r="E1510" s="1" t="s">
        <v>55</v>
      </c>
      <c r="F1510" s="1" t="s">
        <v>44</v>
      </c>
      <c r="G1510" s="1" t="s">
        <v>1587</v>
      </c>
      <c r="H1510">
        <v>1917</v>
      </c>
      <c r="I1510" s="1" t="s">
        <v>46</v>
      </c>
      <c r="J1510" s="1" t="s">
        <v>96</v>
      </c>
      <c r="K1510" s="1" t="s">
        <v>48</v>
      </c>
      <c r="L1510" s="1" t="s">
        <v>39</v>
      </c>
      <c r="M1510" s="1" t="s">
        <v>49</v>
      </c>
      <c r="N1510">
        <v>1</v>
      </c>
      <c r="O1510">
        <v>33</v>
      </c>
      <c r="P1510" s="1" t="s">
        <v>3021</v>
      </c>
      <c r="Q1510">
        <v>1</v>
      </c>
      <c r="R1510">
        <v>515</v>
      </c>
      <c r="S1510">
        <v>1</v>
      </c>
      <c r="T1510" s="1" t="s">
        <v>3014</v>
      </c>
      <c r="U1510" s="1" t="s">
        <v>50</v>
      </c>
      <c r="V1510">
        <v>1</v>
      </c>
      <c r="W1510">
        <v>1</v>
      </c>
      <c r="X1510">
        <v>98</v>
      </c>
      <c r="Y1510">
        <v>3</v>
      </c>
      <c r="Z1510" t="s">
        <v>3015</v>
      </c>
      <c r="AA1510">
        <v>3</v>
      </c>
      <c r="AB1510">
        <v>4</v>
      </c>
      <c r="AC1510" s="1" t="s">
        <v>3016</v>
      </c>
      <c r="AD1510" s="2">
        <v>13458</v>
      </c>
      <c r="AE1510">
        <v>15146</v>
      </c>
      <c r="AF1510">
        <v>1</v>
      </c>
      <c r="AG1510">
        <v>12</v>
      </c>
      <c r="AH1510">
        <v>3</v>
      </c>
      <c r="AI1510" s="1" t="s">
        <v>3017</v>
      </c>
      <c r="AJ1510">
        <v>3</v>
      </c>
      <c r="AK1510">
        <v>80</v>
      </c>
      <c r="AL1510">
        <v>0</v>
      </c>
      <c r="AM1510">
        <v>15</v>
      </c>
      <c r="AN1510" s="1" t="s">
        <v>3018</v>
      </c>
      <c r="AO1510">
        <v>3</v>
      </c>
      <c r="AP1510">
        <v>15</v>
      </c>
      <c r="AQ1510">
        <v>14</v>
      </c>
      <c r="AR1510">
        <v>8</v>
      </c>
      <c r="AS1510">
        <v>12</v>
      </c>
      <c r="AT1510" s="1" t="s">
        <v>3017</v>
      </c>
      <c r="AU1510" t="s">
        <v>3045</v>
      </c>
      <c r="AV1510" t="s">
        <v>3053</v>
      </c>
      <c r="AW1510" t="s">
        <v>3074</v>
      </c>
    </row>
    <row r="1511" spans="1:49" x14ac:dyDescent="0.3">
      <c r="A1511" s="1" t="s">
        <v>51</v>
      </c>
      <c r="B1511" s="1" t="s">
        <v>52</v>
      </c>
      <c r="C1511" s="1" t="s">
        <v>41</v>
      </c>
      <c r="D1511" s="1" t="s">
        <v>54</v>
      </c>
      <c r="E1511" s="1" t="s">
        <v>43</v>
      </c>
      <c r="F1511" s="1" t="s">
        <v>44</v>
      </c>
      <c r="G1511" s="1" t="s">
        <v>1588</v>
      </c>
      <c r="H1511">
        <v>1918</v>
      </c>
      <c r="I1511" s="1" t="s">
        <v>57</v>
      </c>
      <c r="J1511" s="1" t="s">
        <v>47</v>
      </c>
      <c r="K1511" s="1" t="s">
        <v>59</v>
      </c>
      <c r="L1511" s="1" t="s">
        <v>51</v>
      </c>
      <c r="M1511" s="1" t="s">
        <v>49</v>
      </c>
      <c r="N1511">
        <v>3</v>
      </c>
      <c r="O1511">
        <v>35</v>
      </c>
      <c r="P1511" s="1" t="s">
        <v>3013</v>
      </c>
      <c r="Q1511">
        <v>1</v>
      </c>
      <c r="R1511">
        <v>853</v>
      </c>
      <c r="S1511">
        <v>18</v>
      </c>
      <c r="T1511" s="1" t="s">
        <v>3025</v>
      </c>
      <c r="U1511" s="1" t="s">
        <v>129</v>
      </c>
      <c r="V1511">
        <v>1</v>
      </c>
      <c r="W1511">
        <v>2</v>
      </c>
      <c r="X1511">
        <v>71</v>
      </c>
      <c r="Y1511">
        <v>3</v>
      </c>
      <c r="Z1511" t="s">
        <v>3015</v>
      </c>
      <c r="AA1511">
        <v>3</v>
      </c>
      <c r="AB1511">
        <v>1</v>
      </c>
      <c r="AC1511" s="1" t="s">
        <v>3017</v>
      </c>
      <c r="AD1511" s="2">
        <v>9069</v>
      </c>
      <c r="AE1511">
        <v>11031</v>
      </c>
      <c r="AF1511">
        <v>1</v>
      </c>
      <c r="AG1511">
        <v>22</v>
      </c>
      <c r="AH1511">
        <v>4</v>
      </c>
      <c r="AI1511" s="1" t="s">
        <v>3015</v>
      </c>
      <c r="AJ1511">
        <v>4</v>
      </c>
      <c r="AK1511">
        <v>80</v>
      </c>
      <c r="AL1511">
        <v>1</v>
      </c>
      <c r="AM1511">
        <v>9</v>
      </c>
      <c r="AN1511" s="1" t="s">
        <v>3018</v>
      </c>
      <c r="AO1511">
        <v>2</v>
      </c>
      <c r="AP1511">
        <v>9</v>
      </c>
      <c r="AQ1511">
        <v>8</v>
      </c>
      <c r="AR1511">
        <v>1</v>
      </c>
      <c r="AS1511">
        <v>8</v>
      </c>
      <c r="AT1511" s="1" t="s">
        <v>3019</v>
      </c>
      <c r="AU1511" t="s">
        <v>3044</v>
      </c>
      <c r="AV1511" t="s">
        <v>3054</v>
      </c>
      <c r="AW1511" t="s">
        <v>3071</v>
      </c>
    </row>
    <row r="1512" spans="1:49" x14ac:dyDescent="0.3">
      <c r="A1512" s="1" t="s">
        <v>51</v>
      </c>
      <c r="B1512" s="1" t="s">
        <v>40</v>
      </c>
      <c r="C1512" s="1" t="s">
        <v>41</v>
      </c>
      <c r="D1512" s="1" t="s">
        <v>54</v>
      </c>
      <c r="E1512" s="1" t="s">
        <v>55</v>
      </c>
      <c r="F1512" s="1" t="s">
        <v>67</v>
      </c>
      <c r="G1512" s="1" t="s">
        <v>1589</v>
      </c>
      <c r="H1512">
        <v>1919</v>
      </c>
      <c r="I1512" s="1" t="s">
        <v>46</v>
      </c>
      <c r="J1512" s="1" t="s">
        <v>63</v>
      </c>
      <c r="K1512" s="1" t="s">
        <v>59</v>
      </c>
      <c r="L1512" s="1" t="s">
        <v>39</v>
      </c>
      <c r="M1512" s="1" t="s">
        <v>49</v>
      </c>
      <c r="N1512">
        <v>3</v>
      </c>
      <c r="O1512">
        <v>35</v>
      </c>
      <c r="P1512" s="1" t="s">
        <v>3013</v>
      </c>
      <c r="Q1512">
        <v>1</v>
      </c>
      <c r="R1512">
        <v>1142</v>
      </c>
      <c r="S1512">
        <v>23</v>
      </c>
      <c r="T1512" s="1" t="s">
        <v>3022</v>
      </c>
      <c r="U1512" s="1" t="s">
        <v>66</v>
      </c>
      <c r="V1512">
        <v>1</v>
      </c>
      <c r="W1512">
        <v>3</v>
      </c>
      <c r="X1512">
        <v>30</v>
      </c>
      <c r="Y1512">
        <v>3</v>
      </c>
      <c r="Z1512" t="s">
        <v>3015</v>
      </c>
      <c r="AA1512">
        <v>1</v>
      </c>
      <c r="AB1512">
        <v>1</v>
      </c>
      <c r="AC1512" s="1" t="s">
        <v>3017</v>
      </c>
      <c r="AD1512" s="2">
        <v>4014</v>
      </c>
      <c r="AE1512">
        <v>16002</v>
      </c>
      <c r="AF1512">
        <v>3</v>
      </c>
      <c r="AG1512">
        <v>15</v>
      </c>
      <c r="AH1512">
        <v>3</v>
      </c>
      <c r="AI1512" s="1" t="s">
        <v>3017</v>
      </c>
      <c r="AJ1512">
        <v>3</v>
      </c>
      <c r="AK1512">
        <v>80</v>
      </c>
      <c r="AL1512">
        <v>1</v>
      </c>
      <c r="AM1512">
        <v>4</v>
      </c>
      <c r="AN1512" s="1" t="s">
        <v>3023</v>
      </c>
      <c r="AO1512">
        <v>3</v>
      </c>
      <c r="AP1512">
        <v>2</v>
      </c>
      <c r="AQ1512">
        <v>2</v>
      </c>
      <c r="AR1512">
        <v>2</v>
      </c>
      <c r="AS1512">
        <v>2</v>
      </c>
      <c r="AT1512" s="1" t="s">
        <v>3015</v>
      </c>
      <c r="AU1512" t="s">
        <v>3044</v>
      </c>
      <c r="AV1512" t="s">
        <v>3053</v>
      </c>
      <c r="AW1512" t="s">
        <v>3072</v>
      </c>
    </row>
    <row r="1513" spans="1:49" x14ac:dyDescent="0.3">
      <c r="A1513" s="1" t="s">
        <v>51</v>
      </c>
      <c r="B1513" s="1" t="s">
        <v>40</v>
      </c>
      <c r="C1513" s="1" t="s">
        <v>64</v>
      </c>
      <c r="D1513" s="1" t="s">
        <v>54</v>
      </c>
      <c r="E1513" s="1" t="s">
        <v>55</v>
      </c>
      <c r="F1513" s="1" t="s">
        <v>44</v>
      </c>
      <c r="G1513" s="1" t="s">
        <v>1590</v>
      </c>
      <c r="H1513">
        <v>1920</v>
      </c>
      <c r="I1513" s="1" t="s">
        <v>57</v>
      </c>
      <c r="J1513" s="1" t="s">
        <v>63</v>
      </c>
      <c r="K1513" s="1" t="s">
        <v>74</v>
      </c>
      <c r="L1513" s="1" t="s">
        <v>51</v>
      </c>
      <c r="M1513" s="1" t="s">
        <v>49</v>
      </c>
      <c r="N1513">
        <v>3</v>
      </c>
      <c r="O1513">
        <v>31</v>
      </c>
      <c r="P1513" s="1" t="s">
        <v>3021</v>
      </c>
      <c r="Q1513">
        <v>1</v>
      </c>
      <c r="R1513">
        <v>655</v>
      </c>
      <c r="S1513">
        <v>7</v>
      </c>
      <c r="T1513" s="1" t="s">
        <v>3014</v>
      </c>
      <c r="U1513" s="1" t="s">
        <v>66</v>
      </c>
      <c r="V1513">
        <v>1</v>
      </c>
      <c r="W1513">
        <v>4</v>
      </c>
      <c r="X1513">
        <v>48</v>
      </c>
      <c r="Y1513">
        <v>3</v>
      </c>
      <c r="Z1513" t="s">
        <v>3015</v>
      </c>
      <c r="AA1513">
        <v>2</v>
      </c>
      <c r="AB1513">
        <v>4</v>
      </c>
      <c r="AC1513" s="1" t="s">
        <v>3016</v>
      </c>
      <c r="AD1513" s="2">
        <v>5915</v>
      </c>
      <c r="AE1513">
        <v>9528</v>
      </c>
      <c r="AF1513">
        <v>3</v>
      </c>
      <c r="AG1513">
        <v>22</v>
      </c>
      <c r="AH1513">
        <v>4</v>
      </c>
      <c r="AI1513" s="1" t="s">
        <v>3015</v>
      </c>
      <c r="AJ1513">
        <v>4</v>
      </c>
      <c r="AK1513">
        <v>80</v>
      </c>
      <c r="AL1513">
        <v>1</v>
      </c>
      <c r="AM1513">
        <v>10</v>
      </c>
      <c r="AN1513" s="1" t="s">
        <v>3018</v>
      </c>
      <c r="AO1513">
        <v>2</v>
      </c>
      <c r="AP1513">
        <v>7</v>
      </c>
      <c r="AQ1513">
        <v>7</v>
      </c>
      <c r="AR1513">
        <v>1</v>
      </c>
      <c r="AS1513">
        <v>7</v>
      </c>
      <c r="AT1513" s="1" t="s">
        <v>3016</v>
      </c>
      <c r="AU1513" t="s">
        <v>3044</v>
      </c>
      <c r="AV1513" t="s">
        <v>3054</v>
      </c>
      <c r="AW1513" t="s">
        <v>3071</v>
      </c>
    </row>
    <row r="1514" spans="1:49" x14ac:dyDescent="0.3">
      <c r="A1514" s="1" t="s">
        <v>51</v>
      </c>
      <c r="B1514" s="1" t="s">
        <v>40</v>
      </c>
      <c r="C1514" s="1" t="s">
        <v>41</v>
      </c>
      <c r="D1514" s="1" t="s">
        <v>54</v>
      </c>
      <c r="E1514" s="1" t="s">
        <v>55</v>
      </c>
      <c r="F1514" s="1" t="s">
        <v>44</v>
      </c>
      <c r="G1514" s="1" t="s">
        <v>1591</v>
      </c>
      <c r="H1514">
        <v>1921</v>
      </c>
      <c r="I1514" s="1" t="s">
        <v>57</v>
      </c>
      <c r="J1514" s="1" t="s">
        <v>76</v>
      </c>
      <c r="K1514" s="1" t="s">
        <v>74</v>
      </c>
      <c r="L1514" s="1" t="s">
        <v>51</v>
      </c>
      <c r="M1514" s="1" t="s">
        <v>49</v>
      </c>
      <c r="N1514">
        <v>2</v>
      </c>
      <c r="O1514">
        <v>37</v>
      </c>
      <c r="P1514" s="1" t="s">
        <v>3013</v>
      </c>
      <c r="Q1514">
        <v>1</v>
      </c>
      <c r="R1514">
        <v>1115</v>
      </c>
      <c r="S1514">
        <v>1</v>
      </c>
      <c r="T1514" s="1" t="s">
        <v>3014</v>
      </c>
      <c r="U1514" s="1" t="s">
        <v>66</v>
      </c>
      <c r="V1514">
        <v>1</v>
      </c>
      <c r="W1514">
        <v>1</v>
      </c>
      <c r="X1514">
        <v>51</v>
      </c>
      <c r="Y1514">
        <v>2</v>
      </c>
      <c r="Z1514" t="s">
        <v>3019</v>
      </c>
      <c r="AA1514">
        <v>2</v>
      </c>
      <c r="AB1514">
        <v>3</v>
      </c>
      <c r="AC1514" s="1" t="s">
        <v>3015</v>
      </c>
      <c r="AD1514" s="2">
        <v>5993</v>
      </c>
      <c r="AE1514">
        <v>2689</v>
      </c>
      <c r="AF1514">
        <v>1</v>
      </c>
      <c r="AG1514">
        <v>18</v>
      </c>
      <c r="AH1514">
        <v>3</v>
      </c>
      <c r="AI1514" s="1" t="s">
        <v>3017</v>
      </c>
      <c r="AJ1514">
        <v>3</v>
      </c>
      <c r="AK1514">
        <v>80</v>
      </c>
      <c r="AL1514">
        <v>1</v>
      </c>
      <c r="AM1514">
        <v>7</v>
      </c>
      <c r="AN1514" s="1" t="s">
        <v>3018</v>
      </c>
      <c r="AO1514">
        <v>4</v>
      </c>
      <c r="AP1514">
        <v>7</v>
      </c>
      <c r="AQ1514">
        <v>5</v>
      </c>
      <c r="AR1514">
        <v>0</v>
      </c>
      <c r="AS1514">
        <v>7</v>
      </c>
      <c r="AT1514" s="1" t="s">
        <v>3017</v>
      </c>
      <c r="AU1514" t="s">
        <v>3044</v>
      </c>
      <c r="AV1514" t="s">
        <v>3055</v>
      </c>
      <c r="AW1514" t="s">
        <v>3071</v>
      </c>
    </row>
    <row r="1515" spans="1:49" x14ac:dyDescent="0.3">
      <c r="A1515" s="1" t="s">
        <v>51</v>
      </c>
      <c r="B1515" s="1" t="s">
        <v>40</v>
      </c>
      <c r="C1515" s="1" t="s">
        <v>64</v>
      </c>
      <c r="D1515" s="1" t="s">
        <v>54</v>
      </c>
      <c r="E1515" s="1" t="s">
        <v>55</v>
      </c>
      <c r="F1515" s="1" t="s">
        <v>67</v>
      </c>
      <c r="G1515" s="1" t="s">
        <v>1592</v>
      </c>
      <c r="H1515">
        <v>1922</v>
      </c>
      <c r="I1515" s="1" t="s">
        <v>57</v>
      </c>
      <c r="J1515" s="1" t="s">
        <v>76</v>
      </c>
      <c r="K1515" s="1" t="s">
        <v>59</v>
      </c>
      <c r="L1515" s="1" t="s">
        <v>39</v>
      </c>
      <c r="M1515" s="1" t="s">
        <v>49</v>
      </c>
      <c r="N1515">
        <v>3</v>
      </c>
      <c r="O1515">
        <v>32</v>
      </c>
      <c r="P1515" s="1" t="s">
        <v>3021</v>
      </c>
      <c r="Q1515">
        <v>1</v>
      </c>
      <c r="R1515">
        <v>427</v>
      </c>
      <c r="S1515">
        <v>1</v>
      </c>
      <c r="T1515" s="1" t="s">
        <v>3014</v>
      </c>
      <c r="U1515" s="1" t="s">
        <v>72</v>
      </c>
      <c r="V1515">
        <v>1</v>
      </c>
      <c r="W1515">
        <v>1</v>
      </c>
      <c r="X1515">
        <v>33</v>
      </c>
      <c r="Y1515">
        <v>3</v>
      </c>
      <c r="Z1515" t="s">
        <v>3015</v>
      </c>
      <c r="AA1515">
        <v>2</v>
      </c>
      <c r="AB1515">
        <v>4</v>
      </c>
      <c r="AC1515" s="1" t="s">
        <v>3016</v>
      </c>
      <c r="AD1515" s="2">
        <v>6162</v>
      </c>
      <c r="AE1515">
        <v>10877</v>
      </c>
      <c r="AF1515">
        <v>1</v>
      </c>
      <c r="AG1515">
        <v>22</v>
      </c>
      <c r="AH1515">
        <v>4</v>
      </c>
      <c r="AI1515" s="1" t="s">
        <v>3015</v>
      </c>
      <c r="AJ1515">
        <v>2</v>
      </c>
      <c r="AK1515">
        <v>80</v>
      </c>
      <c r="AL1515">
        <v>1</v>
      </c>
      <c r="AM1515">
        <v>9</v>
      </c>
      <c r="AN1515" s="1" t="s">
        <v>3018</v>
      </c>
      <c r="AO1515">
        <v>3</v>
      </c>
      <c r="AP1515">
        <v>9</v>
      </c>
      <c r="AQ1515">
        <v>8</v>
      </c>
      <c r="AR1515">
        <v>7</v>
      </c>
      <c r="AS1515">
        <v>8</v>
      </c>
      <c r="AT1515" s="1" t="s">
        <v>3017</v>
      </c>
      <c r="AU1515" t="s">
        <v>3045</v>
      </c>
      <c r="AV1515" t="s">
        <v>3053</v>
      </c>
      <c r="AW1515" t="s">
        <v>3071</v>
      </c>
    </row>
    <row r="1516" spans="1:49" x14ac:dyDescent="0.3">
      <c r="A1516" s="1" t="s">
        <v>51</v>
      </c>
      <c r="B1516" s="1" t="s">
        <v>52</v>
      </c>
      <c r="C1516" s="1" t="s">
        <v>41</v>
      </c>
      <c r="D1516" s="1" t="s">
        <v>54</v>
      </c>
      <c r="E1516" s="1" t="s">
        <v>55</v>
      </c>
      <c r="F1516" s="1" t="s">
        <v>44</v>
      </c>
      <c r="G1516" s="1" t="s">
        <v>1593</v>
      </c>
      <c r="H1516">
        <v>1923</v>
      </c>
      <c r="I1516" s="1" t="s">
        <v>46</v>
      </c>
      <c r="J1516" s="1" t="s">
        <v>63</v>
      </c>
      <c r="K1516" s="1" t="s">
        <v>48</v>
      </c>
      <c r="L1516" s="1" t="s">
        <v>51</v>
      </c>
      <c r="M1516" s="1" t="s">
        <v>49</v>
      </c>
      <c r="N1516">
        <v>2</v>
      </c>
      <c r="O1516">
        <v>38</v>
      </c>
      <c r="P1516" s="1" t="s">
        <v>3013</v>
      </c>
      <c r="Q1516">
        <v>1</v>
      </c>
      <c r="R1516">
        <v>653</v>
      </c>
      <c r="S1516">
        <v>29</v>
      </c>
      <c r="T1516" s="1" t="s">
        <v>3022</v>
      </c>
      <c r="U1516" s="1" t="s">
        <v>129</v>
      </c>
      <c r="V1516">
        <v>1</v>
      </c>
      <c r="W1516">
        <v>4</v>
      </c>
      <c r="X1516">
        <v>50</v>
      </c>
      <c r="Y1516">
        <v>3</v>
      </c>
      <c r="Z1516" t="s">
        <v>3015</v>
      </c>
      <c r="AA1516">
        <v>2</v>
      </c>
      <c r="AB1516">
        <v>4</v>
      </c>
      <c r="AC1516" s="1" t="s">
        <v>3016</v>
      </c>
      <c r="AD1516" s="2">
        <v>2406</v>
      </c>
      <c r="AE1516">
        <v>5456</v>
      </c>
      <c r="AF1516">
        <v>1</v>
      </c>
      <c r="AG1516">
        <v>11</v>
      </c>
      <c r="AH1516">
        <v>3</v>
      </c>
      <c r="AI1516" s="1" t="s">
        <v>3017</v>
      </c>
      <c r="AJ1516">
        <v>4</v>
      </c>
      <c r="AK1516">
        <v>80</v>
      </c>
      <c r="AL1516">
        <v>0</v>
      </c>
      <c r="AM1516">
        <v>10</v>
      </c>
      <c r="AN1516" s="1" t="s">
        <v>3018</v>
      </c>
      <c r="AO1516">
        <v>3</v>
      </c>
      <c r="AP1516">
        <v>10</v>
      </c>
      <c r="AQ1516">
        <v>3</v>
      </c>
      <c r="AR1516">
        <v>9</v>
      </c>
      <c r="AS1516">
        <v>9</v>
      </c>
      <c r="AT1516" s="1" t="s">
        <v>3016</v>
      </c>
      <c r="AU1516" t="s">
        <v>3047</v>
      </c>
      <c r="AV1516" t="s">
        <v>3053</v>
      </c>
      <c r="AW1516" t="s">
        <v>3072</v>
      </c>
    </row>
    <row r="1517" spans="1:49" x14ac:dyDescent="0.3">
      <c r="A1517" s="1" t="s">
        <v>51</v>
      </c>
      <c r="B1517" s="1" t="s">
        <v>40</v>
      </c>
      <c r="C1517" s="1" t="s">
        <v>53</v>
      </c>
      <c r="D1517" s="1" t="s">
        <v>54</v>
      </c>
      <c r="E1517" s="1" t="s">
        <v>55</v>
      </c>
      <c r="F1517" s="1" t="s">
        <v>67</v>
      </c>
      <c r="G1517" s="1" t="s">
        <v>1594</v>
      </c>
      <c r="H1517">
        <v>1924</v>
      </c>
      <c r="I1517" s="1" t="s">
        <v>46</v>
      </c>
      <c r="J1517" s="1" t="s">
        <v>96</v>
      </c>
      <c r="K1517" s="1" t="s">
        <v>74</v>
      </c>
      <c r="L1517" s="1" t="s">
        <v>39</v>
      </c>
      <c r="M1517" s="1" t="s">
        <v>49</v>
      </c>
      <c r="N1517">
        <v>2</v>
      </c>
      <c r="O1517">
        <v>50</v>
      </c>
      <c r="P1517" s="1" t="s">
        <v>3020</v>
      </c>
      <c r="Q1517">
        <v>1</v>
      </c>
      <c r="R1517">
        <v>989</v>
      </c>
      <c r="S1517">
        <v>7</v>
      </c>
      <c r="T1517" s="1" t="s">
        <v>3014</v>
      </c>
      <c r="U1517" s="1" t="s">
        <v>50</v>
      </c>
      <c r="V1517">
        <v>1</v>
      </c>
      <c r="W1517">
        <v>2</v>
      </c>
      <c r="X1517">
        <v>43</v>
      </c>
      <c r="Y1517">
        <v>2</v>
      </c>
      <c r="Z1517" t="s">
        <v>3019</v>
      </c>
      <c r="AA1517">
        <v>5</v>
      </c>
      <c r="AB1517">
        <v>3</v>
      </c>
      <c r="AC1517" s="1" t="s">
        <v>3015</v>
      </c>
      <c r="AD1517" s="2">
        <v>18740</v>
      </c>
      <c r="AE1517">
        <v>16701</v>
      </c>
      <c r="AF1517">
        <v>5</v>
      </c>
      <c r="AG1517">
        <v>12</v>
      </c>
      <c r="AH1517">
        <v>3</v>
      </c>
      <c r="AI1517" s="1" t="s">
        <v>3017</v>
      </c>
      <c r="AJ1517">
        <v>4</v>
      </c>
      <c r="AK1517">
        <v>80</v>
      </c>
      <c r="AL1517">
        <v>1</v>
      </c>
      <c r="AM1517">
        <v>29</v>
      </c>
      <c r="AN1517" s="1" t="s">
        <v>3026</v>
      </c>
      <c r="AO1517">
        <v>2</v>
      </c>
      <c r="AP1517">
        <v>27</v>
      </c>
      <c r="AQ1517">
        <v>3</v>
      </c>
      <c r="AR1517">
        <v>13</v>
      </c>
      <c r="AS1517">
        <v>8</v>
      </c>
      <c r="AT1517" s="1" t="s">
        <v>3019</v>
      </c>
      <c r="AU1517" t="s">
        <v>3046</v>
      </c>
      <c r="AV1517" t="s">
        <v>3054</v>
      </c>
      <c r="AW1517" t="s">
        <v>3073</v>
      </c>
    </row>
    <row r="1518" spans="1:49" x14ac:dyDescent="0.3">
      <c r="A1518" s="1" t="s">
        <v>51</v>
      </c>
      <c r="B1518" s="1" t="s">
        <v>40</v>
      </c>
      <c r="C1518" s="1" t="s">
        <v>70</v>
      </c>
      <c r="D1518" s="1" t="s">
        <v>54</v>
      </c>
      <c r="E1518" s="1" t="s">
        <v>43</v>
      </c>
      <c r="F1518" s="1" t="s">
        <v>44</v>
      </c>
      <c r="G1518" s="1" t="s">
        <v>1595</v>
      </c>
      <c r="H1518">
        <v>1925</v>
      </c>
      <c r="I1518" s="1" t="s">
        <v>46</v>
      </c>
      <c r="J1518" s="1" t="s">
        <v>47</v>
      </c>
      <c r="K1518" s="1" t="s">
        <v>48</v>
      </c>
      <c r="L1518" s="1" t="s">
        <v>51</v>
      </c>
      <c r="M1518" s="1" t="s">
        <v>49</v>
      </c>
      <c r="N1518">
        <v>3</v>
      </c>
      <c r="O1518">
        <v>59</v>
      </c>
      <c r="P1518" s="1" t="s">
        <v>3020</v>
      </c>
      <c r="Q1518">
        <v>1</v>
      </c>
      <c r="R1518">
        <v>1435</v>
      </c>
      <c r="S1518">
        <v>25</v>
      </c>
      <c r="T1518" s="1" t="s">
        <v>3022</v>
      </c>
      <c r="U1518" s="1" t="s">
        <v>72</v>
      </c>
      <c r="V1518">
        <v>1</v>
      </c>
      <c r="W1518">
        <v>1</v>
      </c>
      <c r="X1518">
        <v>99</v>
      </c>
      <c r="Y1518">
        <v>3</v>
      </c>
      <c r="Z1518" t="s">
        <v>3015</v>
      </c>
      <c r="AA1518">
        <v>3</v>
      </c>
      <c r="AB1518">
        <v>1</v>
      </c>
      <c r="AC1518" s="1" t="s">
        <v>3017</v>
      </c>
      <c r="AD1518" s="2">
        <v>7637</v>
      </c>
      <c r="AE1518">
        <v>2354</v>
      </c>
      <c r="AF1518">
        <v>7</v>
      </c>
      <c r="AG1518">
        <v>11</v>
      </c>
      <c r="AH1518">
        <v>3</v>
      </c>
      <c r="AI1518" s="1" t="s">
        <v>3017</v>
      </c>
      <c r="AJ1518">
        <v>4</v>
      </c>
      <c r="AK1518">
        <v>80</v>
      </c>
      <c r="AL1518">
        <v>0</v>
      </c>
      <c r="AM1518">
        <v>28</v>
      </c>
      <c r="AN1518" s="1" t="s">
        <v>3026</v>
      </c>
      <c r="AO1518">
        <v>2</v>
      </c>
      <c r="AP1518">
        <v>21</v>
      </c>
      <c r="AQ1518">
        <v>16</v>
      </c>
      <c r="AR1518">
        <v>7</v>
      </c>
      <c r="AS1518">
        <v>9</v>
      </c>
      <c r="AT1518" s="1" t="s">
        <v>3017</v>
      </c>
      <c r="AU1518" t="s">
        <v>3045</v>
      </c>
      <c r="AV1518" t="s">
        <v>3054</v>
      </c>
      <c r="AW1518" t="s">
        <v>3071</v>
      </c>
    </row>
    <row r="1519" spans="1:49" x14ac:dyDescent="0.3">
      <c r="A1519" s="1" t="s">
        <v>51</v>
      </c>
      <c r="B1519" s="1" t="s">
        <v>40</v>
      </c>
      <c r="C1519" s="1" t="s">
        <v>41</v>
      </c>
      <c r="D1519" s="1" t="s">
        <v>54</v>
      </c>
      <c r="E1519" s="1" t="s">
        <v>55</v>
      </c>
      <c r="F1519" s="1" t="s">
        <v>108</v>
      </c>
      <c r="G1519" s="1" t="s">
        <v>1596</v>
      </c>
      <c r="H1519">
        <v>1926</v>
      </c>
      <c r="I1519" s="1" t="s">
        <v>46</v>
      </c>
      <c r="J1519" s="1" t="s">
        <v>78</v>
      </c>
      <c r="K1519" s="1" t="s">
        <v>74</v>
      </c>
      <c r="L1519" s="1" t="s">
        <v>51</v>
      </c>
      <c r="M1519" s="1" t="s">
        <v>49</v>
      </c>
      <c r="N1519">
        <v>2</v>
      </c>
      <c r="O1519">
        <v>36</v>
      </c>
      <c r="P1519" s="1" t="s">
        <v>3013</v>
      </c>
      <c r="Q1519">
        <v>1</v>
      </c>
      <c r="R1519">
        <v>1223</v>
      </c>
      <c r="S1519">
        <v>8</v>
      </c>
      <c r="T1519" s="1" t="s">
        <v>3014</v>
      </c>
      <c r="U1519" s="1" t="s">
        <v>72</v>
      </c>
      <c r="V1519">
        <v>1</v>
      </c>
      <c r="W1519">
        <v>3</v>
      </c>
      <c r="X1519">
        <v>59</v>
      </c>
      <c r="Y1519">
        <v>3</v>
      </c>
      <c r="Z1519" t="s">
        <v>3015</v>
      </c>
      <c r="AA1519">
        <v>3</v>
      </c>
      <c r="AB1519">
        <v>3</v>
      </c>
      <c r="AC1519" s="1" t="s">
        <v>3015</v>
      </c>
      <c r="AD1519" s="2">
        <v>10096</v>
      </c>
      <c r="AE1519">
        <v>8202</v>
      </c>
      <c r="AF1519">
        <v>1</v>
      </c>
      <c r="AG1519">
        <v>13</v>
      </c>
      <c r="AH1519">
        <v>3</v>
      </c>
      <c r="AI1519" s="1" t="s">
        <v>3017</v>
      </c>
      <c r="AJ1519">
        <v>2</v>
      </c>
      <c r="AK1519">
        <v>80</v>
      </c>
      <c r="AL1519">
        <v>3</v>
      </c>
      <c r="AM1519">
        <v>17</v>
      </c>
      <c r="AN1519" s="1" t="s">
        <v>3024</v>
      </c>
      <c r="AO1519">
        <v>3</v>
      </c>
      <c r="AP1519">
        <v>17</v>
      </c>
      <c r="AQ1519">
        <v>14</v>
      </c>
      <c r="AR1519">
        <v>12</v>
      </c>
      <c r="AS1519">
        <v>8</v>
      </c>
      <c r="AT1519" s="1" t="s">
        <v>3015</v>
      </c>
      <c r="AU1519" t="s">
        <v>3047</v>
      </c>
      <c r="AV1519" t="s">
        <v>3053</v>
      </c>
      <c r="AW1519" t="s">
        <v>3074</v>
      </c>
    </row>
    <row r="1520" spans="1:49" x14ac:dyDescent="0.3">
      <c r="A1520" s="1" t="s">
        <v>51</v>
      </c>
      <c r="B1520" s="1" t="s">
        <v>40</v>
      </c>
      <c r="C1520" s="1" t="s">
        <v>70</v>
      </c>
      <c r="D1520" s="1" t="s">
        <v>54</v>
      </c>
      <c r="E1520" s="1" t="s">
        <v>55</v>
      </c>
      <c r="F1520" s="1" t="s">
        <v>67</v>
      </c>
      <c r="G1520" s="1" t="s">
        <v>1597</v>
      </c>
      <c r="H1520">
        <v>1927</v>
      </c>
      <c r="I1520" s="1" t="s">
        <v>46</v>
      </c>
      <c r="J1520" s="1" t="s">
        <v>90</v>
      </c>
      <c r="K1520" s="1" t="s">
        <v>74</v>
      </c>
      <c r="L1520" s="1" t="s">
        <v>39</v>
      </c>
      <c r="M1520" s="1" t="s">
        <v>49</v>
      </c>
      <c r="N1520">
        <v>2</v>
      </c>
      <c r="O1520">
        <v>55</v>
      </c>
      <c r="P1520" s="1" t="s">
        <v>3020</v>
      </c>
      <c r="Q1520">
        <v>1</v>
      </c>
      <c r="R1520">
        <v>836</v>
      </c>
      <c r="S1520">
        <v>8</v>
      </c>
      <c r="T1520" s="1" t="s">
        <v>3014</v>
      </c>
      <c r="U1520" s="1" t="s">
        <v>72</v>
      </c>
      <c r="V1520">
        <v>1</v>
      </c>
      <c r="W1520">
        <v>4</v>
      </c>
      <c r="X1520">
        <v>33</v>
      </c>
      <c r="Y1520">
        <v>3</v>
      </c>
      <c r="Z1520" t="s">
        <v>3015</v>
      </c>
      <c r="AA1520">
        <v>4</v>
      </c>
      <c r="AB1520">
        <v>3</v>
      </c>
      <c r="AC1520" s="1" t="s">
        <v>3015</v>
      </c>
      <c r="AD1520" s="2">
        <v>14756</v>
      </c>
      <c r="AE1520">
        <v>19730</v>
      </c>
      <c r="AF1520">
        <v>2</v>
      </c>
      <c r="AG1520">
        <v>14</v>
      </c>
      <c r="AH1520">
        <v>3</v>
      </c>
      <c r="AI1520" s="1" t="s">
        <v>3017</v>
      </c>
      <c r="AJ1520">
        <v>3</v>
      </c>
      <c r="AK1520">
        <v>80</v>
      </c>
      <c r="AL1520">
        <v>3</v>
      </c>
      <c r="AM1520">
        <v>21</v>
      </c>
      <c r="AN1520" s="1" t="s">
        <v>3024</v>
      </c>
      <c r="AO1520">
        <v>3</v>
      </c>
      <c r="AP1520">
        <v>5</v>
      </c>
      <c r="AQ1520">
        <v>0</v>
      </c>
      <c r="AR1520">
        <v>0</v>
      </c>
      <c r="AS1520">
        <v>2</v>
      </c>
      <c r="AT1520" s="1" t="s">
        <v>3016</v>
      </c>
      <c r="AU1520" t="s">
        <v>3044</v>
      </c>
      <c r="AV1520" t="s">
        <v>3053</v>
      </c>
      <c r="AW1520" t="s">
        <v>3074</v>
      </c>
    </row>
    <row r="1521" spans="1:49" x14ac:dyDescent="0.3">
      <c r="A1521" s="1" t="s">
        <v>51</v>
      </c>
      <c r="B1521" s="1" t="s">
        <v>52</v>
      </c>
      <c r="C1521" s="1" t="s">
        <v>41</v>
      </c>
      <c r="D1521" s="1" t="s">
        <v>54</v>
      </c>
      <c r="E1521" s="1" t="s">
        <v>55</v>
      </c>
      <c r="F1521" s="1" t="s">
        <v>44</v>
      </c>
      <c r="G1521" s="1" t="s">
        <v>1598</v>
      </c>
      <c r="H1521">
        <v>1928</v>
      </c>
      <c r="I1521" s="1" t="s">
        <v>57</v>
      </c>
      <c r="J1521" s="1" t="s">
        <v>76</v>
      </c>
      <c r="K1521" s="1" t="s">
        <v>48</v>
      </c>
      <c r="L1521" s="1" t="s">
        <v>51</v>
      </c>
      <c r="M1521" s="1" t="s">
        <v>49</v>
      </c>
      <c r="N1521">
        <v>3</v>
      </c>
      <c r="O1521">
        <v>36</v>
      </c>
      <c r="P1521" s="1" t="s">
        <v>3013</v>
      </c>
      <c r="Q1521">
        <v>1</v>
      </c>
      <c r="R1521">
        <v>1195</v>
      </c>
      <c r="S1521">
        <v>11</v>
      </c>
      <c r="T1521" s="1" t="s">
        <v>3025</v>
      </c>
      <c r="U1521" s="1" t="s">
        <v>72</v>
      </c>
      <c r="V1521">
        <v>1</v>
      </c>
      <c r="W1521">
        <v>2</v>
      </c>
      <c r="X1521">
        <v>95</v>
      </c>
      <c r="Y1521">
        <v>2</v>
      </c>
      <c r="Z1521" t="s">
        <v>3019</v>
      </c>
      <c r="AA1521">
        <v>2</v>
      </c>
      <c r="AB1521">
        <v>2</v>
      </c>
      <c r="AC1521" s="1" t="s">
        <v>3019</v>
      </c>
      <c r="AD1521" s="2">
        <v>6499</v>
      </c>
      <c r="AE1521">
        <v>22656</v>
      </c>
      <c r="AF1521">
        <v>1</v>
      </c>
      <c r="AG1521">
        <v>13</v>
      </c>
      <c r="AH1521">
        <v>3</v>
      </c>
      <c r="AI1521" s="1" t="s">
        <v>3017</v>
      </c>
      <c r="AJ1521">
        <v>3</v>
      </c>
      <c r="AK1521">
        <v>80</v>
      </c>
      <c r="AL1521">
        <v>0</v>
      </c>
      <c r="AM1521">
        <v>6</v>
      </c>
      <c r="AN1521" s="1" t="s">
        <v>3018</v>
      </c>
      <c r="AO1521">
        <v>3</v>
      </c>
      <c r="AP1521">
        <v>6</v>
      </c>
      <c r="AQ1521">
        <v>5</v>
      </c>
      <c r="AR1521">
        <v>0</v>
      </c>
      <c r="AS1521">
        <v>3</v>
      </c>
      <c r="AT1521" s="1" t="s">
        <v>3019</v>
      </c>
      <c r="AU1521" t="s">
        <v>3044</v>
      </c>
      <c r="AV1521" t="s">
        <v>3053</v>
      </c>
      <c r="AW1521" t="s">
        <v>3071</v>
      </c>
    </row>
    <row r="1522" spans="1:49" x14ac:dyDescent="0.3">
      <c r="A1522" s="1" t="s">
        <v>51</v>
      </c>
      <c r="B1522" s="1" t="s">
        <v>40</v>
      </c>
      <c r="C1522" s="1" t="s">
        <v>53</v>
      </c>
      <c r="D1522" s="1" t="s">
        <v>54</v>
      </c>
      <c r="E1522" s="1" t="s">
        <v>55</v>
      </c>
      <c r="F1522" s="1" t="s">
        <v>44</v>
      </c>
      <c r="G1522" s="1" t="s">
        <v>1599</v>
      </c>
      <c r="H1522">
        <v>1929</v>
      </c>
      <c r="I1522" s="1" t="s">
        <v>57</v>
      </c>
      <c r="J1522" s="1" t="s">
        <v>58</v>
      </c>
      <c r="K1522" s="1" t="s">
        <v>74</v>
      </c>
      <c r="L1522" s="1" t="s">
        <v>51</v>
      </c>
      <c r="M1522" s="1" t="s">
        <v>49</v>
      </c>
      <c r="N1522">
        <v>2</v>
      </c>
      <c r="O1522">
        <v>45</v>
      </c>
      <c r="P1522" s="1" t="s">
        <v>3013</v>
      </c>
      <c r="Q1522">
        <v>1</v>
      </c>
      <c r="R1522">
        <v>1339</v>
      </c>
      <c r="S1522">
        <v>7</v>
      </c>
      <c r="T1522" s="1" t="s">
        <v>3014</v>
      </c>
      <c r="U1522" s="1" t="s">
        <v>72</v>
      </c>
      <c r="V1522">
        <v>1</v>
      </c>
      <c r="W1522">
        <v>2</v>
      </c>
      <c r="X1522">
        <v>59</v>
      </c>
      <c r="Y1522">
        <v>3</v>
      </c>
      <c r="Z1522" t="s">
        <v>3015</v>
      </c>
      <c r="AA1522">
        <v>3</v>
      </c>
      <c r="AB1522">
        <v>1</v>
      </c>
      <c r="AC1522" s="1" t="s">
        <v>3017</v>
      </c>
      <c r="AD1522" s="2">
        <v>9724</v>
      </c>
      <c r="AE1522">
        <v>18787</v>
      </c>
      <c r="AF1522">
        <v>2</v>
      </c>
      <c r="AG1522">
        <v>17</v>
      </c>
      <c r="AH1522">
        <v>3</v>
      </c>
      <c r="AI1522" s="1" t="s">
        <v>3017</v>
      </c>
      <c r="AJ1522">
        <v>3</v>
      </c>
      <c r="AK1522">
        <v>80</v>
      </c>
      <c r="AL1522">
        <v>1</v>
      </c>
      <c r="AM1522">
        <v>25</v>
      </c>
      <c r="AN1522" s="1" t="s">
        <v>3024</v>
      </c>
      <c r="AO1522">
        <v>3</v>
      </c>
      <c r="AP1522">
        <v>1</v>
      </c>
      <c r="AQ1522">
        <v>0</v>
      </c>
      <c r="AR1522">
        <v>0</v>
      </c>
      <c r="AS1522">
        <v>0</v>
      </c>
      <c r="AT1522" s="1" t="s">
        <v>3019</v>
      </c>
      <c r="AU1522" t="s">
        <v>3044</v>
      </c>
      <c r="AV1522" t="s">
        <v>3053</v>
      </c>
      <c r="AW1522" t="s">
        <v>3071</v>
      </c>
    </row>
    <row r="1523" spans="1:49" x14ac:dyDescent="0.3">
      <c r="A1523" s="1" t="s">
        <v>51</v>
      </c>
      <c r="B1523" s="1" t="s">
        <v>52</v>
      </c>
      <c r="C1523" s="1" t="s">
        <v>41</v>
      </c>
      <c r="D1523" s="1" t="s">
        <v>54</v>
      </c>
      <c r="E1523" s="1" t="s">
        <v>55</v>
      </c>
      <c r="F1523" s="1" t="s">
        <v>67</v>
      </c>
      <c r="G1523" s="1" t="s">
        <v>1600</v>
      </c>
      <c r="H1523">
        <v>1930</v>
      </c>
      <c r="I1523" s="1" t="s">
        <v>57</v>
      </c>
      <c r="J1523" s="1" t="s">
        <v>58</v>
      </c>
      <c r="K1523" s="1" t="s">
        <v>59</v>
      </c>
      <c r="L1523" s="1" t="s">
        <v>51</v>
      </c>
      <c r="M1523" s="1" t="s">
        <v>49</v>
      </c>
      <c r="N1523">
        <v>2</v>
      </c>
      <c r="O1523">
        <v>35</v>
      </c>
      <c r="P1523" s="1" t="s">
        <v>3013</v>
      </c>
      <c r="Q1523">
        <v>1</v>
      </c>
      <c r="R1523">
        <v>664</v>
      </c>
      <c r="S1523">
        <v>1</v>
      </c>
      <c r="T1523" s="1" t="s">
        <v>3014</v>
      </c>
      <c r="U1523" s="1" t="s">
        <v>72</v>
      </c>
      <c r="V1523">
        <v>1</v>
      </c>
      <c r="W1523">
        <v>2</v>
      </c>
      <c r="X1523">
        <v>79</v>
      </c>
      <c r="Y1523">
        <v>3</v>
      </c>
      <c r="Z1523" t="s">
        <v>3015</v>
      </c>
      <c r="AA1523">
        <v>1</v>
      </c>
      <c r="AB1523">
        <v>1</v>
      </c>
      <c r="AC1523" s="1" t="s">
        <v>3017</v>
      </c>
      <c r="AD1523" s="2">
        <v>2194</v>
      </c>
      <c r="AE1523">
        <v>5868</v>
      </c>
      <c r="AF1523">
        <v>4</v>
      </c>
      <c r="AG1523">
        <v>13</v>
      </c>
      <c r="AH1523">
        <v>3</v>
      </c>
      <c r="AI1523" s="1" t="s">
        <v>3017</v>
      </c>
      <c r="AJ1523">
        <v>4</v>
      </c>
      <c r="AK1523">
        <v>80</v>
      </c>
      <c r="AL1523">
        <v>1</v>
      </c>
      <c r="AM1523">
        <v>5</v>
      </c>
      <c r="AN1523" s="1" t="s">
        <v>3023</v>
      </c>
      <c r="AO1523">
        <v>2</v>
      </c>
      <c r="AP1523">
        <v>3</v>
      </c>
      <c r="AQ1523">
        <v>2</v>
      </c>
      <c r="AR1523">
        <v>1</v>
      </c>
      <c r="AS1523">
        <v>2</v>
      </c>
      <c r="AT1523" s="1" t="s">
        <v>3019</v>
      </c>
      <c r="AU1523" t="s">
        <v>3044</v>
      </c>
      <c r="AV1523" t="s">
        <v>3054</v>
      </c>
      <c r="AW1523" t="s">
        <v>3072</v>
      </c>
    </row>
    <row r="1524" spans="1:49" x14ac:dyDescent="0.3">
      <c r="A1524" s="1" t="s">
        <v>39</v>
      </c>
      <c r="B1524" s="1" t="s">
        <v>40</v>
      </c>
      <c r="C1524" s="1" t="s">
        <v>41</v>
      </c>
      <c r="D1524" s="1" t="s">
        <v>42</v>
      </c>
      <c r="E1524" s="1" t="s">
        <v>55</v>
      </c>
      <c r="F1524" s="1" t="s">
        <v>67</v>
      </c>
      <c r="G1524" s="1" t="s">
        <v>1601</v>
      </c>
      <c r="H1524">
        <v>1931</v>
      </c>
      <c r="I1524" s="1" t="s">
        <v>57</v>
      </c>
      <c r="J1524" s="1" t="s">
        <v>58</v>
      </c>
      <c r="K1524" s="1" t="s">
        <v>59</v>
      </c>
      <c r="L1524" s="1" t="s">
        <v>39</v>
      </c>
      <c r="M1524" s="1" t="s">
        <v>49</v>
      </c>
      <c r="N1524">
        <v>0</v>
      </c>
      <c r="O1524">
        <v>36</v>
      </c>
      <c r="P1524" s="1" t="s">
        <v>3013</v>
      </c>
      <c r="Q1524">
        <v>0</v>
      </c>
      <c r="R1524">
        <v>318</v>
      </c>
      <c r="S1524">
        <v>9</v>
      </c>
      <c r="T1524" s="1" t="s">
        <v>3014</v>
      </c>
      <c r="U1524" s="1" t="s">
        <v>72</v>
      </c>
      <c r="V1524">
        <v>1</v>
      </c>
      <c r="W1524">
        <v>4</v>
      </c>
      <c r="X1524">
        <v>79</v>
      </c>
      <c r="Y1524">
        <v>2</v>
      </c>
      <c r="Z1524" t="s">
        <v>3019</v>
      </c>
      <c r="AA1524">
        <v>1</v>
      </c>
      <c r="AB1524">
        <v>3</v>
      </c>
      <c r="AC1524" s="1" t="s">
        <v>3015</v>
      </c>
      <c r="AD1524" s="2">
        <v>3388</v>
      </c>
      <c r="AE1524">
        <v>21777</v>
      </c>
      <c r="AF1524">
        <v>0</v>
      </c>
      <c r="AG1524">
        <v>17</v>
      </c>
      <c r="AH1524">
        <v>3</v>
      </c>
      <c r="AI1524" s="1" t="s">
        <v>3017</v>
      </c>
      <c r="AJ1524">
        <v>1</v>
      </c>
      <c r="AK1524">
        <v>80</v>
      </c>
      <c r="AL1524">
        <v>1</v>
      </c>
      <c r="AM1524">
        <v>2</v>
      </c>
      <c r="AN1524" s="1" t="s">
        <v>3023</v>
      </c>
      <c r="AO1524">
        <v>2</v>
      </c>
      <c r="AP1524">
        <v>1</v>
      </c>
      <c r="AQ1524">
        <v>0</v>
      </c>
      <c r="AR1524">
        <v>0</v>
      </c>
      <c r="AS1524">
        <v>0</v>
      </c>
      <c r="AT1524" s="1" t="s">
        <v>3016</v>
      </c>
      <c r="AU1524" t="s">
        <v>3044</v>
      </c>
      <c r="AV1524" t="s">
        <v>3054</v>
      </c>
      <c r="AW1524" t="s">
        <v>3072</v>
      </c>
    </row>
    <row r="1525" spans="1:49" x14ac:dyDescent="0.3">
      <c r="A1525" s="1" t="s">
        <v>51</v>
      </c>
      <c r="B1525" s="1" t="s">
        <v>52</v>
      </c>
      <c r="C1525" s="1" t="s">
        <v>70</v>
      </c>
      <c r="D1525" s="1" t="s">
        <v>54</v>
      </c>
      <c r="E1525" s="1" t="s">
        <v>43</v>
      </c>
      <c r="F1525" s="1" t="s">
        <v>44</v>
      </c>
      <c r="G1525" s="1" t="s">
        <v>1602</v>
      </c>
      <c r="H1525">
        <v>1932</v>
      </c>
      <c r="I1525" s="1" t="s">
        <v>46</v>
      </c>
      <c r="J1525" s="1" t="s">
        <v>47</v>
      </c>
      <c r="K1525" s="1" t="s">
        <v>48</v>
      </c>
      <c r="L1525" s="1" t="s">
        <v>51</v>
      </c>
      <c r="M1525" s="1" t="s">
        <v>49</v>
      </c>
      <c r="N1525">
        <v>2</v>
      </c>
      <c r="O1525">
        <v>59</v>
      </c>
      <c r="P1525" s="1" t="s">
        <v>3020</v>
      </c>
      <c r="Q1525">
        <v>1</v>
      </c>
      <c r="R1525">
        <v>1225</v>
      </c>
      <c r="S1525">
        <v>1</v>
      </c>
      <c r="T1525" s="1" t="s">
        <v>3014</v>
      </c>
      <c r="U1525" s="1" t="s">
        <v>60</v>
      </c>
      <c r="V1525">
        <v>1</v>
      </c>
      <c r="W1525">
        <v>1</v>
      </c>
      <c r="X1525">
        <v>57</v>
      </c>
      <c r="Y1525">
        <v>2</v>
      </c>
      <c r="Z1525" t="s">
        <v>3019</v>
      </c>
      <c r="AA1525">
        <v>2</v>
      </c>
      <c r="AB1525">
        <v>3</v>
      </c>
      <c r="AC1525" s="1" t="s">
        <v>3015</v>
      </c>
      <c r="AD1525" s="2">
        <v>5473</v>
      </c>
      <c r="AE1525">
        <v>24668</v>
      </c>
      <c r="AF1525">
        <v>7</v>
      </c>
      <c r="AG1525">
        <v>11</v>
      </c>
      <c r="AH1525">
        <v>3</v>
      </c>
      <c r="AI1525" s="1" t="s">
        <v>3017</v>
      </c>
      <c r="AJ1525">
        <v>4</v>
      </c>
      <c r="AK1525">
        <v>80</v>
      </c>
      <c r="AL1525">
        <v>0</v>
      </c>
      <c r="AM1525">
        <v>20</v>
      </c>
      <c r="AN1525" s="1" t="s">
        <v>3024</v>
      </c>
      <c r="AO1525">
        <v>2</v>
      </c>
      <c r="AP1525">
        <v>4</v>
      </c>
      <c r="AQ1525">
        <v>3</v>
      </c>
      <c r="AR1525">
        <v>1</v>
      </c>
      <c r="AS1525">
        <v>3</v>
      </c>
      <c r="AT1525" s="1" t="s">
        <v>3017</v>
      </c>
      <c r="AU1525" t="s">
        <v>3044</v>
      </c>
      <c r="AV1525" t="s">
        <v>3054</v>
      </c>
      <c r="AW1525" t="s">
        <v>3071</v>
      </c>
    </row>
    <row r="1526" spans="1:49" x14ac:dyDescent="0.3">
      <c r="A1526" s="1" t="s">
        <v>51</v>
      </c>
      <c r="B1526" s="1" t="s">
        <v>40</v>
      </c>
      <c r="C1526" s="1" t="s">
        <v>64</v>
      </c>
      <c r="D1526" s="1" t="s">
        <v>54</v>
      </c>
      <c r="E1526" s="1" t="s">
        <v>55</v>
      </c>
      <c r="F1526" s="1" t="s">
        <v>44</v>
      </c>
      <c r="G1526" s="1" t="s">
        <v>1603</v>
      </c>
      <c r="H1526">
        <v>1933</v>
      </c>
      <c r="I1526" s="1" t="s">
        <v>57</v>
      </c>
      <c r="J1526" s="1" t="s">
        <v>58</v>
      </c>
      <c r="K1526" s="1" t="s">
        <v>59</v>
      </c>
      <c r="L1526" s="1" t="s">
        <v>51</v>
      </c>
      <c r="M1526" s="1" t="s">
        <v>49</v>
      </c>
      <c r="N1526">
        <v>3</v>
      </c>
      <c r="O1526">
        <v>29</v>
      </c>
      <c r="P1526" s="1" t="s">
        <v>3021</v>
      </c>
      <c r="Q1526">
        <v>1</v>
      </c>
      <c r="R1526">
        <v>1328</v>
      </c>
      <c r="S1526">
        <v>2</v>
      </c>
      <c r="T1526" s="1" t="s">
        <v>3014</v>
      </c>
      <c r="U1526" s="1" t="s">
        <v>72</v>
      </c>
      <c r="V1526">
        <v>1</v>
      </c>
      <c r="W1526">
        <v>3</v>
      </c>
      <c r="X1526">
        <v>76</v>
      </c>
      <c r="Y1526">
        <v>3</v>
      </c>
      <c r="Z1526" t="s">
        <v>3015</v>
      </c>
      <c r="AA1526">
        <v>1</v>
      </c>
      <c r="AB1526">
        <v>2</v>
      </c>
      <c r="AC1526" s="1" t="s">
        <v>3019</v>
      </c>
      <c r="AD1526" s="2">
        <v>2703</v>
      </c>
      <c r="AE1526">
        <v>4956</v>
      </c>
      <c r="AF1526">
        <v>0</v>
      </c>
      <c r="AG1526">
        <v>23</v>
      </c>
      <c r="AH1526">
        <v>4</v>
      </c>
      <c r="AI1526" s="1" t="s">
        <v>3015</v>
      </c>
      <c r="AJ1526">
        <v>4</v>
      </c>
      <c r="AK1526">
        <v>80</v>
      </c>
      <c r="AL1526">
        <v>1</v>
      </c>
      <c r="AM1526">
        <v>6</v>
      </c>
      <c r="AN1526" s="1" t="s">
        <v>3018</v>
      </c>
      <c r="AO1526">
        <v>3</v>
      </c>
      <c r="AP1526">
        <v>5</v>
      </c>
      <c r="AQ1526">
        <v>4</v>
      </c>
      <c r="AR1526">
        <v>0</v>
      </c>
      <c r="AS1526">
        <v>4</v>
      </c>
      <c r="AT1526" s="1" t="s">
        <v>3015</v>
      </c>
      <c r="AU1526" t="s">
        <v>3044</v>
      </c>
      <c r="AV1526" t="s">
        <v>3053</v>
      </c>
      <c r="AW1526" t="s">
        <v>3072</v>
      </c>
    </row>
    <row r="1527" spans="1:49" x14ac:dyDescent="0.3">
      <c r="A1527" s="1" t="s">
        <v>51</v>
      </c>
      <c r="B1527" s="1" t="s">
        <v>40</v>
      </c>
      <c r="C1527" s="1" t="s">
        <v>64</v>
      </c>
      <c r="D1527" s="1" t="s">
        <v>54</v>
      </c>
      <c r="E1527" s="1" t="s">
        <v>55</v>
      </c>
      <c r="F1527" s="1" t="s">
        <v>67</v>
      </c>
      <c r="G1527" s="1" t="s">
        <v>1604</v>
      </c>
      <c r="H1527">
        <v>1934</v>
      </c>
      <c r="I1527" s="1" t="s">
        <v>57</v>
      </c>
      <c r="J1527" s="1" t="s">
        <v>58</v>
      </c>
      <c r="K1527" s="1" t="s">
        <v>48</v>
      </c>
      <c r="L1527" s="1" t="s">
        <v>51</v>
      </c>
      <c r="M1527" s="1" t="s">
        <v>49</v>
      </c>
      <c r="N1527">
        <v>4</v>
      </c>
      <c r="O1527">
        <v>31</v>
      </c>
      <c r="P1527" s="1" t="s">
        <v>3021</v>
      </c>
      <c r="Q1527">
        <v>1</v>
      </c>
      <c r="R1527">
        <v>1082</v>
      </c>
      <c r="S1527">
        <v>1</v>
      </c>
      <c r="T1527" s="1" t="s">
        <v>3014</v>
      </c>
      <c r="U1527" s="1" t="s">
        <v>66</v>
      </c>
      <c r="V1527">
        <v>1</v>
      </c>
      <c r="W1527">
        <v>3</v>
      </c>
      <c r="X1527">
        <v>87</v>
      </c>
      <c r="Y1527">
        <v>3</v>
      </c>
      <c r="Z1527" t="s">
        <v>3015</v>
      </c>
      <c r="AA1527">
        <v>1</v>
      </c>
      <c r="AB1527">
        <v>2</v>
      </c>
      <c r="AC1527" s="1" t="s">
        <v>3019</v>
      </c>
      <c r="AD1527" s="2">
        <v>2501</v>
      </c>
      <c r="AE1527">
        <v>18775</v>
      </c>
      <c r="AF1527">
        <v>1</v>
      </c>
      <c r="AG1527">
        <v>17</v>
      </c>
      <c r="AH1527">
        <v>3</v>
      </c>
      <c r="AI1527" s="1" t="s">
        <v>3017</v>
      </c>
      <c r="AJ1527">
        <v>2</v>
      </c>
      <c r="AK1527">
        <v>80</v>
      </c>
      <c r="AL1527">
        <v>0</v>
      </c>
      <c r="AM1527">
        <v>1</v>
      </c>
      <c r="AN1527" s="1" t="s">
        <v>3023</v>
      </c>
      <c r="AO1527">
        <v>3</v>
      </c>
      <c r="AP1527">
        <v>1</v>
      </c>
      <c r="AQ1527">
        <v>1</v>
      </c>
      <c r="AR1527">
        <v>1</v>
      </c>
      <c r="AS1527">
        <v>0</v>
      </c>
      <c r="AT1527" s="1" t="s">
        <v>3015</v>
      </c>
      <c r="AU1527" t="s">
        <v>3044</v>
      </c>
      <c r="AV1527" t="s">
        <v>3053</v>
      </c>
      <c r="AW1527" t="s">
        <v>3072</v>
      </c>
    </row>
    <row r="1528" spans="1:49" x14ac:dyDescent="0.3">
      <c r="A1528" s="1" t="s">
        <v>51</v>
      </c>
      <c r="B1528" s="1" t="s">
        <v>40</v>
      </c>
      <c r="C1528" s="1" t="s">
        <v>64</v>
      </c>
      <c r="D1528" s="1" t="s">
        <v>54</v>
      </c>
      <c r="E1528" s="1" t="s">
        <v>55</v>
      </c>
      <c r="F1528" s="1" t="s">
        <v>44</v>
      </c>
      <c r="G1528" s="1" t="s">
        <v>1605</v>
      </c>
      <c r="H1528">
        <v>1935</v>
      </c>
      <c r="I1528" s="1" t="s">
        <v>57</v>
      </c>
      <c r="J1528" s="1" t="s">
        <v>58</v>
      </c>
      <c r="K1528" s="1" t="s">
        <v>59</v>
      </c>
      <c r="L1528" s="1" t="s">
        <v>51</v>
      </c>
      <c r="M1528" s="1" t="s">
        <v>49</v>
      </c>
      <c r="N1528">
        <v>3</v>
      </c>
      <c r="O1528">
        <v>32</v>
      </c>
      <c r="P1528" s="1" t="s">
        <v>3021</v>
      </c>
      <c r="Q1528">
        <v>1</v>
      </c>
      <c r="R1528">
        <v>548</v>
      </c>
      <c r="S1528">
        <v>1</v>
      </c>
      <c r="T1528" s="1" t="s">
        <v>3014</v>
      </c>
      <c r="U1528" s="1" t="s">
        <v>72</v>
      </c>
      <c r="V1528">
        <v>1</v>
      </c>
      <c r="W1528">
        <v>2</v>
      </c>
      <c r="X1528">
        <v>66</v>
      </c>
      <c r="Y1528">
        <v>3</v>
      </c>
      <c r="Z1528" t="s">
        <v>3015</v>
      </c>
      <c r="AA1528">
        <v>2</v>
      </c>
      <c r="AB1528">
        <v>2</v>
      </c>
      <c r="AC1528" s="1" t="s">
        <v>3019</v>
      </c>
      <c r="AD1528" s="2">
        <v>6220</v>
      </c>
      <c r="AE1528">
        <v>7346</v>
      </c>
      <c r="AF1528">
        <v>1</v>
      </c>
      <c r="AG1528">
        <v>17</v>
      </c>
      <c r="AH1528">
        <v>3</v>
      </c>
      <c r="AI1528" s="1" t="s">
        <v>3017</v>
      </c>
      <c r="AJ1528">
        <v>2</v>
      </c>
      <c r="AK1528">
        <v>80</v>
      </c>
      <c r="AL1528">
        <v>2</v>
      </c>
      <c r="AM1528">
        <v>10</v>
      </c>
      <c r="AN1528" s="1" t="s">
        <v>3018</v>
      </c>
      <c r="AO1528">
        <v>3</v>
      </c>
      <c r="AP1528">
        <v>10</v>
      </c>
      <c r="AQ1528">
        <v>4</v>
      </c>
      <c r="AR1528">
        <v>0</v>
      </c>
      <c r="AS1528">
        <v>9</v>
      </c>
      <c r="AT1528" s="1" t="s">
        <v>3019</v>
      </c>
      <c r="AU1528" t="s">
        <v>3044</v>
      </c>
      <c r="AV1528" t="s">
        <v>3053</v>
      </c>
      <c r="AW1528" t="s">
        <v>3071</v>
      </c>
    </row>
    <row r="1529" spans="1:49" x14ac:dyDescent="0.3">
      <c r="A1529" s="1" t="s">
        <v>51</v>
      </c>
      <c r="B1529" s="1" t="s">
        <v>40</v>
      </c>
      <c r="C1529" s="1" t="s">
        <v>41</v>
      </c>
      <c r="D1529" s="1" t="s">
        <v>54</v>
      </c>
      <c r="E1529" s="1" t="s">
        <v>55</v>
      </c>
      <c r="F1529" s="1" t="s">
        <v>44</v>
      </c>
      <c r="G1529" s="1" t="s">
        <v>1606</v>
      </c>
      <c r="H1529">
        <v>1936</v>
      </c>
      <c r="I1529" s="1" t="s">
        <v>46</v>
      </c>
      <c r="J1529" s="1" t="s">
        <v>63</v>
      </c>
      <c r="K1529" s="1" t="s">
        <v>59</v>
      </c>
      <c r="L1529" s="1" t="s">
        <v>51</v>
      </c>
      <c r="M1529" s="1" t="s">
        <v>49</v>
      </c>
      <c r="N1529">
        <v>3</v>
      </c>
      <c r="O1529">
        <v>36</v>
      </c>
      <c r="P1529" s="1" t="s">
        <v>3013</v>
      </c>
      <c r="Q1529">
        <v>1</v>
      </c>
      <c r="R1529">
        <v>132</v>
      </c>
      <c r="S1529">
        <v>6</v>
      </c>
      <c r="T1529" s="1" t="s">
        <v>3014</v>
      </c>
      <c r="U1529" s="1" t="s">
        <v>72</v>
      </c>
      <c r="V1529">
        <v>1</v>
      </c>
      <c r="W1529">
        <v>2</v>
      </c>
      <c r="X1529">
        <v>55</v>
      </c>
      <c r="Y1529">
        <v>4</v>
      </c>
      <c r="Z1529" t="s">
        <v>3016</v>
      </c>
      <c r="AA1529">
        <v>1</v>
      </c>
      <c r="AB1529">
        <v>4</v>
      </c>
      <c r="AC1529" s="1" t="s">
        <v>3016</v>
      </c>
      <c r="AD1529" s="2">
        <v>3038</v>
      </c>
      <c r="AE1529">
        <v>22002</v>
      </c>
      <c r="AF1529">
        <v>3</v>
      </c>
      <c r="AG1529">
        <v>12</v>
      </c>
      <c r="AH1529">
        <v>3</v>
      </c>
      <c r="AI1529" s="1" t="s">
        <v>3017</v>
      </c>
      <c r="AJ1529">
        <v>2</v>
      </c>
      <c r="AK1529">
        <v>80</v>
      </c>
      <c r="AL1529">
        <v>0</v>
      </c>
      <c r="AM1529">
        <v>5</v>
      </c>
      <c r="AN1529" s="1" t="s">
        <v>3023</v>
      </c>
      <c r="AO1529">
        <v>3</v>
      </c>
      <c r="AP1529">
        <v>1</v>
      </c>
      <c r="AQ1529">
        <v>0</v>
      </c>
      <c r="AR1529">
        <v>0</v>
      </c>
      <c r="AS1529">
        <v>0</v>
      </c>
      <c r="AT1529" s="1" t="s">
        <v>3019</v>
      </c>
      <c r="AU1529" t="s">
        <v>3044</v>
      </c>
      <c r="AV1529" t="s">
        <v>3053</v>
      </c>
      <c r="AW1529" t="s">
        <v>3072</v>
      </c>
    </row>
    <row r="1530" spans="1:49" x14ac:dyDescent="0.3">
      <c r="A1530" s="1" t="s">
        <v>51</v>
      </c>
      <c r="B1530" s="1" t="s">
        <v>40</v>
      </c>
      <c r="C1530" s="1" t="s">
        <v>64</v>
      </c>
      <c r="D1530" s="1" t="s">
        <v>54</v>
      </c>
      <c r="E1530" s="1" t="s">
        <v>55</v>
      </c>
      <c r="F1530" s="1" t="s">
        <v>44</v>
      </c>
      <c r="G1530" s="1" t="s">
        <v>1607</v>
      </c>
      <c r="H1530">
        <v>1937</v>
      </c>
      <c r="I1530" s="1" t="s">
        <v>46</v>
      </c>
      <c r="J1530" s="1" t="s">
        <v>76</v>
      </c>
      <c r="K1530" s="1" t="s">
        <v>48</v>
      </c>
      <c r="L1530" s="1" t="s">
        <v>51</v>
      </c>
      <c r="M1530" s="1" t="s">
        <v>49</v>
      </c>
      <c r="N1530">
        <v>2</v>
      </c>
      <c r="O1530">
        <v>31</v>
      </c>
      <c r="P1530" s="1" t="s">
        <v>3021</v>
      </c>
      <c r="Q1530">
        <v>1</v>
      </c>
      <c r="R1530">
        <v>746</v>
      </c>
      <c r="S1530">
        <v>8</v>
      </c>
      <c r="T1530" s="1" t="s">
        <v>3014</v>
      </c>
      <c r="U1530" s="1" t="s">
        <v>66</v>
      </c>
      <c r="V1530">
        <v>1</v>
      </c>
      <c r="W1530">
        <v>3</v>
      </c>
      <c r="X1530">
        <v>61</v>
      </c>
      <c r="Y1530">
        <v>3</v>
      </c>
      <c r="Z1530" t="s">
        <v>3015</v>
      </c>
      <c r="AA1530">
        <v>2</v>
      </c>
      <c r="AB1530">
        <v>4</v>
      </c>
      <c r="AC1530" s="1" t="s">
        <v>3016</v>
      </c>
      <c r="AD1530" s="2">
        <v>4424</v>
      </c>
      <c r="AE1530">
        <v>20682</v>
      </c>
      <c r="AF1530">
        <v>1</v>
      </c>
      <c r="AG1530">
        <v>23</v>
      </c>
      <c r="AH1530">
        <v>4</v>
      </c>
      <c r="AI1530" s="1" t="s">
        <v>3015</v>
      </c>
      <c r="AJ1530">
        <v>4</v>
      </c>
      <c r="AK1530">
        <v>80</v>
      </c>
      <c r="AL1530">
        <v>0</v>
      </c>
      <c r="AM1530">
        <v>11</v>
      </c>
      <c r="AN1530" s="1" t="s">
        <v>3018</v>
      </c>
      <c r="AO1530">
        <v>3</v>
      </c>
      <c r="AP1530">
        <v>11</v>
      </c>
      <c r="AQ1530">
        <v>7</v>
      </c>
      <c r="AR1530">
        <v>1</v>
      </c>
      <c r="AS1530">
        <v>8</v>
      </c>
      <c r="AT1530" s="1" t="s">
        <v>3015</v>
      </c>
      <c r="AU1530" t="s">
        <v>3044</v>
      </c>
      <c r="AV1530" t="s">
        <v>3053</v>
      </c>
      <c r="AW1530" t="s">
        <v>3072</v>
      </c>
    </row>
    <row r="1531" spans="1:49" x14ac:dyDescent="0.3">
      <c r="A1531" s="1" t="s">
        <v>51</v>
      </c>
      <c r="B1531" s="1" t="s">
        <v>40</v>
      </c>
      <c r="C1531" s="1" t="s">
        <v>41</v>
      </c>
      <c r="D1531" s="1" t="s">
        <v>54</v>
      </c>
      <c r="E1531" s="1" t="s">
        <v>43</v>
      </c>
      <c r="F1531" s="1" t="s">
        <v>101</v>
      </c>
      <c r="G1531" s="1" t="s">
        <v>1608</v>
      </c>
      <c r="H1531">
        <v>1938</v>
      </c>
      <c r="I1531" s="1" t="s">
        <v>57</v>
      </c>
      <c r="J1531" s="1" t="s">
        <v>47</v>
      </c>
      <c r="K1531" s="1" t="s">
        <v>48</v>
      </c>
      <c r="L1531" s="1" t="s">
        <v>51</v>
      </c>
      <c r="M1531" s="1" t="s">
        <v>49</v>
      </c>
      <c r="N1531">
        <v>2</v>
      </c>
      <c r="O1531">
        <v>35</v>
      </c>
      <c r="P1531" s="1" t="s">
        <v>3013</v>
      </c>
      <c r="Q1531">
        <v>1</v>
      </c>
      <c r="R1531">
        <v>776</v>
      </c>
      <c r="S1531">
        <v>1</v>
      </c>
      <c r="T1531" s="1" t="s">
        <v>3014</v>
      </c>
      <c r="U1531" s="1" t="s">
        <v>66</v>
      </c>
      <c r="V1531">
        <v>1</v>
      </c>
      <c r="W1531">
        <v>3</v>
      </c>
      <c r="X1531">
        <v>32</v>
      </c>
      <c r="Y1531">
        <v>2</v>
      </c>
      <c r="Z1531" t="s">
        <v>3019</v>
      </c>
      <c r="AA1531">
        <v>2</v>
      </c>
      <c r="AB1531">
        <v>1</v>
      </c>
      <c r="AC1531" s="1" t="s">
        <v>3017</v>
      </c>
      <c r="AD1531" s="2">
        <v>4312</v>
      </c>
      <c r="AE1531">
        <v>23016</v>
      </c>
      <c r="AF1531">
        <v>0</v>
      </c>
      <c r="AG1531">
        <v>14</v>
      </c>
      <c r="AH1531">
        <v>3</v>
      </c>
      <c r="AI1531" s="1" t="s">
        <v>3017</v>
      </c>
      <c r="AJ1531">
        <v>2</v>
      </c>
      <c r="AK1531">
        <v>80</v>
      </c>
      <c r="AL1531">
        <v>0</v>
      </c>
      <c r="AM1531">
        <v>16</v>
      </c>
      <c r="AN1531" s="1" t="s">
        <v>3024</v>
      </c>
      <c r="AO1531">
        <v>3</v>
      </c>
      <c r="AP1531">
        <v>15</v>
      </c>
      <c r="AQ1531">
        <v>13</v>
      </c>
      <c r="AR1531">
        <v>2</v>
      </c>
      <c r="AS1531">
        <v>8</v>
      </c>
      <c r="AT1531" s="1" t="s">
        <v>3015</v>
      </c>
      <c r="AU1531" t="s">
        <v>3044</v>
      </c>
      <c r="AV1531" t="s">
        <v>3053</v>
      </c>
      <c r="AW1531" t="s">
        <v>3072</v>
      </c>
    </row>
    <row r="1532" spans="1:49" x14ac:dyDescent="0.3">
      <c r="A1532" s="1" t="s">
        <v>51</v>
      </c>
      <c r="B1532" s="1" t="s">
        <v>40</v>
      </c>
      <c r="C1532" s="1" t="s">
        <v>53</v>
      </c>
      <c r="D1532" s="1" t="s">
        <v>54</v>
      </c>
      <c r="E1532" s="1" t="s">
        <v>55</v>
      </c>
      <c r="F1532" s="1" t="s">
        <v>61</v>
      </c>
      <c r="G1532" s="1" t="s">
        <v>1609</v>
      </c>
      <c r="H1532">
        <v>1939</v>
      </c>
      <c r="I1532" s="1" t="s">
        <v>57</v>
      </c>
      <c r="J1532" s="1" t="s">
        <v>96</v>
      </c>
      <c r="K1532" s="1" t="s">
        <v>59</v>
      </c>
      <c r="L1532" s="1" t="s">
        <v>39</v>
      </c>
      <c r="M1532" s="1" t="s">
        <v>49</v>
      </c>
      <c r="N1532">
        <v>3</v>
      </c>
      <c r="O1532">
        <v>45</v>
      </c>
      <c r="P1532" s="1" t="s">
        <v>3013</v>
      </c>
      <c r="Q1532">
        <v>1</v>
      </c>
      <c r="R1532">
        <v>193</v>
      </c>
      <c r="S1532">
        <v>6</v>
      </c>
      <c r="T1532" s="1" t="s">
        <v>3014</v>
      </c>
      <c r="U1532" s="1" t="s">
        <v>66</v>
      </c>
      <c r="V1532">
        <v>1</v>
      </c>
      <c r="W1532">
        <v>4</v>
      </c>
      <c r="X1532">
        <v>52</v>
      </c>
      <c r="Y1532">
        <v>3</v>
      </c>
      <c r="Z1532" t="s">
        <v>3015</v>
      </c>
      <c r="AA1532">
        <v>3</v>
      </c>
      <c r="AB1532">
        <v>1</v>
      </c>
      <c r="AC1532" s="1" t="s">
        <v>3017</v>
      </c>
      <c r="AD1532" s="2">
        <v>13245</v>
      </c>
      <c r="AE1532">
        <v>15067</v>
      </c>
      <c r="AF1532">
        <v>4</v>
      </c>
      <c r="AG1532">
        <v>14</v>
      </c>
      <c r="AH1532">
        <v>3</v>
      </c>
      <c r="AI1532" s="1" t="s">
        <v>3017</v>
      </c>
      <c r="AJ1532">
        <v>2</v>
      </c>
      <c r="AK1532">
        <v>80</v>
      </c>
      <c r="AL1532">
        <v>0</v>
      </c>
      <c r="AM1532">
        <v>17</v>
      </c>
      <c r="AN1532" s="1" t="s">
        <v>3024</v>
      </c>
      <c r="AO1532">
        <v>4</v>
      </c>
      <c r="AP1532">
        <v>0</v>
      </c>
      <c r="AQ1532">
        <v>0</v>
      </c>
      <c r="AR1532">
        <v>0</v>
      </c>
      <c r="AS1532">
        <v>0</v>
      </c>
      <c r="AT1532" s="1" t="s">
        <v>3016</v>
      </c>
      <c r="AU1532" t="s">
        <v>3044</v>
      </c>
      <c r="AV1532" t="s">
        <v>3055</v>
      </c>
      <c r="AW1532" t="s">
        <v>3074</v>
      </c>
    </row>
    <row r="1533" spans="1:49" x14ac:dyDescent="0.3">
      <c r="A1533" s="1" t="s">
        <v>51</v>
      </c>
      <c r="B1533" s="1" t="s">
        <v>40</v>
      </c>
      <c r="C1533" s="1" t="s">
        <v>41</v>
      </c>
      <c r="D1533" s="1" t="s">
        <v>54</v>
      </c>
      <c r="E1533" s="1" t="s">
        <v>55</v>
      </c>
      <c r="F1533" s="1" t="s">
        <v>67</v>
      </c>
      <c r="G1533" s="1" t="s">
        <v>1610</v>
      </c>
      <c r="H1533">
        <v>1940</v>
      </c>
      <c r="I1533" s="1" t="s">
        <v>57</v>
      </c>
      <c r="J1533" s="1" t="s">
        <v>96</v>
      </c>
      <c r="K1533" s="1" t="s">
        <v>48</v>
      </c>
      <c r="L1533" s="1" t="s">
        <v>51</v>
      </c>
      <c r="M1533" s="1" t="s">
        <v>49</v>
      </c>
      <c r="N1533">
        <v>3</v>
      </c>
      <c r="O1533">
        <v>37</v>
      </c>
      <c r="P1533" s="1" t="s">
        <v>3013</v>
      </c>
      <c r="Q1533">
        <v>1</v>
      </c>
      <c r="R1533">
        <v>397</v>
      </c>
      <c r="S1533">
        <v>7</v>
      </c>
      <c r="T1533" s="1" t="s">
        <v>3014</v>
      </c>
      <c r="U1533" s="1" t="s">
        <v>66</v>
      </c>
      <c r="V1533">
        <v>1</v>
      </c>
      <c r="W1533">
        <v>1</v>
      </c>
      <c r="X1533">
        <v>30</v>
      </c>
      <c r="Y1533">
        <v>3</v>
      </c>
      <c r="Z1533" t="s">
        <v>3015</v>
      </c>
      <c r="AA1533">
        <v>3</v>
      </c>
      <c r="AB1533">
        <v>3</v>
      </c>
      <c r="AC1533" s="1" t="s">
        <v>3015</v>
      </c>
      <c r="AD1533" s="2">
        <v>13664</v>
      </c>
      <c r="AE1533">
        <v>25258</v>
      </c>
      <c r="AF1533">
        <v>4</v>
      </c>
      <c r="AG1533">
        <v>13</v>
      </c>
      <c r="AH1533">
        <v>3</v>
      </c>
      <c r="AI1533" s="1" t="s">
        <v>3017</v>
      </c>
      <c r="AJ1533">
        <v>1</v>
      </c>
      <c r="AK1533">
        <v>80</v>
      </c>
      <c r="AL1533">
        <v>0</v>
      </c>
      <c r="AM1533">
        <v>16</v>
      </c>
      <c r="AN1533" s="1" t="s">
        <v>3024</v>
      </c>
      <c r="AO1533">
        <v>4</v>
      </c>
      <c r="AP1533">
        <v>5</v>
      </c>
      <c r="AQ1533">
        <v>2</v>
      </c>
      <c r="AR1533">
        <v>0</v>
      </c>
      <c r="AS1533">
        <v>2</v>
      </c>
      <c r="AT1533" s="1" t="s">
        <v>3017</v>
      </c>
      <c r="AU1533" t="s">
        <v>3044</v>
      </c>
      <c r="AV1533" t="s">
        <v>3055</v>
      </c>
      <c r="AW1533" t="s">
        <v>3074</v>
      </c>
    </row>
    <row r="1534" spans="1:49" x14ac:dyDescent="0.3">
      <c r="A1534" s="1" t="s">
        <v>51</v>
      </c>
      <c r="B1534" s="1" t="s">
        <v>40</v>
      </c>
      <c r="C1534" s="1" t="s">
        <v>53</v>
      </c>
      <c r="D1534" s="1" t="s">
        <v>54</v>
      </c>
      <c r="E1534" s="1" t="s">
        <v>156</v>
      </c>
      <c r="F1534" s="1" t="s">
        <v>67</v>
      </c>
      <c r="G1534" s="1" t="s">
        <v>1611</v>
      </c>
      <c r="H1534">
        <v>1941</v>
      </c>
      <c r="I1534" s="1" t="s">
        <v>57</v>
      </c>
      <c r="J1534" s="1" t="s">
        <v>158</v>
      </c>
      <c r="K1534" s="1" t="s">
        <v>74</v>
      </c>
      <c r="L1534" s="1" t="s">
        <v>39</v>
      </c>
      <c r="M1534" s="1" t="s">
        <v>49</v>
      </c>
      <c r="N1534">
        <v>2</v>
      </c>
      <c r="O1534">
        <v>46</v>
      </c>
      <c r="P1534" s="1" t="s">
        <v>3020</v>
      </c>
      <c r="Q1534">
        <v>1</v>
      </c>
      <c r="R1534">
        <v>945</v>
      </c>
      <c r="S1534">
        <v>5</v>
      </c>
      <c r="T1534" s="1" t="s">
        <v>3014</v>
      </c>
      <c r="U1534" s="1" t="s">
        <v>50</v>
      </c>
      <c r="V1534">
        <v>1</v>
      </c>
      <c r="W1534">
        <v>2</v>
      </c>
      <c r="X1534">
        <v>80</v>
      </c>
      <c r="Y1534">
        <v>3</v>
      </c>
      <c r="Z1534" t="s">
        <v>3015</v>
      </c>
      <c r="AA1534">
        <v>2</v>
      </c>
      <c r="AB1534">
        <v>2</v>
      </c>
      <c r="AC1534" s="1" t="s">
        <v>3019</v>
      </c>
      <c r="AD1534" s="2">
        <v>5021</v>
      </c>
      <c r="AE1534">
        <v>10425</v>
      </c>
      <c r="AF1534">
        <v>8</v>
      </c>
      <c r="AG1534">
        <v>22</v>
      </c>
      <c r="AH1534">
        <v>4</v>
      </c>
      <c r="AI1534" s="1" t="s">
        <v>3015</v>
      </c>
      <c r="AJ1534">
        <v>4</v>
      </c>
      <c r="AK1534">
        <v>80</v>
      </c>
      <c r="AL1534">
        <v>1</v>
      </c>
      <c r="AM1534">
        <v>16</v>
      </c>
      <c r="AN1534" s="1" t="s">
        <v>3024</v>
      </c>
      <c r="AO1534">
        <v>3</v>
      </c>
      <c r="AP1534">
        <v>4</v>
      </c>
      <c r="AQ1534">
        <v>2</v>
      </c>
      <c r="AR1534">
        <v>0</v>
      </c>
      <c r="AS1534">
        <v>2</v>
      </c>
      <c r="AT1534" s="1" t="s">
        <v>3019</v>
      </c>
      <c r="AU1534" t="s">
        <v>3044</v>
      </c>
      <c r="AV1534" t="s">
        <v>3053</v>
      </c>
      <c r="AW1534" t="s">
        <v>3071</v>
      </c>
    </row>
    <row r="1535" spans="1:49" x14ac:dyDescent="0.3">
      <c r="A1535" s="1" t="s">
        <v>51</v>
      </c>
      <c r="B1535" s="1" t="s">
        <v>40</v>
      </c>
      <c r="C1535" s="1" t="s">
        <v>64</v>
      </c>
      <c r="D1535" s="1" t="s">
        <v>54</v>
      </c>
      <c r="E1535" s="1" t="s">
        <v>55</v>
      </c>
      <c r="F1535" s="1" t="s">
        <v>44</v>
      </c>
      <c r="G1535" s="1" t="s">
        <v>1612</v>
      </c>
      <c r="H1535">
        <v>1942</v>
      </c>
      <c r="I1535" s="1" t="s">
        <v>57</v>
      </c>
      <c r="J1535" s="1" t="s">
        <v>63</v>
      </c>
      <c r="K1535" s="1" t="s">
        <v>59</v>
      </c>
      <c r="L1535" s="1" t="s">
        <v>39</v>
      </c>
      <c r="M1535" s="1" t="s">
        <v>49</v>
      </c>
      <c r="N1535">
        <v>1</v>
      </c>
      <c r="O1535">
        <v>30</v>
      </c>
      <c r="P1535" s="1" t="s">
        <v>3021</v>
      </c>
      <c r="Q1535">
        <v>1</v>
      </c>
      <c r="R1535">
        <v>852</v>
      </c>
      <c r="S1535">
        <v>1</v>
      </c>
      <c r="T1535" s="1" t="s">
        <v>3014</v>
      </c>
      <c r="U1535" s="1" t="s">
        <v>60</v>
      </c>
      <c r="V1535">
        <v>1</v>
      </c>
      <c r="W1535">
        <v>4</v>
      </c>
      <c r="X1535">
        <v>55</v>
      </c>
      <c r="Y1535">
        <v>2</v>
      </c>
      <c r="Z1535" t="s">
        <v>3019</v>
      </c>
      <c r="AA1535">
        <v>2</v>
      </c>
      <c r="AB1535">
        <v>4</v>
      </c>
      <c r="AC1535" s="1" t="s">
        <v>3016</v>
      </c>
      <c r="AD1535" s="2">
        <v>5126</v>
      </c>
      <c r="AE1535">
        <v>15998</v>
      </c>
      <c r="AF1535">
        <v>1</v>
      </c>
      <c r="AG1535">
        <v>12</v>
      </c>
      <c r="AH1535">
        <v>3</v>
      </c>
      <c r="AI1535" s="1" t="s">
        <v>3017</v>
      </c>
      <c r="AJ1535">
        <v>3</v>
      </c>
      <c r="AK1535">
        <v>80</v>
      </c>
      <c r="AL1535">
        <v>2</v>
      </c>
      <c r="AM1535">
        <v>10</v>
      </c>
      <c r="AN1535" s="1" t="s">
        <v>3018</v>
      </c>
      <c r="AO1535">
        <v>2</v>
      </c>
      <c r="AP1535">
        <v>10</v>
      </c>
      <c r="AQ1535">
        <v>8</v>
      </c>
      <c r="AR1535">
        <v>3</v>
      </c>
      <c r="AS1535">
        <v>0</v>
      </c>
      <c r="AT1535" s="1" t="s">
        <v>3016</v>
      </c>
      <c r="AU1535" t="s">
        <v>3044</v>
      </c>
      <c r="AV1535" t="s">
        <v>3054</v>
      </c>
      <c r="AW1535" t="s">
        <v>3071</v>
      </c>
    </row>
    <row r="1536" spans="1:49" x14ac:dyDescent="0.3">
      <c r="A1536" s="1" t="s">
        <v>51</v>
      </c>
      <c r="B1536" s="1" t="s">
        <v>40</v>
      </c>
      <c r="C1536" s="1" t="s">
        <v>41</v>
      </c>
      <c r="D1536" s="1" t="s">
        <v>54</v>
      </c>
      <c r="E1536" s="1" t="s">
        <v>55</v>
      </c>
      <c r="F1536" s="1" t="s">
        <v>67</v>
      </c>
      <c r="G1536" s="1" t="s">
        <v>1613</v>
      </c>
      <c r="H1536">
        <v>1943</v>
      </c>
      <c r="I1536" s="1" t="s">
        <v>57</v>
      </c>
      <c r="J1536" s="1" t="s">
        <v>58</v>
      </c>
      <c r="K1536" s="1" t="s">
        <v>48</v>
      </c>
      <c r="L1536" s="1" t="s">
        <v>51</v>
      </c>
      <c r="M1536" s="1" t="s">
        <v>49</v>
      </c>
      <c r="N1536">
        <v>3</v>
      </c>
      <c r="O1536">
        <v>35</v>
      </c>
      <c r="P1536" s="1" t="s">
        <v>3013</v>
      </c>
      <c r="Q1536">
        <v>1</v>
      </c>
      <c r="R1536">
        <v>1214</v>
      </c>
      <c r="S1536">
        <v>1</v>
      </c>
      <c r="T1536" s="1" t="s">
        <v>3014</v>
      </c>
      <c r="U1536" s="1" t="s">
        <v>72</v>
      </c>
      <c r="V1536">
        <v>1</v>
      </c>
      <c r="W1536">
        <v>2</v>
      </c>
      <c r="X1536">
        <v>30</v>
      </c>
      <c r="Y1536">
        <v>2</v>
      </c>
      <c r="Z1536" t="s">
        <v>3019</v>
      </c>
      <c r="AA1536">
        <v>1</v>
      </c>
      <c r="AB1536">
        <v>3</v>
      </c>
      <c r="AC1536" s="1" t="s">
        <v>3015</v>
      </c>
      <c r="AD1536" s="2">
        <v>2859</v>
      </c>
      <c r="AE1536">
        <v>26278</v>
      </c>
      <c r="AF1536">
        <v>1</v>
      </c>
      <c r="AG1536">
        <v>18</v>
      </c>
      <c r="AH1536">
        <v>3</v>
      </c>
      <c r="AI1536" s="1" t="s">
        <v>3017</v>
      </c>
      <c r="AJ1536">
        <v>1</v>
      </c>
      <c r="AK1536">
        <v>80</v>
      </c>
      <c r="AL1536">
        <v>0</v>
      </c>
      <c r="AM1536">
        <v>6</v>
      </c>
      <c r="AN1536" s="1" t="s">
        <v>3018</v>
      </c>
      <c r="AO1536">
        <v>3</v>
      </c>
      <c r="AP1536">
        <v>6</v>
      </c>
      <c r="AQ1536">
        <v>4</v>
      </c>
      <c r="AR1536">
        <v>0</v>
      </c>
      <c r="AS1536">
        <v>4</v>
      </c>
      <c r="AT1536" s="1" t="s">
        <v>3019</v>
      </c>
      <c r="AU1536" t="s">
        <v>3044</v>
      </c>
      <c r="AV1536" t="s">
        <v>3053</v>
      </c>
      <c r="AW1536" t="s">
        <v>3072</v>
      </c>
    </row>
    <row r="1537" spans="1:49" x14ac:dyDescent="0.3">
      <c r="A1537" s="1" t="s">
        <v>51</v>
      </c>
      <c r="B1537" s="1" t="s">
        <v>40</v>
      </c>
      <c r="C1537" s="1" t="s">
        <v>70</v>
      </c>
      <c r="D1537" s="1" t="s">
        <v>54</v>
      </c>
      <c r="E1537" s="1" t="s">
        <v>43</v>
      </c>
      <c r="F1537" s="1" t="s">
        <v>44</v>
      </c>
      <c r="G1537" s="1" t="s">
        <v>1614</v>
      </c>
      <c r="H1537">
        <v>1944</v>
      </c>
      <c r="I1537" s="1" t="s">
        <v>57</v>
      </c>
      <c r="J1537" s="1" t="s">
        <v>47</v>
      </c>
      <c r="K1537" s="1" t="s">
        <v>59</v>
      </c>
      <c r="L1537" s="1" t="s">
        <v>51</v>
      </c>
      <c r="M1537" s="1" t="s">
        <v>49</v>
      </c>
      <c r="N1537">
        <v>4</v>
      </c>
      <c r="O1537">
        <v>55</v>
      </c>
      <c r="P1537" s="1" t="s">
        <v>3020</v>
      </c>
      <c r="Q1537">
        <v>1</v>
      </c>
      <c r="R1537">
        <v>111</v>
      </c>
      <c r="S1537">
        <v>1</v>
      </c>
      <c r="T1537" s="1" t="s">
        <v>3014</v>
      </c>
      <c r="U1537" s="1" t="s">
        <v>50</v>
      </c>
      <c r="V1537">
        <v>1</v>
      </c>
      <c r="W1537">
        <v>1</v>
      </c>
      <c r="X1537">
        <v>70</v>
      </c>
      <c r="Y1537">
        <v>3</v>
      </c>
      <c r="Z1537" t="s">
        <v>3015</v>
      </c>
      <c r="AA1537">
        <v>3</v>
      </c>
      <c r="AB1537">
        <v>4</v>
      </c>
      <c r="AC1537" s="1" t="s">
        <v>3016</v>
      </c>
      <c r="AD1537" s="2">
        <v>10239</v>
      </c>
      <c r="AE1537">
        <v>18092</v>
      </c>
      <c r="AF1537">
        <v>3</v>
      </c>
      <c r="AG1537">
        <v>14</v>
      </c>
      <c r="AH1537">
        <v>3</v>
      </c>
      <c r="AI1537" s="1" t="s">
        <v>3017</v>
      </c>
      <c r="AJ1537">
        <v>4</v>
      </c>
      <c r="AK1537">
        <v>80</v>
      </c>
      <c r="AL1537">
        <v>1</v>
      </c>
      <c r="AM1537">
        <v>24</v>
      </c>
      <c r="AN1537" s="1" t="s">
        <v>3024</v>
      </c>
      <c r="AO1537">
        <v>3</v>
      </c>
      <c r="AP1537">
        <v>1</v>
      </c>
      <c r="AQ1537">
        <v>0</v>
      </c>
      <c r="AR1537">
        <v>1</v>
      </c>
      <c r="AS1537">
        <v>0</v>
      </c>
      <c r="AT1537" s="1" t="s">
        <v>3017</v>
      </c>
      <c r="AU1537" t="s">
        <v>3044</v>
      </c>
      <c r="AV1537" t="s">
        <v>3053</v>
      </c>
      <c r="AW1537" t="s">
        <v>3074</v>
      </c>
    </row>
    <row r="1538" spans="1:49" x14ac:dyDescent="0.3">
      <c r="A1538" s="1" t="s">
        <v>51</v>
      </c>
      <c r="B1538" s="1" t="s">
        <v>86</v>
      </c>
      <c r="C1538" s="1" t="s">
        <v>41</v>
      </c>
      <c r="D1538" s="1" t="s">
        <v>54</v>
      </c>
      <c r="E1538" s="1" t="s">
        <v>55</v>
      </c>
      <c r="F1538" s="1" t="s">
        <v>67</v>
      </c>
      <c r="G1538" s="1" t="s">
        <v>1615</v>
      </c>
      <c r="H1538">
        <v>1945</v>
      </c>
      <c r="I1538" s="1" t="s">
        <v>46</v>
      </c>
      <c r="J1538" s="1" t="s">
        <v>58</v>
      </c>
      <c r="K1538" s="1" t="s">
        <v>74</v>
      </c>
      <c r="L1538" s="1" t="s">
        <v>39</v>
      </c>
      <c r="M1538" s="1" t="s">
        <v>49</v>
      </c>
      <c r="N1538">
        <v>3</v>
      </c>
      <c r="O1538">
        <v>38</v>
      </c>
      <c r="P1538" s="1" t="s">
        <v>3013</v>
      </c>
      <c r="Q1538">
        <v>1</v>
      </c>
      <c r="R1538">
        <v>573</v>
      </c>
      <c r="S1538">
        <v>6</v>
      </c>
      <c r="T1538" s="1" t="s">
        <v>3014</v>
      </c>
      <c r="U1538" s="1" t="s">
        <v>72</v>
      </c>
      <c r="V1538">
        <v>1</v>
      </c>
      <c r="W1538">
        <v>2</v>
      </c>
      <c r="X1538">
        <v>79</v>
      </c>
      <c r="Y1538">
        <v>1</v>
      </c>
      <c r="Z1538" t="s">
        <v>3017</v>
      </c>
      <c r="AA1538">
        <v>2</v>
      </c>
      <c r="AB1538">
        <v>4</v>
      </c>
      <c r="AC1538" s="1" t="s">
        <v>3016</v>
      </c>
      <c r="AD1538" s="2">
        <v>5329</v>
      </c>
      <c r="AE1538">
        <v>15717</v>
      </c>
      <c r="AF1538">
        <v>7</v>
      </c>
      <c r="AG1538">
        <v>12</v>
      </c>
      <c r="AH1538">
        <v>3</v>
      </c>
      <c r="AI1538" s="1" t="s">
        <v>3017</v>
      </c>
      <c r="AJ1538">
        <v>4</v>
      </c>
      <c r="AK1538">
        <v>80</v>
      </c>
      <c r="AL1538">
        <v>3</v>
      </c>
      <c r="AM1538">
        <v>17</v>
      </c>
      <c r="AN1538" s="1" t="s">
        <v>3024</v>
      </c>
      <c r="AO1538">
        <v>3</v>
      </c>
      <c r="AP1538">
        <v>13</v>
      </c>
      <c r="AQ1538">
        <v>11</v>
      </c>
      <c r="AR1538">
        <v>1</v>
      </c>
      <c r="AS1538">
        <v>9</v>
      </c>
      <c r="AT1538" s="1" t="s">
        <v>3019</v>
      </c>
      <c r="AU1538" t="s">
        <v>3044</v>
      </c>
      <c r="AV1538" t="s">
        <v>3053</v>
      </c>
      <c r="AW1538" t="s">
        <v>3071</v>
      </c>
    </row>
    <row r="1539" spans="1:49" x14ac:dyDescent="0.3">
      <c r="A1539" s="1" t="s">
        <v>51</v>
      </c>
      <c r="B1539" s="1" t="s">
        <v>40</v>
      </c>
      <c r="C1539" s="1" t="s">
        <v>64</v>
      </c>
      <c r="D1539" s="1" t="s">
        <v>54</v>
      </c>
      <c r="E1539" s="1" t="s">
        <v>55</v>
      </c>
      <c r="F1539" s="1" t="s">
        <v>67</v>
      </c>
      <c r="G1539" s="1" t="s">
        <v>1616</v>
      </c>
      <c r="H1539">
        <v>1946</v>
      </c>
      <c r="I1539" s="1" t="s">
        <v>57</v>
      </c>
      <c r="J1539" s="1" t="s">
        <v>76</v>
      </c>
      <c r="K1539" s="1" t="s">
        <v>59</v>
      </c>
      <c r="L1539" s="1" t="s">
        <v>51</v>
      </c>
      <c r="M1539" s="1" t="s">
        <v>49</v>
      </c>
      <c r="N1539">
        <v>2</v>
      </c>
      <c r="O1539">
        <v>34</v>
      </c>
      <c r="P1539" s="1" t="s">
        <v>3021</v>
      </c>
      <c r="Q1539">
        <v>1</v>
      </c>
      <c r="R1539">
        <v>1153</v>
      </c>
      <c r="S1539">
        <v>1</v>
      </c>
      <c r="T1539" s="1" t="s">
        <v>3014</v>
      </c>
      <c r="U1539" s="1" t="s">
        <v>50</v>
      </c>
      <c r="V1539">
        <v>1</v>
      </c>
      <c r="W1539">
        <v>1</v>
      </c>
      <c r="X1539">
        <v>94</v>
      </c>
      <c r="Y1539">
        <v>3</v>
      </c>
      <c r="Z1539" t="s">
        <v>3015</v>
      </c>
      <c r="AA1539">
        <v>2</v>
      </c>
      <c r="AB1539">
        <v>2</v>
      </c>
      <c r="AC1539" s="1" t="s">
        <v>3019</v>
      </c>
      <c r="AD1539" s="2">
        <v>4325</v>
      </c>
      <c r="AE1539">
        <v>17736</v>
      </c>
      <c r="AF1539">
        <v>1</v>
      </c>
      <c r="AG1539">
        <v>15</v>
      </c>
      <c r="AH1539">
        <v>3</v>
      </c>
      <c r="AI1539" s="1" t="s">
        <v>3017</v>
      </c>
      <c r="AJ1539">
        <v>3</v>
      </c>
      <c r="AK1539">
        <v>80</v>
      </c>
      <c r="AL1539">
        <v>0</v>
      </c>
      <c r="AM1539">
        <v>5</v>
      </c>
      <c r="AN1539" s="1" t="s">
        <v>3023</v>
      </c>
      <c r="AO1539">
        <v>3</v>
      </c>
      <c r="AP1539">
        <v>5</v>
      </c>
      <c r="AQ1539">
        <v>2</v>
      </c>
      <c r="AR1539">
        <v>1</v>
      </c>
      <c r="AS1539">
        <v>3</v>
      </c>
      <c r="AT1539" s="1" t="s">
        <v>3017</v>
      </c>
      <c r="AU1539" t="s">
        <v>3044</v>
      </c>
      <c r="AV1539" t="s">
        <v>3053</v>
      </c>
      <c r="AW1539" t="s">
        <v>3072</v>
      </c>
    </row>
    <row r="1540" spans="1:49" x14ac:dyDescent="0.3">
      <c r="A1540" s="1" t="s">
        <v>51</v>
      </c>
      <c r="B1540" s="1" t="s">
        <v>40</v>
      </c>
      <c r="C1540" s="1" t="s">
        <v>70</v>
      </c>
      <c r="D1540" s="1" t="s">
        <v>54</v>
      </c>
      <c r="E1540" s="1" t="s">
        <v>55</v>
      </c>
      <c r="F1540" s="1" t="s">
        <v>44</v>
      </c>
      <c r="G1540" s="1" t="s">
        <v>1617</v>
      </c>
      <c r="H1540">
        <v>1947</v>
      </c>
      <c r="I1540" s="1" t="s">
        <v>57</v>
      </c>
      <c r="J1540" s="1" t="s">
        <v>76</v>
      </c>
      <c r="K1540" s="1" t="s">
        <v>48</v>
      </c>
      <c r="L1540" s="1" t="s">
        <v>51</v>
      </c>
      <c r="M1540" s="1" t="s">
        <v>49</v>
      </c>
      <c r="N1540">
        <v>3</v>
      </c>
      <c r="O1540">
        <v>56</v>
      </c>
      <c r="P1540" s="1" t="s">
        <v>3020</v>
      </c>
      <c r="Q1540">
        <v>1</v>
      </c>
      <c r="R1540">
        <v>1400</v>
      </c>
      <c r="S1540">
        <v>7</v>
      </c>
      <c r="T1540" s="1" t="s">
        <v>3014</v>
      </c>
      <c r="U1540" s="1" t="s">
        <v>72</v>
      </c>
      <c r="V1540">
        <v>1</v>
      </c>
      <c r="W1540">
        <v>4</v>
      </c>
      <c r="X1540">
        <v>49</v>
      </c>
      <c r="Y1540">
        <v>1</v>
      </c>
      <c r="Z1540" t="s">
        <v>3017</v>
      </c>
      <c r="AA1540">
        <v>3</v>
      </c>
      <c r="AB1540">
        <v>4</v>
      </c>
      <c r="AC1540" s="1" t="s">
        <v>3016</v>
      </c>
      <c r="AD1540" s="2">
        <v>7260</v>
      </c>
      <c r="AE1540">
        <v>21698</v>
      </c>
      <c r="AF1540">
        <v>4</v>
      </c>
      <c r="AG1540">
        <v>11</v>
      </c>
      <c r="AH1540">
        <v>3</v>
      </c>
      <c r="AI1540" s="1" t="s">
        <v>3017</v>
      </c>
      <c r="AJ1540">
        <v>1</v>
      </c>
      <c r="AK1540">
        <v>80</v>
      </c>
      <c r="AL1540">
        <v>0</v>
      </c>
      <c r="AM1540">
        <v>37</v>
      </c>
      <c r="AN1540" s="1" t="s">
        <v>3026</v>
      </c>
      <c r="AO1540">
        <v>2</v>
      </c>
      <c r="AP1540">
        <v>6</v>
      </c>
      <c r="AQ1540">
        <v>4</v>
      </c>
      <c r="AR1540">
        <v>0</v>
      </c>
      <c r="AS1540">
        <v>2</v>
      </c>
      <c r="AT1540" s="1" t="s">
        <v>3016</v>
      </c>
      <c r="AU1540" t="s">
        <v>3044</v>
      </c>
      <c r="AV1540" t="s">
        <v>3054</v>
      </c>
      <c r="AW1540" t="s">
        <v>3071</v>
      </c>
    </row>
    <row r="1541" spans="1:49" x14ac:dyDescent="0.3">
      <c r="A1541" s="1" t="s">
        <v>51</v>
      </c>
      <c r="B1541" s="1" t="s">
        <v>40</v>
      </c>
      <c r="C1541" s="1" t="s">
        <v>87</v>
      </c>
      <c r="D1541" s="1" t="s">
        <v>54</v>
      </c>
      <c r="E1541" s="1" t="s">
        <v>43</v>
      </c>
      <c r="F1541" s="1" t="s">
        <v>108</v>
      </c>
      <c r="G1541" s="1" t="s">
        <v>1618</v>
      </c>
      <c r="H1541">
        <v>1948</v>
      </c>
      <c r="I1541" s="1" t="s">
        <v>57</v>
      </c>
      <c r="J1541" s="1" t="s">
        <v>94</v>
      </c>
      <c r="K1541" s="1" t="s">
        <v>74</v>
      </c>
      <c r="L1541" s="1" t="s">
        <v>51</v>
      </c>
      <c r="M1541" s="1" t="s">
        <v>49</v>
      </c>
      <c r="N1541">
        <v>3</v>
      </c>
      <c r="O1541">
        <v>23</v>
      </c>
      <c r="P1541" s="1" t="s">
        <v>3021</v>
      </c>
      <c r="Q1541">
        <v>1</v>
      </c>
      <c r="R1541">
        <v>541</v>
      </c>
      <c r="S1541">
        <v>2</v>
      </c>
      <c r="T1541" s="1" t="s">
        <v>3014</v>
      </c>
      <c r="U1541" s="1" t="s">
        <v>60</v>
      </c>
      <c r="V1541">
        <v>1</v>
      </c>
      <c r="W1541">
        <v>3</v>
      </c>
      <c r="X1541">
        <v>62</v>
      </c>
      <c r="Y1541">
        <v>3</v>
      </c>
      <c r="Z1541" t="s">
        <v>3015</v>
      </c>
      <c r="AA1541">
        <v>1</v>
      </c>
      <c r="AB1541">
        <v>1</v>
      </c>
      <c r="AC1541" s="1" t="s">
        <v>3017</v>
      </c>
      <c r="AD1541" s="2">
        <v>2322</v>
      </c>
      <c r="AE1541">
        <v>9518</v>
      </c>
      <c r="AF1541">
        <v>3</v>
      </c>
      <c r="AG1541">
        <v>13</v>
      </c>
      <c r="AH1541">
        <v>3</v>
      </c>
      <c r="AI1541" s="1" t="s">
        <v>3017</v>
      </c>
      <c r="AJ1541">
        <v>3</v>
      </c>
      <c r="AK1541">
        <v>80</v>
      </c>
      <c r="AL1541">
        <v>1</v>
      </c>
      <c r="AM1541">
        <v>3</v>
      </c>
      <c r="AN1541" s="1" t="s">
        <v>3023</v>
      </c>
      <c r="AO1541">
        <v>3</v>
      </c>
      <c r="AP1541">
        <v>0</v>
      </c>
      <c r="AQ1541">
        <v>0</v>
      </c>
      <c r="AR1541">
        <v>0</v>
      </c>
      <c r="AS1541">
        <v>0</v>
      </c>
      <c r="AT1541" s="1" t="s">
        <v>3015</v>
      </c>
      <c r="AU1541" t="s">
        <v>3044</v>
      </c>
      <c r="AV1541" t="s">
        <v>3053</v>
      </c>
      <c r="AW1541" t="s">
        <v>3072</v>
      </c>
    </row>
    <row r="1542" spans="1:49" x14ac:dyDescent="0.3">
      <c r="A1542" s="1" t="s">
        <v>51</v>
      </c>
      <c r="B1542" s="1" t="s">
        <v>40</v>
      </c>
      <c r="C1542" s="1" t="s">
        <v>53</v>
      </c>
      <c r="D1542" s="1" t="s">
        <v>54</v>
      </c>
      <c r="E1542" s="1" t="s">
        <v>55</v>
      </c>
      <c r="F1542" s="1" t="s">
        <v>44</v>
      </c>
      <c r="G1542" s="1" t="s">
        <v>1619</v>
      </c>
      <c r="H1542">
        <v>1949</v>
      </c>
      <c r="I1542" s="1" t="s">
        <v>57</v>
      </c>
      <c r="J1542" s="1" t="s">
        <v>63</v>
      </c>
      <c r="K1542" s="1" t="s">
        <v>59</v>
      </c>
      <c r="L1542" s="1" t="s">
        <v>51</v>
      </c>
      <c r="M1542" s="1" t="s">
        <v>49</v>
      </c>
      <c r="N1542">
        <v>4</v>
      </c>
      <c r="O1542">
        <v>51</v>
      </c>
      <c r="P1542" s="1" t="s">
        <v>3020</v>
      </c>
      <c r="Q1542">
        <v>1</v>
      </c>
      <c r="R1542">
        <v>432</v>
      </c>
      <c r="S1542">
        <v>9</v>
      </c>
      <c r="T1542" s="1" t="s">
        <v>3014</v>
      </c>
      <c r="U1542" s="1" t="s">
        <v>66</v>
      </c>
      <c r="V1542">
        <v>1</v>
      </c>
      <c r="W1542">
        <v>4</v>
      </c>
      <c r="X1542">
        <v>96</v>
      </c>
      <c r="Y1542">
        <v>3</v>
      </c>
      <c r="Z1542" t="s">
        <v>3015</v>
      </c>
      <c r="AA1542">
        <v>1</v>
      </c>
      <c r="AB1542">
        <v>4</v>
      </c>
      <c r="AC1542" s="1" t="s">
        <v>3016</v>
      </c>
      <c r="AD1542" s="2">
        <v>2075</v>
      </c>
      <c r="AE1542">
        <v>18725</v>
      </c>
      <c r="AF1542">
        <v>3</v>
      </c>
      <c r="AG1542">
        <v>23</v>
      </c>
      <c r="AH1542">
        <v>4</v>
      </c>
      <c r="AI1542" s="1" t="s">
        <v>3015</v>
      </c>
      <c r="AJ1542">
        <v>2</v>
      </c>
      <c r="AK1542">
        <v>80</v>
      </c>
      <c r="AL1542">
        <v>2</v>
      </c>
      <c r="AM1542">
        <v>10</v>
      </c>
      <c r="AN1542" s="1" t="s">
        <v>3018</v>
      </c>
      <c r="AO1542">
        <v>3</v>
      </c>
      <c r="AP1542">
        <v>4</v>
      </c>
      <c r="AQ1542">
        <v>2</v>
      </c>
      <c r="AR1542">
        <v>0</v>
      </c>
      <c r="AS1542">
        <v>3</v>
      </c>
      <c r="AT1542" s="1" t="s">
        <v>3016</v>
      </c>
      <c r="AU1542" t="s">
        <v>3044</v>
      </c>
      <c r="AV1542" t="s">
        <v>3053</v>
      </c>
      <c r="AW1542" t="s">
        <v>3072</v>
      </c>
    </row>
    <row r="1543" spans="1:49" x14ac:dyDescent="0.3">
      <c r="A1543" s="1" t="s">
        <v>51</v>
      </c>
      <c r="B1543" s="1" t="s">
        <v>40</v>
      </c>
      <c r="C1543" s="1" t="s">
        <v>64</v>
      </c>
      <c r="D1543" s="1" t="s">
        <v>54</v>
      </c>
      <c r="E1543" s="1" t="s">
        <v>55</v>
      </c>
      <c r="F1543" s="1" t="s">
        <v>44</v>
      </c>
      <c r="G1543" s="1" t="s">
        <v>1620</v>
      </c>
      <c r="H1543">
        <v>1950</v>
      </c>
      <c r="I1543" s="1" t="s">
        <v>57</v>
      </c>
      <c r="J1543" s="1" t="s">
        <v>78</v>
      </c>
      <c r="K1543" s="1" t="s">
        <v>59</v>
      </c>
      <c r="L1543" s="1" t="s">
        <v>51</v>
      </c>
      <c r="M1543" s="1" t="s">
        <v>49</v>
      </c>
      <c r="N1543">
        <v>3</v>
      </c>
      <c r="O1543">
        <v>30</v>
      </c>
      <c r="P1543" s="1" t="s">
        <v>3021</v>
      </c>
      <c r="Q1543">
        <v>1</v>
      </c>
      <c r="R1543">
        <v>288</v>
      </c>
      <c r="S1543">
        <v>2</v>
      </c>
      <c r="T1543" s="1" t="s">
        <v>3014</v>
      </c>
      <c r="U1543" s="1" t="s">
        <v>72</v>
      </c>
      <c r="V1543">
        <v>1</v>
      </c>
      <c r="W1543">
        <v>3</v>
      </c>
      <c r="X1543">
        <v>99</v>
      </c>
      <c r="Y1543">
        <v>2</v>
      </c>
      <c r="Z1543" t="s">
        <v>3019</v>
      </c>
      <c r="AA1543">
        <v>2</v>
      </c>
      <c r="AB1543">
        <v>4</v>
      </c>
      <c r="AC1543" s="1" t="s">
        <v>3016</v>
      </c>
      <c r="AD1543" s="2">
        <v>4152</v>
      </c>
      <c r="AE1543">
        <v>15830</v>
      </c>
      <c r="AF1543">
        <v>1</v>
      </c>
      <c r="AG1543">
        <v>19</v>
      </c>
      <c r="AH1543">
        <v>3</v>
      </c>
      <c r="AI1543" s="1" t="s">
        <v>3017</v>
      </c>
      <c r="AJ1543">
        <v>1</v>
      </c>
      <c r="AK1543">
        <v>80</v>
      </c>
      <c r="AL1543">
        <v>3</v>
      </c>
      <c r="AM1543">
        <v>11</v>
      </c>
      <c r="AN1543" s="1" t="s">
        <v>3018</v>
      </c>
      <c r="AO1543">
        <v>3</v>
      </c>
      <c r="AP1543">
        <v>11</v>
      </c>
      <c r="AQ1543">
        <v>10</v>
      </c>
      <c r="AR1543">
        <v>10</v>
      </c>
      <c r="AS1543">
        <v>8</v>
      </c>
      <c r="AT1543" s="1" t="s">
        <v>3015</v>
      </c>
      <c r="AU1543" t="s">
        <v>3047</v>
      </c>
      <c r="AV1543" t="s">
        <v>3053</v>
      </c>
      <c r="AW1543" t="s">
        <v>3072</v>
      </c>
    </row>
    <row r="1544" spans="1:49" x14ac:dyDescent="0.3">
      <c r="A1544" s="1" t="s">
        <v>39</v>
      </c>
      <c r="B1544" s="1" t="s">
        <v>40</v>
      </c>
      <c r="C1544" s="1" t="s">
        <v>53</v>
      </c>
      <c r="D1544" s="1" t="s">
        <v>42</v>
      </c>
      <c r="E1544" s="1" t="s">
        <v>43</v>
      </c>
      <c r="F1544" s="1" t="s">
        <v>67</v>
      </c>
      <c r="G1544" s="1" t="s">
        <v>1621</v>
      </c>
      <c r="H1544">
        <v>1951</v>
      </c>
      <c r="I1544" s="1" t="s">
        <v>57</v>
      </c>
      <c r="J1544" s="1" t="s">
        <v>47</v>
      </c>
      <c r="K1544" s="1" t="s">
        <v>48</v>
      </c>
      <c r="L1544" s="1" t="s">
        <v>51</v>
      </c>
      <c r="M1544" s="1" t="s">
        <v>49</v>
      </c>
      <c r="N1544">
        <v>3</v>
      </c>
      <c r="O1544">
        <v>46</v>
      </c>
      <c r="P1544" s="1" t="s">
        <v>3020</v>
      </c>
      <c r="Q1544">
        <v>0</v>
      </c>
      <c r="R1544">
        <v>669</v>
      </c>
      <c r="S1544">
        <v>9</v>
      </c>
      <c r="T1544" s="1" t="s">
        <v>3014</v>
      </c>
      <c r="U1544" s="1" t="s">
        <v>50</v>
      </c>
      <c r="V1544">
        <v>1</v>
      </c>
      <c r="W1544">
        <v>3</v>
      </c>
      <c r="X1544">
        <v>64</v>
      </c>
      <c r="Y1544">
        <v>2</v>
      </c>
      <c r="Z1544" t="s">
        <v>3019</v>
      </c>
      <c r="AA1544">
        <v>3</v>
      </c>
      <c r="AB1544">
        <v>4</v>
      </c>
      <c r="AC1544" s="1" t="s">
        <v>3016</v>
      </c>
      <c r="AD1544" s="2">
        <v>9619</v>
      </c>
      <c r="AE1544">
        <v>13596</v>
      </c>
      <c r="AF1544">
        <v>1</v>
      </c>
      <c r="AG1544">
        <v>16</v>
      </c>
      <c r="AH1544">
        <v>3</v>
      </c>
      <c r="AI1544" s="1" t="s">
        <v>3017</v>
      </c>
      <c r="AJ1544">
        <v>4</v>
      </c>
      <c r="AK1544">
        <v>80</v>
      </c>
      <c r="AL1544">
        <v>0</v>
      </c>
      <c r="AM1544">
        <v>9</v>
      </c>
      <c r="AN1544" s="1" t="s">
        <v>3018</v>
      </c>
      <c r="AO1544">
        <v>3</v>
      </c>
      <c r="AP1544">
        <v>9</v>
      </c>
      <c r="AQ1544">
        <v>8</v>
      </c>
      <c r="AR1544">
        <v>4</v>
      </c>
      <c r="AS1544">
        <v>7</v>
      </c>
      <c r="AT1544" s="1" t="s">
        <v>3015</v>
      </c>
      <c r="AU1544" t="s">
        <v>3044</v>
      </c>
      <c r="AV1544" t="s">
        <v>3053</v>
      </c>
      <c r="AW1544" t="s">
        <v>3071</v>
      </c>
    </row>
    <row r="1545" spans="1:49" x14ac:dyDescent="0.3">
      <c r="A1545" s="1" t="s">
        <v>51</v>
      </c>
      <c r="B1545" s="1" t="s">
        <v>52</v>
      </c>
      <c r="C1545" s="1" t="s">
        <v>41</v>
      </c>
      <c r="D1545" s="1" t="s">
        <v>54</v>
      </c>
      <c r="E1545" s="1" t="s">
        <v>55</v>
      </c>
      <c r="F1545" s="1" t="s">
        <v>44</v>
      </c>
      <c r="G1545" s="1" t="s">
        <v>1622</v>
      </c>
      <c r="H1545">
        <v>1952</v>
      </c>
      <c r="I1545" s="1" t="s">
        <v>57</v>
      </c>
      <c r="J1545" s="1" t="s">
        <v>78</v>
      </c>
      <c r="K1545" s="1" t="s">
        <v>59</v>
      </c>
      <c r="L1545" s="1" t="s">
        <v>51</v>
      </c>
      <c r="M1545" s="1" t="s">
        <v>49</v>
      </c>
      <c r="N1545">
        <v>3</v>
      </c>
      <c r="O1545">
        <v>40</v>
      </c>
      <c r="P1545" s="1" t="s">
        <v>3013</v>
      </c>
      <c r="Q1545">
        <v>1</v>
      </c>
      <c r="R1545">
        <v>530</v>
      </c>
      <c r="S1545">
        <v>1</v>
      </c>
      <c r="T1545" s="1" t="s">
        <v>3014</v>
      </c>
      <c r="U1545" s="1" t="s">
        <v>66</v>
      </c>
      <c r="V1545">
        <v>1</v>
      </c>
      <c r="W1545">
        <v>3</v>
      </c>
      <c r="X1545">
        <v>78</v>
      </c>
      <c r="Y1545">
        <v>2</v>
      </c>
      <c r="Z1545" t="s">
        <v>3019</v>
      </c>
      <c r="AA1545">
        <v>4</v>
      </c>
      <c r="AB1545">
        <v>2</v>
      </c>
      <c r="AC1545" s="1" t="s">
        <v>3019</v>
      </c>
      <c r="AD1545" s="2">
        <v>13503</v>
      </c>
      <c r="AE1545">
        <v>14115</v>
      </c>
      <c r="AF1545">
        <v>1</v>
      </c>
      <c r="AG1545">
        <v>22</v>
      </c>
      <c r="AH1545">
        <v>4</v>
      </c>
      <c r="AI1545" s="1" t="s">
        <v>3015</v>
      </c>
      <c r="AJ1545">
        <v>4</v>
      </c>
      <c r="AK1545">
        <v>80</v>
      </c>
      <c r="AL1545">
        <v>1</v>
      </c>
      <c r="AM1545">
        <v>22</v>
      </c>
      <c r="AN1545" s="1" t="s">
        <v>3024</v>
      </c>
      <c r="AO1545">
        <v>2</v>
      </c>
      <c r="AP1545">
        <v>22</v>
      </c>
      <c r="AQ1545">
        <v>3</v>
      </c>
      <c r="AR1545">
        <v>11</v>
      </c>
      <c r="AS1545">
        <v>11</v>
      </c>
      <c r="AT1545" s="1" t="s">
        <v>3015</v>
      </c>
      <c r="AU1545" t="s">
        <v>3047</v>
      </c>
      <c r="AV1545" t="s">
        <v>3054</v>
      </c>
      <c r="AW1545" t="s">
        <v>3074</v>
      </c>
    </row>
    <row r="1546" spans="1:49" x14ac:dyDescent="0.3">
      <c r="A1546" s="1" t="s">
        <v>51</v>
      </c>
      <c r="B1546" s="1" t="s">
        <v>40</v>
      </c>
      <c r="C1546" s="1" t="s">
        <v>53</v>
      </c>
      <c r="D1546" s="1" t="s">
        <v>54</v>
      </c>
      <c r="E1546" s="1" t="s">
        <v>43</v>
      </c>
      <c r="F1546" s="1" t="s">
        <v>101</v>
      </c>
      <c r="G1546" s="1" t="s">
        <v>1623</v>
      </c>
      <c r="H1546">
        <v>1953</v>
      </c>
      <c r="I1546" s="1" t="s">
        <v>57</v>
      </c>
      <c r="J1546" s="1" t="s">
        <v>47</v>
      </c>
      <c r="K1546" s="1" t="s">
        <v>48</v>
      </c>
      <c r="L1546" s="1" t="s">
        <v>39</v>
      </c>
      <c r="M1546" s="1" t="s">
        <v>49</v>
      </c>
      <c r="N1546">
        <v>2</v>
      </c>
      <c r="O1546">
        <v>51</v>
      </c>
      <c r="P1546" s="1" t="s">
        <v>3020</v>
      </c>
      <c r="Q1546">
        <v>1</v>
      </c>
      <c r="R1546">
        <v>632</v>
      </c>
      <c r="S1546">
        <v>21</v>
      </c>
      <c r="T1546" s="1" t="s">
        <v>3022</v>
      </c>
      <c r="U1546" s="1" t="s">
        <v>66</v>
      </c>
      <c r="V1546">
        <v>1</v>
      </c>
      <c r="W1546">
        <v>3</v>
      </c>
      <c r="X1546">
        <v>71</v>
      </c>
      <c r="Y1546">
        <v>3</v>
      </c>
      <c r="Z1546" t="s">
        <v>3015</v>
      </c>
      <c r="AA1546">
        <v>2</v>
      </c>
      <c r="AB1546">
        <v>4</v>
      </c>
      <c r="AC1546" s="1" t="s">
        <v>3016</v>
      </c>
      <c r="AD1546" s="2">
        <v>5441</v>
      </c>
      <c r="AE1546">
        <v>8423</v>
      </c>
      <c r="AF1546">
        <v>0</v>
      </c>
      <c r="AG1546">
        <v>22</v>
      </c>
      <c r="AH1546">
        <v>4</v>
      </c>
      <c r="AI1546" s="1" t="s">
        <v>3015</v>
      </c>
      <c r="AJ1546">
        <v>4</v>
      </c>
      <c r="AK1546">
        <v>80</v>
      </c>
      <c r="AL1546">
        <v>0</v>
      </c>
      <c r="AM1546">
        <v>11</v>
      </c>
      <c r="AN1546" s="1" t="s">
        <v>3018</v>
      </c>
      <c r="AO1546">
        <v>1</v>
      </c>
      <c r="AP1546">
        <v>10</v>
      </c>
      <c r="AQ1546">
        <v>7</v>
      </c>
      <c r="AR1546">
        <v>1</v>
      </c>
      <c r="AS1546">
        <v>0</v>
      </c>
      <c r="AT1546" s="1" t="s">
        <v>3015</v>
      </c>
      <c r="AU1546" t="s">
        <v>3044</v>
      </c>
      <c r="AV1546" t="s">
        <v>3052</v>
      </c>
      <c r="AW1546" t="s">
        <v>3071</v>
      </c>
    </row>
    <row r="1547" spans="1:49" x14ac:dyDescent="0.3">
      <c r="A1547" s="1" t="s">
        <v>51</v>
      </c>
      <c r="B1547" s="1" t="s">
        <v>40</v>
      </c>
      <c r="C1547" s="1" t="s">
        <v>64</v>
      </c>
      <c r="D1547" s="1" t="s">
        <v>54</v>
      </c>
      <c r="E1547" s="1" t="s">
        <v>43</v>
      </c>
      <c r="F1547" s="1" t="s">
        <v>67</v>
      </c>
      <c r="G1547" s="1" t="s">
        <v>1624</v>
      </c>
      <c r="H1547">
        <v>1954</v>
      </c>
      <c r="I1547" s="1" t="s">
        <v>46</v>
      </c>
      <c r="J1547" s="1" t="s">
        <v>47</v>
      </c>
      <c r="K1547" s="1" t="s">
        <v>74</v>
      </c>
      <c r="L1547" s="1" t="s">
        <v>39</v>
      </c>
      <c r="M1547" s="1" t="s">
        <v>49</v>
      </c>
      <c r="N1547">
        <v>4</v>
      </c>
      <c r="O1547">
        <v>30</v>
      </c>
      <c r="P1547" s="1" t="s">
        <v>3021</v>
      </c>
      <c r="Q1547">
        <v>1</v>
      </c>
      <c r="R1547">
        <v>1334</v>
      </c>
      <c r="S1547">
        <v>4</v>
      </c>
      <c r="T1547" s="1" t="s">
        <v>3014</v>
      </c>
      <c r="U1547" s="1" t="s">
        <v>50</v>
      </c>
      <c r="V1547">
        <v>1</v>
      </c>
      <c r="W1547">
        <v>3</v>
      </c>
      <c r="X1547">
        <v>63</v>
      </c>
      <c r="Y1547">
        <v>2</v>
      </c>
      <c r="Z1547" t="s">
        <v>3019</v>
      </c>
      <c r="AA1547">
        <v>2</v>
      </c>
      <c r="AB1547">
        <v>2</v>
      </c>
      <c r="AC1547" s="1" t="s">
        <v>3019</v>
      </c>
      <c r="AD1547" s="2">
        <v>5209</v>
      </c>
      <c r="AE1547">
        <v>19760</v>
      </c>
      <c r="AF1547">
        <v>1</v>
      </c>
      <c r="AG1547">
        <v>12</v>
      </c>
      <c r="AH1547">
        <v>3</v>
      </c>
      <c r="AI1547" s="1" t="s">
        <v>3017</v>
      </c>
      <c r="AJ1547">
        <v>2</v>
      </c>
      <c r="AK1547">
        <v>80</v>
      </c>
      <c r="AL1547">
        <v>3</v>
      </c>
      <c r="AM1547">
        <v>11</v>
      </c>
      <c r="AN1547" s="1" t="s">
        <v>3018</v>
      </c>
      <c r="AO1547">
        <v>2</v>
      </c>
      <c r="AP1547">
        <v>11</v>
      </c>
      <c r="AQ1547">
        <v>8</v>
      </c>
      <c r="AR1547">
        <v>2</v>
      </c>
      <c r="AS1547">
        <v>7</v>
      </c>
      <c r="AT1547" s="1" t="s">
        <v>3015</v>
      </c>
      <c r="AU1547" t="s">
        <v>3044</v>
      </c>
      <c r="AV1547" t="s">
        <v>3054</v>
      </c>
      <c r="AW1547" t="s">
        <v>3071</v>
      </c>
    </row>
    <row r="1548" spans="1:49" x14ac:dyDescent="0.3">
      <c r="A1548" s="1" t="s">
        <v>51</v>
      </c>
      <c r="B1548" s="1" t="s">
        <v>52</v>
      </c>
      <c r="C1548" s="1" t="s">
        <v>53</v>
      </c>
      <c r="D1548" s="1" t="s">
        <v>54</v>
      </c>
      <c r="E1548" s="1" t="s">
        <v>55</v>
      </c>
      <c r="F1548" s="1" t="s">
        <v>67</v>
      </c>
      <c r="G1548" s="1" t="s">
        <v>1625</v>
      </c>
      <c r="H1548">
        <v>1955</v>
      </c>
      <c r="I1548" s="1" t="s">
        <v>57</v>
      </c>
      <c r="J1548" s="1" t="s">
        <v>78</v>
      </c>
      <c r="K1548" s="1" t="s">
        <v>59</v>
      </c>
      <c r="L1548" s="1" t="s">
        <v>39</v>
      </c>
      <c r="M1548" s="1" t="s">
        <v>49</v>
      </c>
      <c r="N1548">
        <v>5</v>
      </c>
      <c r="O1548">
        <v>46</v>
      </c>
      <c r="P1548" s="1" t="s">
        <v>3020</v>
      </c>
      <c r="Q1548">
        <v>1</v>
      </c>
      <c r="R1548">
        <v>638</v>
      </c>
      <c r="S1548">
        <v>1</v>
      </c>
      <c r="T1548" s="1" t="s">
        <v>3014</v>
      </c>
      <c r="U1548" s="1" t="s">
        <v>72</v>
      </c>
      <c r="V1548">
        <v>1</v>
      </c>
      <c r="W1548">
        <v>3</v>
      </c>
      <c r="X1548">
        <v>40</v>
      </c>
      <c r="Y1548">
        <v>2</v>
      </c>
      <c r="Z1548" t="s">
        <v>3019</v>
      </c>
      <c r="AA1548">
        <v>3</v>
      </c>
      <c r="AB1548">
        <v>1</v>
      </c>
      <c r="AC1548" s="1" t="s">
        <v>3017</v>
      </c>
      <c r="AD1548" s="2">
        <v>10673</v>
      </c>
      <c r="AE1548">
        <v>3142</v>
      </c>
      <c r="AF1548">
        <v>2</v>
      </c>
      <c r="AG1548">
        <v>13</v>
      </c>
      <c r="AH1548">
        <v>3</v>
      </c>
      <c r="AI1548" s="1" t="s">
        <v>3017</v>
      </c>
      <c r="AJ1548">
        <v>3</v>
      </c>
      <c r="AK1548">
        <v>80</v>
      </c>
      <c r="AL1548">
        <v>1</v>
      </c>
      <c r="AM1548">
        <v>21</v>
      </c>
      <c r="AN1548" s="1" t="s">
        <v>3024</v>
      </c>
      <c r="AO1548">
        <v>2</v>
      </c>
      <c r="AP1548">
        <v>10</v>
      </c>
      <c r="AQ1548">
        <v>9</v>
      </c>
      <c r="AR1548">
        <v>9</v>
      </c>
      <c r="AS1548">
        <v>5</v>
      </c>
      <c r="AT1548" s="1" t="s">
        <v>3015</v>
      </c>
      <c r="AU1548" t="s">
        <v>3047</v>
      </c>
      <c r="AV1548" t="s">
        <v>3054</v>
      </c>
      <c r="AW1548" t="s">
        <v>3074</v>
      </c>
    </row>
    <row r="1549" spans="1:49" x14ac:dyDescent="0.3">
      <c r="A1549" s="1" t="s">
        <v>51</v>
      </c>
      <c r="B1549" s="1" t="s">
        <v>40</v>
      </c>
      <c r="C1549" s="1" t="s">
        <v>64</v>
      </c>
      <c r="D1549" s="1" t="s">
        <v>54</v>
      </c>
      <c r="E1549" s="1" t="s">
        <v>43</v>
      </c>
      <c r="F1549" s="1" t="s">
        <v>67</v>
      </c>
      <c r="G1549" s="1" t="s">
        <v>1626</v>
      </c>
      <c r="H1549">
        <v>1956</v>
      </c>
      <c r="I1549" s="1" t="s">
        <v>57</v>
      </c>
      <c r="J1549" s="1" t="s">
        <v>47</v>
      </c>
      <c r="K1549" s="1" t="s">
        <v>48</v>
      </c>
      <c r="L1549" s="1" t="s">
        <v>51</v>
      </c>
      <c r="M1549" s="1" t="s">
        <v>49</v>
      </c>
      <c r="N1549">
        <v>0</v>
      </c>
      <c r="O1549">
        <v>32</v>
      </c>
      <c r="P1549" s="1" t="s">
        <v>3021</v>
      </c>
      <c r="Q1549">
        <v>1</v>
      </c>
      <c r="R1549">
        <v>1093</v>
      </c>
      <c r="S1549">
        <v>6</v>
      </c>
      <c r="T1549" s="1" t="s">
        <v>3014</v>
      </c>
      <c r="U1549" s="1" t="s">
        <v>66</v>
      </c>
      <c r="V1549">
        <v>1</v>
      </c>
      <c r="W1549">
        <v>2</v>
      </c>
      <c r="X1549">
        <v>87</v>
      </c>
      <c r="Y1549">
        <v>3</v>
      </c>
      <c r="Z1549" t="s">
        <v>3015</v>
      </c>
      <c r="AA1549">
        <v>2</v>
      </c>
      <c r="AB1549">
        <v>3</v>
      </c>
      <c r="AC1549" s="1" t="s">
        <v>3015</v>
      </c>
      <c r="AD1549" s="2">
        <v>5010</v>
      </c>
      <c r="AE1549">
        <v>24301</v>
      </c>
      <c r="AF1549">
        <v>1</v>
      </c>
      <c r="AG1549">
        <v>16</v>
      </c>
      <c r="AH1549">
        <v>3</v>
      </c>
      <c r="AI1549" s="1" t="s">
        <v>3017</v>
      </c>
      <c r="AJ1549">
        <v>1</v>
      </c>
      <c r="AK1549">
        <v>80</v>
      </c>
      <c r="AL1549">
        <v>0</v>
      </c>
      <c r="AM1549">
        <v>12</v>
      </c>
      <c r="AN1549" s="1" t="s">
        <v>3018</v>
      </c>
      <c r="AO1549">
        <v>3</v>
      </c>
      <c r="AP1549">
        <v>11</v>
      </c>
      <c r="AQ1549">
        <v>8</v>
      </c>
      <c r="AR1549">
        <v>5</v>
      </c>
      <c r="AS1549">
        <v>7</v>
      </c>
      <c r="AT1549" s="1" t="s">
        <v>3019</v>
      </c>
      <c r="AU1549" t="s">
        <v>3045</v>
      </c>
      <c r="AV1549" t="s">
        <v>3053</v>
      </c>
      <c r="AW1549" t="s">
        <v>3071</v>
      </c>
    </row>
    <row r="1550" spans="1:49" x14ac:dyDescent="0.3">
      <c r="A1550" s="1" t="s">
        <v>51</v>
      </c>
      <c r="B1550" s="1" t="s">
        <v>40</v>
      </c>
      <c r="C1550" s="1" t="s">
        <v>53</v>
      </c>
      <c r="D1550" s="1" t="s">
        <v>54</v>
      </c>
      <c r="E1550" s="1" t="s">
        <v>55</v>
      </c>
      <c r="F1550" s="1" t="s">
        <v>108</v>
      </c>
      <c r="G1550" s="1" t="s">
        <v>1627</v>
      </c>
      <c r="H1550">
        <v>1957</v>
      </c>
      <c r="I1550" s="1" t="s">
        <v>46</v>
      </c>
      <c r="J1550" s="1" t="s">
        <v>96</v>
      </c>
      <c r="K1550" s="1" t="s">
        <v>59</v>
      </c>
      <c r="L1550" s="1" t="s">
        <v>51</v>
      </c>
      <c r="M1550" s="1" t="s">
        <v>49</v>
      </c>
      <c r="N1550">
        <v>5</v>
      </c>
      <c r="O1550">
        <v>54</v>
      </c>
      <c r="P1550" s="1" t="s">
        <v>3020</v>
      </c>
      <c r="Q1550">
        <v>1</v>
      </c>
      <c r="R1550">
        <v>1217</v>
      </c>
      <c r="S1550">
        <v>2</v>
      </c>
      <c r="T1550" s="1" t="s">
        <v>3014</v>
      </c>
      <c r="U1550" s="1" t="s">
        <v>66</v>
      </c>
      <c r="V1550">
        <v>1</v>
      </c>
      <c r="W1550">
        <v>1</v>
      </c>
      <c r="X1550">
        <v>60</v>
      </c>
      <c r="Y1550">
        <v>3</v>
      </c>
      <c r="Z1550" t="s">
        <v>3015</v>
      </c>
      <c r="AA1550">
        <v>3</v>
      </c>
      <c r="AB1550">
        <v>3</v>
      </c>
      <c r="AC1550" s="1" t="s">
        <v>3015</v>
      </c>
      <c r="AD1550" s="2">
        <v>13549</v>
      </c>
      <c r="AE1550">
        <v>24001</v>
      </c>
      <c r="AF1550">
        <v>9</v>
      </c>
      <c r="AG1550">
        <v>12</v>
      </c>
      <c r="AH1550">
        <v>3</v>
      </c>
      <c r="AI1550" s="1" t="s">
        <v>3017</v>
      </c>
      <c r="AJ1550">
        <v>1</v>
      </c>
      <c r="AK1550">
        <v>80</v>
      </c>
      <c r="AL1550">
        <v>1</v>
      </c>
      <c r="AM1550">
        <v>16</v>
      </c>
      <c r="AN1550" s="1" t="s">
        <v>3024</v>
      </c>
      <c r="AO1550">
        <v>1</v>
      </c>
      <c r="AP1550">
        <v>4</v>
      </c>
      <c r="AQ1550">
        <v>3</v>
      </c>
      <c r="AR1550">
        <v>0</v>
      </c>
      <c r="AS1550">
        <v>3</v>
      </c>
      <c r="AT1550" s="1" t="s">
        <v>3017</v>
      </c>
      <c r="AU1550" t="s">
        <v>3044</v>
      </c>
      <c r="AV1550" t="s">
        <v>3052</v>
      </c>
      <c r="AW1550" t="s">
        <v>3074</v>
      </c>
    </row>
    <row r="1551" spans="1:49" x14ac:dyDescent="0.3">
      <c r="A1551" s="1" t="s">
        <v>51</v>
      </c>
      <c r="B1551" s="1" t="s">
        <v>40</v>
      </c>
      <c r="C1551" s="1" t="s">
        <v>87</v>
      </c>
      <c r="D1551" s="1" t="s">
        <v>54</v>
      </c>
      <c r="E1551" s="1" t="s">
        <v>43</v>
      </c>
      <c r="F1551" s="1" t="s">
        <v>61</v>
      </c>
      <c r="G1551" s="1" t="s">
        <v>1628</v>
      </c>
      <c r="H1551">
        <v>1958</v>
      </c>
      <c r="I1551" s="1" t="s">
        <v>46</v>
      </c>
      <c r="J1551" s="1" t="s">
        <v>47</v>
      </c>
      <c r="K1551" s="1" t="s">
        <v>59</v>
      </c>
      <c r="L1551" s="1" t="s">
        <v>51</v>
      </c>
      <c r="M1551" s="1" t="s">
        <v>49</v>
      </c>
      <c r="N1551">
        <v>2</v>
      </c>
      <c r="O1551">
        <v>24</v>
      </c>
      <c r="P1551" s="1" t="s">
        <v>3021</v>
      </c>
      <c r="Q1551">
        <v>1</v>
      </c>
      <c r="R1551">
        <v>1353</v>
      </c>
      <c r="S1551">
        <v>3</v>
      </c>
      <c r="T1551" s="1" t="s">
        <v>3014</v>
      </c>
      <c r="U1551" s="1" t="s">
        <v>50</v>
      </c>
      <c r="V1551">
        <v>1</v>
      </c>
      <c r="W1551">
        <v>1</v>
      </c>
      <c r="X1551">
        <v>33</v>
      </c>
      <c r="Y1551">
        <v>3</v>
      </c>
      <c r="Z1551" t="s">
        <v>3015</v>
      </c>
      <c r="AA1551">
        <v>2</v>
      </c>
      <c r="AB1551">
        <v>3</v>
      </c>
      <c r="AC1551" s="1" t="s">
        <v>3015</v>
      </c>
      <c r="AD1551" s="2">
        <v>4999</v>
      </c>
      <c r="AE1551">
        <v>17519</v>
      </c>
      <c r="AF1551">
        <v>0</v>
      </c>
      <c r="AG1551">
        <v>21</v>
      </c>
      <c r="AH1551">
        <v>4</v>
      </c>
      <c r="AI1551" s="1" t="s">
        <v>3015</v>
      </c>
      <c r="AJ1551">
        <v>1</v>
      </c>
      <c r="AK1551">
        <v>80</v>
      </c>
      <c r="AL1551">
        <v>1</v>
      </c>
      <c r="AM1551">
        <v>4</v>
      </c>
      <c r="AN1551" s="1" t="s">
        <v>3023</v>
      </c>
      <c r="AO1551">
        <v>2</v>
      </c>
      <c r="AP1551">
        <v>3</v>
      </c>
      <c r="AQ1551">
        <v>2</v>
      </c>
      <c r="AR1551">
        <v>0</v>
      </c>
      <c r="AS1551">
        <v>2</v>
      </c>
      <c r="AT1551" s="1" t="s">
        <v>3017</v>
      </c>
      <c r="AU1551" t="s">
        <v>3044</v>
      </c>
      <c r="AV1551" t="s">
        <v>3054</v>
      </c>
      <c r="AW1551" t="s">
        <v>3072</v>
      </c>
    </row>
    <row r="1552" spans="1:49" x14ac:dyDescent="0.3">
      <c r="A1552" s="1" t="s">
        <v>51</v>
      </c>
      <c r="B1552" s="1" t="s">
        <v>86</v>
      </c>
      <c r="C1552" s="1" t="s">
        <v>64</v>
      </c>
      <c r="D1552" s="1" t="s">
        <v>54</v>
      </c>
      <c r="E1552" s="1" t="s">
        <v>43</v>
      </c>
      <c r="F1552" s="1" t="s">
        <v>67</v>
      </c>
      <c r="G1552" s="1" t="s">
        <v>1629</v>
      </c>
      <c r="H1552">
        <v>1959</v>
      </c>
      <c r="I1552" s="1" t="s">
        <v>57</v>
      </c>
      <c r="J1552" s="1" t="s">
        <v>47</v>
      </c>
      <c r="K1552" s="1" t="s">
        <v>59</v>
      </c>
      <c r="L1552" s="1" t="s">
        <v>51</v>
      </c>
      <c r="M1552" s="1" t="s">
        <v>49</v>
      </c>
      <c r="N1552">
        <v>3</v>
      </c>
      <c r="O1552">
        <v>28</v>
      </c>
      <c r="P1552" s="1" t="s">
        <v>3021</v>
      </c>
      <c r="Q1552">
        <v>1</v>
      </c>
      <c r="R1552">
        <v>120</v>
      </c>
      <c r="S1552">
        <v>4</v>
      </c>
      <c r="T1552" s="1" t="s">
        <v>3014</v>
      </c>
      <c r="U1552" s="1" t="s">
        <v>72</v>
      </c>
      <c r="V1552">
        <v>1</v>
      </c>
      <c r="W1552">
        <v>2</v>
      </c>
      <c r="X1552">
        <v>43</v>
      </c>
      <c r="Y1552">
        <v>3</v>
      </c>
      <c r="Z1552" t="s">
        <v>3015</v>
      </c>
      <c r="AA1552">
        <v>2</v>
      </c>
      <c r="AB1552">
        <v>3</v>
      </c>
      <c r="AC1552" s="1" t="s">
        <v>3015</v>
      </c>
      <c r="AD1552" s="2">
        <v>4221</v>
      </c>
      <c r="AE1552">
        <v>8863</v>
      </c>
      <c r="AF1552">
        <v>1</v>
      </c>
      <c r="AG1552">
        <v>15</v>
      </c>
      <c r="AH1552">
        <v>3</v>
      </c>
      <c r="AI1552" s="1" t="s">
        <v>3017</v>
      </c>
      <c r="AJ1552">
        <v>2</v>
      </c>
      <c r="AK1552">
        <v>80</v>
      </c>
      <c r="AL1552">
        <v>0</v>
      </c>
      <c r="AM1552">
        <v>5</v>
      </c>
      <c r="AN1552" s="1" t="s">
        <v>3023</v>
      </c>
      <c r="AO1552">
        <v>4</v>
      </c>
      <c r="AP1552">
        <v>5</v>
      </c>
      <c r="AQ1552">
        <v>4</v>
      </c>
      <c r="AR1552">
        <v>0</v>
      </c>
      <c r="AS1552">
        <v>4</v>
      </c>
      <c r="AT1552" s="1" t="s">
        <v>3019</v>
      </c>
      <c r="AU1552" t="s">
        <v>3044</v>
      </c>
      <c r="AV1552" t="s">
        <v>3055</v>
      </c>
      <c r="AW1552" t="s">
        <v>3072</v>
      </c>
    </row>
    <row r="1553" spans="1:49" x14ac:dyDescent="0.3">
      <c r="A1553" s="1" t="s">
        <v>51</v>
      </c>
      <c r="B1553" s="1" t="s">
        <v>40</v>
      </c>
      <c r="C1553" s="1" t="s">
        <v>70</v>
      </c>
      <c r="D1553" s="1" t="s">
        <v>54</v>
      </c>
      <c r="E1553" s="1" t="s">
        <v>43</v>
      </c>
      <c r="F1553" s="1" t="s">
        <v>67</v>
      </c>
      <c r="G1553" s="1" t="s">
        <v>1630</v>
      </c>
      <c r="H1553">
        <v>1960</v>
      </c>
      <c r="I1553" s="1" t="s">
        <v>57</v>
      </c>
      <c r="J1553" s="1" t="s">
        <v>47</v>
      </c>
      <c r="K1553" s="1" t="s">
        <v>48</v>
      </c>
      <c r="L1553" s="1" t="s">
        <v>51</v>
      </c>
      <c r="M1553" s="1" t="s">
        <v>49</v>
      </c>
      <c r="N1553">
        <v>1</v>
      </c>
      <c r="O1553">
        <v>58</v>
      </c>
      <c r="P1553" s="1" t="s">
        <v>3020</v>
      </c>
      <c r="Q1553">
        <v>1</v>
      </c>
      <c r="R1553">
        <v>682</v>
      </c>
      <c r="S1553">
        <v>10</v>
      </c>
      <c r="T1553" s="1" t="s">
        <v>3014</v>
      </c>
      <c r="U1553" s="1" t="s">
        <v>66</v>
      </c>
      <c r="V1553">
        <v>1</v>
      </c>
      <c r="W1553">
        <v>4</v>
      </c>
      <c r="X1553">
        <v>37</v>
      </c>
      <c r="Y1553">
        <v>3</v>
      </c>
      <c r="Z1553" t="s">
        <v>3015</v>
      </c>
      <c r="AA1553">
        <v>4</v>
      </c>
      <c r="AB1553">
        <v>3</v>
      </c>
      <c r="AC1553" s="1" t="s">
        <v>3015</v>
      </c>
      <c r="AD1553" s="2">
        <v>13872</v>
      </c>
      <c r="AE1553">
        <v>24409</v>
      </c>
      <c r="AF1553">
        <v>0</v>
      </c>
      <c r="AG1553">
        <v>13</v>
      </c>
      <c r="AH1553">
        <v>3</v>
      </c>
      <c r="AI1553" s="1" t="s">
        <v>3017</v>
      </c>
      <c r="AJ1553">
        <v>3</v>
      </c>
      <c r="AK1553">
        <v>80</v>
      </c>
      <c r="AL1553">
        <v>0</v>
      </c>
      <c r="AM1553">
        <v>38</v>
      </c>
      <c r="AN1553" s="1" t="s">
        <v>3026</v>
      </c>
      <c r="AO1553">
        <v>2</v>
      </c>
      <c r="AP1553">
        <v>37</v>
      </c>
      <c r="AQ1553">
        <v>10</v>
      </c>
      <c r="AR1553">
        <v>1</v>
      </c>
      <c r="AS1553">
        <v>8</v>
      </c>
      <c r="AT1553" s="1" t="s">
        <v>3016</v>
      </c>
      <c r="AU1553" t="s">
        <v>3044</v>
      </c>
      <c r="AV1553" t="s">
        <v>3054</v>
      </c>
      <c r="AW1553" t="s">
        <v>3074</v>
      </c>
    </row>
    <row r="1554" spans="1:49" x14ac:dyDescent="0.3">
      <c r="A1554" s="1" t="s">
        <v>51</v>
      </c>
      <c r="B1554" s="1" t="s">
        <v>86</v>
      </c>
      <c r="C1554" s="1" t="s">
        <v>41</v>
      </c>
      <c r="D1554" s="1" t="s">
        <v>54</v>
      </c>
      <c r="E1554" s="1" t="s">
        <v>55</v>
      </c>
      <c r="F1554" s="1" t="s">
        <v>67</v>
      </c>
      <c r="G1554" s="1" t="s">
        <v>1631</v>
      </c>
      <c r="H1554">
        <v>1961</v>
      </c>
      <c r="I1554" s="1" t="s">
        <v>57</v>
      </c>
      <c r="J1554" s="1" t="s">
        <v>63</v>
      </c>
      <c r="K1554" s="1" t="s">
        <v>59</v>
      </c>
      <c r="L1554" s="1" t="s">
        <v>51</v>
      </c>
      <c r="M1554" s="1" t="s">
        <v>49</v>
      </c>
      <c r="N1554">
        <v>3</v>
      </c>
      <c r="O1554">
        <v>44</v>
      </c>
      <c r="P1554" s="1" t="s">
        <v>3013</v>
      </c>
      <c r="Q1554">
        <v>1</v>
      </c>
      <c r="R1554">
        <v>489</v>
      </c>
      <c r="S1554">
        <v>23</v>
      </c>
      <c r="T1554" s="1" t="s">
        <v>3022</v>
      </c>
      <c r="U1554" s="1" t="s">
        <v>72</v>
      </c>
      <c r="V1554">
        <v>1</v>
      </c>
      <c r="W1554">
        <v>2</v>
      </c>
      <c r="X1554">
        <v>67</v>
      </c>
      <c r="Y1554">
        <v>3</v>
      </c>
      <c r="Z1554" t="s">
        <v>3015</v>
      </c>
      <c r="AA1554">
        <v>2</v>
      </c>
      <c r="AB1554">
        <v>2</v>
      </c>
      <c r="AC1554" s="1" t="s">
        <v>3019</v>
      </c>
      <c r="AD1554" s="2">
        <v>2042</v>
      </c>
      <c r="AE1554">
        <v>25043</v>
      </c>
      <c r="AF1554">
        <v>4</v>
      </c>
      <c r="AG1554">
        <v>12</v>
      </c>
      <c r="AH1554">
        <v>3</v>
      </c>
      <c r="AI1554" s="1" t="s">
        <v>3017</v>
      </c>
      <c r="AJ1554">
        <v>3</v>
      </c>
      <c r="AK1554">
        <v>80</v>
      </c>
      <c r="AL1554">
        <v>1</v>
      </c>
      <c r="AM1554">
        <v>17</v>
      </c>
      <c r="AN1554" s="1" t="s">
        <v>3024</v>
      </c>
      <c r="AO1554">
        <v>4</v>
      </c>
      <c r="AP1554">
        <v>3</v>
      </c>
      <c r="AQ1554">
        <v>2</v>
      </c>
      <c r="AR1554">
        <v>1</v>
      </c>
      <c r="AS1554">
        <v>2</v>
      </c>
      <c r="AT1554" s="1" t="s">
        <v>3019</v>
      </c>
      <c r="AU1554" t="s">
        <v>3044</v>
      </c>
      <c r="AV1554" t="s">
        <v>3055</v>
      </c>
      <c r="AW1554" t="s">
        <v>3072</v>
      </c>
    </row>
    <row r="1555" spans="1:49" x14ac:dyDescent="0.3">
      <c r="A1555" s="1" t="s">
        <v>39</v>
      </c>
      <c r="B1555" s="1" t="s">
        <v>40</v>
      </c>
      <c r="C1555" s="1" t="s">
        <v>41</v>
      </c>
      <c r="D1555" s="1" t="s">
        <v>42</v>
      </c>
      <c r="E1555" s="1" t="s">
        <v>156</v>
      </c>
      <c r="F1555" s="1" t="s">
        <v>158</v>
      </c>
      <c r="G1555" s="1" t="s">
        <v>1632</v>
      </c>
      <c r="H1555">
        <v>1962</v>
      </c>
      <c r="I1555" s="1" t="s">
        <v>57</v>
      </c>
      <c r="J1555" s="1" t="s">
        <v>158</v>
      </c>
      <c r="K1555" s="1" t="s">
        <v>74</v>
      </c>
      <c r="L1555" s="1" t="s">
        <v>39</v>
      </c>
      <c r="M1555" s="1" t="s">
        <v>49</v>
      </c>
      <c r="N1555">
        <v>3</v>
      </c>
      <c r="O1555">
        <v>37</v>
      </c>
      <c r="P1555" s="1" t="s">
        <v>3013</v>
      </c>
      <c r="Q1555">
        <v>0</v>
      </c>
      <c r="R1555">
        <v>807</v>
      </c>
      <c r="S1555">
        <v>6</v>
      </c>
      <c r="T1555" s="1" t="s">
        <v>3014</v>
      </c>
      <c r="U1555" s="1" t="s">
        <v>66</v>
      </c>
      <c r="V1555">
        <v>1</v>
      </c>
      <c r="W1555">
        <v>3</v>
      </c>
      <c r="X1555">
        <v>63</v>
      </c>
      <c r="Y1555">
        <v>3</v>
      </c>
      <c r="Z1555" t="s">
        <v>3015</v>
      </c>
      <c r="AA1555">
        <v>1</v>
      </c>
      <c r="AB1555">
        <v>1</v>
      </c>
      <c r="AC1555" s="1" t="s">
        <v>3017</v>
      </c>
      <c r="AD1555" s="2">
        <v>2073</v>
      </c>
      <c r="AE1555">
        <v>23648</v>
      </c>
      <c r="AF1555">
        <v>4</v>
      </c>
      <c r="AG1555">
        <v>22</v>
      </c>
      <c r="AH1555">
        <v>4</v>
      </c>
      <c r="AI1555" s="1" t="s">
        <v>3015</v>
      </c>
      <c r="AJ1555">
        <v>4</v>
      </c>
      <c r="AK1555">
        <v>80</v>
      </c>
      <c r="AL1555">
        <v>0</v>
      </c>
      <c r="AM1555">
        <v>7</v>
      </c>
      <c r="AN1555" s="1" t="s">
        <v>3018</v>
      </c>
      <c r="AO1555">
        <v>3</v>
      </c>
      <c r="AP1555">
        <v>3</v>
      </c>
      <c r="AQ1555">
        <v>2</v>
      </c>
      <c r="AR1555">
        <v>0</v>
      </c>
      <c r="AS1555">
        <v>2</v>
      </c>
      <c r="AT1555" s="1" t="s">
        <v>3015</v>
      </c>
      <c r="AU1555" t="s">
        <v>3044</v>
      </c>
      <c r="AV1555" t="s">
        <v>3053</v>
      </c>
      <c r="AW1555" t="s">
        <v>3072</v>
      </c>
    </row>
    <row r="1556" spans="1:49" x14ac:dyDescent="0.3">
      <c r="A1556" s="1" t="s">
        <v>51</v>
      </c>
      <c r="B1556" s="1" t="s">
        <v>40</v>
      </c>
      <c r="C1556" s="1" t="s">
        <v>64</v>
      </c>
      <c r="D1556" s="1" t="s">
        <v>54</v>
      </c>
      <c r="E1556" s="1" t="s">
        <v>55</v>
      </c>
      <c r="F1556" s="1" t="s">
        <v>44</v>
      </c>
      <c r="G1556" s="1" t="s">
        <v>1633</v>
      </c>
      <c r="H1556">
        <v>1963</v>
      </c>
      <c r="I1556" s="1" t="s">
        <v>57</v>
      </c>
      <c r="J1556" s="1" t="s">
        <v>58</v>
      </c>
      <c r="K1556" s="1" t="s">
        <v>48</v>
      </c>
      <c r="L1556" s="1" t="s">
        <v>51</v>
      </c>
      <c r="M1556" s="1" t="s">
        <v>49</v>
      </c>
      <c r="N1556">
        <v>2</v>
      </c>
      <c r="O1556">
        <v>32</v>
      </c>
      <c r="P1556" s="1" t="s">
        <v>3021</v>
      </c>
      <c r="Q1556">
        <v>1</v>
      </c>
      <c r="R1556">
        <v>827</v>
      </c>
      <c r="S1556">
        <v>1</v>
      </c>
      <c r="T1556" s="1" t="s">
        <v>3014</v>
      </c>
      <c r="U1556" s="1" t="s">
        <v>60</v>
      </c>
      <c r="V1556">
        <v>1</v>
      </c>
      <c r="W1556">
        <v>4</v>
      </c>
      <c r="X1556">
        <v>71</v>
      </c>
      <c r="Y1556">
        <v>3</v>
      </c>
      <c r="Z1556" t="s">
        <v>3015</v>
      </c>
      <c r="AA1556">
        <v>1</v>
      </c>
      <c r="AB1556">
        <v>1</v>
      </c>
      <c r="AC1556" s="1" t="s">
        <v>3017</v>
      </c>
      <c r="AD1556" s="2">
        <v>2956</v>
      </c>
      <c r="AE1556">
        <v>15178</v>
      </c>
      <c r="AF1556">
        <v>1</v>
      </c>
      <c r="AG1556">
        <v>13</v>
      </c>
      <c r="AH1556">
        <v>3</v>
      </c>
      <c r="AI1556" s="1" t="s">
        <v>3017</v>
      </c>
      <c r="AJ1556">
        <v>4</v>
      </c>
      <c r="AK1556">
        <v>80</v>
      </c>
      <c r="AL1556">
        <v>0</v>
      </c>
      <c r="AM1556">
        <v>1</v>
      </c>
      <c r="AN1556" s="1" t="s">
        <v>3023</v>
      </c>
      <c r="AO1556">
        <v>3</v>
      </c>
      <c r="AP1556">
        <v>1</v>
      </c>
      <c r="AQ1556">
        <v>0</v>
      </c>
      <c r="AR1556">
        <v>0</v>
      </c>
      <c r="AS1556">
        <v>0</v>
      </c>
      <c r="AT1556" s="1" t="s">
        <v>3016</v>
      </c>
      <c r="AU1556" t="s">
        <v>3044</v>
      </c>
      <c r="AV1556" t="s">
        <v>3053</v>
      </c>
      <c r="AW1556" t="s">
        <v>3072</v>
      </c>
    </row>
    <row r="1557" spans="1:49" x14ac:dyDescent="0.3">
      <c r="A1557" s="1" t="s">
        <v>39</v>
      </c>
      <c r="B1557" s="1" t="s">
        <v>52</v>
      </c>
      <c r="C1557" s="1" t="s">
        <v>87</v>
      </c>
      <c r="D1557" s="1" t="s">
        <v>42</v>
      </c>
      <c r="E1557" s="1" t="s">
        <v>55</v>
      </c>
      <c r="F1557" s="1" t="s">
        <v>44</v>
      </c>
      <c r="G1557" s="1" t="s">
        <v>1634</v>
      </c>
      <c r="H1557">
        <v>1964</v>
      </c>
      <c r="I1557" s="1" t="s">
        <v>46</v>
      </c>
      <c r="J1557" s="1" t="s">
        <v>63</v>
      </c>
      <c r="K1557" s="1" t="s">
        <v>48</v>
      </c>
      <c r="L1557" s="1" t="s">
        <v>39</v>
      </c>
      <c r="M1557" s="1" t="s">
        <v>49</v>
      </c>
      <c r="N1557">
        <v>5</v>
      </c>
      <c r="O1557">
        <v>20</v>
      </c>
      <c r="P1557" s="1" t="s">
        <v>3021</v>
      </c>
      <c r="Q1557">
        <v>0</v>
      </c>
      <c r="R1557">
        <v>871</v>
      </c>
      <c r="S1557">
        <v>6</v>
      </c>
      <c r="T1557" s="1" t="s">
        <v>3014</v>
      </c>
      <c r="U1557" s="1" t="s">
        <v>72</v>
      </c>
      <c r="V1557">
        <v>1</v>
      </c>
      <c r="W1557">
        <v>4</v>
      </c>
      <c r="X1557">
        <v>66</v>
      </c>
      <c r="Y1557">
        <v>2</v>
      </c>
      <c r="Z1557" t="s">
        <v>3019</v>
      </c>
      <c r="AA1557">
        <v>1</v>
      </c>
      <c r="AB1557">
        <v>4</v>
      </c>
      <c r="AC1557" s="1" t="s">
        <v>3016</v>
      </c>
      <c r="AD1557" s="2">
        <v>2926</v>
      </c>
      <c r="AE1557">
        <v>19783</v>
      </c>
      <c r="AF1557">
        <v>1</v>
      </c>
      <c r="AG1557">
        <v>18</v>
      </c>
      <c r="AH1557">
        <v>3</v>
      </c>
      <c r="AI1557" s="1" t="s">
        <v>3017</v>
      </c>
      <c r="AJ1557">
        <v>2</v>
      </c>
      <c r="AK1557">
        <v>80</v>
      </c>
      <c r="AL1557">
        <v>0</v>
      </c>
      <c r="AM1557">
        <v>1</v>
      </c>
      <c r="AN1557" s="1" t="s">
        <v>3023</v>
      </c>
      <c r="AO1557">
        <v>3</v>
      </c>
      <c r="AP1557">
        <v>1</v>
      </c>
      <c r="AQ1557">
        <v>0</v>
      </c>
      <c r="AR1557">
        <v>1</v>
      </c>
      <c r="AS1557">
        <v>0</v>
      </c>
      <c r="AT1557" s="1" t="s">
        <v>3016</v>
      </c>
      <c r="AU1557" t="s">
        <v>3044</v>
      </c>
      <c r="AV1557" t="s">
        <v>3053</v>
      </c>
      <c r="AW1557" t="s">
        <v>3072</v>
      </c>
    </row>
    <row r="1558" spans="1:49" x14ac:dyDescent="0.3">
      <c r="A1558" s="1" t="s">
        <v>51</v>
      </c>
      <c r="B1558" s="1" t="s">
        <v>40</v>
      </c>
      <c r="C1558" s="1" t="s">
        <v>64</v>
      </c>
      <c r="D1558" s="1" t="s">
        <v>54</v>
      </c>
      <c r="E1558" s="1" t="s">
        <v>55</v>
      </c>
      <c r="F1558" s="1" t="s">
        <v>61</v>
      </c>
      <c r="G1558" s="1" t="s">
        <v>1635</v>
      </c>
      <c r="H1558">
        <v>1965</v>
      </c>
      <c r="I1558" s="1" t="s">
        <v>46</v>
      </c>
      <c r="J1558" s="1" t="s">
        <v>58</v>
      </c>
      <c r="K1558" s="1" t="s">
        <v>48</v>
      </c>
      <c r="L1558" s="1" t="s">
        <v>51</v>
      </c>
      <c r="M1558" s="1" t="s">
        <v>49</v>
      </c>
      <c r="N1558">
        <v>3</v>
      </c>
      <c r="O1558">
        <v>34</v>
      </c>
      <c r="P1558" s="1" t="s">
        <v>3021</v>
      </c>
      <c r="Q1558">
        <v>1</v>
      </c>
      <c r="R1558">
        <v>665</v>
      </c>
      <c r="S1558">
        <v>6</v>
      </c>
      <c r="T1558" s="1" t="s">
        <v>3014</v>
      </c>
      <c r="U1558" s="1" t="s">
        <v>66</v>
      </c>
      <c r="V1558">
        <v>1</v>
      </c>
      <c r="W1558">
        <v>1</v>
      </c>
      <c r="X1558">
        <v>41</v>
      </c>
      <c r="Y1558">
        <v>3</v>
      </c>
      <c r="Z1558" t="s">
        <v>3015</v>
      </c>
      <c r="AA1558">
        <v>2</v>
      </c>
      <c r="AB1558">
        <v>3</v>
      </c>
      <c r="AC1558" s="1" t="s">
        <v>3015</v>
      </c>
      <c r="AD1558" s="2">
        <v>4809</v>
      </c>
      <c r="AE1558">
        <v>12482</v>
      </c>
      <c r="AF1558">
        <v>1</v>
      </c>
      <c r="AG1558">
        <v>14</v>
      </c>
      <c r="AH1558">
        <v>3</v>
      </c>
      <c r="AI1558" s="1" t="s">
        <v>3017</v>
      </c>
      <c r="AJ1558">
        <v>3</v>
      </c>
      <c r="AK1558">
        <v>80</v>
      </c>
      <c r="AL1558">
        <v>0</v>
      </c>
      <c r="AM1558">
        <v>16</v>
      </c>
      <c r="AN1558" s="1" t="s">
        <v>3024</v>
      </c>
      <c r="AO1558">
        <v>3</v>
      </c>
      <c r="AP1558">
        <v>16</v>
      </c>
      <c r="AQ1558">
        <v>13</v>
      </c>
      <c r="AR1558">
        <v>2</v>
      </c>
      <c r="AS1558">
        <v>10</v>
      </c>
      <c r="AT1558" s="1" t="s">
        <v>3017</v>
      </c>
      <c r="AU1558" t="s">
        <v>3044</v>
      </c>
      <c r="AV1558" t="s">
        <v>3053</v>
      </c>
      <c r="AW1558" t="s">
        <v>3072</v>
      </c>
    </row>
    <row r="1559" spans="1:49" x14ac:dyDescent="0.3">
      <c r="A1559" s="1" t="s">
        <v>51</v>
      </c>
      <c r="B1559" s="1" t="s">
        <v>86</v>
      </c>
      <c r="C1559" s="1" t="s">
        <v>41</v>
      </c>
      <c r="D1559" s="1" t="s">
        <v>54</v>
      </c>
      <c r="E1559" s="1" t="s">
        <v>55</v>
      </c>
      <c r="F1559" s="1" t="s">
        <v>44</v>
      </c>
      <c r="G1559" s="1" t="s">
        <v>1636</v>
      </c>
      <c r="H1559">
        <v>1966</v>
      </c>
      <c r="I1559" s="1" t="s">
        <v>57</v>
      </c>
      <c r="J1559" s="1" t="s">
        <v>78</v>
      </c>
      <c r="K1559" s="1" t="s">
        <v>74</v>
      </c>
      <c r="L1559" s="1" t="s">
        <v>51</v>
      </c>
      <c r="M1559" s="1" t="s">
        <v>49</v>
      </c>
      <c r="N1559">
        <v>2</v>
      </c>
      <c r="O1559">
        <v>37</v>
      </c>
      <c r="P1559" s="1" t="s">
        <v>3013</v>
      </c>
      <c r="Q1559">
        <v>1</v>
      </c>
      <c r="R1559">
        <v>1040</v>
      </c>
      <c r="S1559">
        <v>2</v>
      </c>
      <c r="T1559" s="1" t="s">
        <v>3014</v>
      </c>
      <c r="U1559" s="1" t="s">
        <v>50</v>
      </c>
      <c r="V1559">
        <v>1</v>
      </c>
      <c r="W1559">
        <v>3</v>
      </c>
      <c r="X1559">
        <v>100</v>
      </c>
      <c r="Y1559">
        <v>2</v>
      </c>
      <c r="Z1559" t="s">
        <v>3019</v>
      </c>
      <c r="AA1559">
        <v>2</v>
      </c>
      <c r="AB1559">
        <v>4</v>
      </c>
      <c r="AC1559" s="1" t="s">
        <v>3016</v>
      </c>
      <c r="AD1559" s="2">
        <v>5163</v>
      </c>
      <c r="AE1559">
        <v>15850</v>
      </c>
      <c r="AF1559">
        <v>5</v>
      </c>
      <c r="AG1559">
        <v>14</v>
      </c>
      <c r="AH1559">
        <v>3</v>
      </c>
      <c r="AI1559" s="1" t="s">
        <v>3017</v>
      </c>
      <c r="AJ1559">
        <v>4</v>
      </c>
      <c r="AK1559">
        <v>80</v>
      </c>
      <c r="AL1559">
        <v>1</v>
      </c>
      <c r="AM1559">
        <v>17</v>
      </c>
      <c r="AN1559" s="1" t="s">
        <v>3024</v>
      </c>
      <c r="AO1559">
        <v>4</v>
      </c>
      <c r="AP1559">
        <v>1</v>
      </c>
      <c r="AQ1559">
        <v>0</v>
      </c>
      <c r="AR1559">
        <v>0</v>
      </c>
      <c r="AS1559">
        <v>0</v>
      </c>
      <c r="AT1559" s="1" t="s">
        <v>3015</v>
      </c>
      <c r="AU1559" t="s">
        <v>3044</v>
      </c>
      <c r="AV1559" t="s">
        <v>3055</v>
      </c>
      <c r="AW1559" t="s">
        <v>3071</v>
      </c>
    </row>
    <row r="1560" spans="1:49" x14ac:dyDescent="0.3">
      <c r="A1560" s="1" t="s">
        <v>51</v>
      </c>
      <c r="B1560" s="1" t="s">
        <v>86</v>
      </c>
      <c r="C1560" s="1" t="s">
        <v>70</v>
      </c>
      <c r="D1560" s="1" t="s">
        <v>54</v>
      </c>
      <c r="E1560" s="1" t="s">
        <v>156</v>
      </c>
      <c r="F1560" s="1" t="s">
        <v>158</v>
      </c>
      <c r="G1560" s="1" t="s">
        <v>1637</v>
      </c>
      <c r="H1560">
        <v>1967</v>
      </c>
      <c r="I1560" s="1" t="s">
        <v>46</v>
      </c>
      <c r="J1560" s="1" t="s">
        <v>90</v>
      </c>
      <c r="K1560" s="1" t="s">
        <v>59</v>
      </c>
      <c r="L1560" s="1" t="s">
        <v>51</v>
      </c>
      <c r="M1560" s="1" t="s">
        <v>49</v>
      </c>
      <c r="N1560">
        <v>3</v>
      </c>
      <c r="O1560">
        <v>59</v>
      </c>
      <c r="P1560" s="1" t="s">
        <v>3020</v>
      </c>
      <c r="Q1560">
        <v>1</v>
      </c>
      <c r="R1560">
        <v>1420</v>
      </c>
      <c r="S1560">
        <v>2</v>
      </c>
      <c r="T1560" s="1" t="s">
        <v>3014</v>
      </c>
      <c r="U1560" s="1" t="s">
        <v>66</v>
      </c>
      <c r="V1560">
        <v>1</v>
      </c>
      <c r="W1560">
        <v>3</v>
      </c>
      <c r="X1560">
        <v>32</v>
      </c>
      <c r="Y1560">
        <v>2</v>
      </c>
      <c r="Z1560" t="s">
        <v>3019</v>
      </c>
      <c r="AA1560">
        <v>5</v>
      </c>
      <c r="AB1560">
        <v>4</v>
      </c>
      <c r="AC1560" s="1" t="s">
        <v>3016</v>
      </c>
      <c r="AD1560" s="2">
        <v>18844</v>
      </c>
      <c r="AE1560">
        <v>21922</v>
      </c>
      <c r="AF1560">
        <v>9</v>
      </c>
      <c r="AG1560">
        <v>21</v>
      </c>
      <c r="AH1560">
        <v>4</v>
      </c>
      <c r="AI1560" s="1" t="s">
        <v>3015</v>
      </c>
      <c r="AJ1560">
        <v>4</v>
      </c>
      <c r="AK1560">
        <v>80</v>
      </c>
      <c r="AL1560">
        <v>1</v>
      </c>
      <c r="AM1560">
        <v>30</v>
      </c>
      <c r="AN1560" s="1" t="s">
        <v>3026</v>
      </c>
      <c r="AO1560">
        <v>3</v>
      </c>
      <c r="AP1560">
        <v>3</v>
      </c>
      <c r="AQ1560">
        <v>2</v>
      </c>
      <c r="AR1560">
        <v>2</v>
      </c>
      <c r="AS1560">
        <v>2</v>
      </c>
      <c r="AT1560" s="1" t="s">
        <v>3015</v>
      </c>
      <c r="AU1560" t="s">
        <v>3044</v>
      </c>
      <c r="AV1560" t="s">
        <v>3053</v>
      </c>
      <c r="AW1560" t="s">
        <v>3073</v>
      </c>
    </row>
    <row r="1561" spans="1:49" x14ac:dyDescent="0.3">
      <c r="A1561" s="1" t="s">
        <v>51</v>
      </c>
      <c r="B1561" s="1" t="s">
        <v>52</v>
      </c>
      <c r="C1561" s="1" t="s">
        <v>53</v>
      </c>
      <c r="D1561" s="1" t="s">
        <v>54</v>
      </c>
      <c r="E1561" s="1" t="s">
        <v>55</v>
      </c>
      <c r="F1561" s="1" t="s">
        <v>44</v>
      </c>
      <c r="G1561" s="1" t="s">
        <v>1638</v>
      </c>
      <c r="H1561">
        <v>1968</v>
      </c>
      <c r="I1561" s="1" t="s">
        <v>46</v>
      </c>
      <c r="J1561" s="1" t="s">
        <v>96</v>
      </c>
      <c r="K1561" s="1" t="s">
        <v>59</v>
      </c>
      <c r="L1561" s="1" t="s">
        <v>39</v>
      </c>
      <c r="M1561" s="1" t="s">
        <v>49</v>
      </c>
      <c r="N1561">
        <v>1</v>
      </c>
      <c r="O1561">
        <v>50</v>
      </c>
      <c r="P1561" s="1" t="s">
        <v>3020</v>
      </c>
      <c r="Q1561">
        <v>1</v>
      </c>
      <c r="R1561">
        <v>1115</v>
      </c>
      <c r="S1561">
        <v>1</v>
      </c>
      <c r="T1561" s="1" t="s">
        <v>3014</v>
      </c>
      <c r="U1561" s="1" t="s">
        <v>72</v>
      </c>
      <c r="V1561">
        <v>1</v>
      </c>
      <c r="W1561">
        <v>1</v>
      </c>
      <c r="X1561">
        <v>73</v>
      </c>
      <c r="Y1561">
        <v>3</v>
      </c>
      <c r="Z1561" t="s">
        <v>3015</v>
      </c>
      <c r="AA1561">
        <v>5</v>
      </c>
      <c r="AB1561">
        <v>2</v>
      </c>
      <c r="AC1561" s="1" t="s">
        <v>3019</v>
      </c>
      <c r="AD1561" s="2">
        <v>18172</v>
      </c>
      <c r="AE1561">
        <v>9755</v>
      </c>
      <c r="AF1561">
        <v>3</v>
      </c>
      <c r="AG1561">
        <v>19</v>
      </c>
      <c r="AH1561">
        <v>3</v>
      </c>
      <c r="AI1561" s="1" t="s">
        <v>3017</v>
      </c>
      <c r="AJ1561">
        <v>1</v>
      </c>
      <c r="AK1561">
        <v>80</v>
      </c>
      <c r="AL1561">
        <v>0</v>
      </c>
      <c r="AM1561">
        <v>28</v>
      </c>
      <c r="AN1561" s="1" t="s">
        <v>3026</v>
      </c>
      <c r="AO1561">
        <v>2</v>
      </c>
      <c r="AP1561">
        <v>8</v>
      </c>
      <c r="AQ1561">
        <v>3</v>
      </c>
      <c r="AR1561">
        <v>0</v>
      </c>
      <c r="AS1561">
        <v>7</v>
      </c>
      <c r="AT1561" s="1" t="s">
        <v>3017</v>
      </c>
      <c r="AU1561" t="s">
        <v>3044</v>
      </c>
      <c r="AV1561" t="s">
        <v>3054</v>
      </c>
      <c r="AW1561" t="s">
        <v>3073</v>
      </c>
    </row>
    <row r="1562" spans="1:49" x14ac:dyDescent="0.3">
      <c r="A1562" s="1" t="s">
        <v>39</v>
      </c>
      <c r="B1562" s="1" t="s">
        <v>40</v>
      </c>
      <c r="C1562" s="1" t="s">
        <v>64</v>
      </c>
      <c r="D1562" s="1" t="s">
        <v>42</v>
      </c>
      <c r="E1562" s="1" t="s">
        <v>43</v>
      </c>
      <c r="F1562" s="1" t="s">
        <v>101</v>
      </c>
      <c r="G1562" s="1" t="s">
        <v>1639</v>
      </c>
      <c r="H1562">
        <v>1969</v>
      </c>
      <c r="I1562" s="1" t="s">
        <v>57</v>
      </c>
      <c r="J1562" s="1" t="s">
        <v>47</v>
      </c>
      <c r="K1562" s="1" t="s">
        <v>48</v>
      </c>
      <c r="L1562" s="1" t="s">
        <v>39</v>
      </c>
      <c r="M1562" s="1" t="s">
        <v>49</v>
      </c>
      <c r="N1562">
        <v>1</v>
      </c>
      <c r="O1562">
        <v>25</v>
      </c>
      <c r="P1562" s="1" t="s">
        <v>3021</v>
      </c>
      <c r="Q1562">
        <v>0</v>
      </c>
      <c r="R1562">
        <v>240</v>
      </c>
      <c r="S1562">
        <v>5</v>
      </c>
      <c r="T1562" s="1" t="s">
        <v>3014</v>
      </c>
      <c r="U1562" s="1" t="s">
        <v>72</v>
      </c>
      <c r="V1562">
        <v>1</v>
      </c>
      <c r="W1562">
        <v>3</v>
      </c>
      <c r="X1562">
        <v>46</v>
      </c>
      <c r="Y1562">
        <v>2</v>
      </c>
      <c r="Z1562" t="s">
        <v>3019</v>
      </c>
      <c r="AA1562">
        <v>2</v>
      </c>
      <c r="AB1562">
        <v>3</v>
      </c>
      <c r="AC1562" s="1" t="s">
        <v>3015</v>
      </c>
      <c r="AD1562" s="2">
        <v>5744</v>
      </c>
      <c r="AE1562">
        <v>26959</v>
      </c>
      <c r="AF1562">
        <v>1</v>
      </c>
      <c r="AG1562">
        <v>11</v>
      </c>
      <c r="AH1562">
        <v>3</v>
      </c>
      <c r="AI1562" s="1" t="s">
        <v>3017</v>
      </c>
      <c r="AJ1562">
        <v>4</v>
      </c>
      <c r="AK1562">
        <v>80</v>
      </c>
      <c r="AL1562">
        <v>0</v>
      </c>
      <c r="AM1562">
        <v>6</v>
      </c>
      <c r="AN1562" s="1" t="s">
        <v>3018</v>
      </c>
      <c r="AO1562">
        <v>3</v>
      </c>
      <c r="AP1562">
        <v>6</v>
      </c>
      <c r="AQ1562">
        <v>4</v>
      </c>
      <c r="AR1562">
        <v>0</v>
      </c>
      <c r="AS1562">
        <v>3</v>
      </c>
      <c r="AT1562" s="1" t="s">
        <v>3015</v>
      </c>
      <c r="AU1562" t="s">
        <v>3044</v>
      </c>
      <c r="AV1562" t="s">
        <v>3053</v>
      </c>
      <c r="AW1562" t="s">
        <v>3071</v>
      </c>
    </row>
    <row r="1563" spans="1:49" x14ac:dyDescent="0.3">
      <c r="A1563" s="1" t="s">
        <v>51</v>
      </c>
      <c r="B1563" s="1" t="s">
        <v>40</v>
      </c>
      <c r="C1563" s="1" t="s">
        <v>64</v>
      </c>
      <c r="D1563" s="1" t="s">
        <v>54</v>
      </c>
      <c r="E1563" s="1" t="s">
        <v>55</v>
      </c>
      <c r="F1563" s="1" t="s">
        <v>67</v>
      </c>
      <c r="G1563" s="1" t="s">
        <v>1640</v>
      </c>
      <c r="H1563">
        <v>1970</v>
      </c>
      <c r="I1563" s="1" t="s">
        <v>57</v>
      </c>
      <c r="J1563" s="1" t="s">
        <v>58</v>
      </c>
      <c r="K1563" s="1" t="s">
        <v>59</v>
      </c>
      <c r="L1563" s="1" t="s">
        <v>51</v>
      </c>
      <c r="M1563" s="1" t="s">
        <v>49</v>
      </c>
      <c r="N1563">
        <v>2</v>
      </c>
      <c r="O1563">
        <v>25</v>
      </c>
      <c r="P1563" s="1" t="s">
        <v>3021</v>
      </c>
      <c r="Q1563">
        <v>1</v>
      </c>
      <c r="R1563">
        <v>1280</v>
      </c>
      <c r="S1563">
        <v>7</v>
      </c>
      <c r="T1563" s="1" t="s">
        <v>3014</v>
      </c>
      <c r="U1563" s="1" t="s">
        <v>60</v>
      </c>
      <c r="V1563">
        <v>1</v>
      </c>
      <c r="W1563">
        <v>4</v>
      </c>
      <c r="X1563">
        <v>64</v>
      </c>
      <c r="Y1563">
        <v>2</v>
      </c>
      <c r="Z1563" t="s">
        <v>3019</v>
      </c>
      <c r="AA1563">
        <v>1</v>
      </c>
      <c r="AB1563">
        <v>4</v>
      </c>
      <c r="AC1563" s="1" t="s">
        <v>3016</v>
      </c>
      <c r="AD1563" s="2">
        <v>2889</v>
      </c>
      <c r="AE1563">
        <v>26897</v>
      </c>
      <c r="AF1563">
        <v>1</v>
      </c>
      <c r="AG1563">
        <v>11</v>
      </c>
      <c r="AH1563">
        <v>3</v>
      </c>
      <c r="AI1563" s="1" t="s">
        <v>3017</v>
      </c>
      <c r="AJ1563">
        <v>3</v>
      </c>
      <c r="AK1563">
        <v>80</v>
      </c>
      <c r="AL1563">
        <v>2</v>
      </c>
      <c r="AM1563">
        <v>2</v>
      </c>
      <c r="AN1563" s="1" t="s">
        <v>3023</v>
      </c>
      <c r="AO1563">
        <v>3</v>
      </c>
      <c r="AP1563">
        <v>2</v>
      </c>
      <c r="AQ1563">
        <v>2</v>
      </c>
      <c r="AR1563">
        <v>2</v>
      </c>
      <c r="AS1563">
        <v>1</v>
      </c>
      <c r="AT1563" s="1" t="s">
        <v>3016</v>
      </c>
      <c r="AU1563" t="s">
        <v>3044</v>
      </c>
      <c r="AV1563" t="s">
        <v>3053</v>
      </c>
      <c r="AW1563" t="s">
        <v>3072</v>
      </c>
    </row>
    <row r="1564" spans="1:49" x14ac:dyDescent="0.3">
      <c r="A1564" s="1" t="s">
        <v>51</v>
      </c>
      <c r="B1564" s="1" t="s">
        <v>40</v>
      </c>
      <c r="C1564" s="1" t="s">
        <v>87</v>
      </c>
      <c r="D1564" s="1" t="s">
        <v>54</v>
      </c>
      <c r="E1564" s="1" t="s">
        <v>55</v>
      </c>
      <c r="F1564" s="1" t="s">
        <v>67</v>
      </c>
      <c r="G1564" s="1" t="s">
        <v>1641</v>
      </c>
      <c r="H1564">
        <v>1971</v>
      </c>
      <c r="I1564" s="1" t="s">
        <v>46</v>
      </c>
      <c r="J1564" s="1" t="s">
        <v>63</v>
      </c>
      <c r="K1564" s="1" t="s">
        <v>48</v>
      </c>
      <c r="L1564" s="1" t="s">
        <v>51</v>
      </c>
      <c r="M1564" s="1" t="s">
        <v>49</v>
      </c>
      <c r="N1564">
        <v>5</v>
      </c>
      <c r="O1564">
        <v>22</v>
      </c>
      <c r="P1564" s="1" t="s">
        <v>3021</v>
      </c>
      <c r="Q1564">
        <v>1</v>
      </c>
      <c r="R1564">
        <v>534</v>
      </c>
      <c r="S1564">
        <v>15</v>
      </c>
      <c r="T1564" s="1" t="s">
        <v>3025</v>
      </c>
      <c r="U1564" s="1" t="s">
        <v>72</v>
      </c>
      <c r="V1564">
        <v>1</v>
      </c>
      <c r="W1564">
        <v>2</v>
      </c>
      <c r="X1564">
        <v>59</v>
      </c>
      <c r="Y1564">
        <v>3</v>
      </c>
      <c r="Z1564" t="s">
        <v>3015</v>
      </c>
      <c r="AA1564">
        <v>1</v>
      </c>
      <c r="AB1564">
        <v>4</v>
      </c>
      <c r="AC1564" s="1" t="s">
        <v>3016</v>
      </c>
      <c r="AD1564" s="2">
        <v>2871</v>
      </c>
      <c r="AE1564">
        <v>23785</v>
      </c>
      <c r="AF1564">
        <v>1</v>
      </c>
      <c r="AG1564">
        <v>15</v>
      </c>
      <c r="AH1564">
        <v>3</v>
      </c>
      <c r="AI1564" s="1" t="s">
        <v>3017</v>
      </c>
      <c r="AJ1564">
        <v>3</v>
      </c>
      <c r="AK1564">
        <v>80</v>
      </c>
      <c r="AL1564">
        <v>0</v>
      </c>
      <c r="AM1564">
        <v>1</v>
      </c>
      <c r="AN1564" s="1" t="s">
        <v>3023</v>
      </c>
      <c r="AO1564">
        <v>3</v>
      </c>
      <c r="AP1564">
        <v>0</v>
      </c>
      <c r="AQ1564">
        <v>0</v>
      </c>
      <c r="AR1564">
        <v>0</v>
      </c>
      <c r="AS1564">
        <v>0</v>
      </c>
      <c r="AT1564" s="1" t="s">
        <v>3019</v>
      </c>
      <c r="AU1564" t="s">
        <v>3044</v>
      </c>
      <c r="AV1564" t="s">
        <v>3053</v>
      </c>
      <c r="AW1564" t="s">
        <v>3072</v>
      </c>
    </row>
    <row r="1565" spans="1:49" x14ac:dyDescent="0.3">
      <c r="A1565" s="1" t="s">
        <v>51</v>
      </c>
      <c r="B1565" s="1" t="s">
        <v>52</v>
      </c>
      <c r="C1565" s="1" t="s">
        <v>53</v>
      </c>
      <c r="D1565" s="1" t="s">
        <v>54</v>
      </c>
      <c r="E1565" s="1" t="s">
        <v>55</v>
      </c>
      <c r="F1565" s="1" t="s">
        <v>67</v>
      </c>
      <c r="G1565" s="1" t="s">
        <v>1642</v>
      </c>
      <c r="H1565">
        <v>1972</v>
      </c>
      <c r="I1565" s="1" t="s">
        <v>46</v>
      </c>
      <c r="J1565" s="1" t="s">
        <v>78</v>
      </c>
      <c r="K1565" s="1" t="s">
        <v>48</v>
      </c>
      <c r="L1565" s="1" t="s">
        <v>51</v>
      </c>
      <c r="M1565" s="1" t="s">
        <v>49</v>
      </c>
      <c r="N1565">
        <v>1</v>
      </c>
      <c r="O1565">
        <v>51</v>
      </c>
      <c r="P1565" s="1" t="s">
        <v>3020</v>
      </c>
      <c r="Q1565">
        <v>1</v>
      </c>
      <c r="R1565">
        <v>1456</v>
      </c>
      <c r="S1565">
        <v>1</v>
      </c>
      <c r="T1565" s="1" t="s">
        <v>3014</v>
      </c>
      <c r="U1565" s="1" t="s">
        <v>66</v>
      </c>
      <c r="V1565">
        <v>1</v>
      </c>
      <c r="W1565">
        <v>1</v>
      </c>
      <c r="X1565">
        <v>30</v>
      </c>
      <c r="Y1565">
        <v>2</v>
      </c>
      <c r="Z1565" t="s">
        <v>3019</v>
      </c>
      <c r="AA1565">
        <v>3</v>
      </c>
      <c r="AB1565">
        <v>1</v>
      </c>
      <c r="AC1565" s="1" t="s">
        <v>3017</v>
      </c>
      <c r="AD1565" s="2">
        <v>7484</v>
      </c>
      <c r="AE1565">
        <v>25796</v>
      </c>
      <c r="AF1565">
        <v>3</v>
      </c>
      <c r="AG1565">
        <v>20</v>
      </c>
      <c r="AH1565">
        <v>4</v>
      </c>
      <c r="AI1565" s="1" t="s">
        <v>3015</v>
      </c>
      <c r="AJ1565">
        <v>3</v>
      </c>
      <c r="AK1565">
        <v>80</v>
      </c>
      <c r="AL1565">
        <v>0</v>
      </c>
      <c r="AM1565">
        <v>23</v>
      </c>
      <c r="AN1565" s="1" t="s">
        <v>3024</v>
      </c>
      <c r="AO1565">
        <v>2</v>
      </c>
      <c r="AP1565">
        <v>13</v>
      </c>
      <c r="AQ1565">
        <v>12</v>
      </c>
      <c r="AR1565">
        <v>12</v>
      </c>
      <c r="AS1565">
        <v>8</v>
      </c>
      <c r="AT1565" s="1" t="s">
        <v>3017</v>
      </c>
      <c r="AU1565" t="s">
        <v>3047</v>
      </c>
      <c r="AV1565" t="s">
        <v>3054</v>
      </c>
      <c r="AW1565" t="s">
        <v>3071</v>
      </c>
    </row>
    <row r="1566" spans="1:49" x14ac:dyDescent="0.3">
      <c r="A1566" s="1" t="s">
        <v>39</v>
      </c>
      <c r="B1566" s="1" t="s">
        <v>52</v>
      </c>
      <c r="C1566" s="1" t="s">
        <v>64</v>
      </c>
      <c r="D1566" s="1" t="s">
        <v>42</v>
      </c>
      <c r="E1566" s="1" t="s">
        <v>55</v>
      </c>
      <c r="F1566" s="1" t="s">
        <v>44</v>
      </c>
      <c r="G1566" s="1" t="s">
        <v>1643</v>
      </c>
      <c r="H1566">
        <v>1973</v>
      </c>
      <c r="I1566" s="1" t="s">
        <v>57</v>
      </c>
      <c r="J1566" s="1" t="s">
        <v>63</v>
      </c>
      <c r="K1566" s="1" t="s">
        <v>48</v>
      </c>
      <c r="L1566" s="1" t="s">
        <v>39</v>
      </c>
      <c r="M1566" s="1" t="s">
        <v>49</v>
      </c>
      <c r="N1566">
        <v>3</v>
      </c>
      <c r="O1566">
        <v>34</v>
      </c>
      <c r="P1566" s="1" t="s">
        <v>3021</v>
      </c>
      <c r="Q1566">
        <v>0</v>
      </c>
      <c r="R1566">
        <v>658</v>
      </c>
      <c r="S1566">
        <v>7</v>
      </c>
      <c r="T1566" s="1" t="s">
        <v>3014</v>
      </c>
      <c r="U1566" s="1" t="s">
        <v>72</v>
      </c>
      <c r="V1566">
        <v>1</v>
      </c>
      <c r="W1566">
        <v>1</v>
      </c>
      <c r="X1566">
        <v>66</v>
      </c>
      <c r="Y1566">
        <v>1</v>
      </c>
      <c r="Z1566" t="s">
        <v>3017</v>
      </c>
      <c r="AA1566">
        <v>2</v>
      </c>
      <c r="AB1566">
        <v>3</v>
      </c>
      <c r="AC1566" s="1" t="s">
        <v>3015</v>
      </c>
      <c r="AD1566" s="2">
        <v>6074</v>
      </c>
      <c r="AE1566">
        <v>22887</v>
      </c>
      <c r="AF1566">
        <v>1</v>
      </c>
      <c r="AG1566">
        <v>24</v>
      </c>
      <c r="AH1566">
        <v>4</v>
      </c>
      <c r="AI1566" s="1" t="s">
        <v>3015</v>
      </c>
      <c r="AJ1566">
        <v>4</v>
      </c>
      <c r="AK1566">
        <v>80</v>
      </c>
      <c r="AL1566">
        <v>0</v>
      </c>
      <c r="AM1566">
        <v>9</v>
      </c>
      <c r="AN1566" s="1" t="s">
        <v>3018</v>
      </c>
      <c r="AO1566">
        <v>3</v>
      </c>
      <c r="AP1566">
        <v>9</v>
      </c>
      <c r="AQ1566">
        <v>7</v>
      </c>
      <c r="AR1566">
        <v>0</v>
      </c>
      <c r="AS1566">
        <v>6</v>
      </c>
      <c r="AT1566" s="1" t="s">
        <v>3017</v>
      </c>
      <c r="AU1566" t="s">
        <v>3044</v>
      </c>
      <c r="AV1566" t="s">
        <v>3053</v>
      </c>
      <c r="AW1566" t="s">
        <v>3071</v>
      </c>
    </row>
    <row r="1567" spans="1:49" x14ac:dyDescent="0.3">
      <c r="A1567" s="1" t="s">
        <v>51</v>
      </c>
      <c r="B1567" s="1" t="s">
        <v>86</v>
      </c>
      <c r="C1567" s="1" t="s">
        <v>53</v>
      </c>
      <c r="D1567" s="1" t="s">
        <v>54</v>
      </c>
      <c r="E1567" s="1" t="s">
        <v>156</v>
      </c>
      <c r="F1567" s="1" t="s">
        <v>158</v>
      </c>
      <c r="G1567" s="1" t="s">
        <v>1644</v>
      </c>
      <c r="H1567">
        <v>1974</v>
      </c>
      <c r="I1567" s="1" t="s">
        <v>46</v>
      </c>
      <c r="J1567" s="1" t="s">
        <v>90</v>
      </c>
      <c r="K1567" s="1" t="s">
        <v>48</v>
      </c>
      <c r="L1567" s="1" t="s">
        <v>39</v>
      </c>
      <c r="M1567" s="1" t="s">
        <v>49</v>
      </c>
      <c r="N1567">
        <v>3</v>
      </c>
      <c r="O1567">
        <v>54</v>
      </c>
      <c r="P1567" s="1" t="s">
        <v>3020</v>
      </c>
      <c r="Q1567">
        <v>1</v>
      </c>
      <c r="R1567">
        <v>142</v>
      </c>
      <c r="S1567">
        <v>26</v>
      </c>
      <c r="T1567" s="1" t="s">
        <v>3022</v>
      </c>
      <c r="U1567" s="1" t="s">
        <v>72</v>
      </c>
      <c r="V1567">
        <v>1</v>
      </c>
      <c r="W1567">
        <v>4</v>
      </c>
      <c r="X1567">
        <v>30</v>
      </c>
      <c r="Y1567">
        <v>4</v>
      </c>
      <c r="Z1567" t="s">
        <v>3016</v>
      </c>
      <c r="AA1567">
        <v>4</v>
      </c>
      <c r="AB1567">
        <v>4</v>
      </c>
      <c r="AC1567" s="1" t="s">
        <v>3016</v>
      </c>
      <c r="AD1567" s="2">
        <v>17328</v>
      </c>
      <c r="AE1567">
        <v>13871</v>
      </c>
      <c r="AF1567">
        <v>2</v>
      </c>
      <c r="AG1567">
        <v>12</v>
      </c>
      <c r="AH1567">
        <v>3</v>
      </c>
      <c r="AI1567" s="1" t="s">
        <v>3017</v>
      </c>
      <c r="AJ1567">
        <v>3</v>
      </c>
      <c r="AK1567">
        <v>80</v>
      </c>
      <c r="AL1567">
        <v>0</v>
      </c>
      <c r="AM1567">
        <v>23</v>
      </c>
      <c r="AN1567" s="1" t="s">
        <v>3024</v>
      </c>
      <c r="AO1567">
        <v>3</v>
      </c>
      <c r="AP1567">
        <v>5</v>
      </c>
      <c r="AQ1567">
        <v>3</v>
      </c>
      <c r="AR1567">
        <v>4</v>
      </c>
      <c r="AS1567">
        <v>4</v>
      </c>
      <c r="AT1567" s="1" t="s">
        <v>3016</v>
      </c>
      <c r="AU1567" t="s">
        <v>3044</v>
      </c>
      <c r="AV1567" t="s">
        <v>3053</v>
      </c>
      <c r="AW1567" t="s">
        <v>3073</v>
      </c>
    </row>
    <row r="1568" spans="1:49" x14ac:dyDescent="0.3">
      <c r="A1568" s="1" t="s">
        <v>51</v>
      </c>
      <c r="B1568" s="1" t="s">
        <v>40</v>
      </c>
      <c r="C1568" s="1" t="s">
        <v>87</v>
      </c>
      <c r="D1568" s="1" t="s">
        <v>54</v>
      </c>
      <c r="E1568" s="1" t="s">
        <v>55</v>
      </c>
      <c r="F1568" s="1" t="s">
        <v>44</v>
      </c>
      <c r="G1568" s="1" t="s">
        <v>1645</v>
      </c>
      <c r="H1568">
        <v>1975</v>
      </c>
      <c r="I1568" s="1" t="s">
        <v>57</v>
      </c>
      <c r="J1568" s="1" t="s">
        <v>63</v>
      </c>
      <c r="K1568" s="1" t="s">
        <v>59</v>
      </c>
      <c r="L1568" s="1" t="s">
        <v>51</v>
      </c>
      <c r="M1568" s="1" t="s">
        <v>49</v>
      </c>
      <c r="N1568">
        <v>2</v>
      </c>
      <c r="O1568">
        <v>24</v>
      </c>
      <c r="P1568" s="1" t="s">
        <v>3021</v>
      </c>
      <c r="Q1568">
        <v>1</v>
      </c>
      <c r="R1568">
        <v>1127</v>
      </c>
      <c r="S1568">
        <v>18</v>
      </c>
      <c r="T1568" s="1" t="s">
        <v>3025</v>
      </c>
      <c r="U1568" s="1" t="s">
        <v>60</v>
      </c>
      <c r="V1568">
        <v>1</v>
      </c>
      <c r="W1568">
        <v>2</v>
      </c>
      <c r="X1568">
        <v>52</v>
      </c>
      <c r="Y1568">
        <v>3</v>
      </c>
      <c r="Z1568" t="s">
        <v>3015</v>
      </c>
      <c r="AA1568">
        <v>1</v>
      </c>
      <c r="AB1568">
        <v>3</v>
      </c>
      <c r="AC1568" s="1" t="s">
        <v>3015</v>
      </c>
      <c r="AD1568" s="2">
        <v>2774</v>
      </c>
      <c r="AE1568">
        <v>13257</v>
      </c>
      <c r="AF1568">
        <v>0</v>
      </c>
      <c r="AG1568">
        <v>12</v>
      </c>
      <c r="AH1568">
        <v>3</v>
      </c>
      <c r="AI1568" s="1" t="s">
        <v>3017</v>
      </c>
      <c r="AJ1568">
        <v>3</v>
      </c>
      <c r="AK1568">
        <v>80</v>
      </c>
      <c r="AL1568">
        <v>1</v>
      </c>
      <c r="AM1568">
        <v>6</v>
      </c>
      <c r="AN1568" s="1" t="s">
        <v>3018</v>
      </c>
      <c r="AO1568">
        <v>3</v>
      </c>
      <c r="AP1568">
        <v>5</v>
      </c>
      <c r="AQ1568">
        <v>3</v>
      </c>
      <c r="AR1568">
        <v>1</v>
      </c>
      <c r="AS1568">
        <v>2</v>
      </c>
      <c r="AT1568" s="1" t="s">
        <v>3019</v>
      </c>
      <c r="AU1568" t="s">
        <v>3044</v>
      </c>
      <c r="AV1568" t="s">
        <v>3053</v>
      </c>
      <c r="AW1568" t="s">
        <v>3072</v>
      </c>
    </row>
    <row r="1569" spans="1:49" x14ac:dyDescent="0.3">
      <c r="A1569" s="1" t="s">
        <v>51</v>
      </c>
      <c r="B1569" s="1" t="s">
        <v>40</v>
      </c>
      <c r="C1569" s="1" t="s">
        <v>64</v>
      </c>
      <c r="D1569" s="1" t="s">
        <v>54</v>
      </c>
      <c r="E1569" s="1" t="s">
        <v>55</v>
      </c>
      <c r="F1569" s="1" t="s">
        <v>44</v>
      </c>
      <c r="G1569" s="1" t="s">
        <v>1646</v>
      </c>
      <c r="H1569">
        <v>1976</v>
      </c>
      <c r="I1569" s="1" t="s">
        <v>46</v>
      </c>
      <c r="J1569" s="1" t="s">
        <v>58</v>
      </c>
      <c r="K1569" s="1" t="s">
        <v>74</v>
      </c>
      <c r="L1569" s="1" t="s">
        <v>51</v>
      </c>
      <c r="M1569" s="1" t="s">
        <v>49</v>
      </c>
      <c r="N1569">
        <v>3</v>
      </c>
      <c r="O1569">
        <v>34</v>
      </c>
      <c r="P1569" s="1" t="s">
        <v>3021</v>
      </c>
      <c r="Q1569">
        <v>1</v>
      </c>
      <c r="R1569">
        <v>1031</v>
      </c>
      <c r="S1569">
        <v>6</v>
      </c>
      <c r="T1569" s="1" t="s">
        <v>3014</v>
      </c>
      <c r="U1569" s="1" t="s">
        <v>66</v>
      </c>
      <c r="V1569">
        <v>1</v>
      </c>
      <c r="W1569">
        <v>3</v>
      </c>
      <c r="X1569">
        <v>45</v>
      </c>
      <c r="Y1569">
        <v>2</v>
      </c>
      <c r="Z1569" t="s">
        <v>3019</v>
      </c>
      <c r="AA1569">
        <v>2</v>
      </c>
      <c r="AB1569">
        <v>2</v>
      </c>
      <c r="AC1569" s="1" t="s">
        <v>3019</v>
      </c>
      <c r="AD1569" s="2">
        <v>4505</v>
      </c>
      <c r="AE1569">
        <v>15000</v>
      </c>
      <c r="AF1569">
        <v>6</v>
      </c>
      <c r="AG1569">
        <v>15</v>
      </c>
      <c r="AH1569">
        <v>3</v>
      </c>
      <c r="AI1569" s="1" t="s">
        <v>3017</v>
      </c>
      <c r="AJ1569">
        <v>3</v>
      </c>
      <c r="AK1569">
        <v>80</v>
      </c>
      <c r="AL1569">
        <v>1</v>
      </c>
      <c r="AM1569">
        <v>12</v>
      </c>
      <c r="AN1569" s="1" t="s">
        <v>3018</v>
      </c>
      <c r="AO1569">
        <v>3</v>
      </c>
      <c r="AP1569">
        <v>1</v>
      </c>
      <c r="AQ1569">
        <v>0</v>
      </c>
      <c r="AR1569">
        <v>0</v>
      </c>
      <c r="AS1569">
        <v>0</v>
      </c>
      <c r="AT1569" s="1" t="s">
        <v>3015</v>
      </c>
      <c r="AU1569" t="s">
        <v>3044</v>
      </c>
      <c r="AV1569" t="s">
        <v>3053</v>
      </c>
      <c r="AW1569" t="s">
        <v>3072</v>
      </c>
    </row>
    <row r="1570" spans="1:49" x14ac:dyDescent="0.3">
      <c r="A1570" s="1" t="s">
        <v>51</v>
      </c>
      <c r="B1570" s="1" t="s">
        <v>40</v>
      </c>
      <c r="C1570" s="1" t="s">
        <v>41</v>
      </c>
      <c r="D1570" s="1" t="s">
        <v>54</v>
      </c>
      <c r="E1570" s="1" t="s">
        <v>43</v>
      </c>
      <c r="F1570" s="1" t="s">
        <v>44</v>
      </c>
      <c r="G1570" s="1" t="s">
        <v>1647</v>
      </c>
      <c r="H1570">
        <v>1977</v>
      </c>
      <c r="I1570" s="1" t="s">
        <v>57</v>
      </c>
      <c r="J1570" s="1" t="s">
        <v>47</v>
      </c>
      <c r="K1570" s="1" t="s">
        <v>48</v>
      </c>
      <c r="L1570" s="1" t="s">
        <v>51</v>
      </c>
      <c r="M1570" s="1" t="s">
        <v>49</v>
      </c>
      <c r="N1570">
        <v>3</v>
      </c>
      <c r="O1570">
        <v>37</v>
      </c>
      <c r="P1570" s="1" t="s">
        <v>3013</v>
      </c>
      <c r="Q1570">
        <v>1</v>
      </c>
      <c r="R1570">
        <v>1189</v>
      </c>
      <c r="S1570">
        <v>3</v>
      </c>
      <c r="T1570" s="1" t="s">
        <v>3014</v>
      </c>
      <c r="U1570" s="1" t="s">
        <v>72</v>
      </c>
      <c r="V1570">
        <v>1</v>
      </c>
      <c r="W1570">
        <v>3</v>
      </c>
      <c r="X1570">
        <v>87</v>
      </c>
      <c r="Y1570">
        <v>3</v>
      </c>
      <c r="Z1570" t="s">
        <v>3015</v>
      </c>
      <c r="AA1570">
        <v>3</v>
      </c>
      <c r="AB1570">
        <v>4</v>
      </c>
      <c r="AC1570" s="1" t="s">
        <v>3016</v>
      </c>
      <c r="AD1570" s="2">
        <v>7428</v>
      </c>
      <c r="AE1570">
        <v>14506</v>
      </c>
      <c r="AF1570">
        <v>2</v>
      </c>
      <c r="AG1570">
        <v>12</v>
      </c>
      <c r="AH1570">
        <v>3</v>
      </c>
      <c r="AI1570" s="1" t="s">
        <v>3017</v>
      </c>
      <c r="AJ1570">
        <v>1</v>
      </c>
      <c r="AK1570">
        <v>80</v>
      </c>
      <c r="AL1570">
        <v>0</v>
      </c>
      <c r="AM1570">
        <v>12</v>
      </c>
      <c r="AN1570" s="1" t="s">
        <v>3018</v>
      </c>
      <c r="AO1570">
        <v>3</v>
      </c>
      <c r="AP1570">
        <v>5</v>
      </c>
      <c r="AQ1570">
        <v>3</v>
      </c>
      <c r="AR1570">
        <v>1</v>
      </c>
      <c r="AS1570">
        <v>3</v>
      </c>
      <c r="AT1570" s="1" t="s">
        <v>3015</v>
      </c>
      <c r="AU1570" t="s">
        <v>3044</v>
      </c>
      <c r="AV1570" t="s">
        <v>3053</v>
      </c>
      <c r="AW1570" t="s">
        <v>3071</v>
      </c>
    </row>
    <row r="1571" spans="1:49" x14ac:dyDescent="0.3">
      <c r="A1571" s="1" t="s">
        <v>51</v>
      </c>
      <c r="B1571" s="1" t="s">
        <v>40</v>
      </c>
      <c r="C1571" s="1" t="s">
        <v>64</v>
      </c>
      <c r="D1571" s="1" t="s">
        <v>54</v>
      </c>
      <c r="E1571" s="1" t="s">
        <v>55</v>
      </c>
      <c r="F1571" s="1" t="s">
        <v>67</v>
      </c>
      <c r="G1571" s="1" t="s">
        <v>1648</v>
      </c>
      <c r="H1571">
        <v>1978</v>
      </c>
      <c r="I1571" s="1" t="s">
        <v>46</v>
      </c>
      <c r="J1571" s="1" t="s">
        <v>90</v>
      </c>
      <c r="K1571" s="1" t="s">
        <v>48</v>
      </c>
      <c r="L1571" s="1" t="s">
        <v>51</v>
      </c>
      <c r="M1571" s="1" t="s">
        <v>49</v>
      </c>
      <c r="N1571">
        <v>6</v>
      </c>
      <c r="O1571">
        <v>34</v>
      </c>
      <c r="P1571" s="1" t="s">
        <v>3021</v>
      </c>
      <c r="Q1571">
        <v>1</v>
      </c>
      <c r="R1571">
        <v>1354</v>
      </c>
      <c r="S1571">
        <v>5</v>
      </c>
      <c r="T1571" s="1" t="s">
        <v>3014</v>
      </c>
      <c r="U1571" s="1" t="s">
        <v>72</v>
      </c>
      <c r="V1571">
        <v>1</v>
      </c>
      <c r="W1571">
        <v>3</v>
      </c>
      <c r="X1571">
        <v>45</v>
      </c>
      <c r="Y1571">
        <v>2</v>
      </c>
      <c r="Z1571" t="s">
        <v>3019</v>
      </c>
      <c r="AA1571">
        <v>3</v>
      </c>
      <c r="AB1571">
        <v>1</v>
      </c>
      <c r="AC1571" s="1" t="s">
        <v>3017</v>
      </c>
      <c r="AD1571" s="2">
        <v>11631</v>
      </c>
      <c r="AE1571">
        <v>5615</v>
      </c>
      <c r="AF1571">
        <v>2</v>
      </c>
      <c r="AG1571">
        <v>12</v>
      </c>
      <c r="AH1571">
        <v>3</v>
      </c>
      <c r="AI1571" s="1" t="s">
        <v>3017</v>
      </c>
      <c r="AJ1571">
        <v>4</v>
      </c>
      <c r="AK1571">
        <v>80</v>
      </c>
      <c r="AL1571">
        <v>0</v>
      </c>
      <c r="AM1571">
        <v>14</v>
      </c>
      <c r="AN1571" s="1" t="s">
        <v>3018</v>
      </c>
      <c r="AO1571">
        <v>3</v>
      </c>
      <c r="AP1571">
        <v>11</v>
      </c>
      <c r="AQ1571">
        <v>10</v>
      </c>
      <c r="AR1571">
        <v>5</v>
      </c>
      <c r="AS1571">
        <v>8</v>
      </c>
      <c r="AT1571" s="1" t="s">
        <v>3015</v>
      </c>
      <c r="AU1571" t="s">
        <v>3045</v>
      </c>
      <c r="AV1571" t="s">
        <v>3053</v>
      </c>
      <c r="AW1571" t="s">
        <v>3074</v>
      </c>
    </row>
    <row r="1572" spans="1:49" x14ac:dyDescent="0.3">
      <c r="A1572" s="1" t="s">
        <v>51</v>
      </c>
      <c r="B1572" s="1" t="s">
        <v>52</v>
      </c>
      <c r="C1572" s="1" t="s">
        <v>41</v>
      </c>
      <c r="D1572" s="1" t="s">
        <v>54</v>
      </c>
      <c r="E1572" s="1" t="s">
        <v>43</v>
      </c>
      <c r="F1572" s="1" t="s">
        <v>108</v>
      </c>
      <c r="G1572" s="1" t="s">
        <v>1649</v>
      </c>
      <c r="H1572">
        <v>1979</v>
      </c>
      <c r="I1572" s="1" t="s">
        <v>46</v>
      </c>
      <c r="J1572" s="1" t="s">
        <v>47</v>
      </c>
      <c r="K1572" s="1" t="s">
        <v>59</v>
      </c>
      <c r="L1572" s="1" t="s">
        <v>51</v>
      </c>
      <c r="M1572" s="1" t="s">
        <v>49</v>
      </c>
      <c r="N1572">
        <v>6</v>
      </c>
      <c r="O1572">
        <v>36</v>
      </c>
      <c r="P1572" s="1" t="s">
        <v>3013</v>
      </c>
      <c r="Q1572">
        <v>1</v>
      </c>
      <c r="R1572">
        <v>1467</v>
      </c>
      <c r="S1572">
        <v>11</v>
      </c>
      <c r="T1572" s="1" t="s">
        <v>3025</v>
      </c>
      <c r="U1572" s="1" t="s">
        <v>50</v>
      </c>
      <c r="V1572">
        <v>1</v>
      </c>
      <c r="W1572">
        <v>2</v>
      </c>
      <c r="X1572">
        <v>92</v>
      </c>
      <c r="Y1572">
        <v>3</v>
      </c>
      <c r="Z1572" t="s">
        <v>3015</v>
      </c>
      <c r="AA1572">
        <v>3</v>
      </c>
      <c r="AB1572">
        <v>4</v>
      </c>
      <c r="AC1572" s="1" t="s">
        <v>3016</v>
      </c>
      <c r="AD1572" s="2">
        <v>9738</v>
      </c>
      <c r="AE1572">
        <v>22952</v>
      </c>
      <c r="AF1572">
        <v>0</v>
      </c>
      <c r="AG1572">
        <v>14</v>
      </c>
      <c r="AH1572">
        <v>3</v>
      </c>
      <c r="AI1572" s="1" t="s">
        <v>3017</v>
      </c>
      <c r="AJ1572">
        <v>3</v>
      </c>
      <c r="AK1572">
        <v>80</v>
      </c>
      <c r="AL1572">
        <v>1</v>
      </c>
      <c r="AM1572">
        <v>10</v>
      </c>
      <c r="AN1572" s="1" t="s">
        <v>3018</v>
      </c>
      <c r="AO1572">
        <v>3</v>
      </c>
      <c r="AP1572">
        <v>9</v>
      </c>
      <c r="AQ1572">
        <v>7</v>
      </c>
      <c r="AR1572">
        <v>2</v>
      </c>
      <c r="AS1572">
        <v>8</v>
      </c>
      <c r="AT1572" s="1" t="s">
        <v>3019</v>
      </c>
      <c r="AU1572" t="s">
        <v>3044</v>
      </c>
      <c r="AV1572" t="s">
        <v>3053</v>
      </c>
      <c r="AW1572" t="s">
        <v>3071</v>
      </c>
    </row>
    <row r="1573" spans="1:49" x14ac:dyDescent="0.3">
      <c r="A1573" s="1" t="s">
        <v>51</v>
      </c>
      <c r="B1573" s="1" t="s">
        <v>40</v>
      </c>
      <c r="C1573" s="1" t="s">
        <v>41</v>
      </c>
      <c r="D1573" s="1" t="s">
        <v>54</v>
      </c>
      <c r="E1573" s="1" t="s">
        <v>55</v>
      </c>
      <c r="F1573" s="1" t="s">
        <v>44</v>
      </c>
      <c r="G1573" s="1" t="s">
        <v>1650</v>
      </c>
      <c r="H1573">
        <v>1980</v>
      </c>
      <c r="I1573" s="1" t="s">
        <v>46</v>
      </c>
      <c r="J1573" s="1" t="s">
        <v>63</v>
      </c>
      <c r="K1573" s="1" t="s">
        <v>74</v>
      </c>
      <c r="L1573" s="1" t="s">
        <v>51</v>
      </c>
      <c r="M1573" s="1" t="s">
        <v>49</v>
      </c>
      <c r="N1573">
        <v>2</v>
      </c>
      <c r="O1573">
        <v>36</v>
      </c>
      <c r="P1573" s="1" t="s">
        <v>3013</v>
      </c>
      <c r="Q1573">
        <v>1</v>
      </c>
      <c r="R1573">
        <v>922</v>
      </c>
      <c r="S1573">
        <v>3</v>
      </c>
      <c r="T1573" s="1" t="s">
        <v>3014</v>
      </c>
      <c r="U1573" s="1" t="s">
        <v>50</v>
      </c>
      <c r="V1573">
        <v>1</v>
      </c>
      <c r="W1573">
        <v>1</v>
      </c>
      <c r="X1573">
        <v>39</v>
      </c>
      <c r="Y1573">
        <v>3</v>
      </c>
      <c r="Z1573" t="s">
        <v>3015</v>
      </c>
      <c r="AA1573">
        <v>1</v>
      </c>
      <c r="AB1573">
        <v>4</v>
      </c>
      <c r="AC1573" s="1" t="s">
        <v>3016</v>
      </c>
      <c r="AD1573" s="2">
        <v>2835</v>
      </c>
      <c r="AE1573">
        <v>2561</v>
      </c>
      <c r="AF1573">
        <v>5</v>
      </c>
      <c r="AG1573">
        <v>22</v>
      </c>
      <c r="AH1573">
        <v>4</v>
      </c>
      <c r="AI1573" s="1" t="s">
        <v>3015</v>
      </c>
      <c r="AJ1573">
        <v>1</v>
      </c>
      <c r="AK1573">
        <v>80</v>
      </c>
      <c r="AL1573">
        <v>1</v>
      </c>
      <c r="AM1573">
        <v>7</v>
      </c>
      <c r="AN1573" s="1" t="s">
        <v>3018</v>
      </c>
      <c r="AO1573">
        <v>3</v>
      </c>
      <c r="AP1573">
        <v>1</v>
      </c>
      <c r="AQ1573">
        <v>0</v>
      </c>
      <c r="AR1573">
        <v>0</v>
      </c>
      <c r="AS1573">
        <v>0</v>
      </c>
      <c r="AT1573" s="1" t="s">
        <v>3017</v>
      </c>
      <c r="AU1573" t="s">
        <v>3044</v>
      </c>
      <c r="AV1573" t="s">
        <v>3053</v>
      </c>
      <c r="AW1573" t="s">
        <v>3072</v>
      </c>
    </row>
    <row r="1574" spans="1:49" x14ac:dyDescent="0.3">
      <c r="A1574" s="1" t="s">
        <v>51</v>
      </c>
      <c r="B1574" s="1" t="s">
        <v>52</v>
      </c>
      <c r="C1574" s="1" t="s">
        <v>41</v>
      </c>
      <c r="D1574" s="1" t="s">
        <v>54</v>
      </c>
      <c r="E1574" s="1" t="s">
        <v>43</v>
      </c>
      <c r="F1574" s="1" t="s">
        <v>44</v>
      </c>
      <c r="G1574" s="1" t="s">
        <v>1651</v>
      </c>
      <c r="H1574">
        <v>1981</v>
      </c>
      <c r="I1574" s="1" t="s">
        <v>57</v>
      </c>
      <c r="J1574" s="1" t="s">
        <v>90</v>
      </c>
      <c r="K1574" s="1" t="s">
        <v>59</v>
      </c>
      <c r="L1574" s="1" t="s">
        <v>39</v>
      </c>
      <c r="M1574" s="1" t="s">
        <v>49</v>
      </c>
      <c r="N1574">
        <v>3</v>
      </c>
      <c r="O1574">
        <v>43</v>
      </c>
      <c r="P1574" s="1" t="s">
        <v>3013</v>
      </c>
      <c r="Q1574">
        <v>1</v>
      </c>
      <c r="R1574">
        <v>394</v>
      </c>
      <c r="S1574">
        <v>26</v>
      </c>
      <c r="T1574" s="1" t="s">
        <v>3022</v>
      </c>
      <c r="U1574" s="1" t="s">
        <v>50</v>
      </c>
      <c r="V1574">
        <v>1</v>
      </c>
      <c r="W1574">
        <v>3</v>
      </c>
      <c r="X1574">
        <v>92</v>
      </c>
      <c r="Y1574">
        <v>3</v>
      </c>
      <c r="Z1574" t="s">
        <v>3015</v>
      </c>
      <c r="AA1574">
        <v>4</v>
      </c>
      <c r="AB1574">
        <v>4</v>
      </c>
      <c r="AC1574" s="1" t="s">
        <v>3016</v>
      </c>
      <c r="AD1574" s="2">
        <v>16959</v>
      </c>
      <c r="AE1574">
        <v>19494</v>
      </c>
      <c r="AF1574">
        <v>1</v>
      </c>
      <c r="AG1574">
        <v>12</v>
      </c>
      <c r="AH1574">
        <v>3</v>
      </c>
      <c r="AI1574" s="1" t="s">
        <v>3017</v>
      </c>
      <c r="AJ1574">
        <v>4</v>
      </c>
      <c r="AK1574">
        <v>80</v>
      </c>
      <c r="AL1574">
        <v>2</v>
      </c>
      <c r="AM1574">
        <v>25</v>
      </c>
      <c r="AN1574" s="1" t="s">
        <v>3024</v>
      </c>
      <c r="AO1574">
        <v>4</v>
      </c>
      <c r="AP1574">
        <v>25</v>
      </c>
      <c r="AQ1574">
        <v>12</v>
      </c>
      <c r="AR1574">
        <v>4</v>
      </c>
      <c r="AS1574">
        <v>12</v>
      </c>
      <c r="AT1574" s="1" t="s">
        <v>3015</v>
      </c>
      <c r="AU1574" t="s">
        <v>3044</v>
      </c>
      <c r="AV1574" t="s">
        <v>3055</v>
      </c>
      <c r="AW1574" t="s">
        <v>3073</v>
      </c>
    </row>
    <row r="1575" spans="1:49" x14ac:dyDescent="0.3">
      <c r="A1575" s="1" t="s">
        <v>51</v>
      </c>
      <c r="B1575" s="1" t="s">
        <v>52</v>
      </c>
      <c r="C1575" s="1" t="s">
        <v>64</v>
      </c>
      <c r="D1575" s="1" t="s">
        <v>54</v>
      </c>
      <c r="E1575" s="1" t="s">
        <v>55</v>
      </c>
      <c r="F1575" s="1" t="s">
        <v>44</v>
      </c>
      <c r="G1575" s="1" t="s">
        <v>1652</v>
      </c>
      <c r="H1575">
        <v>1982</v>
      </c>
      <c r="I1575" s="1" t="s">
        <v>57</v>
      </c>
      <c r="J1575" s="1" t="s">
        <v>58</v>
      </c>
      <c r="K1575" s="1" t="s">
        <v>74</v>
      </c>
      <c r="L1575" s="1" t="s">
        <v>51</v>
      </c>
      <c r="M1575" s="1" t="s">
        <v>49</v>
      </c>
      <c r="N1575">
        <v>2</v>
      </c>
      <c r="O1575">
        <v>30</v>
      </c>
      <c r="P1575" s="1" t="s">
        <v>3021</v>
      </c>
      <c r="Q1575">
        <v>1</v>
      </c>
      <c r="R1575">
        <v>1312</v>
      </c>
      <c r="S1575">
        <v>23</v>
      </c>
      <c r="T1575" s="1" t="s">
        <v>3022</v>
      </c>
      <c r="U1575" s="1" t="s">
        <v>72</v>
      </c>
      <c r="V1575">
        <v>1</v>
      </c>
      <c r="W1575">
        <v>1</v>
      </c>
      <c r="X1575">
        <v>96</v>
      </c>
      <c r="Y1575">
        <v>1</v>
      </c>
      <c r="Z1575" t="s">
        <v>3017</v>
      </c>
      <c r="AA1575">
        <v>1</v>
      </c>
      <c r="AB1575">
        <v>3</v>
      </c>
      <c r="AC1575" s="1" t="s">
        <v>3015</v>
      </c>
      <c r="AD1575" s="2">
        <v>2613</v>
      </c>
      <c r="AE1575">
        <v>22310</v>
      </c>
      <c r="AF1575">
        <v>1</v>
      </c>
      <c r="AG1575">
        <v>25</v>
      </c>
      <c r="AH1575">
        <v>4</v>
      </c>
      <c r="AI1575" s="1" t="s">
        <v>3015</v>
      </c>
      <c r="AJ1575">
        <v>3</v>
      </c>
      <c r="AK1575">
        <v>80</v>
      </c>
      <c r="AL1575">
        <v>3</v>
      </c>
      <c r="AM1575">
        <v>10</v>
      </c>
      <c r="AN1575" s="1" t="s">
        <v>3018</v>
      </c>
      <c r="AO1575">
        <v>2</v>
      </c>
      <c r="AP1575">
        <v>10</v>
      </c>
      <c r="AQ1575">
        <v>7</v>
      </c>
      <c r="AR1575">
        <v>0</v>
      </c>
      <c r="AS1575">
        <v>9</v>
      </c>
      <c r="AT1575" s="1" t="s">
        <v>3017</v>
      </c>
      <c r="AU1575" t="s">
        <v>3044</v>
      </c>
      <c r="AV1575" t="s">
        <v>3054</v>
      </c>
      <c r="AW1575" t="s">
        <v>3072</v>
      </c>
    </row>
    <row r="1576" spans="1:49" x14ac:dyDescent="0.3">
      <c r="A1576" s="1" t="s">
        <v>51</v>
      </c>
      <c r="B1576" s="1" t="s">
        <v>86</v>
      </c>
      <c r="C1576" s="1" t="s">
        <v>64</v>
      </c>
      <c r="D1576" s="1" t="s">
        <v>54</v>
      </c>
      <c r="E1576" s="1" t="s">
        <v>43</v>
      </c>
      <c r="F1576" s="1" t="s">
        <v>101</v>
      </c>
      <c r="G1576" s="1" t="s">
        <v>1653</v>
      </c>
      <c r="H1576">
        <v>1983</v>
      </c>
      <c r="I1576" s="1" t="s">
        <v>57</v>
      </c>
      <c r="J1576" s="1" t="s">
        <v>47</v>
      </c>
      <c r="K1576" s="1" t="s">
        <v>59</v>
      </c>
      <c r="L1576" s="1" t="s">
        <v>51</v>
      </c>
      <c r="M1576" s="1" t="s">
        <v>49</v>
      </c>
      <c r="N1576">
        <v>2</v>
      </c>
      <c r="O1576">
        <v>33</v>
      </c>
      <c r="P1576" s="1" t="s">
        <v>3021</v>
      </c>
      <c r="Q1576">
        <v>1</v>
      </c>
      <c r="R1576">
        <v>750</v>
      </c>
      <c r="S1576">
        <v>22</v>
      </c>
      <c r="T1576" s="1" t="s">
        <v>3022</v>
      </c>
      <c r="U1576" s="1" t="s">
        <v>50</v>
      </c>
      <c r="V1576">
        <v>1</v>
      </c>
      <c r="W1576">
        <v>3</v>
      </c>
      <c r="X1576">
        <v>95</v>
      </c>
      <c r="Y1576">
        <v>3</v>
      </c>
      <c r="Z1576" t="s">
        <v>3015</v>
      </c>
      <c r="AA1576">
        <v>2</v>
      </c>
      <c r="AB1576">
        <v>2</v>
      </c>
      <c r="AC1576" s="1" t="s">
        <v>3019</v>
      </c>
      <c r="AD1576" s="2">
        <v>6146</v>
      </c>
      <c r="AE1576">
        <v>15480</v>
      </c>
      <c r="AF1576">
        <v>0</v>
      </c>
      <c r="AG1576">
        <v>13</v>
      </c>
      <c r="AH1576">
        <v>3</v>
      </c>
      <c r="AI1576" s="1" t="s">
        <v>3017</v>
      </c>
      <c r="AJ1576">
        <v>1</v>
      </c>
      <c r="AK1576">
        <v>80</v>
      </c>
      <c r="AL1576">
        <v>1</v>
      </c>
      <c r="AM1576">
        <v>8</v>
      </c>
      <c r="AN1576" s="1" t="s">
        <v>3018</v>
      </c>
      <c r="AO1576">
        <v>4</v>
      </c>
      <c r="AP1576">
        <v>7</v>
      </c>
      <c r="AQ1576">
        <v>7</v>
      </c>
      <c r="AR1576">
        <v>0</v>
      </c>
      <c r="AS1576">
        <v>7</v>
      </c>
      <c r="AT1576" s="1" t="s">
        <v>3015</v>
      </c>
      <c r="AU1576" t="s">
        <v>3044</v>
      </c>
      <c r="AV1576" t="s">
        <v>3055</v>
      </c>
      <c r="AW1576" t="s">
        <v>3071</v>
      </c>
    </row>
    <row r="1577" spans="1:49" x14ac:dyDescent="0.3">
      <c r="A1577" s="1" t="s">
        <v>39</v>
      </c>
      <c r="B1577" s="1" t="s">
        <v>40</v>
      </c>
      <c r="C1577" s="1" t="s">
        <v>70</v>
      </c>
      <c r="D1577" s="1" t="s">
        <v>42</v>
      </c>
      <c r="E1577" s="1" t="s">
        <v>55</v>
      </c>
      <c r="F1577" s="1" t="s">
        <v>44</v>
      </c>
      <c r="G1577" s="1" t="s">
        <v>1654</v>
      </c>
      <c r="H1577">
        <v>1984</v>
      </c>
      <c r="I1577" s="1" t="s">
        <v>46</v>
      </c>
      <c r="J1577" s="1" t="s">
        <v>58</v>
      </c>
      <c r="K1577" s="1" t="s">
        <v>59</v>
      </c>
      <c r="L1577" s="1" t="s">
        <v>39</v>
      </c>
      <c r="M1577" s="1" t="s">
        <v>49</v>
      </c>
      <c r="N1577">
        <v>2</v>
      </c>
      <c r="O1577">
        <v>56</v>
      </c>
      <c r="P1577" s="1" t="s">
        <v>3020</v>
      </c>
      <c r="Q1577">
        <v>0</v>
      </c>
      <c r="R1577">
        <v>441</v>
      </c>
      <c r="S1577">
        <v>14</v>
      </c>
      <c r="T1577" s="1" t="s">
        <v>3025</v>
      </c>
      <c r="U1577" s="1" t="s">
        <v>66</v>
      </c>
      <c r="V1577">
        <v>1</v>
      </c>
      <c r="W1577">
        <v>2</v>
      </c>
      <c r="X1577">
        <v>72</v>
      </c>
      <c r="Y1577">
        <v>3</v>
      </c>
      <c r="Z1577" t="s">
        <v>3015</v>
      </c>
      <c r="AA1577">
        <v>1</v>
      </c>
      <c r="AB1577">
        <v>2</v>
      </c>
      <c r="AC1577" s="1" t="s">
        <v>3019</v>
      </c>
      <c r="AD1577" s="2">
        <v>4963</v>
      </c>
      <c r="AE1577">
        <v>4510</v>
      </c>
      <c r="AF1577">
        <v>9</v>
      </c>
      <c r="AG1577">
        <v>18</v>
      </c>
      <c r="AH1577">
        <v>3</v>
      </c>
      <c r="AI1577" s="1" t="s">
        <v>3017</v>
      </c>
      <c r="AJ1577">
        <v>1</v>
      </c>
      <c r="AK1577">
        <v>80</v>
      </c>
      <c r="AL1577">
        <v>3</v>
      </c>
      <c r="AM1577">
        <v>7</v>
      </c>
      <c r="AN1577" s="1" t="s">
        <v>3018</v>
      </c>
      <c r="AO1577">
        <v>3</v>
      </c>
      <c r="AP1577">
        <v>5</v>
      </c>
      <c r="AQ1577">
        <v>4</v>
      </c>
      <c r="AR1577">
        <v>4</v>
      </c>
      <c r="AS1577">
        <v>3</v>
      </c>
      <c r="AT1577" s="1" t="s">
        <v>3019</v>
      </c>
      <c r="AU1577" t="s">
        <v>3044</v>
      </c>
      <c r="AV1577" t="s">
        <v>3053</v>
      </c>
      <c r="AW1577" t="s">
        <v>3072</v>
      </c>
    </row>
    <row r="1578" spans="1:49" x14ac:dyDescent="0.3">
      <c r="A1578" s="1" t="s">
        <v>51</v>
      </c>
      <c r="B1578" s="1" t="s">
        <v>40</v>
      </c>
      <c r="C1578" s="1" t="s">
        <v>53</v>
      </c>
      <c r="D1578" s="1" t="s">
        <v>54</v>
      </c>
      <c r="E1578" s="1" t="s">
        <v>55</v>
      </c>
      <c r="F1578" s="1" t="s">
        <v>44</v>
      </c>
      <c r="G1578" s="1" t="s">
        <v>1655</v>
      </c>
      <c r="H1578">
        <v>1985</v>
      </c>
      <c r="I1578" s="1" t="s">
        <v>57</v>
      </c>
      <c r="J1578" s="1" t="s">
        <v>96</v>
      </c>
      <c r="K1578" s="1" t="s">
        <v>48</v>
      </c>
      <c r="L1578" s="1" t="s">
        <v>51</v>
      </c>
      <c r="M1578" s="1" t="s">
        <v>49</v>
      </c>
      <c r="N1578">
        <v>5</v>
      </c>
      <c r="O1578">
        <v>51</v>
      </c>
      <c r="P1578" s="1" t="s">
        <v>3020</v>
      </c>
      <c r="Q1578">
        <v>1</v>
      </c>
      <c r="R1578">
        <v>684</v>
      </c>
      <c r="S1578">
        <v>6</v>
      </c>
      <c r="T1578" s="1" t="s">
        <v>3014</v>
      </c>
      <c r="U1578" s="1" t="s">
        <v>72</v>
      </c>
      <c r="V1578">
        <v>1</v>
      </c>
      <c r="W1578">
        <v>1</v>
      </c>
      <c r="X1578">
        <v>51</v>
      </c>
      <c r="Y1578">
        <v>3</v>
      </c>
      <c r="Z1578" t="s">
        <v>3015</v>
      </c>
      <c r="AA1578">
        <v>5</v>
      </c>
      <c r="AB1578">
        <v>3</v>
      </c>
      <c r="AC1578" s="1" t="s">
        <v>3015</v>
      </c>
      <c r="AD1578" s="2">
        <v>19537</v>
      </c>
      <c r="AE1578">
        <v>6462</v>
      </c>
      <c r="AF1578">
        <v>7</v>
      </c>
      <c r="AG1578">
        <v>13</v>
      </c>
      <c r="AH1578">
        <v>3</v>
      </c>
      <c r="AI1578" s="1" t="s">
        <v>3017</v>
      </c>
      <c r="AJ1578">
        <v>3</v>
      </c>
      <c r="AK1578">
        <v>80</v>
      </c>
      <c r="AL1578">
        <v>0</v>
      </c>
      <c r="AM1578">
        <v>23</v>
      </c>
      <c r="AN1578" s="1" t="s">
        <v>3024</v>
      </c>
      <c r="AO1578">
        <v>3</v>
      </c>
      <c r="AP1578">
        <v>20</v>
      </c>
      <c r="AQ1578">
        <v>18</v>
      </c>
      <c r="AR1578">
        <v>15</v>
      </c>
      <c r="AS1578">
        <v>15</v>
      </c>
      <c r="AT1578" s="1" t="s">
        <v>3017</v>
      </c>
      <c r="AU1578" t="s">
        <v>3046</v>
      </c>
      <c r="AV1578" t="s">
        <v>3053</v>
      </c>
      <c r="AW1578" t="s">
        <v>3073</v>
      </c>
    </row>
    <row r="1579" spans="1:49" x14ac:dyDescent="0.3">
      <c r="A1579" s="1" t="s">
        <v>39</v>
      </c>
      <c r="B1579" s="1" t="s">
        <v>40</v>
      </c>
      <c r="C1579" s="1" t="s">
        <v>64</v>
      </c>
      <c r="D1579" s="1" t="s">
        <v>42</v>
      </c>
      <c r="E1579" s="1" t="s">
        <v>43</v>
      </c>
      <c r="F1579" s="1" t="s">
        <v>44</v>
      </c>
      <c r="G1579" s="1" t="s">
        <v>1656</v>
      </c>
      <c r="H1579">
        <v>1986</v>
      </c>
      <c r="I1579" s="1" t="s">
        <v>57</v>
      </c>
      <c r="J1579" s="1" t="s">
        <v>47</v>
      </c>
      <c r="K1579" s="1" t="s">
        <v>59</v>
      </c>
      <c r="L1579" s="1" t="s">
        <v>39</v>
      </c>
      <c r="M1579" s="1" t="s">
        <v>49</v>
      </c>
      <c r="N1579">
        <v>3</v>
      </c>
      <c r="O1579">
        <v>31</v>
      </c>
      <c r="P1579" s="1" t="s">
        <v>3021</v>
      </c>
      <c r="Q1579">
        <v>0</v>
      </c>
      <c r="R1579">
        <v>249</v>
      </c>
      <c r="S1579">
        <v>6</v>
      </c>
      <c r="T1579" s="1" t="s">
        <v>3014</v>
      </c>
      <c r="U1579" s="1" t="s">
        <v>66</v>
      </c>
      <c r="V1579">
        <v>1</v>
      </c>
      <c r="W1579">
        <v>2</v>
      </c>
      <c r="X1579">
        <v>76</v>
      </c>
      <c r="Y1579">
        <v>1</v>
      </c>
      <c r="Z1579" t="s">
        <v>3017</v>
      </c>
      <c r="AA1579">
        <v>2</v>
      </c>
      <c r="AB1579">
        <v>3</v>
      </c>
      <c r="AC1579" s="1" t="s">
        <v>3015</v>
      </c>
      <c r="AD1579" s="2">
        <v>6172</v>
      </c>
      <c r="AE1579">
        <v>20739</v>
      </c>
      <c r="AF1579">
        <v>4</v>
      </c>
      <c r="AG1579">
        <v>18</v>
      </c>
      <c r="AH1579">
        <v>3</v>
      </c>
      <c r="AI1579" s="1" t="s">
        <v>3017</v>
      </c>
      <c r="AJ1579">
        <v>2</v>
      </c>
      <c r="AK1579">
        <v>80</v>
      </c>
      <c r="AL1579">
        <v>0</v>
      </c>
      <c r="AM1579">
        <v>12</v>
      </c>
      <c r="AN1579" s="1" t="s">
        <v>3018</v>
      </c>
      <c r="AO1579">
        <v>2</v>
      </c>
      <c r="AP1579">
        <v>7</v>
      </c>
      <c r="AQ1579">
        <v>7</v>
      </c>
      <c r="AR1579">
        <v>7</v>
      </c>
      <c r="AS1579">
        <v>7</v>
      </c>
      <c r="AT1579" s="1" t="s">
        <v>3019</v>
      </c>
      <c r="AU1579" t="s">
        <v>3045</v>
      </c>
      <c r="AV1579" t="s">
        <v>3054</v>
      </c>
      <c r="AW1579" t="s">
        <v>3071</v>
      </c>
    </row>
    <row r="1580" spans="1:49" x14ac:dyDescent="0.3">
      <c r="A1580" s="1" t="s">
        <v>51</v>
      </c>
      <c r="B1580" s="1" t="s">
        <v>40</v>
      </c>
      <c r="C1580" s="1" t="s">
        <v>64</v>
      </c>
      <c r="D1580" s="1" t="s">
        <v>54</v>
      </c>
      <c r="E1580" s="1" t="s">
        <v>55</v>
      </c>
      <c r="F1580" s="1" t="s">
        <v>61</v>
      </c>
      <c r="G1580" s="1" t="s">
        <v>1657</v>
      </c>
      <c r="H1580">
        <v>1987</v>
      </c>
      <c r="I1580" s="1" t="s">
        <v>46</v>
      </c>
      <c r="J1580" s="1" t="s">
        <v>58</v>
      </c>
      <c r="K1580" s="1" t="s">
        <v>59</v>
      </c>
      <c r="L1580" s="1" t="s">
        <v>51</v>
      </c>
      <c r="M1580" s="1" t="s">
        <v>49</v>
      </c>
      <c r="N1580">
        <v>3</v>
      </c>
      <c r="O1580">
        <v>26</v>
      </c>
      <c r="P1580" s="1" t="s">
        <v>3021</v>
      </c>
      <c r="Q1580">
        <v>1</v>
      </c>
      <c r="R1580">
        <v>841</v>
      </c>
      <c r="S1580">
        <v>6</v>
      </c>
      <c r="T1580" s="1" t="s">
        <v>3014</v>
      </c>
      <c r="U1580" s="1" t="s">
        <v>72</v>
      </c>
      <c r="V1580">
        <v>1</v>
      </c>
      <c r="W1580">
        <v>3</v>
      </c>
      <c r="X1580">
        <v>46</v>
      </c>
      <c r="Y1580">
        <v>2</v>
      </c>
      <c r="Z1580" t="s">
        <v>3019</v>
      </c>
      <c r="AA1580">
        <v>1</v>
      </c>
      <c r="AB1580">
        <v>2</v>
      </c>
      <c r="AC1580" s="1" t="s">
        <v>3019</v>
      </c>
      <c r="AD1580" s="2">
        <v>2368</v>
      </c>
      <c r="AE1580">
        <v>23300</v>
      </c>
      <c r="AF1580">
        <v>1</v>
      </c>
      <c r="AG1580">
        <v>19</v>
      </c>
      <c r="AH1580">
        <v>3</v>
      </c>
      <c r="AI1580" s="1" t="s">
        <v>3017</v>
      </c>
      <c r="AJ1580">
        <v>3</v>
      </c>
      <c r="AK1580">
        <v>80</v>
      </c>
      <c r="AL1580">
        <v>0</v>
      </c>
      <c r="AM1580">
        <v>5</v>
      </c>
      <c r="AN1580" s="1" t="s">
        <v>3023</v>
      </c>
      <c r="AO1580">
        <v>2</v>
      </c>
      <c r="AP1580">
        <v>5</v>
      </c>
      <c r="AQ1580">
        <v>4</v>
      </c>
      <c r="AR1580">
        <v>4</v>
      </c>
      <c r="AS1580">
        <v>3</v>
      </c>
      <c r="AT1580" s="1" t="s">
        <v>3015</v>
      </c>
      <c r="AU1580" t="s">
        <v>3044</v>
      </c>
      <c r="AV1580" t="s">
        <v>3054</v>
      </c>
      <c r="AW1580" t="s">
        <v>3072</v>
      </c>
    </row>
    <row r="1581" spans="1:49" x14ac:dyDescent="0.3">
      <c r="A1581" s="1" t="s">
        <v>39</v>
      </c>
      <c r="B1581" s="1" t="s">
        <v>40</v>
      </c>
      <c r="C1581" s="1" t="s">
        <v>70</v>
      </c>
      <c r="D1581" s="1" t="s">
        <v>42</v>
      </c>
      <c r="E1581" s="1" t="s">
        <v>55</v>
      </c>
      <c r="F1581" s="1" t="s">
        <v>67</v>
      </c>
      <c r="G1581" s="1" t="s">
        <v>1658</v>
      </c>
      <c r="H1581">
        <v>1988</v>
      </c>
      <c r="I1581" s="1" t="s">
        <v>46</v>
      </c>
      <c r="J1581" s="1" t="s">
        <v>78</v>
      </c>
      <c r="K1581" s="1" t="s">
        <v>59</v>
      </c>
      <c r="L1581" s="1" t="s">
        <v>51</v>
      </c>
      <c r="M1581" s="1" t="s">
        <v>49</v>
      </c>
      <c r="N1581">
        <v>3</v>
      </c>
      <c r="O1581">
        <v>58</v>
      </c>
      <c r="P1581" s="1" t="s">
        <v>3020</v>
      </c>
      <c r="Q1581">
        <v>0</v>
      </c>
      <c r="R1581">
        <v>147</v>
      </c>
      <c r="S1581">
        <v>23</v>
      </c>
      <c r="T1581" s="1" t="s">
        <v>3022</v>
      </c>
      <c r="U1581" s="1" t="s">
        <v>66</v>
      </c>
      <c r="V1581">
        <v>1</v>
      </c>
      <c r="W1581">
        <v>4</v>
      </c>
      <c r="X1581">
        <v>94</v>
      </c>
      <c r="Y1581">
        <v>3</v>
      </c>
      <c r="Z1581" t="s">
        <v>3015</v>
      </c>
      <c r="AA1581">
        <v>3</v>
      </c>
      <c r="AB1581">
        <v>4</v>
      </c>
      <c r="AC1581" s="1" t="s">
        <v>3016</v>
      </c>
      <c r="AD1581" s="2">
        <v>10312</v>
      </c>
      <c r="AE1581">
        <v>3465</v>
      </c>
      <c r="AF1581">
        <v>1</v>
      </c>
      <c r="AG1581">
        <v>12</v>
      </c>
      <c r="AH1581">
        <v>3</v>
      </c>
      <c r="AI1581" s="1" t="s">
        <v>3017</v>
      </c>
      <c r="AJ1581">
        <v>4</v>
      </c>
      <c r="AK1581">
        <v>80</v>
      </c>
      <c r="AL1581">
        <v>1</v>
      </c>
      <c r="AM1581">
        <v>40</v>
      </c>
      <c r="AN1581" s="1" t="s">
        <v>3026</v>
      </c>
      <c r="AO1581">
        <v>2</v>
      </c>
      <c r="AP1581">
        <v>40</v>
      </c>
      <c r="AQ1581">
        <v>10</v>
      </c>
      <c r="AR1581">
        <v>15</v>
      </c>
      <c r="AS1581">
        <v>6</v>
      </c>
      <c r="AT1581" s="1" t="s">
        <v>3016</v>
      </c>
      <c r="AU1581" t="s">
        <v>3046</v>
      </c>
      <c r="AV1581" t="s">
        <v>3054</v>
      </c>
      <c r="AW1581" t="s">
        <v>3074</v>
      </c>
    </row>
    <row r="1582" spans="1:49" x14ac:dyDescent="0.3">
      <c r="A1582" s="1" t="s">
        <v>39</v>
      </c>
      <c r="B1582" s="1" t="s">
        <v>40</v>
      </c>
      <c r="C1582" s="1" t="s">
        <v>87</v>
      </c>
      <c r="D1582" s="1" t="s">
        <v>42</v>
      </c>
      <c r="E1582" s="1" t="s">
        <v>43</v>
      </c>
      <c r="F1582" s="1" t="s">
        <v>101</v>
      </c>
      <c r="G1582" s="1" t="s">
        <v>1659</v>
      </c>
      <c r="H1582">
        <v>1989</v>
      </c>
      <c r="I1582" s="1" t="s">
        <v>57</v>
      </c>
      <c r="J1582" s="1" t="s">
        <v>94</v>
      </c>
      <c r="K1582" s="1" t="s">
        <v>48</v>
      </c>
      <c r="L1582" s="1" t="s">
        <v>39</v>
      </c>
      <c r="M1582" s="1" t="s">
        <v>49</v>
      </c>
      <c r="N1582">
        <v>2</v>
      </c>
      <c r="O1582">
        <v>19</v>
      </c>
      <c r="P1582" s="1" t="s">
        <v>3021</v>
      </c>
      <c r="Q1582">
        <v>0</v>
      </c>
      <c r="R1582">
        <v>528</v>
      </c>
      <c r="S1582">
        <v>22</v>
      </c>
      <c r="T1582" s="1" t="s">
        <v>3022</v>
      </c>
      <c r="U1582" s="1" t="s">
        <v>60</v>
      </c>
      <c r="V1582">
        <v>1</v>
      </c>
      <c r="W1582">
        <v>4</v>
      </c>
      <c r="X1582">
        <v>50</v>
      </c>
      <c r="Y1582">
        <v>3</v>
      </c>
      <c r="Z1582" t="s">
        <v>3015</v>
      </c>
      <c r="AA1582">
        <v>1</v>
      </c>
      <c r="AB1582">
        <v>3</v>
      </c>
      <c r="AC1582" s="1" t="s">
        <v>3015</v>
      </c>
      <c r="AD1582" s="2">
        <v>1675</v>
      </c>
      <c r="AE1582">
        <v>26820</v>
      </c>
      <c r="AF1582">
        <v>1</v>
      </c>
      <c r="AG1582">
        <v>19</v>
      </c>
      <c r="AH1582">
        <v>3</v>
      </c>
      <c r="AI1582" s="1" t="s">
        <v>3017</v>
      </c>
      <c r="AJ1582">
        <v>4</v>
      </c>
      <c r="AK1582">
        <v>80</v>
      </c>
      <c r="AL1582">
        <v>0</v>
      </c>
      <c r="AM1582">
        <v>0</v>
      </c>
      <c r="AN1582" s="1" t="s">
        <v>3023</v>
      </c>
      <c r="AO1582">
        <v>2</v>
      </c>
      <c r="AP1582">
        <v>0</v>
      </c>
      <c r="AQ1582">
        <v>0</v>
      </c>
      <c r="AR1582">
        <v>0</v>
      </c>
      <c r="AS1582">
        <v>0</v>
      </c>
      <c r="AT1582" s="1" t="s">
        <v>3016</v>
      </c>
      <c r="AU1582" t="s">
        <v>3044</v>
      </c>
      <c r="AV1582" t="s">
        <v>3054</v>
      </c>
      <c r="AW1582" t="s">
        <v>3072</v>
      </c>
    </row>
    <row r="1583" spans="1:49" x14ac:dyDescent="0.3">
      <c r="A1583" s="1" t="s">
        <v>51</v>
      </c>
      <c r="B1583" s="1" t="s">
        <v>40</v>
      </c>
      <c r="C1583" s="1" t="s">
        <v>87</v>
      </c>
      <c r="D1583" s="1" t="s">
        <v>54</v>
      </c>
      <c r="E1583" s="1" t="s">
        <v>55</v>
      </c>
      <c r="F1583" s="1" t="s">
        <v>108</v>
      </c>
      <c r="G1583" s="1" t="s">
        <v>1660</v>
      </c>
      <c r="H1583">
        <v>1990</v>
      </c>
      <c r="I1583" s="1" t="s">
        <v>57</v>
      </c>
      <c r="J1583" s="1" t="s">
        <v>63</v>
      </c>
      <c r="K1583" s="1" t="s">
        <v>59</v>
      </c>
      <c r="L1583" s="1" t="s">
        <v>51</v>
      </c>
      <c r="M1583" s="1" t="s">
        <v>49</v>
      </c>
      <c r="N1583">
        <v>2</v>
      </c>
      <c r="O1583">
        <v>22</v>
      </c>
      <c r="P1583" s="1" t="s">
        <v>3021</v>
      </c>
      <c r="Q1583">
        <v>1</v>
      </c>
      <c r="R1583">
        <v>594</v>
      </c>
      <c r="S1583">
        <v>2</v>
      </c>
      <c r="T1583" s="1" t="s">
        <v>3014</v>
      </c>
      <c r="U1583" s="1" t="s">
        <v>60</v>
      </c>
      <c r="V1583">
        <v>1</v>
      </c>
      <c r="W1583">
        <v>3</v>
      </c>
      <c r="X1583">
        <v>100</v>
      </c>
      <c r="Y1583">
        <v>3</v>
      </c>
      <c r="Z1583" t="s">
        <v>3015</v>
      </c>
      <c r="AA1583">
        <v>1</v>
      </c>
      <c r="AB1583">
        <v>4</v>
      </c>
      <c r="AC1583" s="1" t="s">
        <v>3016</v>
      </c>
      <c r="AD1583" s="2">
        <v>2523</v>
      </c>
      <c r="AE1583">
        <v>19299</v>
      </c>
      <c r="AF1583">
        <v>0</v>
      </c>
      <c r="AG1583">
        <v>14</v>
      </c>
      <c r="AH1583">
        <v>3</v>
      </c>
      <c r="AI1583" s="1" t="s">
        <v>3017</v>
      </c>
      <c r="AJ1583">
        <v>3</v>
      </c>
      <c r="AK1583">
        <v>80</v>
      </c>
      <c r="AL1583">
        <v>1</v>
      </c>
      <c r="AM1583">
        <v>3</v>
      </c>
      <c r="AN1583" s="1" t="s">
        <v>3023</v>
      </c>
      <c r="AO1583">
        <v>3</v>
      </c>
      <c r="AP1583">
        <v>2</v>
      </c>
      <c r="AQ1583">
        <v>1</v>
      </c>
      <c r="AR1583">
        <v>2</v>
      </c>
      <c r="AS1583">
        <v>1</v>
      </c>
      <c r="AT1583" s="1" t="s">
        <v>3015</v>
      </c>
      <c r="AU1583" t="s">
        <v>3044</v>
      </c>
      <c r="AV1583" t="s">
        <v>3053</v>
      </c>
      <c r="AW1583" t="s">
        <v>3072</v>
      </c>
    </row>
    <row r="1584" spans="1:49" x14ac:dyDescent="0.3">
      <c r="A1584" s="1" t="s">
        <v>51</v>
      </c>
      <c r="B1584" s="1" t="s">
        <v>40</v>
      </c>
      <c r="C1584" s="1" t="s">
        <v>53</v>
      </c>
      <c r="D1584" s="1" t="s">
        <v>54</v>
      </c>
      <c r="E1584" s="1" t="s">
        <v>55</v>
      </c>
      <c r="F1584" s="1" t="s">
        <v>67</v>
      </c>
      <c r="G1584" s="1" t="s">
        <v>1661</v>
      </c>
      <c r="H1584">
        <v>1991</v>
      </c>
      <c r="I1584" s="1" t="s">
        <v>46</v>
      </c>
      <c r="J1584" s="1" t="s">
        <v>76</v>
      </c>
      <c r="K1584" s="1" t="s">
        <v>59</v>
      </c>
      <c r="L1584" s="1" t="s">
        <v>51</v>
      </c>
      <c r="M1584" s="1" t="s">
        <v>49</v>
      </c>
      <c r="N1584">
        <v>2</v>
      </c>
      <c r="O1584">
        <v>49</v>
      </c>
      <c r="P1584" s="1" t="s">
        <v>3020</v>
      </c>
      <c r="Q1584">
        <v>1</v>
      </c>
      <c r="R1584">
        <v>470</v>
      </c>
      <c r="S1584">
        <v>20</v>
      </c>
      <c r="T1584" s="1" t="s">
        <v>3025</v>
      </c>
      <c r="U1584" s="1" t="s">
        <v>66</v>
      </c>
      <c r="V1584">
        <v>1</v>
      </c>
      <c r="W1584">
        <v>3</v>
      </c>
      <c r="X1584">
        <v>96</v>
      </c>
      <c r="Y1584">
        <v>3</v>
      </c>
      <c r="Z1584" t="s">
        <v>3015</v>
      </c>
      <c r="AA1584">
        <v>2</v>
      </c>
      <c r="AB1584">
        <v>1</v>
      </c>
      <c r="AC1584" s="1" t="s">
        <v>3017</v>
      </c>
      <c r="AD1584" s="2">
        <v>6567</v>
      </c>
      <c r="AE1584">
        <v>5549</v>
      </c>
      <c r="AF1584">
        <v>1</v>
      </c>
      <c r="AG1584">
        <v>14</v>
      </c>
      <c r="AH1584">
        <v>3</v>
      </c>
      <c r="AI1584" s="1" t="s">
        <v>3017</v>
      </c>
      <c r="AJ1584">
        <v>3</v>
      </c>
      <c r="AK1584">
        <v>80</v>
      </c>
      <c r="AL1584">
        <v>0</v>
      </c>
      <c r="AM1584">
        <v>16</v>
      </c>
      <c r="AN1584" s="1" t="s">
        <v>3024</v>
      </c>
      <c r="AO1584">
        <v>2</v>
      </c>
      <c r="AP1584">
        <v>15</v>
      </c>
      <c r="AQ1584">
        <v>11</v>
      </c>
      <c r="AR1584">
        <v>5</v>
      </c>
      <c r="AS1584">
        <v>11</v>
      </c>
      <c r="AT1584" s="1" t="s">
        <v>3015</v>
      </c>
      <c r="AU1584" t="s">
        <v>3045</v>
      </c>
      <c r="AV1584" t="s">
        <v>3054</v>
      </c>
      <c r="AW1584" t="s">
        <v>3071</v>
      </c>
    </row>
    <row r="1585" spans="1:49" x14ac:dyDescent="0.3">
      <c r="A1585" s="1" t="s">
        <v>51</v>
      </c>
      <c r="B1585" s="1" t="s">
        <v>52</v>
      </c>
      <c r="C1585" s="1" t="s">
        <v>41</v>
      </c>
      <c r="D1585" s="1" t="s">
        <v>54</v>
      </c>
      <c r="E1585" s="1" t="s">
        <v>55</v>
      </c>
      <c r="F1585" s="1" t="s">
        <v>67</v>
      </c>
      <c r="G1585" s="1" t="s">
        <v>1662</v>
      </c>
      <c r="H1585">
        <v>1992</v>
      </c>
      <c r="I1585" s="1" t="s">
        <v>46</v>
      </c>
      <c r="J1585" s="1" t="s">
        <v>58</v>
      </c>
      <c r="K1585" s="1" t="s">
        <v>48</v>
      </c>
      <c r="L1585" s="1" t="s">
        <v>51</v>
      </c>
      <c r="M1585" s="1" t="s">
        <v>49</v>
      </c>
      <c r="N1585">
        <v>2</v>
      </c>
      <c r="O1585">
        <v>43</v>
      </c>
      <c r="P1585" s="1" t="s">
        <v>3013</v>
      </c>
      <c r="Q1585">
        <v>1</v>
      </c>
      <c r="R1585">
        <v>957</v>
      </c>
      <c r="S1585">
        <v>28</v>
      </c>
      <c r="T1585" s="1" t="s">
        <v>3022</v>
      </c>
      <c r="U1585" s="1" t="s">
        <v>72</v>
      </c>
      <c r="V1585">
        <v>1</v>
      </c>
      <c r="W1585">
        <v>2</v>
      </c>
      <c r="X1585">
        <v>72</v>
      </c>
      <c r="Y1585">
        <v>4</v>
      </c>
      <c r="Z1585" t="s">
        <v>3016</v>
      </c>
      <c r="AA1585">
        <v>1</v>
      </c>
      <c r="AB1585">
        <v>3</v>
      </c>
      <c r="AC1585" s="1" t="s">
        <v>3015</v>
      </c>
      <c r="AD1585" s="2">
        <v>4739</v>
      </c>
      <c r="AE1585">
        <v>16090</v>
      </c>
      <c r="AF1585">
        <v>4</v>
      </c>
      <c r="AG1585">
        <v>12</v>
      </c>
      <c r="AH1585">
        <v>3</v>
      </c>
      <c r="AI1585" s="1" t="s">
        <v>3017</v>
      </c>
      <c r="AJ1585">
        <v>4</v>
      </c>
      <c r="AK1585">
        <v>80</v>
      </c>
      <c r="AL1585">
        <v>0</v>
      </c>
      <c r="AM1585">
        <v>18</v>
      </c>
      <c r="AN1585" s="1" t="s">
        <v>3024</v>
      </c>
      <c r="AO1585">
        <v>3</v>
      </c>
      <c r="AP1585">
        <v>3</v>
      </c>
      <c r="AQ1585">
        <v>2</v>
      </c>
      <c r="AR1585">
        <v>1</v>
      </c>
      <c r="AS1585">
        <v>2</v>
      </c>
      <c r="AT1585" s="1" t="s">
        <v>3019</v>
      </c>
      <c r="AU1585" t="s">
        <v>3044</v>
      </c>
      <c r="AV1585" t="s">
        <v>3053</v>
      </c>
      <c r="AW1585" t="s">
        <v>3072</v>
      </c>
    </row>
    <row r="1586" spans="1:49" x14ac:dyDescent="0.3">
      <c r="A1586" s="1" t="s">
        <v>51</v>
      </c>
      <c r="B1586" s="1" t="s">
        <v>52</v>
      </c>
      <c r="C1586" s="1" t="s">
        <v>53</v>
      </c>
      <c r="D1586" s="1" t="s">
        <v>54</v>
      </c>
      <c r="E1586" s="1" t="s">
        <v>43</v>
      </c>
      <c r="F1586" s="1" t="s">
        <v>101</v>
      </c>
      <c r="G1586" s="1" t="s">
        <v>1663</v>
      </c>
      <c r="H1586">
        <v>1993</v>
      </c>
      <c r="I1586" s="1" t="s">
        <v>46</v>
      </c>
      <c r="J1586" s="1" t="s">
        <v>47</v>
      </c>
      <c r="K1586" s="1" t="s">
        <v>48</v>
      </c>
      <c r="L1586" s="1" t="s">
        <v>51</v>
      </c>
      <c r="M1586" s="1" t="s">
        <v>49</v>
      </c>
      <c r="N1586">
        <v>3</v>
      </c>
      <c r="O1586">
        <v>50</v>
      </c>
      <c r="P1586" s="1" t="s">
        <v>3020</v>
      </c>
      <c r="Q1586">
        <v>1</v>
      </c>
      <c r="R1586">
        <v>809</v>
      </c>
      <c r="S1586">
        <v>12</v>
      </c>
      <c r="T1586" s="1" t="s">
        <v>3025</v>
      </c>
      <c r="U1586" s="1" t="s">
        <v>72</v>
      </c>
      <c r="V1586">
        <v>1</v>
      </c>
      <c r="W1586">
        <v>3</v>
      </c>
      <c r="X1586">
        <v>77</v>
      </c>
      <c r="Y1586">
        <v>3</v>
      </c>
      <c r="Z1586" t="s">
        <v>3015</v>
      </c>
      <c r="AA1586">
        <v>3</v>
      </c>
      <c r="AB1586">
        <v>4</v>
      </c>
      <c r="AC1586" s="1" t="s">
        <v>3016</v>
      </c>
      <c r="AD1586" s="2">
        <v>9208</v>
      </c>
      <c r="AE1586">
        <v>6645</v>
      </c>
      <c r="AF1586">
        <v>4</v>
      </c>
      <c r="AG1586">
        <v>11</v>
      </c>
      <c r="AH1586">
        <v>3</v>
      </c>
      <c r="AI1586" s="1" t="s">
        <v>3017</v>
      </c>
      <c r="AJ1586">
        <v>4</v>
      </c>
      <c r="AK1586">
        <v>80</v>
      </c>
      <c r="AL1586">
        <v>0</v>
      </c>
      <c r="AM1586">
        <v>16</v>
      </c>
      <c r="AN1586" s="1" t="s">
        <v>3024</v>
      </c>
      <c r="AO1586">
        <v>3</v>
      </c>
      <c r="AP1586">
        <v>2</v>
      </c>
      <c r="AQ1586">
        <v>2</v>
      </c>
      <c r="AR1586">
        <v>2</v>
      </c>
      <c r="AS1586">
        <v>1</v>
      </c>
      <c r="AT1586" s="1" t="s">
        <v>3015</v>
      </c>
      <c r="AU1586" t="s">
        <v>3044</v>
      </c>
      <c r="AV1586" t="s">
        <v>3053</v>
      </c>
      <c r="AW1586" t="s">
        <v>3071</v>
      </c>
    </row>
    <row r="1587" spans="1:49" x14ac:dyDescent="0.3">
      <c r="A1587" s="1" t="s">
        <v>39</v>
      </c>
      <c r="B1587" s="1" t="s">
        <v>40</v>
      </c>
      <c r="C1587" s="1" t="s">
        <v>64</v>
      </c>
      <c r="D1587" s="1" t="s">
        <v>42</v>
      </c>
      <c r="E1587" s="1" t="s">
        <v>43</v>
      </c>
      <c r="F1587" s="1" t="s">
        <v>44</v>
      </c>
      <c r="G1587" s="1" t="s">
        <v>1664</v>
      </c>
      <c r="H1587">
        <v>1994</v>
      </c>
      <c r="I1587" s="1" t="s">
        <v>46</v>
      </c>
      <c r="J1587" s="1" t="s">
        <v>47</v>
      </c>
      <c r="K1587" s="1" t="s">
        <v>59</v>
      </c>
      <c r="L1587" s="1" t="s">
        <v>39</v>
      </c>
      <c r="M1587" s="1" t="s">
        <v>49</v>
      </c>
      <c r="N1587">
        <v>2</v>
      </c>
      <c r="O1587">
        <v>31</v>
      </c>
      <c r="P1587" s="1" t="s">
        <v>3021</v>
      </c>
      <c r="Q1587">
        <v>0</v>
      </c>
      <c r="R1587">
        <v>542</v>
      </c>
      <c r="S1587">
        <v>20</v>
      </c>
      <c r="T1587" s="1" t="s">
        <v>3025</v>
      </c>
      <c r="U1587" s="1" t="s">
        <v>72</v>
      </c>
      <c r="V1587">
        <v>1</v>
      </c>
      <c r="W1587">
        <v>2</v>
      </c>
      <c r="X1587">
        <v>71</v>
      </c>
      <c r="Y1587">
        <v>1</v>
      </c>
      <c r="Z1587" t="s">
        <v>3017</v>
      </c>
      <c r="AA1587">
        <v>2</v>
      </c>
      <c r="AB1587">
        <v>3</v>
      </c>
      <c r="AC1587" s="1" t="s">
        <v>3015</v>
      </c>
      <c r="AD1587" s="2">
        <v>4559</v>
      </c>
      <c r="AE1587">
        <v>24788</v>
      </c>
      <c r="AF1587">
        <v>3</v>
      </c>
      <c r="AG1587">
        <v>11</v>
      </c>
      <c r="AH1587">
        <v>3</v>
      </c>
      <c r="AI1587" s="1" t="s">
        <v>3017</v>
      </c>
      <c r="AJ1587">
        <v>3</v>
      </c>
      <c r="AK1587">
        <v>80</v>
      </c>
      <c r="AL1587">
        <v>1</v>
      </c>
      <c r="AM1587">
        <v>4</v>
      </c>
      <c r="AN1587" s="1" t="s">
        <v>3023</v>
      </c>
      <c r="AO1587">
        <v>3</v>
      </c>
      <c r="AP1587">
        <v>2</v>
      </c>
      <c r="AQ1587">
        <v>2</v>
      </c>
      <c r="AR1587">
        <v>2</v>
      </c>
      <c r="AS1587">
        <v>2</v>
      </c>
      <c r="AT1587" s="1" t="s">
        <v>3019</v>
      </c>
      <c r="AU1587" t="s">
        <v>3044</v>
      </c>
      <c r="AV1587" t="s">
        <v>3053</v>
      </c>
      <c r="AW1587" t="s">
        <v>3072</v>
      </c>
    </row>
    <row r="1588" spans="1:49" x14ac:dyDescent="0.3">
      <c r="A1588" s="1" t="s">
        <v>51</v>
      </c>
      <c r="B1588" s="1" t="s">
        <v>40</v>
      </c>
      <c r="C1588" s="1" t="s">
        <v>41</v>
      </c>
      <c r="D1588" s="1" t="s">
        <v>54</v>
      </c>
      <c r="E1588" s="1" t="s">
        <v>43</v>
      </c>
      <c r="F1588" s="1" t="s">
        <v>44</v>
      </c>
      <c r="G1588" s="1" t="s">
        <v>1665</v>
      </c>
      <c r="H1588">
        <v>1995</v>
      </c>
      <c r="I1588" s="1" t="s">
        <v>57</v>
      </c>
      <c r="J1588" s="1" t="s">
        <v>47</v>
      </c>
      <c r="K1588" s="1" t="s">
        <v>74</v>
      </c>
      <c r="L1588" s="1" t="s">
        <v>39</v>
      </c>
      <c r="M1588" s="1" t="s">
        <v>49</v>
      </c>
      <c r="N1588">
        <v>2</v>
      </c>
      <c r="O1588">
        <v>41</v>
      </c>
      <c r="P1588" s="1" t="s">
        <v>3013</v>
      </c>
      <c r="Q1588">
        <v>1</v>
      </c>
      <c r="R1588">
        <v>802</v>
      </c>
      <c r="S1588">
        <v>9</v>
      </c>
      <c r="T1588" s="1" t="s">
        <v>3014</v>
      </c>
      <c r="U1588" s="1" t="s">
        <v>60</v>
      </c>
      <c r="V1588">
        <v>1</v>
      </c>
      <c r="W1588">
        <v>3</v>
      </c>
      <c r="X1588">
        <v>96</v>
      </c>
      <c r="Y1588">
        <v>3</v>
      </c>
      <c r="Z1588" t="s">
        <v>3015</v>
      </c>
      <c r="AA1588">
        <v>3</v>
      </c>
      <c r="AB1588">
        <v>3</v>
      </c>
      <c r="AC1588" s="1" t="s">
        <v>3015</v>
      </c>
      <c r="AD1588" s="2">
        <v>8189</v>
      </c>
      <c r="AE1588">
        <v>21196</v>
      </c>
      <c r="AF1588">
        <v>3</v>
      </c>
      <c r="AG1588">
        <v>13</v>
      </c>
      <c r="AH1588">
        <v>3</v>
      </c>
      <c r="AI1588" s="1" t="s">
        <v>3017</v>
      </c>
      <c r="AJ1588">
        <v>3</v>
      </c>
      <c r="AK1588">
        <v>80</v>
      </c>
      <c r="AL1588">
        <v>1</v>
      </c>
      <c r="AM1588">
        <v>12</v>
      </c>
      <c r="AN1588" s="1" t="s">
        <v>3018</v>
      </c>
      <c r="AO1588">
        <v>3</v>
      </c>
      <c r="AP1588">
        <v>9</v>
      </c>
      <c r="AQ1588">
        <v>7</v>
      </c>
      <c r="AR1588">
        <v>0</v>
      </c>
      <c r="AS1588">
        <v>7</v>
      </c>
      <c r="AT1588" s="1" t="s">
        <v>3015</v>
      </c>
      <c r="AU1588" t="s">
        <v>3044</v>
      </c>
      <c r="AV1588" t="s">
        <v>3053</v>
      </c>
      <c r="AW1588" t="s">
        <v>3071</v>
      </c>
    </row>
    <row r="1589" spans="1:49" x14ac:dyDescent="0.3">
      <c r="A1589" s="1" t="s">
        <v>51</v>
      </c>
      <c r="B1589" s="1" t="s">
        <v>40</v>
      </c>
      <c r="C1589" s="1" t="s">
        <v>64</v>
      </c>
      <c r="D1589" s="1" t="s">
        <v>54</v>
      </c>
      <c r="E1589" s="1" t="s">
        <v>156</v>
      </c>
      <c r="F1589" s="1" t="s">
        <v>44</v>
      </c>
      <c r="G1589" s="1" t="s">
        <v>1666</v>
      </c>
      <c r="H1589">
        <v>1996</v>
      </c>
      <c r="I1589" s="1" t="s">
        <v>46</v>
      </c>
      <c r="J1589" s="1" t="s">
        <v>158</v>
      </c>
      <c r="K1589" s="1" t="s">
        <v>59</v>
      </c>
      <c r="L1589" s="1" t="s">
        <v>51</v>
      </c>
      <c r="M1589" s="1" t="s">
        <v>49</v>
      </c>
      <c r="N1589">
        <v>3</v>
      </c>
      <c r="O1589">
        <v>26</v>
      </c>
      <c r="P1589" s="1" t="s">
        <v>3021</v>
      </c>
      <c r="Q1589">
        <v>1</v>
      </c>
      <c r="R1589">
        <v>1355</v>
      </c>
      <c r="S1589">
        <v>25</v>
      </c>
      <c r="T1589" s="1" t="s">
        <v>3022</v>
      </c>
      <c r="U1589" s="1" t="s">
        <v>60</v>
      </c>
      <c r="V1589">
        <v>1</v>
      </c>
      <c r="W1589">
        <v>3</v>
      </c>
      <c r="X1589">
        <v>61</v>
      </c>
      <c r="Y1589">
        <v>3</v>
      </c>
      <c r="Z1589" t="s">
        <v>3015</v>
      </c>
      <c r="AA1589">
        <v>1</v>
      </c>
      <c r="AB1589">
        <v>3</v>
      </c>
      <c r="AC1589" s="1" t="s">
        <v>3015</v>
      </c>
      <c r="AD1589" s="2">
        <v>2942</v>
      </c>
      <c r="AE1589">
        <v>8916</v>
      </c>
      <c r="AF1589">
        <v>1</v>
      </c>
      <c r="AG1589">
        <v>23</v>
      </c>
      <c r="AH1589">
        <v>4</v>
      </c>
      <c r="AI1589" s="1" t="s">
        <v>3015</v>
      </c>
      <c r="AJ1589">
        <v>4</v>
      </c>
      <c r="AK1589">
        <v>80</v>
      </c>
      <c r="AL1589">
        <v>1</v>
      </c>
      <c r="AM1589">
        <v>8</v>
      </c>
      <c r="AN1589" s="1" t="s">
        <v>3018</v>
      </c>
      <c r="AO1589">
        <v>3</v>
      </c>
      <c r="AP1589">
        <v>8</v>
      </c>
      <c r="AQ1589">
        <v>7</v>
      </c>
      <c r="AR1589">
        <v>5</v>
      </c>
      <c r="AS1589">
        <v>7</v>
      </c>
      <c r="AT1589" s="1" t="s">
        <v>3015</v>
      </c>
      <c r="AU1589" t="s">
        <v>3045</v>
      </c>
      <c r="AV1589" t="s">
        <v>3053</v>
      </c>
      <c r="AW1589" t="s">
        <v>3072</v>
      </c>
    </row>
    <row r="1590" spans="1:49" x14ac:dyDescent="0.3">
      <c r="A1590" s="1" t="s">
        <v>51</v>
      </c>
      <c r="B1590" s="1" t="s">
        <v>40</v>
      </c>
      <c r="C1590" s="1" t="s">
        <v>41</v>
      </c>
      <c r="D1590" s="1" t="s">
        <v>54</v>
      </c>
      <c r="E1590" s="1" t="s">
        <v>55</v>
      </c>
      <c r="F1590" s="1" t="s">
        <v>67</v>
      </c>
      <c r="G1590" s="1" t="s">
        <v>1667</v>
      </c>
      <c r="H1590">
        <v>1997</v>
      </c>
      <c r="I1590" s="1" t="s">
        <v>57</v>
      </c>
      <c r="J1590" s="1" t="s">
        <v>76</v>
      </c>
      <c r="K1590" s="1" t="s">
        <v>74</v>
      </c>
      <c r="L1590" s="1" t="s">
        <v>51</v>
      </c>
      <c r="M1590" s="1" t="s">
        <v>49</v>
      </c>
      <c r="N1590">
        <v>0</v>
      </c>
      <c r="O1590">
        <v>36</v>
      </c>
      <c r="P1590" s="1" t="s">
        <v>3013</v>
      </c>
      <c r="Q1590">
        <v>1</v>
      </c>
      <c r="R1590">
        <v>216</v>
      </c>
      <c r="S1590">
        <v>6</v>
      </c>
      <c r="T1590" s="1" t="s">
        <v>3014</v>
      </c>
      <c r="U1590" s="1" t="s">
        <v>50</v>
      </c>
      <c r="V1590">
        <v>1</v>
      </c>
      <c r="W1590">
        <v>2</v>
      </c>
      <c r="X1590">
        <v>84</v>
      </c>
      <c r="Y1590">
        <v>3</v>
      </c>
      <c r="Z1590" t="s">
        <v>3015</v>
      </c>
      <c r="AA1590">
        <v>2</v>
      </c>
      <c r="AB1590">
        <v>2</v>
      </c>
      <c r="AC1590" s="1" t="s">
        <v>3019</v>
      </c>
      <c r="AD1590" s="2">
        <v>4941</v>
      </c>
      <c r="AE1590">
        <v>2819</v>
      </c>
      <c r="AF1590">
        <v>6</v>
      </c>
      <c r="AG1590">
        <v>20</v>
      </c>
      <c r="AH1590">
        <v>4</v>
      </c>
      <c r="AI1590" s="1" t="s">
        <v>3015</v>
      </c>
      <c r="AJ1590">
        <v>4</v>
      </c>
      <c r="AK1590">
        <v>80</v>
      </c>
      <c r="AL1590">
        <v>2</v>
      </c>
      <c r="AM1590">
        <v>7</v>
      </c>
      <c r="AN1590" s="1" t="s">
        <v>3018</v>
      </c>
      <c r="AO1590">
        <v>3</v>
      </c>
      <c r="AP1590">
        <v>3</v>
      </c>
      <c r="AQ1590">
        <v>2</v>
      </c>
      <c r="AR1590">
        <v>0</v>
      </c>
      <c r="AS1590">
        <v>1</v>
      </c>
      <c r="AT1590" s="1" t="s">
        <v>3019</v>
      </c>
      <c r="AU1590" t="s">
        <v>3044</v>
      </c>
      <c r="AV1590" t="s">
        <v>3053</v>
      </c>
      <c r="AW1590" t="s">
        <v>3072</v>
      </c>
    </row>
    <row r="1591" spans="1:49" x14ac:dyDescent="0.3">
      <c r="A1591" s="1" t="s">
        <v>39</v>
      </c>
      <c r="B1591" s="1" t="s">
        <v>52</v>
      </c>
      <c r="C1591" s="1" t="s">
        <v>53</v>
      </c>
      <c r="D1591" s="1" t="s">
        <v>42</v>
      </c>
      <c r="E1591" s="1" t="s">
        <v>55</v>
      </c>
      <c r="F1591" s="1" t="s">
        <v>44</v>
      </c>
      <c r="G1591" s="1" t="s">
        <v>1668</v>
      </c>
      <c r="H1591">
        <v>1998</v>
      </c>
      <c r="I1591" s="1" t="s">
        <v>57</v>
      </c>
      <c r="J1591" s="1" t="s">
        <v>76</v>
      </c>
      <c r="K1591" s="1" t="s">
        <v>48</v>
      </c>
      <c r="L1591" s="1" t="s">
        <v>51</v>
      </c>
      <c r="M1591" s="1" t="s">
        <v>49</v>
      </c>
      <c r="N1591">
        <v>2</v>
      </c>
      <c r="O1591">
        <v>51</v>
      </c>
      <c r="P1591" s="1" t="s">
        <v>3020</v>
      </c>
      <c r="Q1591">
        <v>0</v>
      </c>
      <c r="R1591">
        <v>1150</v>
      </c>
      <c r="S1591">
        <v>8</v>
      </c>
      <c r="T1591" s="1" t="s">
        <v>3014</v>
      </c>
      <c r="U1591" s="1" t="s">
        <v>66</v>
      </c>
      <c r="V1591">
        <v>1</v>
      </c>
      <c r="W1591">
        <v>1</v>
      </c>
      <c r="X1591">
        <v>53</v>
      </c>
      <c r="Y1591">
        <v>1</v>
      </c>
      <c r="Z1591" t="s">
        <v>3017</v>
      </c>
      <c r="AA1591">
        <v>3</v>
      </c>
      <c r="AB1591">
        <v>4</v>
      </c>
      <c r="AC1591" s="1" t="s">
        <v>3016</v>
      </c>
      <c r="AD1591" s="2">
        <v>10650</v>
      </c>
      <c r="AE1591">
        <v>25150</v>
      </c>
      <c r="AF1591">
        <v>2</v>
      </c>
      <c r="AG1591">
        <v>15</v>
      </c>
      <c r="AH1591">
        <v>3</v>
      </c>
      <c r="AI1591" s="1" t="s">
        <v>3017</v>
      </c>
      <c r="AJ1591">
        <v>4</v>
      </c>
      <c r="AK1591">
        <v>80</v>
      </c>
      <c r="AL1591">
        <v>0</v>
      </c>
      <c r="AM1591">
        <v>18</v>
      </c>
      <c r="AN1591" s="1" t="s">
        <v>3024</v>
      </c>
      <c r="AO1591">
        <v>3</v>
      </c>
      <c r="AP1591">
        <v>4</v>
      </c>
      <c r="AQ1591">
        <v>2</v>
      </c>
      <c r="AR1591">
        <v>0</v>
      </c>
      <c r="AS1591">
        <v>3</v>
      </c>
      <c r="AT1591" s="1" t="s">
        <v>3017</v>
      </c>
      <c r="AU1591" t="s">
        <v>3044</v>
      </c>
      <c r="AV1591" t="s">
        <v>3053</v>
      </c>
      <c r="AW1591" t="s">
        <v>3074</v>
      </c>
    </row>
    <row r="1592" spans="1:49" x14ac:dyDescent="0.3">
      <c r="A1592" s="1" t="s">
        <v>51</v>
      </c>
      <c r="B1592" s="1" t="s">
        <v>40</v>
      </c>
      <c r="C1592" s="1" t="s">
        <v>41</v>
      </c>
      <c r="D1592" s="1" t="s">
        <v>54</v>
      </c>
      <c r="E1592" s="1" t="s">
        <v>43</v>
      </c>
      <c r="F1592" s="1" t="s">
        <v>44</v>
      </c>
      <c r="G1592" s="1" t="s">
        <v>1669</v>
      </c>
      <c r="H1592">
        <v>1999</v>
      </c>
      <c r="I1592" s="1" t="s">
        <v>46</v>
      </c>
      <c r="J1592" s="1" t="s">
        <v>47</v>
      </c>
      <c r="K1592" s="1" t="s">
        <v>59</v>
      </c>
      <c r="L1592" s="1" t="s">
        <v>51</v>
      </c>
      <c r="M1592" s="1" t="s">
        <v>49</v>
      </c>
      <c r="N1592">
        <v>1</v>
      </c>
      <c r="O1592">
        <v>39</v>
      </c>
      <c r="P1592" s="1" t="s">
        <v>3013</v>
      </c>
      <c r="Q1592">
        <v>1</v>
      </c>
      <c r="R1592">
        <v>1329</v>
      </c>
      <c r="S1592">
        <v>4</v>
      </c>
      <c r="T1592" s="1" t="s">
        <v>3014</v>
      </c>
      <c r="U1592" s="1" t="s">
        <v>66</v>
      </c>
      <c r="V1592">
        <v>1</v>
      </c>
      <c r="W1592">
        <v>4</v>
      </c>
      <c r="X1592">
        <v>47</v>
      </c>
      <c r="Y1592">
        <v>2</v>
      </c>
      <c r="Z1592" t="s">
        <v>3019</v>
      </c>
      <c r="AA1592">
        <v>2</v>
      </c>
      <c r="AB1592">
        <v>3</v>
      </c>
      <c r="AC1592" s="1" t="s">
        <v>3015</v>
      </c>
      <c r="AD1592" s="2">
        <v>5902</v>
      </c>
      <c r="AE1592">
        <v>14590</v>
      </c>
      <c r="AF1592">
        <v>4</v>
      </c>
      <c r="AG1592">
        <v>14</v>
      </c>
      <c r="AH1592">
        <v>3</v>
      </c>
      <c r="AI1592" s="1" t="s">
        <v>3017</v>
      </c>
      <c r="AJ1592">
        <v>3</v>
      </c>
      <c r="AK1592">
        <v>80</v>
      </c>
      <c r="AL1592">
        <v>1</v>
      </c>
      <c r="AM1592">
        <v>17</v>
      </c>
      <c r="AN1592" s="1" t="s">
        <v>3024</v>
      </c>
      <c r="AO1592">
        <v>4</v>
      </c>
      <c r="AP1592">
        <v>15</v>
      </c>
      <c r="AQ1592">
        <v>11</v>
      </c>
      <c r="AR1592">
        <v>5</v>
      </c>
      <c r="AS1592">
        <v>9</v>
      </c>
      <c r="AT1592" s="1" t="s">
        <v>3016</v>
      </c>
      <c r="AU1592" t="s">
        <v>3045</v>
      </c>
      <c r="AV1592" t="s">
        <v>3055</v>
      </c>
      <c r="AW1592" t="s">
        <v>3071</v>
      </c>
    </row>
    <row r="1593" spans="1:49" x14ac:dyDescent="0.3">
      <c r="A1593" s="1" t="s">
        <v>51</v>
      </c>
      <c r="B1593" s="1" t="s">
        <v>40</v>
      </c>
      <c r="C1593" s="1" t="s">
        <v>64</v>
      </c>
      <c r="D1593" s="1" t="s">
        <v>54</v>
      </c>
      <c r="E1593" s="1" t="s">
        <v>43</v>
      </c>
      <c r="F1593" s="1" t="s">
        <v>44</v>
      </c>
      <c r="G1593" s="1" t="s">
        <v>1670</v>
      </c>
      <c r="H1593">
        <v>2000</v>
      </c>
      <c r="I1593" s="1" t="s">
        <v>57</v>
      </c>
      <c r="J1593" s="1" t="s">
        <v>47</v>
      </c>
      <c r="K1593" s="1" t="s">
        <v>59</v>
      </c>
      <c r="L1593" s="1" t="s">
        <v>51</v>
      </c>
      <c r="M1593" s="1" t="s">
        <v>49</v>
      </c>
      <c r="N1593">
        <v>3</v>
      </c>
      <c r="O1593">
        <v>25</v>
      </c>
      <c r="P1593" s="1" t="s">
        <v>3021</v>
      </c>
      <c r="Q1593">
        <v>1</v>
      </c>
      <c r="R1593">
        <v>959</v>
      </c>
      <c r="S1593">
        <v>28</v>
      </c>
      <c r="T1593" s="1" t="s">
        <v>3022</v>
      </c>
      <c r="U1593" s="1" t="s">
        <v>72</v>
      </c>
      <c r="V1593">
        <v>1</v>
      </c>
      <c r="W1593">
        <v>1</v>
      </c>
      <c r="X1593">
        <v>41</v>
      </c>
      <c r="Y1593">
        <v>2</v>
      </c>
      <c r="Z1593" t="s">
        <v>3019</v>
      </c>
      <c r="AA1593">
        <v>2</v>
      </c>
      <c r="AB1593">
        <v>3</v>
      </c>
      <c r="AC1593" s="1" t="s">
        <v>3015</v>
      </c>
      <c r="AD1593" s="2">
        <v>8639</v>
      </c>
      <c r="AE1593">
        <v>24835</v>
      </c>
      <c r="AF1593">
        <v>2</v>
      </c>
      <c r="AG1593">
        <v>18</v>
      </c>
      <c r="AH1593">
        <v>3</v>
      </c>
      <c r="AI1593" s="1" t="s">
        <v>3017</v>
      </c>
      <c r="AJ1593">
        <v>4</v>
      </c>
      <c r="AK1593">
        <v>80</v>
      </c>
      <c r="AL1593">
        <v>0</v>
      </c>
      <c r="AM1593">
        <v>6</v>
      </c>
      <c r="AN1593" s="1" t="s">
        <v>3018</v>
      </c>
      <c r="AO1593">
        <v>3</v>
      </c>
      <c r="AP1593">
        <v>2</v>
      </c>
      <c r="AQ1593">
        <v>2</v>
      </c>
      <c r="AR1593">
        <v>2</v>
      </c>
      <c r="AS1593">
        <v>2</v>
      </c>
      <c r="AT1593" s="1" t="s">
        <v>3017</v>
      </c>
      <c r="AU1593" t="s">
        <v>3044</v>
      </c>
      <c r="AV1593" t="s">
        <v>3053</v>
      </c>
      <c r="AW1593" t="s">
        <v>3071</v>
      </c>
    </row>
    <row r="1594" spans="1:49" x14ac:dyDescent="0.3">
      <c r="A1594" s="1" t="s">
        <v>51</v>
      </c>
      <c r="B1594" s="1" t="s">
        <v>40</v>
      </c>
      <c r="C1594" s="1" t="s">
        <v>64</v>
      </c>
      <c r="D1594" s="1" t="s">
        <v>54</v>
      </c>
      <c r="E1594" s="1" t="s">
        <v>156</v>
      </c>
      <c r="F1594" s="1" t="s">
        <v>158</v>
      </c>
      <c r="G1594" s="1" t="s">
        <v>1671</v>
      </c>
      <c r="H1594">
        <v>2001</v>
      </c>
      <c r="I1594" s="1" t="s">
        <v>57</v>
      </c>
      <c r="J1594" s="1" t="s">
        <v>158</v>
      </c>
      <c r="K1594" s="1" t="s">
        <v>59</v>
      </c>
      <c r="L1594" s="1" t="s">
        <v>39</v>
      </c>
      <c r="M1594" s="1" t="s">
        <v>49</v>
      </c>
      <c r="N1594">
        <v>2</v>
      </c>
      <c r="O1594">
        <v>30</v>
      </c>
      <c r="P1594" s="1" t="s">
        <v>3021</v>
      </c>
      <c r="Q1594">
        <v>1</v>
      </c>
      <c r="R1594">
        <v>1240</v>
      </c>
      <c r="S1594">
        <v>9</v>
      </c>
      <c r="T1594" s="1" t="s">
        <v>3014</v>
      </c>
      <c r="U1594" s="1" t="s">
        <v>72</v>
      </c>
      <c r="V1594">
        <v>1</v>
      </c>
      <c r="W1594">
        <v>3</v>
      </c>
      <c r="X1594">
        <v>48</v>
      </c>
      <c r="Y1594">
        <v>3</v>
      </c>
      <c r="Z1594" t="s">
        <v>3015</v>
      </c>
      <c r="AA1594">
        <v>2</v>
      </c>
      <c r="AB1594">
        <v>4</v>
      </c>
      <c r="AC1594" s="1" t="s">
        <v>3016</v>
      </c>
      <c r="AD1594" s="2">
        <v>6347</v>
      </c>
      <c r="AE1594">
        <v>13982</v>
      </c>
      <c r="AF1594">
        <v>0</v>
      </c>
      <c r="AG1594">
        <v>19</v>
      </c>
      <c r="AH1594">
        <v>3</v>
      </c>
      <c r="AI1594" s="1" t="s">
        <v>3017</v>
      </c>
      <c r="AJ1594">
        <v>4</v>
      </c>
      <c r="AK1594">
        <v>80</v>
      </c>
      <c r="AL1594">
        <v>0</v>
      </c>
      <c r="AM1594">
        <v>12</v>
      </c>
      <c r="AN1594" s="1" t="s">
        <v>3018</v>
      </c>
      <c r="AO1594">
        <v>1</v>
      </c>
      <c r="AP1594">
        <v>11</v>
      </c>
      <c r="AQ1594">
        <v>9</v>
      </c>
      <c r="AR1594">
        <v>4</v>
      </c>
      <c r="AS1594">
        <v>7</v>
      </c>
      <c r="AT1594" s="1" t="s">
        <v>3015</v>
      </c>
      <c r="AU1594" t="s">
        <v>3044</v>
      </c>
      <c r="AV1594" t="s">
        <v>3052</v>
      </c>
      <c r="AW1594" t="s">
        <v>3071</v>
      </c>
    </row>
    <row r="1595" spans="1:49" x14ac:dyDescent="0.3">
      <c r="A1595" s="1" t="s">
        <v>39</v>
      </c>
      <c r="B1595" s="1" t="s">
        <v>40</v>
      </c>
      <c r="C1595" s="1" t="s">
        <v>64</v>
      </c>
      <c r="D1595" s="1" t="s">
        <v>42</v>
      </c>
      <c r="E1595" s="1" t="s">
        <v>55</v>
      </c>
      <c r="F1595" s="1" t="s">
        <v>67</v>
      </c>
      <c r="G1595" s="1" t="s">
        <v>1672</v>
      </c>
      <c r="H1595">
        <v>2002</v>
      </c>
      <c r="I1595" s="1" t="s">
        <v>46</v>
      </c>
      <c r="J1595" s="1" t="s">
        <v>63</v>
      </c>
      <c r="K1595" s="1" t="s">
        <v>48</v>
      </c>
      <c r="L1595" s="1" t="s">
        <v>51</v>
      </c>
      <c r="M1595" s="1" t="s">
        <v>49</v>
      </c>
      <c r="N1595">
        <v>2</v>
      </c>
      <c r="O1595">
        <v>32</v>
      </c>
      <c r="P1595" s="1" t="s">
        <v>3021</v>
      </c>
      <c r="Q1595">
        <v>0</v>
      </c>
      <c r="R1595">
        <v>1033</v>
      </c>
      <c r="S1595">
        <v>9</v>
      </c>
      <c r="T1595" s="1" t="s">
        <v>3014</v>
      </c>
      <c r="U1595" s="1" t="s">
        <v>72</v>
      </c>
      <c r="V1595">
        <v>1</v>
      </c>
      <c r="W1595">
        <v>1</v>
      </c>
      <c r="X1595">
        <v>41</v>
      </c>
      <c r="Y1595">
        <v>3</v>
      </c>
      <c r="Z1595" t="s">
        <v>3015</v>
      </c>
      <c r="AA1595">
        <v>1</v>
      </c>
      <c r="AB1595">
        <v>1</v>
      </c>
      <c r="AC1595" s="1" t="s">
        <v>3017</v>
      </c>
      <c r="AD1595" s="2">
        <v>4200</v>
      </c>
      <c r="AE1595">
        <v>10224</v>
      </c>
      <c r="AF1595">
        <v>7</v>
      </c>
      <c r="AG1595">
        <v>22</v>
      </c>
      <c r="AH1595">
        <v>4</v>
      </c>
      <c r="AI1595" s="1" t="s">
        <v>3015</v>
      </c>
      <c r="AJ1595">
        <v>1</v>
      </c>
      <c r="AK1595">
        <v>80</v>
      </c>
      <c r="AL1595">
        <v>0</v>
      </c>
      <c r="AM1595">
        <v>10</v>
      </c>
      <c r="AN1595" s="1" t="s">
        <v>3018</v>
      </c>
      <c r="AO1595">
        <v>4</v>
      </c>
      <c r="AP1595">
        <v>5</v>
      </c>
      <c r="AQ1595">
        <v>4</v>
      </c>
      <c r="AR1595">
        <v>0</v>
      </c>
      <c r="AS1595">
        <v>4</v>
      </c>
      <c r="AT1595" s="1" t="s">
        <v>3017</v>
      </c>
      <c r="AU1595" t="s">
        <v>3044</v>
      </c>
      <c r="AV1595" t="s">
        <v>3055</v>
      </c>
      <c r="AW1595" t="s">
        <v>3072</v>
      </c>
    </row>
    <row r="1596" spans="1:49" x14ac:dyDescent="0.3">
      <c r="A1596" s="1" t="s">
        <v>51</v>
      </c>
      <c r="B1596" s="1" t="s">
        <v>40</v>
      </c>
      <c r="C1596" s="1" t="s">
        <v>53</v>
      </c>
      <c r="D1596" s="1" t="s">
        <v>54</v>
      </c>
      <c r="E1596" s="1" t="s">
        <v>55</v>
      </c>
      <c r="F1596" s="1" t="s">
        <v>67</v>
      </c>
      <c r="G1596" s="1" t="s">
        <v>1673</v>
      </c>
      <c r="H1596">
        <v>2003</v>
      </c>
      <c r="I1596" s="1" t="s">
        <v>57</v>
      </c>
      <c r="J1596" s="1" t="s">
        <v>58</v>
      </c>
      <c r="K1596" s="1" t="s">
        <v>48</v>
      </c>
      <c r="L1596" s="1" t="s">
        <v>51</v>
      </c>
      <c r="M1596" s="1" t="s">
        <v>49</v>
      </c>
      <c r="N1596">
        <v>2</v>
      </c>
      <c r="O1596">
        <v>45</v>
      </c>
      <c r="P1596" s="1" t="s">
        <v>3013</v>
      </c>
      <c r="Q1596">
        <v>1</v>
      </c>
      <c r="R1596">
        <v>1316</v>
      </c>
      <c r="S1596">
        <v>29</v>
      </c>
      <c r="T1596" s="1" t="s">
        <v>3022</v>
      </c>
      <c r="U1596" s="1" t="s">
        <v>72</v>
      </c>
      <c r="V1596">
        <v>1</v>
      </c>
      <c r="W1596">
        <v>3</v>
      </c>
      <c r="X1596">
        <v>83</v>
      </c>
      <c r="Y1596">
        <v>3</v>
      </c>
      <c r="Z1596" t="s">
        <v>3015</v>
      </c>
      <c r="AA1596">
        <v>1</v>
      </c>
      <c r="AB1596">
        <v>4</v>
      </c>
      <c r="AC1596" s="1" t="s">
        <v>3016</v>
      </c>
      <c r="AD1596" s="2">
        <v>3452</v>
      </c>
      <c r="AE1596">
        <v>9752</v>
      </c>
      <c r="AF1596">
        <v>5</v>
      </c>
      <c r="AG1596">
        <v>13</v>
      </c>
      <c r="AH1596">
        <v>3</v>
      </c>
      <c r="AI1596" s="1" t="s">
        <v>3017</v>
      </c>
      <c r="AJ1596">
        <v>2</v>
      </c>
      <c r="AK1596">
        <v>80</v>
      </c>
      <c r="AL1596">
        <v>0</v>
      </c>
      <c r="AM1596">
        <v>9</v>
      </c>
      <c r="AN1596" s="1" t="s">
        <v>3018</v>
      </c>
      <c r="AO1596">
        <v>2</v>
      </c>
      <c r="AP1596">
        <v>6</v>
      </c>
      <c r="AQ1596">
        <v>5</v>
      </c>
      <c r="AR1596">
        <v>0</v>
      </c>
      <c r="AS1596">
        <v>3</v>
      </c>
      <c r="AT1596" s="1" t="s">
        <v>3015</v>
      </c>
      <c r="AU1596" t="s">
        <v>3044</v>
      </c>
      <c r="AV1596" t="s">
        <v>3054</v>
      </c>
      <c r="AW1596" t="s">
        <v>3072</v>
      </c>
    </row>
    <row r="1597" spans="1:49" x14ac:dyDescent="0.3">
      <c r="A1597" s="1" t="s">
        <v>51</v>
      </c>
      <c r="B1597" s="1" t="s">
        <v>40</v>
      </c>
      <c r="C1597" s="1" t="s">
        <v>41</v>
      </c>
      <c r="D1597" s="1" t="s">
        <v>54</v>
      </c>
      <c r="E1597" s="1" t="s">
        <v>55</v>
      </c>
      <c r="F1597" s="1" t="s">
        <v>108</v>
      </c>
      <c r="G1597" s="1" t="s">
        <v>1674</v>
      </c>
      <c r="H1597">
        <v>2004</v>
      </c>
      <c r="I1597" s="1" t="s">
        <v>46</v>
      </c>
      <c r="J1597" s="1" t="s">
        <v>58</v>
      </c>
      <c r="K1597" s="1" t="s">
        <v>48</v>
      </c>
      <c r="L1597" s="1" t="s">
        <v>39</v>
      </c>
      <c r="M1597" s="1" t="s">
        <v>49</v>
      </c>
      <c r="N1597">
        <v>2</v>
      </c>
      <c r="O1597">
        <v>38</v>
      </c>
      <c r="P1597" s="1" t="s">
        <v>3013</v>
      </c>
      <c r="Q1597">
        <v>1</v>
      </c>
      <c r="R1597">
        <v>364</v>
      </c>
      <c r="S1597">
        <v>3</v>
      </c>
      <c r="T1597" s="1" t="s">
        <v>3014</v>
      </c>
      <c r="U1597" s="1" t="s">
        <v>129</v>
      </c>
      <c r="V1597">
        <v>1</v>
      </c>
      <c r="W1597">
        <v>4</v>
      </c>
      <c r="X1597">
        <v>32</v>
      </c>
      <c r="Y1597">
        <v>3</v>
      </c>
      <c r="Z1597" t="s">
        <v>3015</v>
      </c>
      <c r="AA1597">
        <v>2</v>
      </c>
      <c r="AB1597">
        <v>3</v>
      </c>
      <c r="AC1597" s="1" t="s">
        <v>3015</v>
      </c>
      <c r="AD1597" s="2">
        <v>4317</v>
      </c>
      <c r="AE1597">
        <v>2302</v>
      </c>
      <c r="AF1597">
        <v>3</v>
      </c>
      <c r="AG1597">
        <v>20</v>
      </c>
      <c r="AH1597">
        <v>4</v>
      </c>
      <c r="AI1597" s="1" t="s">
        <v>3015</v>
      </c>
      <c r="AJ1597">
        <v>2</v>
      </c>
      <c r="AK1597">
        <v>80</v>
      </c>
      <c r="AL1597">
        <v>0</v>
      </c>
      <c r="AM1597">
        <v>19</v>
      </c>
      <c r="AN1597" s="1" t="s">
        <v>3024</v>
      </c>
      <c r="AO1597">
        <v>3</v>
      </c>
      <c r="AP1597">
        <v>3</v>
      </c>
      <c r="AQ1597">
        <v>2</v>
      </c>
      <c r="AR1597">
        <v>2</v>
      </c>
      <c r="AS1597">
        <v>2</v>
      </c>
      <c r="AT1597" s="1" t="s">
        <v>3016</v>
      </c>
      <c r="AU1597" t="s">
        <v>3044</v>
      </c>
      <c r="AV1597" t="s">
        <v>3053</v>
      </c>
      <c r="AW1597" t="s">
        <v>3072</v>
      </c>
    </row>
    <row r="1598" spans="1:49" x14ac:dyDescent="0.3">
      <c r="A1598" s="1" t="s">
        <v>51</v>
      </c>
      <c r="B1598" s="1" t="s">
        <v>40</v>
      </c>
      <c r="C1598" s="1" t="s">
        <v>64</v>
      </c>
      <c r="D1598" s="1" t="s">
        <v>54</v>
      </c>
      <c r="E1598" s="1" t="s">
        <v>55</v>
      </c>
      <c r="F1598" s="1" t="s">
        <v>44</v>
      </c>
      <c r="G1598" s="1" t="s">
        <v>1675</v>
      </c>
      <c r="H1598">
        <v>2005</v>
      </c>
      <c r="I1598" s="1" t="s">
        <v>46</v>
      </c>
      <c r="J1598" s="1" t="s">
        <v>58</v>
      </c>
      <c r="K1598" s="1" t="s">
        <v>48</v>
      </c>
      <c r="L1598" s="1" t="s">
        <v>51</v>
      </c>
      <c r="M1598" s="1" t="s">
        <v>49</v>
      </c>
      <c r="N1598">
        <v>4</v>
      </c>
      <c r="O1598">
        <v>30</v>
      </c>
      <c r="P1598" s="1" t="s">
        <v>3021</v>
      </c>
      <c r="Q1598">
        <v>1</v>
      </c>
      <c r="R1598">
        <v>438</v>
      </c>
      <c r="S1598">
        <v>18</v>
      </c>
      <c r="T1598" s="1" t="s">
        <v>3025</v>
      </c>
      <c r="U1598" s="1" t="s">
        <v>72</v>
      </c>
      <c r="V1598">
        <v>1</v>
      </c>
      <c r="W1598">
        <v>1</v>
      </c>
      <c r="X1598">
        <v>75</v>
      </c>
      <c r="Y1598">
        <v>3</v>
      </c>
      <c r="Z1598" t="s">
        <v>3015</v>
      </c>
      <c r="AA1598">
        <v>1</v>
      </c>
      <c r="AB1598">
        <v>3</v>
      </c>
      <c r="AC1598" s="1" t="s">
        <v>3015</v>
      </c>
      <c r="AD1598" s="2">
        <v>2632</v>
      </c>
      <c r="AE1598">
        <v>23910</v>
      </c>
      <c r="AF1598">
        <v>1</v>
      </c>
      <c r="AG1598">
        <v>14</v>
      </c>
      <c r="AH1598">
        <v>3</v>
      </c>
      <c r="AI1598" s="1" t="s">
        <v>3017</v>
      </c>
      <c r="AJ1598">
        <v>3</v>
      </c>
      <c r="AK1598">
        <v>80</v>
      </c>
      <c r="AL1598">
        <v>0</v>
      </c>
      <c r="AM1598">
        <v>5</v>
      </c>
      <c r="AN1598" s="1" t="s">
        <v>3023</v>
      </c>
      <c r="AO1598">
        <v>2</v>
      </c>
      <c r="AP1598">
        <v>5</v>
      </c>
      <c r="AQ1598">
        <v>4</v>
      </c>
      <c r="AR1598">
        <v>0</v>
      </c>
      <c r="AS1598">
        <v>4</v>
      </c>
      <c r="AT1598" s="1" t="s">
        <v>3017</v>
      </c>
      <c r="AU1598" t="s">
        <v>3044</v>
      </c>
      <c r="AV1598" t="s">
        <v>3054</v>
      </c>
      <c r="AW1598" t="s">
        <v>3072</v>
      </c>
    </row>
    <row r="1599" spans="1:49" x14ac:dyDescent="0.3">
      <c r="A1599" s="1" t="s">
        <v>51</v>
      </c>
      <c r="B1599" s="1" t="s">
        <v>52</v>
      </c>
      <c r="C1599" s="1" t="s">
        <v>64</v>
      </c>
      <c r="D1599" s="1" t="s">
        <v>54</v>
      </c>
      <c r="E1599" s="1" t="s">
        <v>43</v>
      </c>
      <c r="F1599" s="1" t="s">
        <v>67</v>
      </c>
      <c r="G1599" s="1" t="s">
        <v>1676</v>
      </c>
      <c r="H1599">
        <v>2006</v>
      </c>
      <c r="I1599" s="1" t="s">
        <v>57</v>
      </c>
      <c r="J1599" s="1" t="s">
        <v>47</v>
      </c>
      <c r="K1599" s="1" t="s">
        <v>74</v>
      </c>
      <c r="L1599" s="1" t="s">
        <v>51</v>
      </c>
      <c r="M1599" s="1" t="s">
        <v>49</v>
      </c>
      <c r="N1599">
        <v>2</v>
      </c>
      <c r="O1599">
        <v>32</v>
      </c>
      <c r="P1599" s="1" t="s">
        <v>3021</v>
      </c>
      <c r="Q1599">
        <v>1</v>
      </c>
      <c r="R1599">
        <v>689</v>
      </c>
      <c r="S1599">
        <v>9</v>
      </c>
      <c r="T1599" s="1" t="s">
        <v>3014</v>
      </c>
      <c r="U1599" s="1" t="s">
        <v>50</v>
      </c>
      <c r="V1599">
        <v>1</v>
      </c>
      <c r="W1599">
        <v>4</v>
      </c>
      <c r="X1599">
        <v>35</v>
      </c>
      <c r="Y1599">
        <v>1</v>
      </c>
      <c r="Z1599" t="s">
        <v>3017</v>
      </c>
      <c r="AA1599">
        <v>2</v>
      </c>
      <c r="AB1599">
        <v>4</v>
      </c>
      <c r="AC1599" s="1" t="s">
        <v>3016</v>
      </c>
      <c r="AD1599" s="2">
        <v>4668</v>
      </c>
      <c r="AE1599">
        <v>22812</v>
      </c>
      <c r="AF1599">
        <v>0</v>
      </c>
      <c r="AG1599">
        <v>17</v>
      </c>
      <c r="AH1599">
        <v>3</v>
      </c>
      <c r="AI1599" s="1" t="s">
        <v>3017</v>
      </c>
      <c r="AJ1599">
        <v>4</v>
      </c>
      <c r="AK1599">
        <v>80</v>
      </c>
      <c r="AL1599">
        <v>3</v>
      </c>
      <c r="AM1599">
        <v>9</v>
      </c>
      <c r="AN1599" s="1" t="s">
        <v>3018</v>
      </c>
      <c r="AO1599">
        <v>4</v>
      </c>
      <c r="AP1599">
        <v>8</v>
      </c>
      <c r="AQ1599">
        <v>7</v>
      </c>
      <c r="AR1599">
        <v>0</v>
      </c>
      <c r="AS1599">
        <v>7</v>
      </c>
      <c r="AT1599" s="1" t="s">
        <v>3016</v>
      </c>
      <c r="AU1599" t="s">
        <v>3044</v>
      </c>
      <c r="AV1599" t="s">
        <v>3055</v>
      </c>
      <c r="AW1599" t="s">
        <v>3072</v>
      </c>
    </row>
    <row r="1600" spans="1:49" x14ac:dyDescent="0.3">
      <c r="A1600" s="1" t="s">
        <v>51</v>
      </c>
      <c r="B1600" s="1" t="s">
        <v>40</v>
      </c>
      <c r="C1600" s="1" t="s">
        <v>64</v>
      </c>
      <c r="D1600" s="1" t="s">
        <v>54</v>
      </c>
      <c r="E1600" s="1" t="s">
        <v>55</v>
      </c>
      <c r="F1600" s="1" t="s">
        <v>108</v>
      </c>
      <c r="G1600" s="1" t="s">
        <v>1677</v>
      </c>
      <c r="H1600">
        <v>2007</v>
      </c>
      <c r="I1600" s="1" t="s">
        <v>46</v>
      </c>
      <c r="J1600" s="1" t="s">
        <v>58</v>
      </c>
      <c r="K1600" s="1" t="s">
        <v>74</v>
      </c>
      <c r="L1600" s="1" t="s">
        <v>51</v>
      </c>
      <c r="M1600" s="1" t="s">
        <v>49</v>
      </c>
      <c r="N1600">
        <v>3</v>
      </c>
      <c r="O1600">
        <v>30</v>
      </c>
      <c r="P1600" s="1" t="s">
        <v>3021</v>
      </c>
      <c r="Q1600">
        <v>1</v>
      </c>
      <c r="R1600">
        <v>201</v>
      </c>
      <c r="S1600">
        <v>5</v>
      </c>
      <c r="T1600" s="1" t="s">
        <v>3014</v>
      </c>
      <c r="U1600" s="1" t="s">
        <v>72</v>
      </c>
      <c r="V1600">
        <v>1</v>
      </c>
      <c r="W1600">
        <v>4</v>
      </c>
      <c r="X1600">
        <v>84</v>
      </c>
      <c r="Y1600">
        <v>3</v>
      </c>
      <c r="Z1600" t="s">
        <v>3015</v>
      </c>
      <c r="AA1600">
        <v>1</v>
      </c>
      <c r="AB1600">
        <v>1</v>
      </c>
      <c r="AC1600" s="1" t="s">
        <v>3017</v>
      </c>
      <c r="AD1600" s="2">
        <v>3204</v>
      </c>
      <c r="AE1600">
        <v>10415</v>
      </c>
      <c r="AF1600">
        <v>5</v>
      </c>
      <c r="AG1600">
        <v>14</v>
      </c>
      <c r="AH1600">
        <v>3</v>
      </c>
      <c r="AI1600" s="1" t="s">
        <v>3017</v>
      </c>
      <c r="AJ1600">
        <v>4</v>
      </c>
      <c r="AK1600">
        <v>80</v>
      </c>
      <c r="AL1600">
        <v>1</v>
      </c>
      <c r="AM1600">
        <v>8</v>
      </c>
      <c r="AN1600" s="1" t="s">
        <v>3018</v>
      </c>
      <c r="AO1600">
        <v>3</v>
      </c>
      <c r="AP1600">
        <v>3</v>
      </c>
      <c r="AQ1600">
        <v>2</v>
      </c>
      <c r="AR1600">
        <v>2</v>
      </c>
      <c r="AS1600">
        <v>2</v>
      </c>
      <c r="AT1600" s="1" t="s">
        <v>3016</v>
      </c>
      <c r="AU1600" t="s">
        <v>3044</v>
      </c>
      <c r="AV1600" t="s">
        <v>3053</v>
      </c>
      <c r="AW1600" t="s">
        <v>3072</v>
      </c>
    </row>
    <row r="1601" spans="1:49" x14ac:dyDescent="0.3">
      <c r="A1601" s="1" t="s">
        <v>51</v>
      </c>
      <c r="B1601" s="1" t="s">
        <v>40</v>
      </c>
      <c r="C1601" s="1" t="s">
        <v>64</v>
      </c>
      <c r="D1601" s="1" t="s">
        <v>54</v>
      </c>
      <c r="E1601" s="1" t="s">
        <v>55</v>
      </c>
      <c r="F1601" s="1" t="s">
        <v>67</v>
      </c>
      <c r="G1601" s="1" t="s">
        <v>1678</v>
      </c>
      <c r="H1601">
        <v>2008</v>
      </c>
      <c r="I1601" s="1" t="s">
        <v>57</v>
      </c>
      <c r="J1601" s="1" t="s">
        <v>63</v>
      </c>
      <c r="K1601" s="1" t="s">
        <v>48</v>
      </c>
      <c r="L1601" s="1" t="s">
        <v>51</v>
      </c>
      <c r="M1601" s="1" t="s">
        <v>49</v>
      </c>
      <c r="N1601">
        <v>3</v>
      </c>
      <c r="O1601">
        <v>30</v>
      </c>
      <c r="P1601" s="1" t="s">
        <v>3021</v>
      </c>
      <c r="Q1601">
        <v>1</v>
      </c>
      <c r="R1601">
        <v>1427</v>
      </c>
      <c r="S1601">
        <v>2</v>
      </c>
      <c r="T1601" s="1" t="s">
        <v>3014</v>
      </c>
      <c r="U1601" s="1" t="s">
        <v>60</v>
      </c>
      <c r="V1601">
        <v>1</v>
      </c>
      <c r="W1601">
        <v>2</v>
      </c>
      <c r="X1601">
        <v>35</v>
      </c>
      <c r="Y1601">
        <v>2</v>
      </c>
      <c r="Z1601" t="s">
        <v>3019</v>
      </c>
      <c r="AA1601">
        <v>1</v>
      </c>
      <c r="AB1601">
        <v>4</v>
      </c>
      <c r="AC1601" s="1" t="s">
        <v>3016</v>
      </c>
      <c r="AD1601" s="2">
        <v>2720</v>
      </c>
      <c r="AE1601">
        <v>11162</v>
      </c>
      <c r="AF1601">
        <v>0</v>
      </c>
      <c r="AG1601">
        <v>13</v>
      </c>
      <c r="AH1601">
        <v>3</v>
      </c>
      <c r="AI1601" s="1" t="s">
        <v>3017</v>
      </c>
      <c r="AJ1601">
        <v>4</v>
      </c>
      <c r="AK1601">
        <v>80</v>
      </c>
      <c r="AL1601">
        <v>0</v>
      </c>
      <c r="AM1601">
        <v>6</v>
      </c>
      <c r="AN1601" s="1" t="s">
        <v>3018</v>
      </c>
      <c r="AO1601">
        <v>3</v>
      </c>
      <c r="AP1601">
        <v>5</v>
      </c>
      <c r="AQ1601">
        <v>3</v>
      </c>
      <c r="AR1601">
        <v>1</v>
      </c>
      <c r="AS1601">
        <v>2</v>
      </c>
      <c r="AT1601" s="1" t="s">
        <v>3019</v>
      </c>
      <c r="AU1601" t="s">
        <v>3044</v>
      </c>
      <c r="AV1601" t="s">
        <v>3053</v>
      </c>
      <c r="AW1601" t="s">
        <v>3072</v>
      </c>
    </row>
    <row r="1602" spans="1:49" x14ac:dyDescent="0.3">
      <c r="A1602" s="1" t="s">
        <v>51</v>
      </c>
      <c r="B1602" s="1" t="s">
        <v>52</v>
      </c>
      <c r="C1602" s="1" t="s">
        <v>41</v>
      </c>
      <c r="D1602" s="1" t="s">
        <v>54</v>
      </c>
      <c r="E1602" s="1" t="s">
        <v>55</v>
      </c>
      <c r="F1602" s="1" t="s">
        <v>44</v>
      </c>
      <c r="G1602" s="1" t="s">
        <v>1679</v>
      </c>
      <c r="H1602">
        <v>2009</v>
      </c>
      <c r="I1602" s="1" t="s">
        <v>57</v>
      </c>
      <c r="J1602" s="1" t="s">
        <v>90</v>
      </c>
      <c r="K1602" s="1" t="s">
        <v>74</v>
      </c>
      <c r="L1602" s="1" t="s">
        <v>51</v>
      </c>
      <c r="M1602" s="1" t="s">
        <v>49</v>
      </c>
      <c r="N1602">
        <v>2</v>
      </c>
      <c r="O1602">
        <v>41</v>
      </c>
      <c r="P1602" s="1" t="s">
        <v>3013</v>
      </c>
      <c r="Q1602">
        <v>1</v>
      </c>
      <c r="R1602">
        <v>857</v>
      </c>
      <c r="S1602">
        <v>10</v>
      </c>
      <c r="T1602" s="1" t="s">
        <v>3014</v>
      </c>
      <c r="U1602" s="1" t="s">
        <v>72</v>
      </c>
      <c r="V1602">
        <v>1</v>
      </c>
      <c r="W1602">
        <v>4</v>
      </c>
      <c r="X1602">
        <v>91</v>
      </c>
      <c r="Y1602">
        <v>2</v>
      </c>
      <c r="Z1602" t="s">
        <v>3019</v>
      </c>
      <c r="AA1602">
        <v>4</v>
      </c>
      <c r="AB1602">
        <v>1</v>
      </c>
      <c r="AC1602" s="1" t="s">
        <v>3017</v>
      </c>
      <c r="AD1602" s="2">
        <v>17181</v>
      </c>
      <c r="AE1602">
        <v>12888</v>
      </c>
      <c r="AF1602">
        <v>4</v>
      </c>
      <c r="AG1602">
        <v>13</v>
      </c>
      <c r="AH1602">
        <v>3</v>
      </c>
      <c r="AI1602" s="1" t="s">
        <v>3017</v>
      </c>
      <c r="AJ1602">
        <v>2</v>
      </c>
      <c r="AK1602">
        <v>80</v>
      </c>
      <c r="AL1602">
        <v>1</v>
      </c>
      <c r="AM1602">
        <v>21</v>
      </c>
      <c r="AN1602" s="1" t="s">
        <v>3024</v>
      </c>
      <c r="AO1602">
        <v>2</v>
      </c>
      <c r="AP1602">
        <v>7</v>
      </c>
      <c r="AQ1602">
        <v>6</v>
      </c>
      <c r="AR1602">
        <v>7</v>
      </c>
      <c r="AS1602">
        <v>7</v>
      </c>
      <c r="AT1602" s="1" t="s">
        <v>3016</v>
      </c>
      <c r="AU1602" t="s">
        <v>3045</v>
      </c>
      <c r="AV1602" t="s">
        <v>3054</v>
      </c>
      <c r="AW1602" t="s">
        <v>3073</v>
      </c>
    </row>
    <row r="1603" spans="1:49" x14ac:dyDescent="0.3">
      <c r="A1603" s="1" t="s">
        <v>51</v>
      </c>
      <c r="B1603" s="1" t="s">
        <v>40</v>
      </c>
      <c r="C1603" s="1" t="s">
        <v>41</v>
      </c>
      <c r="D1603" s="1" t="s">
        <v>54</v>
      </c>
      <c r="E1603" s="1" t="s">
        <v>55</v>
      </c>
      <c r="F1603" s="1" t="s">
        <v>44</v>
      </c>
      <c r="G1603" s="1" t="s">
        <v>1680</v>
      </c>
      <c r="H1603">
        <v>2010</v>
      </c>
      <c r="I1603" s="1" t="s">
        <v>57</v>
      </c>
      <c r="J1603" s="1" t="s">
        <v>63</v>
      </c>
      <c r="K1603" s="1" t="s">
        <v>59</v>
      </c>
      <c r="L1603" s="1" t="s">
        <v>51</v>
      </c>
      <c r="M1603" s="1" t="s">
        <v>49</v>
      </c>
      <c r="N1603">
        <v>2</v>
      </c>
      <c r="O1603">
        <v>41</v>
      </c>
      <c r="P1603" s="1" t="s">
        <v>3013</v>
      </c>
      <c r="Q1603">
        <v>1</v>
      </c>
      <c r="R1603">
        <v>933</v>
      </c>
      <c r="S1603">
        <v>9</v>
      </c>
      <c r="T1603" s="1" t="s">
        <v>3014</v>
      </c>
      <c r="U1603" s="1" t="s">
        <v>66</v>
      </c>
      <c r="V1603">
        <v>1</v>
      </c>
      <c r="W1603">
        <v>3</v>
      </c>
      <c r="X1603">
        <v>94</v>
      </c>
      <c r="Y1603">
        <v>3</v>
      </c>
      <c r="Z1603" t="s">
        <v>3015</v>
      </c>
      <c r="AA1603">
        <v>1</v>
      </c>
      <c r="AB1603">
        <v>1</v>
      </c>
      <c r="AC1603" s="1" t="s">
        <v>3017</v>
      </c>
      <c r="AD1603" s="2">
        <v>2238</v>
      </c>
      <c r="AE1603">
        <v>6961</v>
      </c>
      <c r="AF1603">
        <v>2</v>
      </c>
      <c r="AG1603">
        <v>21</v>
      </c>
      <c r="AH1603">
        <v>4</v>
      </c>
      <c r="AI1603" s="1" t="s">
        <v>3015</v>
      </c>
      <c r="AJ1603">
        <v>4</v>
      </c>
      <c r="AK1603">
        <v>80</v>
      </c>
      <c r="AL1603">
        <v>1</v>
      </c>
      <c r="AM1603">
        <v>7</v>
      </c>
      <c r="AN1603" s="1" t="s">
        <v>3018</v>
      </c>
      <c r="AO1603">
        <v>3</v>
      </c>
      <c r="AP1603">
        <v>5</v>
      </c>
      <c r="AQ1603">
        <v>0</v>
      </c>
      <c r="AR1603">
        <v>1</v>
      </c>
      <c r="AS1603">
        <v>4</v>
      </c>
      <c r="AT1603" s="1" t="s">
        <v>3015</v>
      </c>
      <c r="AU1603" t="s">
        <v>3044</v>
      </c>
      <c r="AV1603" t="s">
        <v>3053</v>
      </c>
      <c r="AW1603" t="s">
        <v>3072</v>
      </c>
    </row>
    <row r="1604" spans="1:49" x14ac:dyDescent="0.3">
      <c r="A1604" s="1" t="s">
        <v>51</v>
      </c>
      <c r="B1604" s="1" t="s">
        <v>40</v>
      </c>
      <c r="C1604" s="1" t="s">
        <v>87</v>
      </c>
      <c r="D1604" s="1" t="s">
        <v>54</v>
      </c>
      <c r="E1604" s="1" t="s">
        <v>55</v>
      </c>
      <c r="F1604" s="1" t="s">
        <v>67</v>
      </c>
      <c r="G1604" s="1" t="s">
        <v>1681</v>
      </c>
      <c r="H1604">
        <v>2011</v>
      </c>
      <c r="I1604" s="1" t="s">
        <v>46</v>
      </c>
      <c r="J1604" s="1" t="s">
        <v>63</v>
      </c>
      <c r="K1604" s="1" t="s">
        <v>48</v>
      </c>
      <c r="L1604" s="1" t="s">
        <v>51</v>
      </c>
      <c r="M1604" s="1" t="s">
        <v>49</v>
      </c>
      <c r="N1604">
        <v>3</v>
      </c>
      <c r="O1604">
        <v>19</v>
      </c>
      <c r="P1604" s="1" t="s">
        <v>3021</v>
      </c>
      <c r="Q1604">
        <v>1</v>
      </c>
      <c r="R1604">
        <v>1181</v>
      </c>
      <c r="S1604">
        <v>3</v>
      </c>
      <c r="T1604" s="1" t="s">
        <v>3014</v>
      </c>
      <c r="U1604" s="1" t="s">
        <v>60</v>
      </c>
      <c r="V1604">
        <v>1</v>
      </c>
      <c r="W1604">
        <v>2</v>
      </c>
      <c r="X1604">
        <v>79</v>
      </c>
      <c r="Y1604">
        <v>3</v>
      </c>
      <c r="Z1604" t="s">
        <v>3015</v>
      </c>
      <c r="AA1604">
        <v>1</v>
      </c>
      <c r="AB1604">
        <v>2</v>
      </c>
      <c r="AC1604" s="1" t="s">
        <v>3019</v>
      </c>
      <c r="AD1604" s="2">
        <v>1483</v>
      </c>
      <c r="AE1604">
        <v>16102</v>
      </c>
      <c r="AF1604">
        <v>1</v>
      </c>
      <c r="AG1604">
        <v>14</v>
      </c>
      <c r="AH1604">
        <v>3</v>
      </c>
      <c r="AI1604" s="1" t="s">
        <v>3017</v>
      </c>
      <c r="AJ1604">
        <v>4</v>
      </c>
      <c r="AK1604">
        <v>80</v>
      </c>
      <c r="AL1604">
        <v>0</v>
      </c>
      <c r="AM1604">
        <v>1</v>
      </c>
      <c r="AN1604" s="1" t="s">
        <v>3023</v>
      </c>
      <c r="AO1604">
        <v>3</v>
      </c>
      <c r="AP1604">
        <v>1</v>
      </c>
      <c r="AQ1604">
        <v>0</v>
      </c>
      <c r="AR1604">
        <v>0</v>
      </c>
      <c r="AS1604">
        <v>0</v>
      </c>
      <c r="AT1604" s="1" t="s">
        <v>3019</v>
      </c>
      <c r="AU1604" t="s">
        <v>3044</v>
      </c>
      <c r="AV1604" t="s">
        <v>3053</v>
      </c>
      <c r="AW1604" t="s">
        <v>3072</v>
      </c>
    </row>
    <row r="1605" spans="1:49" x14ac:dyDescent="0.3">
      <c r="A1605" s="1" t="s">
        <v>51</v>
      </c>
      <c r="B1605" s="1" t="s">
        <v>52</v>
      </c>
      <c r="C1605" s="1" t="s">
        <v>41</v>
      </c>
      <c r="D1605" s="1" t="s">
        <v>54</v>
      </c>
      <c r="E1605" s="1" t="s">
        <v>55</v>
      </c>
      <c r="F1605" s="1" t="s">
        <v>67</v>
      </c>
      <c r="G1605" s="1" t="s">
        <v>1682</v>
      </c>
      <c r="H1605">
        <v>2012</v>
      </c>
      <c r="I1605" s="1" t="s">
        <v>46</v>
      </c>
      <c r="J1605" s="1" t="s">
        <v>58</v>
      </c>
      <c r="K1605" s="1" t="s">
        <v>74</v>
      </c>
      <c r="L1605" s="1" t="s">
        <v>51</v>
      </c>
      <c r="M1605" s="1" t="s">
        <v>49</v>
      </c>
      <c r="N1605">
        <v>2</v>
      </c>
      <c r="O1605">
        <v>40</v>
      </c>
      <c r="P1605" s="1" t="s">
        <v>3013</v>
      </c>
      <c r="Q1605">
        <v>1</v>
      </c>
      <c r="R1605">
        <v>1395</v>
      </c>
      <c r="S1605">
        <v>26</v>
      </c>
      <c r="T1605" s="1" t="s">
        <v>3022</v>
      </c>
      <c r="U1605" s="1" t="s">
        <v>72</v>
      </c>
      <c r="V1605">
        <v>1</v>
      </c>
      <c r="W1605">
        <v>2</v>
      </c>
      <c r="X1605">
        <v>54</v>
      </c>
      <c r="Y1605">
        <v>3</v>
      </c>
      <c r="Z1605" t="s">
        <v>3015</v>
      </c>
      <c r="AA1605">
        <v>2</v>
      </c>
      <c r="AB1605">
        <v>2</v>
      </c>
      <c r="AC1605" s="1" t="s">
        <v>3019</v>
      </c>
      <c r="AD1605" s="2">
        <v>5605</v>
      </c>
      <c r="AE1605">
        <v>8504</v>
      </c>
      <c r="AF1605">
        <v>1</v>
      </c>
      <c r="AG1605">
        <v>11</v>
      </c>
      <c r="AH1605">
        <v>3</v>
      </c>
      <c r="AI1605" s="1" t="s">
        <v>3017</v>
      </c>
      <c r="AJ1605">
        <v>1</v>
      </c>
      <c r="AK1605">
        <v>80</v>
      </c>
      <c r="AL1605">
        <v>1</v>
      </c>
      <c r="AM1605">
        <v>20</v>
      </c>
      <c r="AN1605" s="1" t="s">
        <v>3024</v>
      </c>
      <c r="AO1605">
        <v>3</v>
      </c>
      <c r="AP1605">
        <v>20</v>
      </c>
      <c r="AQ1605">
        <v>7</v>
      </c>
      <c r="AR1605">
        <v>2</v>
      </c>
      <c r="AS1605">
        <v>13</v>
      </c>
      <c r="AT1605" s="1" t="s">
        <v>3019</v>
      </c>
      <c r="AU1605" t="s">
        <v>3044</v>
      </c>
      <c r="AV1605" t="s">
        <v>3053</v>
      </c>
      <c r="AW1605" t="s">
        <v>3071</v>
      </c>
    </row>
    <row r="1606" spans="1:49" x14ac:dyDescent="0.3">
      <c r="A1606" s="1" t="s">
        <v>51</v>
      </c>
      <c r="B1606" s="1" t="s">
        <v>40</v>
      </c>
      <c r="C1606" s="1" t="s">
        <v>41</v>
      </c>
      <c r="D1606" s="1" t="s">
        <v>54</v>
      </c>
      <c r="E1606" s="1" t="s">
        <v>43</v>
      </c>
      <c r="F1606" s="1" t="s">
        <v>101</v>
      </c>
      <c r="G1606" s="1" t="s">
        <v>1683</v>
      </c>
      <c r="H1606">
        <v>2013</v>
      </c>
      <c r="I1606" s="1" t="s">
        <v>57</v>
      </c>
      <c r="J1606" s="1" t="s">
        <v>47</v>
      </c>
      <c r="K1606" s="1" t="s">
        <v>59</v>
      </c>
      <c r="L1606" s="1" t="s">
        <v>51</v>
      </c>
      <c r="M1606" s="1" t="s">
        <v>49</v>
      </c>
      <c r="N1606">
        <v>3</v>
      </c>
      <c r="O1606">
        <v>35</v>
      </c>
      <c r="P1606" s="1" t="s">
        <v>3013</v>
      </c>
      <c r="Q1606">
        <v>1</v>
      </c>
      <c r="R1606">
        <v>662</v>
      </c>
      <c r="S1606">
        <v>1</v>
      </c>
      <c r="T1606" s="1" t="s">
        <v>3014</v>
      </c>
      <c r="U1606" s="1" t="s">
        <v>129</v>
      </c>
      <c r="V1606">
        <v>1</v>
      </c>
      <c r="W1606">
        <v>3</v>
      </c>
      <c r="X1606">
        <v>94</v>
      </c>
      <c r="Y1606">
        <v>3</v>
      </c>
      <c r="Z1606" t="s">
        <v>3015</v>
      </c>
      <c r="AA1606">
        <v>3</v>
      </c>
      <c r="AB1606">
        <v>2</v>
      </c>
      <c r="AC1606" s="1" t="s">
        <v>3019</v>
      </c>
      <c r="AD1606" s="2">
        <v>7295</v>
      </c>
      <c r="AE1606">
        <v>11439</v>
      </c>
      <c r="AF1606">
        <v>1</v>
      </c>
      <c r="AG1606">
        <v>13</v>
      </c>
      <c r="AH1606">
        <v>3</v>
      </c>
      <c r="AI1606" s="1" t="s">
        <v>3017</v>
      </c>
      <c r="AJ1606">
        <v>1</v>
      </c>
      <c r="AK1606">
        <v>80</v>
      </c>
      <c r="AL1606">
        <v>2</v>
      </c>
      <c r="AM1606">
        <v>10</v>
      </c>
      <c r="AN1606" s="1" t="s">
        <v>3018</v>
      </c>
      <c r="AO1606">
        <v>3</v>
      </c>
      <c r="AP1606">
        <v>10</v>
      </c>
      <c r="AQ1606">
        <v>8</v>
      </c>
      <c r="AR1606">
        <v>0</v>
      </c>
      <c r="AS1606">
        <v>6</v>
      </c>
      <c r="AT1606" s="1" t="s">
        <v>3015</v>
      </c>
      <c r="AU1606" t="s">
        <v>3044</v>
      </c>
      <c r="AV1606" t="s">
        <v>3053</v>
      </c>
      <c r="AW1606" t="s">
        <v>3071</v>
      </c>
    </row>
    <row r="1607" spans="1:49" x14ac:dyDescent="0.3">
      <c r="A1607" s="1" t="s">
        <v>51</v>
      </c>
      <c r="B1607" s="1" t="s">
        <v>40</v>
      </c>
      <c r="C1607" s="1" t="s">
        <v>53</v>
      </c>
      <c r="D1607" s="1" t="s">
        <v>54</v>
      </c>
      <c r="E1607" s="1" t="s">
        <v>43</v>
      </c>
      <c r="F1607" s="1" t="s">
        <v>101</v>
      </c>
      <c r="G1607" s="1" t="s">
        <v>1684</v>
      </c>
      <c r="H1607">
        <v>2014</v>
      </c>
      <c r="I1607" s="1" t="s">
        <v>57</v>
      </c>
      <c r="J1607" s="1" t="s">
        <v>94</v>
      </c>
      <c r="K1607" s="1" t="s">
        <v>59</v>
      </c>
      <c r="L1607" s="1" t="s">
        <v>39</v>
      </c>
      <c r="M1607" s="1" t="s">
        <v>49</v>
      </c>
      <c r="N1607">
        <v>3</v>
      </c>
      <c r="O1607">
        <v>53</v>
      </c>
      <c r="P1607" s="1" t="s">
        <v>3020</v>
      </c>
      <c r="Q1607">
        <v>1</v>
      </c>
      <c r="R1607">
        <v>1436</v>
      </c>
      <c r="S1607">
        <v>6</v>
      </c>
      <c r="T1607" s="1" t="s">
        <v>3014</v>
      </c>
      <c r="U1607" s="1" t="s">
        <v>50</v>
      </c>
      <c r="V1607">
        <v>1</v>
      </c>
      <c r="W1607">
        <v>2</v>
      </c>
      <c r="X1607">
        <v>34</v>
      </c>
      <c r="Y1607">
        <v>3</v>
      </c>
      <c r="Z1607" t="s">
        <v>3015</v>
      </c>
      <c r="AA1607">
        <v>2</v>
      </c>
      <c r="AB1607">
        <v>3</v>
      </c>
      <c r="AC1607" s="1" t="s">
        <v>3015</v>
      </c>
      <c r="AD1607" s="2">
        <v>2306</v>
      </c>
      <c r="AE1607">
        <v>16047</v>
      </c>
      <c r="AF1607">
        <v>2</v>
      </c>
      <c r="AG1607">
        <v>20</v>
      </c>
      <c r="AH1607">
        <v>4</v>
      </c>
      <c r="AI1607" s="1" t="s">
        <v>3015</v>
      </c>
      <c r="AJ1607">
        <v>4</v>
      </c>
      <c r="AK1607">
        <v>80</v>
      </c>
      <c r="AL1607">
        <v>1</v>
      </c>
      <c r="AM1607">
        <v>13</v>
      </c>
      <c r="AN1607" s="1" t="s">
        <v>3018</v>
      </c>
      <c r="AO1607">
        <v>1</v>
      </c>
      <c r="AP1607">
        <v>7</v>
      </c>
      <c r="AQ1607">
        <v>7</v>
      </c>
      <c r="AR1607">
        <v>4</v>
      </c>
      <c r="AS1607">
        <v>5</v>
      </c>
      <c r="AT1607" s="1" t="s">
        <v>3019</v>
      </c>
      <c r="AU1607" t="s">
        <v>3044</v>
      </c>
      <c r="AV1607" t="s">
        <v>3052</v>
      </c>
      <c r="AW1607" t="s">
        <v>3072</v>
      </c>
    </row>
    <row r="1608" spans="1:49" x14ac:dyDescent="0.3">
      <c r="A1608" s="1" t="s">
        <v>51</v>
      </c>
      <c r="B1608" s="1" t="s">
        <v>40</v>
      </c>
      <c r="C1608" s="1" t="s">
        <v>53</v>
      </c>
      <c r="D1608" s="1" t="s">
        <v>54</v>
      </c>
      <c r="E1608" s="1" t="s">
        <v>55</v>
      </c>
      <c r="F1608" s="1" t="s">
        <v>44</v>
      </c>
      <c r="G1608" s="1" t="s">
        <v>1685</v>
      </c>
      <c r="H1608">
        <v>2015</v>
      </c>
      <c r="I1608" s="1" t="s">
        <v>57</v>
      </c>
      <c r="J1608" s="1" t="s">
        <v>63</v>
      </c>
      <c r="K1608" s="1" t="s">
        <v>74</v>
      </c>
      <c r="L1608" s="1" t="s">
        <v>51</v>
      </c>
      <c r="M1608" s="1" t="s">
        <v>49</v>
      </c>
      <c r="N1608">
        <v>2</v>
      </c>
      <c r="O1608">
        <v>45</v>
      </c>
      <c r="P1608" s="1" t="s">
        <v>3013</v>
      </c>
      <c r="Q1608">
        <v>1</v>
      </c>
      <c r="R1608">
        <v>194</v>
      </c>
      <c r="S1608">
        <v>9</v>
      </c>
      <c r="T1608" s="1" t="s">
        <v>3014</v>
      </c>
      <c r="U1608" s="1" t="s">
        <v>72</v>
      </c>
      <c r="V1608">
        <v>1</v>
      </c>
      <c r="W1608">
        <v>2</v>
      </c>
      <c r="X1608">
        <v>60</v>
      </c>
      <c r="Y1608">
        <v>3</v>
      </c>
      <c r="Z1608" t="s">
        <v>3015</v>
      </c>
      <c r="AA1608">
        <v>2</v>
      </c>
      <c r="AB1608">
        <v>2</v>
      </c>
      <c r="AC1608" s="1" t="s">
        <v>3019</v>
      </c>
      <c r="AD1608" s="2">
        <v>2348</v>
      </c>
      <c r="AE1608">
        <v>10901</v>
      </c>
      <c r="AF1608">
        <v>8</v>
      </c>
      <c r="AG1608">
        <v>18</v>
      </c>
      <c r="AH1608">
        <v>3</v>
      </c>
      <c r="AI1608" s="1" t="s">
        <v>3017</v>
      </c>
      <c r="AJ1608">
        <v>3</v>
      </c>
      <c r="AK1608">
        <v>80</v>
      </c>
      <c r="AL1608">
        <v>1</v>
      </c>
      <c r="AM1608">
        <v>20</v>
      </c>
      <c r="AN1608" s="1" t="s">
        <v>3024</v>
      </c>
      <c r="AO1608">
        <v>1</v>
      </c>
      <c r="AP1608">
        <v>17</v>
      </c>
      <c r="AQ1608">
        <v>9</v>
      </c>
      <c r="AR1608">
        <v>0</v>
      </c>
      <c r="AS1608">
        <v>15</v>
      </c>
      <c r="AT1608" s="1" t="s">
        <v>3019</v>
      </c>
      <c r="AU1608" t="s">
        <v>3044</v>
      </c>
      <c r="AV1608" t="s">
        <v>3052</v>
      </c>
      <c r="AW1608" t="s">
        <v>3072</v>
      </c>
    </row>
    <row r="1609" spans="1:49" x14ac:dyDescent="0.3">
      <c r="A1609" s="1" t="s">
        <v>51</v>
      </c>
      <c r="B1609" s="1" t="s">
        <v>52</v>
      </c>
      <c r="C1609" s="1" t="s">
        <v>64</v>
      </c>
      <c r="D1609" s="1" t="s">
        <v>54</v>
      </c>
      <c r="E1609" s="1" t="s">
        <v>43</v>
      </c>
      <c r="F1609" s="1" t="s">
        <v>101</v>
      </c>
      <c r="G1609" s="1" t="s">
        <v>1686</v>
      </c>
      <c r="H1609">
        <v>2016</v>
      </c>
      <c r="I1609" s="1" t="s">
        <v>46</v>
      </c>
      <c r="J1609" s="1" t="s">
        <v>47</v>
      </c>
      <c r="K1609" s="1" t="s">
        <v>48</v>
      </c>
      <c r="L1609" s="1" t="s">
        <v>51</v>
      </c>
      <c r="M1609" s="1" t="s">
        <v>49</v>
      </c>
      <c r="N1609">
        <v>2</v>
      </c>
      <c r="O1609">
        <v>32</v>
      </c>
      <c r="P1609" s="1" t="s">
        <v>3021</v>
      </c>
      <c r="Q1609">
        <v>1</v>
      </c>
      <c r="R1609">
        <v>967</v>
      </c>
      <c r="S1609">
        <v>8</v>
      </c>
      <c r="T1609" s="1" t="s">
        <v>3014</v>
      </c>
      <c r="U1609" s="1" t="s">
        <v>72</v>
      </c>
      <c r="V1609">
        <v>1</v>
      </c>
      <c r="W1609">
        <v>2</v>
      </c>
      <c r="X1609">
        <v>43</v>
      </c>
      <c r="Y1609">
        <v>3</v>
      </c>
      <c r="Z1609" t="s">
        <v>3015</v>
      </c>
      <c r="AA1609">
        <v>3</v>
      </c>
      <c r="AB1609">
        <v>4</v>
      </c>
      <c r="AC1609" s="1" t="s">
        <v>3016</v>
      </c>
      <c r="AD1609" s="2">
        <v>8998</v>
      </c>
      <c r="AE1609">
        <v>15589</v>
      </c>
      <c r="AF1609">
        <v>1</v>
      </c>
      <c r="AG1609">
        <v>14</v>
      </c>
      <c r="AH1609">
        <v>3</v>
      </c>
      <c r="AI1609" s="1" t="s">
        <v>3017</v>
      </c>
      <c r="AJ1609">
        <v>4</v>
      </c>
      <c r="AK1609">
        <v>80</v>
      </c>
      <c r="AL1609">
        <v>0</v>
      </c>
      <c r="AM1609">
        <v>9</v>
      </c>
      <c r="AN1609" s="1" t="s">
        <v>3018</v>
      </c>
      <c r="AO1609">
        <v>3</v>
      </c>
      <c r="AP1609">
        <v>9</v>
      </c>
      <c r="AQ1609">
        <v>8</v>
      </c>
      <c r="AR1609">
        <v>3</v>
      </c>
      <c r="AS1609">
        <v>7</v>
      </c>
      <c r="AT1609" s="1" t="s">
        <v>3019</v>
      </c>
      <c r="AU1609" t="s">
        <v>3044</v>
      </c>
      <c r="AV1609" t="s">
        <v>3053</v>
      </c>
      <c r="AW1609" t="s">
        <v>3071</v>
      </c>
    </row>
    <row r="1610" spans="1:49" x14ac:dyDescent="0.3">
      <c r="A1610" s="1" t="s">
        <v>51</v>
      </c>
      <c r="B1610" s="1" t="s">
        <v>86</v>
      </c>
      <c r="C1610" s="1" t="s">
        <v>64</v>
      </c>
      <c r="D1610" s="1" t="s">
        <v>54</v>
      </c>
      <c r="E1610" s="1" t="s">
        <v>55</v>
      </c>
      <c r="F1610" s="1" t="s">
        <v>108</v>
      </c>
      <c r="G1610" s="1" t="s">
        <v>1687</v>
      </c>
      <c r="H1610">
        <v>2017</v>
      </c>
      <c r="I1610" s="1" t="s">
        <v>57</v>
      </c>
      <c r="J1610" s="1" t="s">
        <v>76</v>
      </c>
      <c r="K1610" s="1" t="s">
        <v>59</v>
      </c>
      <c r="L1610" s="1" t="s">
        <v>51</v>
      </c>
      <c r="M1610" s="1" t="s">
        <v>49</v>
      </c>
      <c r="N1610">
        <v>1</v>
      </c>
      <c r="O1610">
        <v>29</v>
      </c>
      <c r="P1610" s="1" t="s">
        <v>3021</v>
      </c>
      <c r="Q1610">
        <v>1</v>
      </c>
      <c r="R1610">
        <v>1496</v>
      </c>
      <c r="S1610">
        <v>1</v>
      </c>
      <c r="T1610" s="1" t="s">
        <v>3014</v>
      </c>
      <c r="U1610" s="1" t="s">
        <v>60</v>
      </c>
      <c r="V1610">
        <v>1</v>
      </c>
      <c r="W1610">
        <v>4</v>
      </c>
      <c r="X1610">
        <v>41</v>
      </c>
      <c r="Y1610">
        <v>3</v>
      </c>
      <c r="Z1610" t="s">
        <v>3015</v>
      </c>
      <c r="AA1610">
        <v>2</v>
      </c>
      <c r="AB1610">
        <v>3</v>
      </c>
      <c r="AC1610" s="1" t="s">
        <v>3015</v>
      </c>
      <c r="AD1610" s="2">
        <v>4319</v>
      </c>
      <c r="AE1610">
        <v>26283</v>
      </c>
      <c r="AF1610">
        <v>1</v>
      </c>
      <c r="AG1610">
        <v>13</v>
      </c>
      <c r="AH1610">
        <v>3</v>
      </c>
      <c r="AI1610" s="1" t="s">
        <v>3017</v>
      </c>
      <c r="AJ1610">
        <v>1</v>
      </c>
      <c r="AK1610">
        <v>80</v>
      </c>
      <c r="AL1610">
        <v>1</v>
      </c>
      <c r="AM1610">
        <v>10</v>
      </c>
      <c r="AN1610" s="1" t="s">
        <v>3018</v>
      </c>
      <c r="AO1610">
        <v>3</v>
      </c>
      <c r="AP1610">
        <v>10</v>
      </c>
      <c r="AQ1610">
        <v>7</v>
      </c>
      <c r="AR1610">
        <v>0</v>
      </c>
      <c r="AS1610">
        <v>9</v>
      </c>
      <c r="AT1610" s="1" t="s">
        <v>3016</v>
      </c>
      <c r="AU1610" t="s">
        <v>3044</v>
      </c>
      <c r="AV1610" t="s">
        <v>3053</v>
      </c>
      <c r="AW1610" t="s">
        <v>3072</v>
      </c>
    </row>
    <row r="1611" spans="1:49" x14ac:dyDescent="0.3">
      <c r="A1611" s="1" t="s">
        <v>51</v>
      </c>
      <c r="B1611" s="1" t="s">
        <v>40</v>
      </c>
      <c r="C1611" s="1" t="s">
        <v>53</v>
      </c>
      <c r="D1611" s="1" t="s">
        <v>54</v>
      </c>
      <c r="E1611" s="1" t="s">
        <v>55</v>
      </c>
      <c r="F1611" s="1" t="s">
        <v>67</v>
      </c>
      <c r="G1611" s="1" t="s">
        <v>1688</v>
      </c>
      <c r="H1611">
        <v>2018</v>
      </c>
      <c r="I1611" s="1" t="s">
        <v>57</v>
      </c>
      <c r="J1611" s="1" t="s">
        <v>76</v>
      </c>
      <c r="K1611" s="1" t="s">
        <v>59</v>
      </c>
      <c r="L1611" s="1" t="s">
        <v>51</v>
      </c>
      <c r="M1611" s="1" t="s">
        <v>49</v>
      </c>
      <c r="N1611">
        <v>2</v>
      </c>
      <c r="O1611">
        <v>51</v>
      </c>
      <c r="P1611" s="1" t="s">
        <v>3020</v>
      </c>
      <c r="Q1611">
        <v>1</v>
      </c>
      <c r="R1611">
        <v>1169</v>
      </c>
      <c r="S1611">
        <v>7</v>
      </c>
      <c r="T1611" s="1" t="s">
        <v>3014</v>
      </c>
      <c r="U1611" s="1" t="s">
        <v>66</v>
      </c>
      <c r="V1611">
        <v>1</v>
      </c>
      <c r="W1611">
        <v>2</v>
      </c>
      <c r="X1611">
        <v>34</v>
      </c>
      <c r="Y1611">
        <v>2</v>
      </c>
      <c r="Z1611" t="s">
        <v>3019</v>
      </c>
      <c r="AA1611">
        <v>2</v>
      </c>
      <c r="AB1611">
        <v>3</v>
      </c>
      <c r="AC1611" s="1" t="s">
        <v>3015</v>
      </c>
      <c r="AD1611" s="2">
        <v>6132</v>
      </c>
      <c r="AE1611">
        <v>13983</v>
      </c>
      <c r="AF1611">
        <v>2</v>
      </c>
      <c r="AG1611">
        <v>17</v>
      </c>
      <c r="AH1611">
        <v>3</v>
      </c>
      <c r="AI1611" s="1" t="s">
        <v>3017</v>
      </c>
      <c r="AJ1611">
        <v>3</v>
      </c>
      <c r="AK1611">
        <v>80</v>
      </c>
      <c r="AL1611">
        <v>0</v>
      </c>
      <c r="AM1611">
        <v>10</v>
      </c>
      <c r="AN1611" s="1" t="s">
        <v>3018</v>
      </c>
      <c r="AO1611">
        <v>3</v>
      </c>
      <c r="AP1611">
        <v>1</v>
      </c>
      <c r="AQ1611">
        <v>0</v>
      </c>
      <c r="AR1611">
        <v>0</v>
      </c>
      <c r="AS1611">
        <v>0</v>
      </c>
      <c r="AT1611" s="1" t="s">
        <v>3019</v>
      </c>
      <c r="AU1611" t="s">
        <v>3044</v>
      </c>
      <c r="AV1611" t="s">
        <v>3053</v>
      </c>
      <c r="AW1611" t="s">
        <v>3071</v>
      </c>
    </row>
    <row r="1612" spans="1:49" x14ac:dyDescent="0.3">
      <c r="A1612" s="1" t="s">
        <v>51</v>
      </c>
      <c r="B1612" s="1" t="s">
        <v>40</v>
      </c>
      <c r="C1612" s="1" t="s">
        <v>70</v>
      </c>
      <c r="D1612" s="1" t="s">
        <v>54</v>
      </c>
      <c r="E1612" s="1" t="s">
        <v>55</v>
      </c>
      <c r="F1612" s="1" t="s">
        <v>67</v>
      </c>
      <c r="G1612" s="1" t="s">
        <v>1689</v>
      </c>
      <c r="H1612">
        <v>2019</v>
      </c>
      <c r="I1612" s="1" t="s">
        <v>46</v>
      </c>
      <c r="J1612" s="1" t="s">
        <v>58</v>
      </c>
      <c r="K1612" s="1" t="s">
        <v>59</v>
      </c>
      <c r="L1612" s="1" t="s">
        <v>39</v>
      </c>
      <c r="M1612" s="1" t="s">
        <v>49</v>
      </c>
      <c r="N1612">
        <v>3</v>
      </c>
      <c r="O1612">
        <v>58</v>
      </c>
      <c r="P1612" s="1" t="s">
        <v>3020</v>
      </c>
      <c r="Q1612">
        <v>1</v>
      </c>
      <c r="R1612">
        <v>1145</v>
      </c>
      <c r="S1612">
        <v>9</v>
      </c>
      <c r="T1612" s="1" t="s">
        <v>3014</v>
      </c>
      <c r="U1612" s="1" t="s">
        <v>72</v>
      </c>
      <c r="V1612">
        <v>1</v>
      </c>
      <c r="W1612">
        <v>2</v>
      </c>
      <c r="X1612">
        <v>75</v>
      </c>
      <c r="Y1612">
        <v>2</v>
      </c>
      <c r="Z1612" t="s">
        <v>3019</v>
      </c>
      <c r="AA1612">
        <v>1</v>
      </c>
      <c r="AB1612">
        <v>2</v>
      </c>
      <c r="AC1612" s="1" t="s">
        <v>3019</v>
      </c>
      <c r="AD1612" s="2">
        <v>3346</v>
      </c>
      <c r="AE1612">
        <v>11873</v>
      </c>
      <c r="AF1612">
        <v>4</v>
      </c>
      <c r="AG1612">
        <v>20</v>
      </c>
      <c r="AH1612">
        <v>4</v>
      </c>
      <c r="AI1612" s="1" t="s">
        <v>3015</v>
      </c>
      <c r="AJ1612">
        <v>2</v>
      </c>
      <c r="AK1612">
        <v>80</v>
      </c>
      <c r="AL1612">
        <v>1</v>
      </c>
      <c r="AM1612">
        <v>9</v>
      </c>
      <c r="AN1612" s="1" t="s">
        <v>3018</v>
      </c>
      <c r="AO1612">
        <v>2</v>
      </c>
      <c r="AP1612">
        <v>1</v>
      </c>
      <c r="AQ1612">
        <v>0</v>
      </c>
      <c r="AR1612">
        <v>0</v>
      </c>
      <c r="AS1612">
        <v>0</v>
      </c>
      <c r="AT1612" s="1" t="s">
        <v>3019</v>
      </c>
      <c r="AU1612" t="s">
        <v>3044</v>
      </c>
      <c r="AV1612" t="s">
        <v>3054</v>
      </c>
      <c r="AW1612" t="s">
        <v>3072</v>
      </c>
    </row>
    <row r="1613" spans="1:49" x14ac:dyDescent="0.3">
      <c r="A1613" s="1" t="s">
        <v>51</v>
      </c>
      <c r="B1613" s="1" t="s">
        <v>40</v>
      </c>
      <c r="C1613" s="1" t="s">
        <v>41</v>
      </c>
      <c r="D1613" s="1" t="s">
        <v>54</v>
      </c>
      <c r="E1613" s="1" t="s">
        <v>43</v>
      </c>
      <c r="F1613" s="1" t="s">
        <v>101</v>
      </c>
      <c r="G1613" s="1" t="s">
        <v>1690</v>
      </c>
      <c r="H1613">
        <v>2020</v>
      </c>
      <c r="I1613" s="1" t="s">
        <v>57</v>
      </c>
      <c r="J1613" s="1" t="s">
        <v>47</v>
      </c>
      <c r="K1613" s="1" t="s">
        <v>59</v>
      </c>
      <c r="L1613" s="1" t="s">
        <v>51</v>
      </c>
      <c r="M1613" s="1" t="s">
        <v>49</v>
      </c>
      <c r="N1613">
        <v>2</v>
      </c>
      <c r="O1613">
        <v>40</v>
      </c>
      <c r="P1613" s="1" t="s">
        <v>3013</v>
      </c>
      <c r="Q1613">
        <v>1</v>
      </c>
      <c r="R1613">
        <v>630</v>
      </c>
      <c r="S1613">
        <v>4</v>
      </c>
      <c r="T1613" s="1" t="s">
        <v>3014</v>
      </c>
      <c r="U1613" s="1" t="s">
        <v>66</v>
      </c>
      <c r="V1613">
        <v>1</v>
      </c>
      <c r="W1613">
        <v>3</v>
      </c>
      <c r="X1613">
        <v>67</v>
      </c>
      <c r="Y1613">
        <v>2</v>
      </c>
      <c r="Z1613" t="s">
        <v>3019</v>
      </c>
      <c r="AA1613">
        <v>3</v>
      </c>
      <c r="AB1613">
        <v>4</v>
      </c>
      <c r="AC1613" s="1" t="s">
        <v>3016</v>
      </c>
      <c r="AD1613" s="2">
        <v>10855</v>
      </c>
      <c r="AE1613">
        <v>8552</v>
      </c>
      <c r="AF1613">
        <v>7</v>
      </c>
      <c r="AG1613">
        <v>11</v>
      </c>
      <c r="AH1613">
        <v>3</v>
      </c>
      <c r="AI1613" s="1" t="s">
        <v>3017</v>
      </c>
      <c r="AJ1613">
        <v>1</v>
      </c>
      <c r="AK1613">
        <v>80</v>
      </c>
      <c r="AL1613">
        <v>1</v>
      </c>
      <c r="AM1613">
        <v>15</v>
      </c>
      <c r="AN1613" s="1" t="s">
        <v>3018</v>
      </c>
      <c r="AO1613">
        <v>2</v>
      </c>
      <c r="AP1613">
        <v>12</v>
      </c>
      <c r="AQ1613">
        <v>11</v>
      </c>
      <c r="AR1613">
        <v>2</v>
      </c>
      <c r="AS1613">
        <v>11</v>
      </c>
      <c r="AT1613" s="1" t="s">
        <v>3015</v>
      </c>
      <c r="AU1613" t="s">
        <v>3044</v>
      </c>
      <c r="AV1613" t="s">
        <v>3054</v>
      </c>
      <c r="AW1613" t="s">
        <v>3074</v>
      </c>
    </row>
    <row r="1614" spans="1:49" x14ac:dyDescent="0.3">
      <c r="A1614" s="1" t="s">
        <v>51</v>
      </c>
      <c r="B1614" s="1" t="s">
        <v>52</v>
      </c>
      <c r="C1614" s="1" t="s">
        <v>64</v>
      </c>
      <c r="D1614" s="1" t="s">
        <v>54</v>
      </c>
      <c r="E1614" s="1" t="s">
        <v>43</v>
      </c>
      <c r="F1614" s="1" t="s">
        <v>101</v>
      </c>
      <c r="G1614" s="1" t="s">
        <v>1691</v>
      </c>
      <c r="H1614">
        <v>2021</v>
      </c>
      <c r="I1614" s="1" t="s">
        <v>46</v>
      </c>
      <c r="J1614" s="1" t="s">
        <v>94</v>
      </c>
      <c r="K1614" s="1" t="s">
        <v>59</v>
      </c>
      <c r="L1614" s="1" t="s">
        <v>51</v>
      </c>
      <c r="M1614" s="1" t="s">
        <v>49</v>
      </c>
      <c r="N1614">
        <v>3</v>
      </c>
      <c r="O1614">
        <v>34</v>
      </c>
      <c r="P1614" s="1" t="s">
        <v>3021</v>
      </c>
      <c r="Q1614">
        <v>1</v>
      </c>
      <c r="R1614">
        <v>303</v>
      </c>
      <c r="S1614">
        <v>2</v>
      </c>
      <c r="T1614" s="1" t="s">
        <v>3014</v>
      </c>
      <c r="U1614" s="1" t="s">
        <v>66</v>
      </c>
      <c r="V1614">
        <v>1</v>
      </c>
      <c r="W1614">
        <v>3</v>
      </c>
      <c r="X1614">
        <v>75</v>
      </c>
      <c r="Y1614">
        <v>3</v>
      </c>
      <c r="Z1614" t="s">
        <v>3015</v>
      </c>
      <c r="AA1614">
        <v>1</v>
      </c>
      <c r="AB1614">
        <v>3</v>
      </c>
      <c r="AC1614" s="1" t="s">
        <v>3015</v>
      </c>
      <c r="AD1614" s="2">
        <v>2231</v>
      </c>
      <c r="AE1614">
        <v>11314</v>
      </c>
      <c r="AF1614">
        <v>6</v>
      </c>
      <c r="AG1614">
        <v>18</v>
      </c>
      <c r="AH1614">
        <v>3</v>
      </c>
      <c r="AI1614" s="1" t="s">
        <v>3017</v>
      </c>
      <c r="AJ1614">
        <v>4</v>
      </c>
      <c r="AK1614">
        <v>80</v>
      </c>
      <c r="AL1614">
        <v>1</v>
      </c>
      <c r="AM1614">
        <v>6</v>
      </c>
      <c r="AN1614" s="1" t="s">
        <v>3018</v>
      </c>
      <c r="AO1614">
        <v>3</v>
      </c>
      <c r="AP1614">
        <v>4</v>
      </c>
      <c r="AQ1614">
        <v>3</v>
      </c>
      <c r="AR1614">
        <v>1</v>
      </c>
      <c r="AS1614">
        <v>2</v>
      </c>
      <c r="AT1614" s="1" t="s">
        <v>3015</v>
      </c>
      <c r="AU1614" t="s">
        <v>3044</v>
      </c>
      <c r="AV1614" t="s">
        <v>3053</v>
      </c>
      <c r="AW1614" t="s">
        <v>3072</v>
      </c>
    </row>
    <row r="1615" spans="1:49" x14ac:dyDescent="0.3">
      <c r="A1615" s="1" t="s">
        <v>51</v>
      </c>
      <c r="B1615" s="1" t="s">
        <v>40</v>
      </c>
      <c r="C1615" s="1" t="s">
        <v>87</v>
      </c>
      <c r="D1615" s="1" t="s">
        <v>54</v>
      </c>
      <c r="E1615" s="1" t="s">
        <v>55</v>
      </c>
      <c r="F1615" s="1" t="s">
        <v>67</v>
      </c>
      <c r="G1615" s="1" t="s">
        <v>1692</v>
      </c>
      <c r="H1615">
        <v>2022</v>
      </c>
      <c r="I1615" s="1" t="s">
        <v>57</v>
      </c>
      <c r="J1615" s="1" t="s">
        <v>58</v>
      </c>
      <c r="K1615" s="1" t="s">
        <v>59</v>
      </c>
      <c r="L1615" s="1" t="s">
        <v>51</v>
      </c>
      <c r="M1615" s="1" t="s">
        <v>49</v>
      </c>
      <c r="N1615">
        <v>6</v>
      </c>
      <c r="O1615">
        <v>22</v>
      </c>
      <c r="P1615" s="1" t="s">
        <v>3021</v>
      </c>
      <c r="Q1615">
        <v>1</v>
      </c>
      <c r="R1615">
        <v>1256</v>
      </c>
      <c r="S1615">
        <v>19</v>
      </c>
      <c r="T1615" s="1" t="s">
        <v>3025</v>
      </c>
      <c r="U1615" s="1" t="s">
        <v>60</v>
      </c>
      <c r="V1615">
        <v>1</v>
      </c>
      <c r="W1615">
        <v>3</v>
      </c>
      <c r="X1615">
        <v>80</v>
      </c>
      <c r="Y1615">
        <v>3</v>
      </c>
      <c r="Z1615" t="s">
        <v>3015</v>
      </c>
      <c r="AA1615">
        <v>1</v>
      </c>
      <c r="AB1615">
        <v>4</v>
      </c>
      <c r="AC1615" s="1" t="s">
        <v>3016</v>
      </c>
      <c r="AD1615" s="2">
        <v>2323</v>
      </c>
      <c r="AE1615">
        <v>11992</v>
      </c>
      <c r="AF1615">
        <v>1</v>
      </c>
      <c r="AG1615">
        <v>24</v>
      </c>
      <c r="AH1615">
        <v>4</v>
      </c>
      <c r="AI1615" s="1" t="s">
        <v>3015</v>
      </c>
      <c r="AJ1615">
        <v>1</v>
      </c>
      <c r="AK1615">
        <v>80</v>
      </c>
      <c r="AL1615">
        <v>2</v>
      </c>
      <c r="AM1615">
        <v>2</v>
      </c>
      <c r="AN1615" s="1" t="s">
        <v>3023</v>
      </c>
      <c r="AO1615">
        <v>3</v>
      </c>
      <c r="AP1615">
        <v>2</v>
      </c>
      <c r="AQ1615">
        <v>2</v>
      </c>
      <c r="AR1615">
        <v>2</v>
      </c>
      <c r="AS1615">
        <v>2</v>
      </c>
      <c r="AT1615" s="1" t="s">
        <v>3015</v>
      </c>
      <c r="AU1615" t="s">
        <v>3044</v>
      </c>
      <c r="AV1615" t="s">
        <v>3053</v>
      </c>
      <c r="AW1615" t="s">
        <v>3072</v>
      </c>
    </row>
    <row r="1616" spans="1:49" x14ac:dyDescent="0.3">
      <c r="A1616" s="1" t="s">
        <v>51</v>
      </c>
      <c r="B1616" s="1" t="s">
        <v>86</v>
      </c>
      <c r="C1616" s="1" t="s">
        <v>64</v>
      </c>
      <c r="D1616" s="1" t="s">
        <v>54</v>
      </c>
      <c r="E1616" s="1" t="s">
        <v>55</v>
      </c>
      <c r="F1616" s="1" t="s">
        <v>67</v>
      </c>
      <c r="G1616" s="1" t="s">
        <v>1693</v>
      </c>
      <c r="H1616">
        <v>2023</v>
      </c>
      <c r="I1616" s="1" t="s">
        <v>57</v>
      </c>
      <c r="J1616" s="1" t="s">
        <v>58</v>
      </c>
      <c r="K1616" s="1" t="s">
        <v>74</v>
      </c>
      <c r="L1616" s="1" t="s">
        <v>51</v>
      </c>
      <c r="M1616" s="1" t="s">
        <v>49</v>
      </c>
      <c r="N1616">
        <v>1</v>
      </c>
      <c r="O1616">
        <v>27</v>
      </c>
      <c r="P1616" s="1" t="s">
        <v>3021</v>
      </c>
      <c r="Q1616">
        <v>1</v>
      </c>
      <c r="R1616">
        <v>691</v>
      </c>
      <c r="S1616">
        <v>9</v>
      </c>
      <c r="T1616" s="1" t="s">
        <v>3014</v>
      </c>
      <c r="U1616" s="1" t="s">
        <v>72</v>
      </c>
      <c r="V1616">
        <v>1</v>
      </c>
      <c r="W1616">
        <v>4</v>
      </c>
      <c r="X1616">
        <v>57</v>
      </c>
      <c r="Y1616">
        <v>3</v>
      </c>
      <c r="Z1616" t="s">
        <v>3015</v>
      </c>
      <c r="AA1616">
        <v>1</v>
      </c>
      <c r="AB1616">
        <v>2</v>
      </c>
      <c r="AC1616" s="1" t="s">
        <v>3019</v>
      </c>
      <c r="AD1616" s="2">
        <v>2024</v>
      </c>
      <c r="AE1616">
        <v>5970</v>
      </c>
      <c r="AF1616">
        <v>6</v>
      </c>
      <c r="AG1616">
        <v>18</v>
      </c>
      <c r="AH1616">
        <v>3</v>
      </c>
      <c r="AI1616" s="1" t="s">
        <v>3017</v>
      </c>
      <c r="AJ1616">
        <v>4</v>
      </c>
      <c r="AK1616">
        <v>80</v>
      </c>
      <c r="AL1616">
        <v>1</v>
      </c>
      <c r="AM1616">
        <v>6</v>
      </c>
      <c r="AN1616" s="1" t="s">
        <v>3018</v>
      </c>
      <c r="AO1616">
        <v>1</v>
      </c>
      <c r="AP1616">
        <v>2</v>
      </c>
      <c r="AQ1616">
        <v>2</v>
      </c>
      <c r="AR1616">
        <v>2</v>
      </c>
      <c r="AS1616">
        <v>2</v>
      </c>
      <c r="AT1616" s="1" t="s">
        <v>3016</v>
      </c>
      <c r="AU1616" t="s">
        <v>3044</v>
      </c>
      <c r="AV1616" t="s">
        <v>3052</v>
      </c>
      <c r="AW1616" t="s">
        <v>3072</v>
      </c>
    </row>
    <row r="1617" spans="1:49" x14ac:dyDescent="0.3">
      <c r="A1617" s="1" t="s">
        <v>51</v>
      </c>
      <c r="B1617" s="1" t="s">
        <v>40</v>
      </c>
      <c r="C1617" s="1" t="s">
        <v>64</v>
      </c>
      <c r="D1617" s="1" t="s">
        <v>54</v>
      </c>
      <c r="E1617" s="1" t="s">
        <v>55</v>
      </c>
      <c r="F1617" s="1" t="s">
        <v>67</v>
      </c>
      <c r="G1617" s="1" t="s">
        <v>1694</v>
      </c>
      <c r="H1617">
        <v>2024</v>
      </c>
      <c r="I1617" s="1" t="s">
        <v>57</v>
      </c>
      <c r="J1617" s="1" t="s">
        <v>58</v>
      </c>
      <c r="K1617" s="1" t="s">
        <v>59</v>
      </c>
      <c r="L1617" s="1" t="s">
        <v>51</v>
      </c>
      <c r="M1617" s="1" t="s">
        <v>49</v>
      </c>
      <c r="N1617">
        <v>2</v>
      </c>
      <c r="O1617">
        <v>28</v>
      </c>
      <c r="P1617" s="1" t="s">
        <v>3021</v>
      </c>
      <c r="Q1617">
        <v>1</v>
      </c>
      <c r="R1617">
        <v>440</v>
      </c>
      <c r="S1617">
        <v>21</v>
      </c>
      <c r="T1617" s="1" t="s">
        <v>3022</v>
      </c>
      <c r="U1617" s="1" t="s">
        <v>72</v>
      </c>
      <c r="V1617">
        <v>1</v>
      </c>
      <c r="W1617">
        <v>3</v>
      </c>
      <c r="X1617">
        <v>42</v>
      </c>
      <c r="Y1617">
        <v>3</v>
      </c>
      <c r="Z1617" t="s">
        <v>3015</v>
      </c>
      <c r="AA1617">
        <v>1</v>
      </c>
      <c r="AB1617">
        <v>4</v>
      </c>
      <c r="AC1617" s="1" t="s">
        <v>3016</v>
      </c>
      <c r="AD1617" s="2">
        <v>2713</v>
      </c>
      <c r="AE1617">
        <v>6672</v>
      </c>
      <c r="AF1617">
        <v>1</v>
      </c>
      <c r="AG1617">
        <v>11</v>
      </c>
      <c r="AH1617">
        <v>3</v>
      </c>
      <c r="AI1617" s="1" t="s">
        <v>3017</v>
      </c>
      <c r="AJ1617">
        <v>3</v>
      </c>
      <c r="AK1617">
        <v>80</v>
      </c>
      <c r="AL1617">
        <v>1</v>
      </c>
      <c r="AM1617">
        <v>5</v>
      </c>
      <c r="AN1617" s="1" t="s">
        <v>3023</v>
      </c>
      <c r="AO1617">
        <v>1</v>
      </c>
      <c r="AP1617">
        <v>5</v>
      </c>
      <c r="AQ1617">
        <v>2</v>
      </c>
      <c r="AR1617">
        <v>0</v>
      </c>
      <c r="AS1617">
        <v>2</v>
      </c>
      <c r="AT1617" s="1" t="s">
        <v>3015</v>
      </c>
      <c r="AU1617" t="s">
        <v>3044</v>
      </c>
      <c r="AV1617" t="s">
        <v>3052</v>
      </c>
      <c r="AW1617" t="s">
        <v>3072</v>
      </c>
    </row>
    <row r="1618" spans="1:49" x14ac:dyDescent="0.3">
      <c r="A1618" s="1" t="s">
        <v>51</v>
      </c>
      <c r="B1618" s="1" t="s">
        <v>40</v>
      </c>
      <c r="C1618" s="1" t="s">
        <v>70</v>
      </c>
      <c r="D1618" s="1" t="s">
        <v>54</v>
      </c>
      <c r="E1618" s="1" t="s">
        <v>55</v>
      </c>
      <c r="F1618" s="1" t="s">
        <v>44</v>
      </c>
      <c r="G1618" s="1" t="s">
        <v>1695</v>
      </c>
      <c r="H1618">
        <v>2025</v>
      </c>
      <c r="I1618" s="1" t="s">
        <v>57</v>
      </c>
      <c r="J1618" s="1" t="s">
        <v>78</v>
      </c>
      <c r="K1618" s="1" t="s">
        <v>74</v>
      </c>
      <c r="L1618" s="1" t="s">
        <v>39</v>
      </c>
      <c r="M1618" s="1" t="s">
        <v>49</v>
      </c>
      <c r="N1618">
        <v>2</v>
      </c>
      <c r="O1618">
        <v>57</v>
      </c>
      <c r="P1618" s="1" t="s">
        <v>3020</v>
      </c>
      <c r="Q1618">
        <v>1</v>
      </c>
      <c r="R1618">
        <v>334</v>
      </c>
      <c r="S1618">
        <v>24</v>
      </c>
      <c r="T1618" s="1" t="s">
        <v>3022</v>
      </c>
      <c r="U1618" s="1" t="s">
        <v>50</v>
      </c>
      <c r="V1618">
        <v>1</v>
      </c>
      <c r="W1618">
        <v>3</v>
      </c>
      <c r="X1618">
        <v>83</v>
      </c>
      <c r="Y1618">
        <v>4</v>
      </c>
      <c r="Z1618" t="s">
        <v>3016</v>
      </c>
      <c r="AA1618">
        <v>3</v>
      </c>
      <c r="AB1618">
        <v>4</v>
      </c>
      <c r="AC1618" s="1" t="s">
        <v>3016</v>
      </c>
      <c r="AD1618" s="2">
        <v>9439</v>
      </c>
      <c r="AE1618">
        <v>23402</v>
      </c>
      <c r="AF1618">
        <v>3</v>
      </c>
      <c r="AG1618">
        <v>16</v>
      </c>
      <c r="AH1618">
        <v>3</v>
      </c>
      <c r="AI1618" s="1" t="s">
        <v>3017</v>
      </c>
      <c r="AJ1618">
        <v>2</v>
      </c>
      <c r="AK1618">
        <v>80</v>
      </c>
      <c r="AL1618">
        <v>1</v>
      </c>
      <c r="AM1618">
        <v>12</v>
      </c>
      <c r="AN1618" s="1" t="s">
        <v>3018</v>
      </c>
      <c r="AO1618">
        <v>1</v>
      </c>
      <c r="AP1618">
        <v>5</v>
      </c>
      <c r="AQ1618">
        <v>3</v>
      </c>
      <c r="AR1618">
        <v>1</v>
      </c>
      <c r="AS1618">
        <v>4</v>
      </c>
      <c r="AT1618" s="1" t="s">
        <v>3015</v>
      </c>
      <c r="AU1618" t="s">
        <v>3044</v>
      </c>
      <c r="AV1618" t="s">
        <v>3052</v>
      </c>
      <c r="AW1618" t="s">
        <v>3071</v>
      </c>
    </row>
    <row r="1619" spans="1:49" x14ac:dyDescent="0.3">
      <c r="A1619" s="1" t="s">
        <v>51</v>
      </c>
      <c r="B1619" s="1" t="s">
        <v>86</v>
      </c>
      <c r="C1619" s="1" t="s">
        <v>64</v>
      </c>
      <c r="D1619" s="1" t="s">
        <v>54</v>
      </c>
      <c r="E1619" s="1" t="s">
        <v>55</v>
      </c>
      <c r="F1619" s="1" t="s">
        <v>67</v>
      </c>
      <c r="G1619" s="1" t="s">
        <v>1696</v>
      </c>
      <c r="H1619">
        <v>2026</v>
      </c>
      <c r="I1619" s="1" t="s">
        <v>57</v>
      </c>
      <c r="J1619" s="1" t="s">
        <v>58</v>
      </c>
      <c r="K1619" s="1" t="s">
        <v>74</v>
      </c>
      <c r="L1619" s="1" t="s">
        <v>39</v>
      </c>
      <c r="M1619" s="1" t="s">
        <v>49</v>
      </c>
      <c r="N1619">
        <v>2</v>
      </c>
      <c r="O1619">
        <v>27</v>
      </c>
      <c r="P1619" s="1" t="s">
        <v>3021</v>
      </c>
      <c r="Q1619">
        <v>1</v>
      </c>
      <c r="R1619">
        <v>1450</v>
      </c>
      <c r="S1619">
        <v>3</v>
      </c>
      <c r="T1619" s="1" t="s">
        <v>3014</v>
      </c>
      <c r="U1619" s="1" t="s">
        <v>72</v>
      </c>
      <c r="V1619">
        <v>1</v>
      </c>
      <c r="W1619">
        <v>3</v>
      </c>
      <c r="X1619">
        <v>79</v>
      </c>
      <c r="Y1619">
        <v>2</v>
      </c>
      <c r="Z1619" t="s">
        <v>3019</v>
      </c>
      <c r="AA1619">
        <v>1</v>
      </c>
      <c r="AB1619">
        <v>3</v>
      </c>
      <c r="AC1619" s="1" t="s">
        <v>3015</v>
      </c>
      <c r="AD1619" s="2">
        <v>2566</v>
      </c>
      <c r="AE1619">
        <v>25326</v>
      </c>
      <c r="AF1619">
        <v>1</v>
      </c>
      <c r="AG1619">
        <v>15</v>
      </c>
      <c r="AH1619">
        <v>3</v>
      </c>
      <c r="AI1619" s="1" t="s">
        <v>3017</v>
      </c>
      <c r="AJ1619">
        <v>4</v>
      </c>
      <c r="AK1619">
        <v>80</v>
      </c>
      <c r="AL1619">
        <v>1</v>
      </c>
      <c r="AM1619">
        <v>1</v>
      </c>
      <c r="AN1619" s="1" t="s">
        <v>3023</v>
      </c>
      <c r="AO1619">
        <v>2</v>
      </c>
      <c r="AP1619">
        <v>1</v>
      </c>
      <c r="AQ1619">
        <v>1</v>
      </c>
      <c r="AR1619">
        <v>0</v>
      </c>
      <c r="AS1619">
        <v>1</v>
      </c>
      <c r="AT1619" s="1" t="s">
        <v>3015</v>
      </c>
      <c r="AU1619" t="s">
        <v>3044</v>
      </c>
      <c r="AV1619" t="s">
        <v>3054</v>
      </c>
      <c r="AW1619" t="s">
        <v>3072</v>
      </c>
    </row>
    <row r="1620" spans="1:49" x14ac:dyDescent="0.3">
      <c r="A1620" s="1" t="s">
        <v>51</v>
      </c>
      <c r="B1620" s="1" t="s">
        <v>40</v>
      </c>
      <c r="C1620" s="1" t="s">
        <v>53</v>
      </c>
      <c r="D1620" s="1" t="s">
        <v>54</v>
      </c>
      <c r="E1620" s="1" t="s">
        <v>55</v>
      </c>
      <c r="F1620" s="1" t="s">
        <v>44</v>
      </c>
      <c r="G1620" s="1" t="s">
        <v>1697</v>
      </c>
      <c r="H1620">
        <v>2027</v>
      </c>
      <c r="I1620" s="1" t="s">
        <v>46</v>
      </c>
      <c r="J1620" s="1" t="s">
        <v>90</v>
      </c>
      <c r="K1620" s="1" t="s">
        <v>48</v>
      </c>
      <c r="L1620" s="1" t="s">
        <v>51</v>
      </c>
      <c r="M1620" s="1" t="s">
        <v>49</v>
      </c>
      <c r="N1620">
        <v>5</v>
      </c>
      <c r="O1620">
        <v>50</v>
      </c>
      <c r="P1620" s="1" t="s">
        <v>3020</v>
      </c>
      <c r="Q1620">
        <v>1</v>
      </c>
      <c r="R1620">
        <v>1452</v>
      </c>
      <c r="S1620">
        <v>11</v>
      </c>
      <c r="T1620" s="1" t="s">
        <v>3025</v>
      </c>
      <c r="U1620" s="1" t="s">
        <v>72</v>
      </c>
      <c r="V1620">
        <v>1</v>
      </c>
      <c r="W1620">
        <v>3</v>
      </c>
      <c r="X1620">
        <v>53</v>
      </c>
      <c r="Y1620">
        <v>3</v>
      </c>
      <c r="Z1620" t="s">
        <v>3015</v>
      </c>
      <c r="AA1620">
        <v>5</v>
      </c>
      <c r="AB1620">
        <v>2</v>
      </c>
      <c r="AC1620" s="1" t="s">
        <v>3019</v>
      </c>
      <c r="AD1620" s="2">
        <v>19926</v>
      </c>
      <c r="AE1620">
        <v>17053</v>
      </c>
      <c r="AF1620">
        <v>3</v>
      </c>
      <c r="AG1620">
        <v>15</v>
      </c>
      <c r="AH1620">
        <v>3</v>
      </c>
      <c r="AI1620" s="1" t="s">
        <v>3017</v>
      </c>
      <c r="AJ1620">
        <v>2</v>
      </c>
      <c r="AK1620">
        <v>80</v>
      </c>
      <c r="AL1620">
        <v>0</v>
      </c>
      <c r="AM1620">
        <v>21</v>
      </c>
      <c r="AN1620" s="1" t="s">
        <v>3024</v>
      </c>
      <c r="AO1620">
        <v>3</v>
      </c>
      <c r="AP1620">
        <v>5</v>
      </c>
      <c r="AQ1620">
        <v>4</v>
      </c>
      <c r="AR1620">
        <v>4</v>
      </c>
      <c r="AS1620">
        <v>4</v>
      </c>
      <c r="AT1620" s="1" t="s">
        <v>3015</v>
      </c>
      <c r="AU1620" t="s">
        <v>3044</v>
      </c>
      <c r="AV1620" t="s">
        <v>3053</v>
      </c>
      <c r="AW1620" t="s">
        <v>3073</v>
      </c>
    </row>
    <row r="1621" spans="1:49" x14ac:dyDescent="0.3">
      <c r="A1621" s="1" t="s">
        <v>51</v>
      </c>
      <c r="B1621" s="1" t="s">
        <v>40</v>
      </c>
      <c r="C1621" s="1" t="s">
        <v>41</v>
      </c>
      <c r="D1621" s="1" t="s">
        <v>54</v>
      </c>
      <c r="E1621" s="1" t="s">
        <v>55</v>
      </c>
      <c r="F1621" s="1" t="s">
        <v>44</v>
      </c>
      <c r="G1621" s="1" t="s">
        <v>1698</v>
      </c>
      <c r="H1621">
        <v>2028</v>
      </c>
      <c r="I1621" s="1" t="s">
        <v>57</v>
      </c>
      <c r="J1621" s="1" t="s">
        <v>58</v>
      </c>
      <c r="K1621" s="1" t="s">
        <v>74</v>
      </c>
      <c r="L1621" s="1" t="s">
        <v>51</v>
      </c>
      <c r="M1621" s="1" t="s">
        <v>49</v>
      </c>
      <c r="N1621">
        <v>2</v>
      </c>
      <c r="O1621">
        <v>41</v>
      </c>
      <c r="P1621" s="1" t="s">
        <v>3013</v>
      </c>
      <c r="Q1621">
        <v>1</v>
      </c>
      <c r="R1621">
        <v>465</v>
      </c>
      <c r="S1621">
        <v>14</v>
      </c>
      <c r="T1621" s="1" t="s">
        <v>3025</v>
      </c>
      <c r="U1621" s="1" t="s">
        <v>72</v>
      </c>
      <c r="V1621">
        <v>1</v>
      </c>
      <c r="W1621">
        <v>1</v>
      </c>
      <c r="X1621">
        <v>56</v>
      </c>
      <c r="Y1621">
        <v>3</v>
      </c>
      <c r="Z1621" t="s">
        <v>3015</v>
      </c>
      <c r="AA1621">
        <v>1</v>
      </c>
      <c r="AB1621">
        <v>3</v>
      </c>
      <c r="AC1621" s="1" t="s">
        <v>3015</v>
      </c>
      <c r="AD1621" s="2">
        <v>2451</v>
      </c>
      <c r="AE1621">
        <v>4609</v>
      </c>
      <c r="AF1621">
        <v>4</v>
      </c>
      <c r="AG1621">
        <v>12</v>
      </c>
      <c r="AH1621">
        <v>3</v>
      </c>
      <c r="AI1621" s="1" t="s">
        <v>3017</v>
      </c>
      <c r="AJ1621">
        <v>1</v>
      </c>
      <c r="AK1621">
        <v>80</v>
      </c>
      <c r="AL1621">
        <v>1</v>
      </c>
      <c r="AM1621">
        <v>13</v>
      </c>
      <c r="AN1621" s="1" t="s">
        <v>3018</v>
      </c>
      <c r="AO1621">
        <v>3</v>
      </c>
      <c r="AP1621">
        <v>9</v>
      </c>
      <c r="AQ1621">
        <v>8</v>
      </c>
      <c r="AR1621">
        <v>1</v>
      </c>
      <c r="AS1621">
        <v>8</v>
      </c>
      <c r="AT1621" s="1" t="s">
        <v>3017</v>
      </c>
      <c r="AU1621" t="s">
        <v>3044</v>
      </c>
      <c r="AV1621" t="s">
        <v>3053</v>
      </c>
      <c r="AW1621" t="s">
        <v>3072</v>
      </c>
    </row>
    <row r="1622" spans="1:49" x14ac:dyDescent="0.3">
      <c r="A1622" s="1" t="s">
        <v>51</v>
      </c>
      <c r="B1622" s="1" t="s">
        <v>40</v>
      </c>
      <c r="C1622" s="1" t="s">
        <v>64</v>
      </c>
      <c r="D1622" s="1" t="s">
        <v>54</v>
      </c>
      <c r="E1622" s="1" t="s">
        <v>43</v>
      </c>
      <c r="F1622" s="1" t="s">
        <v>44</v>
      </c>
      <c r="G1622" s="1" t="s">
        <v>1699</v>
      </c>
      <c r="H1622">
        <v>2029</v>
      </c>
      <c r="I1622" s="1" t="s">
        <v>46</v>
      </c>
      <c r="J1622" s="1" t="s">
        <v>47</v>
      </c>
      <c r="K1622" s="1" t="s">
        <v>59</v>
      </c>
      <c r="L1622" s="1" t="s">
        <v>51</v>
      </c>
      <c r="M1622" s="1" t="s">
        <v>49</v>
      </c>
      <c r="N1622">
        <v>2</v>
      </c>
      <c r="O1622">
        <v>30</v>
      </c>
      <c r="P1622" s="1" t="s">
        <v>3021</v>
      </c>
      <c r="Q1622">
        <v>1</v>
      </c>
      <c r="R1622">
        <v>1339</v>
      </c>
      <c r="S1622">
        <v>5</v>
      </c>
      <c r="T1622" s="1" t="s">
        <v>3014</v>
      </c>
      <c r="U1622" s="1" t="s">
        <v>72</v>
      </c>
      <c r="V1622">
        <v>1</v>
      </c>
      <c r="W1622">
        <v>2</v>
      </c>
      <c r="X1622">
        <v>41</v>
      </c>
      <c r="Y1622">
        <v>3</v>
      </c>
      <c r="Z1622" t="s">
        <v>3015</v>
      </c>
      <c r="AA1622">
        <v>3</v>
      </c>
      <c r="AB1622">
        <v>4</v>
      </c>
      <c r="AC1622" s="1" t="s">
        <v>3016</v>
      </c>
      <c r="AD1622" s="2">
        <v>9419</v>
      </c>
      <c r="AE1622">
        <v>8053</v>
      </c>
      <c r="AF1622">
        <v>2</v>
      </c>
      <c r="AG1622">
        <v>12</v>
      </c>
      <c r="AH1622">
        <v>3</v>
      </c>
      <c r="AI1622" s="1" t="s">
        <v>3017</v>
      </c>
      <c r="AJ1622">
        <v>3</v>
      </c>
      <c r="AK1622">
        <v>80</v>
      </c>
      <c r="AL1622">
        <v>1</v>
      </c>
      <c r="AM1622">
        <v>12</v>
      </c>
      <c r="AN1622" s="1" t="s">
        <v>3018</v>
      </c>
      <c r="AO1622">
        <v>3</v>
      </c>
      <c r="AP1622">
        <v>10</v>
      </c>
      <c r="AQ1622">
        <v>9</v>
      </c>
      <c r="AR1622">
        <v>7</v>
      </c>
      <c r="AS1622">
        <v>4</v>
      </c>
      <c r="AT1622" s="1" t="s">
        <v>3019</v>
      </c>
      <c r="AU1622" t="s">
        <v>3045</v>
      </c>
      <c r="AV1622" t="s">
        <v>3053</v>
      </c>
      <c r="AW1622" t="s">
        <v>3071</v>
      </c>
    </row>
    <row r="1623" spans="1:49" x14ac:dyDescent="0.3">
      <c r="A1623" s="1" t="s">
        <v>51</v>
      </c>
      <c r="B1623" s="1" t="s">
        <v>40</v>
      </c>
      <c r="C1623" s="1" t="s">
        <v>41</v>
      </c>
      <c r="D1623" s="1" t="s">
        <v>54</v>
      </c>
      <c r="E1623" s="1" t="s">
        <v>43</v>
      </c>
      <c r="F1623" s="1" t="s">
        <v>44</v>
      </c>
      <c r="G1623" s="1" t="s">
        <v>1700</v>
      </c>
      <c r="H1623">
        <v>2030</v>
      </c>
      <c r="I1623" s="1" t="s">
        <v>46</v>
      </c>
      <c r="J1623" s="1" t="s">
        <v>47</v>
      </c>
      <c r="K1623" s="1" t="s">
        <v>48</v>
      </c>
      <c r="L1623" s="1" t="s">
        <v>51</v>
      </c>
      <c r="M1623" s="1" t="s">
        <v>49</v>
      </c>
      <c r="N1623">
        <v>2</v>
      </c>
      <c r="O1623">
        <v>38</v>
      </c>
      <c r="P1623" s="1" t="s">
        <v>3013</v>
      </c>
      <c r="Q1623">
        <v>1</v>
      </c>
      <c r="R1623">
        <v>702</v>
      </c>
      <c r="S1623">
        <v>1</v>
      </c>
      <c r="T1623" s="1" t="s">
        <v>3014</v>
      </c>
      <c r="U1623" s="1" t="s">
        <v>66</v>
      </c>
      <c r="V1623">
        <v>1</v>
      </c>
      <c r="W1623">
        <v>1</v>
      </c>
      <c r="X1623">
        <v>59</v>
      </c>
      <c r="Y1623">
        <v>2</v>
      </c>
      <c r="Z1623" t="s">
        <v>3019</v>
      </c>
      <c r="AA1623">
        <v>2</v>
      </c>
      <c r="AB1623">
        <v>4</v>
      </c>
      <c r="AC1623" s="1" t="s">
        <v>3016</v>
      </c>
      <c r="AD1623" s="2">
        <v>8686</v>
      </c>
      <c r="AE1623">
        <v>12930</v>
      </c>
      <c r="AF1623">
        <v>4</v>
      </c>
      <c r="AG1623">
        <v>22</v>
      </c>
      <c r="AH1623">
        <v>4</v>
      </c>
      <c r="AI1623" s="1" t="s">
        <v>3015</v>
      </c>
      <c r="AJ1623">
        <v>3</v>
      </c>
      <c r="AK1623">
        <v>80</v>
      </c>
      <c r="AL1623">
        <v>0</v>
      </c>
      <c r="AM1623">
        <v>12</v>
      </c>
      <c r="AN1623" s="1" t="s">
        <v>3018</v>
      </c>
      <c r="AO1623">
        <v>4</v>
      </c>
      <c r="AP1623">
        <v>8</v>
      </c>
      <c r="AQ1623">
        <v>3</v>
      </c>
      <c r="AR1623">
        <v>0</v>
      </c>
      <c r="AS1623">
        <v>7</v>
      </c>
      <c r="AT1623" s="1" t="s">
        <v>3017</v>
      </c>
      <c r="AU1623" t="s">
        <v>3044</v>
      </c>
      <c r="AV1623" t="s">
        <v>3055</v>
      </c>
      <c r="AW1623" t="s">
        <v>3071</v>
      </c>
    </row>
    <row r="1624" spans="1:49" x14ac:dyDescent="0.3">
      <c r="A1624" s="1" t="s">
        <v>51</v>
      </c>
      <c r="B1624" s="1" t="s">
        <v>40</v>
      </c>
      <c r="C1624" s="1" t="s">
        <v>64</v>
      </c>
      <c r="D1624" s="1" t="s">
        <v>54</v>
      </c>
      <c r="E1624" s="1" t="s">
        <v>55</v>
      </c>
      <c r="F1624" s="1" t="s">
        <v>44</v>
      </c>
      <c r="G1624" s="1" t="s">
        <v>1701</v>
      </c>
      <c r="H1624">
        <v>2031</v>
      </c>
      <c r="I1624" s="1" t="s">
        <v>57</v>
      </c>
      <c r="J1624" s="1" t="s">
        <v>58</v>
      </c>
      <c r="K1624" s="1" t="s">
        <v>48</v>
      </c>
      <c r="L1624" s="1" t="s">
        <v>51</v>
      </c>
      <c r="M1624" s="1" t="s">
        <v>49</v>
      </c>
      <c r="N1624">
        <v>2</v>
      </c>
      <c r="O1624">
        <v>32</v>
      </c>
      <c r="P1624" s="1" t="s">
        <v>3021</v>
      </c>
      <c r="Q1624">
        <v>1</v>
      </c>
      <c r="R1624">
        <v>120</v>
      </c>
      <c r="S1624">
        <v>6</v>
      </c>
      <c r="T1624" s="1" t="s">
        <v>3014</v>
      </c>
      <c r="U1624" s="1" t="s">
        <v>129</v>
      </c>
      <c r="V1624">
        <v>1</v>
      </c>
      <c r="W1624">
        <v>3</v>
      </c>
      <c r="X1624">
        <v>43</v>
      </c>
      <c r="Y1624">
        <v>3</v>
      </c>
      <c r="Z1624" t="s">
        <v>3015</v>
      </c>
      <c r="AA1624">
        <v>1</v>
      </c>
      <c r="AB1624">
        <v>3</v>
      </c>
      <c r="AC1624" s="1" t="s">
        <v>3015</v>
      </c>
      <c r="AD1624" s="2">
        <v>3038</v>
      </c>
      <c r="AE1624">
        <v>12430</v>
      </c>
      <c r="AF1624">
        <v>3</v>
      </c>
      <c r="AG1624">
        <v>20</v>
      </c>
      <c r="AH1624">
        <v>4</v>
      </c>
      <c r="AI1624" s="1" t="s">
        <v>3015</v>
      </c>
      <c r="AJ1624">
        <v>1</v>
      </c>
      <c r="AK1624">
        <v>80</v>
      </c>
      <c r="AL1624">
        <v>0</v>
      </c>
      <c r="AM1624">
        <v>8</v>
      </c>
      <c r="AN1624" s="1" t="s">
        <v>3018</v>
      </c>
      <c r="AO1624">
        <v>3</v>
      </c>
      <c r="AP1624">
        <v>5</v>
      </c>
      <c r="AQ1624">
        <v>4</v>
      </c>
      <c r="AR1624">
        <v>1</v>
      </c>
      <c r="AS1624">
        <v>4</v>
      </c>
      <c r="AT1624" s="1" t="s">
        <v>3015</v>
      </c>
      <c r="AU1624" t="s">
        <v>3044</v>
      </c>
      <c r="AV1624" t="s">
        <v>3053</v>
      </c>
      <c r="AW1624" t="s">
        <v>3072</v>
      </c>
    </row>
    <row r="1625" spans="1:49" x14ac:dyDescent="0.3">
      <c r="A1625" s="1" t="s">
        <v>51</v>
      </c>
      <c r="B1625" s="1" t="s">
        <v>40</v>
      </c>
      <c r="C1625" s="1" t="s">
        <v>64</v>
      </c>
      <c r="D1625" s="1" t="s">
        <v>54</v>
      </c>
      <c r="E1625" s="1" t="s">
        <v>55</v>
      </c>
      <c r="F1625" s="1" t="s">
        <v>108</v>
      </c>
      <c r="G1625" s="1" t="s">
        <v>1702</v>
      </c>
      <c r="H1625">
        <v>2032</v>
      </c>
      <c r="I1625" s="1" t="s">
        <v>57</v>
      </c>
      <c r="J1625" s="1" t="s">
        <v>58</v>
      </c>
      <c r="K1625" s="1" t="s">
        <v>59</v>
      </c>
      <c r="L1625" s="1" t="s">
        <v>39</v>
      </c>
      <c r="M1625" s="1" t="s">
        <v>49</v>
      </c>
      <c r="N1625">
        <v>3</v>
      </c>
      <c r="O1625">
        <v>27</v>
      </c>
      <c r="P1625" s="1" t="s">
        <v>3021</v>
      </c>
      <c r="Q1625">
        <v>1</v>
      </c>
      <c r="R1625">
        <v>1157</v>
      </c>
      <c r="S1625">
        <v>17</v>
      </c>
      <c r="T1625" s="1" t="s">
        <v>3025</v>
      </c>
      <c r="U1625" s="1" t="s">
        <v>72</v>
      </c>
      <c r="V1625">
        <v>1</v>
      </c>
      <c r="W1625">
        <v>3</v>
      </c>
      <c r="X1625">
        <v>51</v>
      </c>
      <c r="Y1625">
        <v>3</v>
      </c>
      <c r="Z1625" t="s">
        <v>3015</v>
      </c>
      <c r="AA1625">
        <v>1</v>
      </c>
      <c r="AB1625">
        <v>2</v>
      </c>
      <c r="AC1625" s="1" t="s">
        <v>3019</v>
      </c>
      <c r="AD1625" s="2">
        <v>3058</v>
      </c>
      <c r="AE1625">
        <v>13364</v>
      </c>
      <c r="AF1625">
        <v>0</v>
      </c>
      <c r="AG1625">
        <v>16</v>
      </c>
      <c r="AH1625">
        <v>3</v>
      </c>
      <c r="AI1625" s="1" t="s">
        <v>3017</v>
      </c>
      <c r="AJ1625">
        <v>4</v>
      </c>
      <c r="AK1625">
        <v>80</v>
      </c>
      <c r="AL1625">
        <v>1</v>
      </c>
      <c r="AM1625">
        <v>6</v>
      </c>
      <c r="AN1625" s="1" t="s">
        <v>3018</v>
      </c>
      <c r="AO1625">
        <v>2</v>
      </c>
      <c r="AP1625">
        <v>5</v>
      </c>
      <c r="AQ1625">
        <v>2</v>
      </c>
      <c r="AR1625">
        <v>1</v>
      </c>
      <c r="AS1625">
        <v>1</v>
      </c>
      <c r="AT1625" s="1" t="s">
        <v>3015</v>
      </c>
      <c r="AU1625" t="s">
        <v>3044</v>
      </c>
      <c r="AV1625" t="s">
        <v>3054</v>
      </c>
      <c r="AW1625" t="s">
        <v>3072</v>
      </c>
    </row>
    <row r="1626" spans="1:49" x14ac:dyDescent="0.3">
      <c r="A1626" s="1" t="s">
        <v>39</v>
      </c>
      <c r="B1626" s="1" t="s">
        <v>52</v>
      </c>
      <c r="C1626" s="1" t="s">
        <v>87</v>
      </c>
      <c r="D1626" s="1" t="s">
        <v>42</v>
      </c>
      <c r="E1626" s="1" t="s">
        <v>43</v>
      </c>
      <c r="F1626" s="1" t="s">
        <v>108</v>
      </c>
      <c r="G1626" s="1" t="s">
        <v>1703</v>
      </c>
      <c r="H1626">
        <v>2033</v>
      </c>
      <c r="I1626" s="1" t="s">
        <v>46</v>
      </c>
      <c r="J1626" s="1" t="s">
        <v>94</v>
      </c>
      <c r="K1626" s="1" t="s">
        <v>48</v>
      </c>
      <c r="L1626" s="1" t="s">
        <v>51</v>
      </c>
      <c r="M1626" s="1" t="s">
        <v>49</v>
      </c>
      <c r="N1626">
        <v>5</v>
      </c>
      <c r="O1626">
        <v>19</v>
      </c>
      <c r="P1626" s="1" t="s">
        <v>3021</v>
      </c>
      <c r="Q1626">
        <v>0</v>
      </c>
      <c r="R1626">
        <v>602</v>
      </c>
      <c r="S1626">
        <v>1</v>
      </c>
      <c r="T1626" s="1" t="s">
        <v>3014</v>
      </c>
      <c r="U1626" s="1" t="s">
        <v>60</v>
      </c>
      <c r="V1626">
        <v>1</v>
      </c>
      <c r="W1626">
        <v>3</v>
      </c>
      <c r="X1626">
        <v>100</v>
      </c>
      <c r="Y1626">
        <v>1</v>
      </c>
      <c r="Z1626" t="s">
        <v>3017</v>
      </c>
      <c r="AA1626">
        <v>1</v>
      </c>
      <c r="AB1626">
        <v>1</v>
      </c>
      <c r="AC1626" s="1" t="s">
        <v>3017</v>
      </c>
      <c r="AD1626" s="2">
        <v>2325</v>
      </c>
      <c r="AE1626">
        <v>20989</v>
      </c>
      <c r="AF1626">
        <v>0</v>
      </c>
      <c r="AG1626">
        <v>21</v>
      </c>
      <c r="AH1626">
        <v>4</v>
      </c>
      <c r="AI1626" s="1" t="s">
        <v>3015</v>
      </c>
      <c r="AJ1626">
        <v>1</v>
      </c>
      <c r="AK1626">
        <v>80</v>
      </c>
      <c r="AL1626">
        <v>0</v>
      </c>
      <c r="AM1626">
        <v>1</v>
      </c>
      <c r="AN1626" s="1" t="s">
        <v>3023</v>
      </c>
      <c r="AO1626">
        <v>4</v>
      </c>
      <c r="AP1626">
        <v>0</v>
      </c>
      <c r="AQ1626">
        <v>0</v>
      </c>
      <c r="AR1626">
        <v>0</v>
      </c>
      <c r="AS1626">
        <v>0</v>
      </c>
      <c r="AT1626" s="1" t="s">
        <v>3015</v>
      </c>
      <c r="AU1626" t="s">
        <v>3044</v>
      </c>
      <c r="AV1626" t="s">
        <v>3055</v>
      </c>
      <c r="AW1626" t="s">
        <v>3072</v>
      </c>
    </row>
    <row r="1627" spans="1:49" x14ac:dyDescent="0.3">
      <c r="A1627" s="1" t="s">
        <v>51</v>
      </c>
      <c r="B1627" s="1" t="s">
        <v>52</v>
      </c>
      <c r="C1627" s="1" t="s">
        <v>41</v>
      </c>
      <c r="D1627" s="1" t="s">
        <v>54</v>
      </c>
      <c r="E1627" s="1" t="s">
        <v>55</v>
      </c>
      <c r="F1627" s="1" t="s">
        <v>67</v>
      </c>
      <c r="G1627" s="1" t="s">
        <v>1704</v>
      </c>
      <c r="H1627">
        <v>2034</v>
      </c>
      <c r="I1627" s="1" t="s">
        <v>57</v>
      </c>
      <c r="J1627" s="1" t="s">
        <v>63</v>
      </c>
      <c r="K1627" s="1" t="s">
        <v>48</v>
      </c>
      <c r="L1627" s="1" t="s">
        <v>51</v>
      </c>
      <c r="M1627" s="1" t="s">
        <v>49</v>
      </c>
      <c r="N1627">
        <v>3</v>
      </c>
      <c r="O1627">
        <v>36</v>
      </c>
      <c r="P1627" s="1" t="s">
        <v>3013</v>
      </c>
      <c r="Q1627">
        <v>1</v>
      </c>
      <c r="R1627">
        <v>1480</v>
      </c>
      <c r="S1627">
        <v>3</v>
      </c>
      <c r="T1627" s="1" t="s">
        <v>3014</v>
      </c>
      <c r="U1627" s="1" t="s">
        <v>50</v>
      </c>
      <c r="V1627">
        <v>1</v>
      </c>
      <c r="W1627">
        <v>4</v>
      </c>
      <c r="X1627">
        <v>30</v>
      </c>
      <c r="Y1627">
        <v>3</v>
      </c>
      <c r="Z1627" t="s">
        <v>3015</v>
      </c>
      <c r="AA1627">
        <v>1</v>
      </c>
      <c r="AB1627">
        <v>2</v>
      </c>
      <c r="AC1627" s="1" t="s">
        <v>3019</v>
      </c>
      <c r="AD1627" s="2">
        <v>2088</v>
      </c>
      <c r="AE1627">
        <v>15062</v>
      </c>
      <c r="AF1627">
        <v>4</v>
      </c>
      <c r="AG1627">
        <v>12</v>
      </c>
      <c r="AH1627">
        <v>3</v>
      </c>
      <c r="AI1627" s="1" t="s">
        <v>3017</v>
      </c>
      <c r="AJ1627">
        <v>3</v>
      </c>
      <c r="AK1627">
        <v>80</v>
      </c>
      <c r="AL1627">
        <v>0</v>
      </c>
      <c r="AM1627">
        <v>13</v>
      </c>
      <c r="AN1627" s="1" t="s">
        <v>3018</v>
      </c>
      <c r="AO1627">
        <v>2</v>
      </c>
      <c r="AP1627">
        <v>8</v>
      </c>
      <c r="AQ1627">
        <v>7</v>
      </c>
      <c r="AR1627">
        <v>7</v>
      </c>
      <c r="AS1627">
        <v>2</v>
      </c>
      <c r="AT1627" s="1" t="s">
        <v>3016</v>
      </c>
      <c r="AU1627" t="s">
        <v>3045</v>
      </c>
      <c r="AV1627" t="s">
        <v>3054</v>
      </c>
      <c r="AW1627" t="s">
        <v>3072</v>
      </c>
    </row>
    <row r="1628" spans="1:49" x14ac:dyDescent="0.3">
      <c r="A1628" s="1" t="s">
        <v>51</v>
      </c>
      <c r="B1628" s="1" t="s">
        <v>86</v>
      </c>
      <c r="C1628" s="1" t="s">
        <v>64</v>
      </c>
      <c r="D1628" s="1" t="s">
        <v>54</v>
      </c>
      <c r="E1628" s="1" t="s">
        <v>55</v>
      </c>
      <c r="F1628" s="1" t="s">
        <v>67</v>
      </c>
      <c r="G1628" s="1" t="s">
        <v>1705</v>
      </c>
      <c r="H1628">
        <v>2035</v>
      </c>
      <c r="I1628" s="1" t="s">
        <v>57</v>
      </c>
      <c r="J1628" s="1" t="s">
        <v>63</v>
      </c>
      <c r="K1628" s="1" t="s">
        <v>74</v>
      </c>
      <c r="L1628" s="1" t="s">
        <v>51</v>
      </c>
      <c r="M1628" s="1" t="s">
        <v>49</v>
      </c>
      <c r="N1628">
        <v>4</v>
      </c>
      <c r="O1628">
        <v>30</v>
      </c>
      <c r="P1628" s="1" t="s">
        <v>3021</v>
      </c>
      <c r="Q1628">
        <v>1</v>
      </c>
      <c r="R1628">
        <v>111</v>
      </c>
      <c r="S1628">
        <v>9</v>
      </c>
      <c r="T1628" s="1" t="s">
        <v>3014</v>
      </c>
      <c r="U1628" s="1" t="s">
        <v>72</v>
      </c>
      <c r="V1628">
        <v>1</v>
      </c>
      <c r="W1628">
        <v>3</v>
      </c>
      <c r="X1628">
        <v>66</v>
      </c>
      <c r="Y1628">
        <v>3</v>
      </c>
      <c r="Z1628" t="s">
        <v>3015</v>
      </c>
      <c r="AA1628">
        <v>2</v>
      </c>
      <c r="AB1628">
        <v>1</v>
      </c>
      <c r="AC1628" s="1" t="s">
        <v>3017</v>
      </c>
      <c r="AD1628" s="2">
        <v>3072</v>
      </c>
      <c r="AE1628">
        <v>11012</v>
      </c>
      <c r="AF1628">
        <v>1</v>
      </c>
      <c r="AG1628">
        <v>11</v>
      </c>
      <c r="AH1628">
        <v>3</v>
      </c>
      <c r="AI1628" s="1" t="s">
        <v>3017</v>
      </c>
      <c r="AJ1628">
        <v>3</v>
      </c>
      <c r="AK1628">
        <v>80</v>
      </c>
      <c r="AL1628">
        <v>2</v>
      </c>
      <c r="AM1628">
        <v>12</v>
      </c>
      <c r="AN1628" s="1" t="s">
        <v>3018</v>
      </c>
      <c r="AO1628">
        <v>3</v>
      </c>
      <c r="AP1628">
        <v>12</v>
      </c>
      <c r="AQ1628">
        <v>9</v>
      </c>
      <c r="AR1628">
        <v>6</v>
      </c>
      <c r="AS1628">
        <v>10</v>
      </c>
      <c r="AT1628" s="1" t="s">
        <v>3015</v>
      </c>
      <c r="AU1628" t="s">
        <v>3045</v>
      </c>
      <c r="AV1628" t="s">
        <v>3053</v>
      </c>
      <c r="AW1628" t="s">
        <v>3072</v>
      </c>
    </row>
    <row r="1629" spans="1:49" x14ac:dyDescent="0.3">
      <c r="A1629" s="1" t="s">
        <v>51</v>
      </c>
      <c r="B1629" s="1" t="s">
        <v>40</v>
      </c>
      <c r="C1629" s="1" t="s">
        <v>53</v>
      </c>
      <c r="D1629" s="1" t="s">
        <v>54</v>
      </c>
      <c r="E1629" s="1" t="s">
        <v>43</v>
      </c>
      <c r="F1629" s="1" t="s">
        <v>44</v>
      </c>
      <c r="G1629" s="1" t="s">
        <v>1706</v>
      </c>
      <c r="H1629">
        <v>2036</v>
      </c>
      <c r="I1629" s="1" t="s">
        <v>46</v>
      </c>
      <c r="J1629" s="1" t="s">
        <v>47</v>
      </c>
      <c r="K1629" s="1" t="s">
        <v>74</v>
      </c>
      <c r="L1629" s="1" t="s">
        <v>39</v>
      </c>
      <c r="M1629" s="1" t="s">
        <v>49</v>
      </c>
      <c r="N1629">
        <v>3</v>
      </c>
      <c r="O1629">
        <v>45</v>
      </c>
      <c r="P1629" s="1" t="s">
        <v>3013</v>
      </c>
      <c r="Q1629">
        <v>1</v>
      </c>
      <c r="R1629">
        <v>1268</v>
      </c>
      <c r="S1629">
        <v>4</v>
      </c>
      <c r="T1629" s="1" t="s">
        <v>3014</v>
      </c>
      <c r="U1629" s="1" t="s">
        <v>50</v>
      </c>
      <c r="V1629">
        <v>1</v>
      </c>
      <c r="W1629">
        <v>3</v>
      </c>
      <c r="X1629">
        <v>30</v>
      </c>
      <c r="Y1629">
        <v>3</v>
      </c>
      <c r="Z1629" t="s">
        <v>3015</v>
      </c>
      <c r="AA1629">
        <v>2</v>
      </c>
      <c r="AB1629">
        <v>1</v>
      </c>
      <c r="AC1629" s="1" t="s">
        <v>3017</v>
      </c>
      <c r="AD1629" s="2">
        <v>5006</v>
      </c>
      <c r="AE1629">
        <v>6319</v>
      </c>
      <c r="AF1629">
        <v>4</v>
      </c>
      <c r="AG1629">
        <v>11</v>
      </c>
      <c r="AH1629">
        <v>3</v>
      </c>
      <c r="AI1629" s="1" t="s">
        <v>3017</v>
      </c>
      <c r="AJ1629">
        <v>1</v>
      </c>
      <c r="AK1629">
        <v>80</v>
      </c>
      <c r="AL1629">
        <v>1</v>
      </c>
      <c r="AM1629">
        <v>9</v>
      </c>
      <c r="AN1629" s="1" t="s">
        <v>3018</v>
      </c>
      <c r="AO1629">
        <v>4</v>
      </c>
      <c r="AP1629">
        <v>5</v>
      </c>
      <c r="AQ1629">
        <v>4</v>
      </c>
      <c r="AR1629">
        <v>0</v>
      </c>
      <c r="AS1629">
        <v>3</v>
      </c>
      <c r="AT1629" s="1" t="s">
        <v>3015</v>
      </c>
      <c r="AU1629" t="s">
        <v>3044</v>
      </c>
      <c r="AV1629" t="s">
        <v>3055</v>
      </c>
      <c r="AW1629" t="s">
        <v>3071</v>
      </c>
    </row>
    <row r="1630" spans="1:49" x14ac:dyDescent="0.3">
      <c r="A1630" s="1" t="s">
        <v>51</v>
      </c>
      <c r="B1630" s="1" t="s">
        <v>40</v>
      </c>
      <c r="C1630" s="1" t="s">
        <v>70</v>
      </c>
      <c r="D1630" s="1" t="s">
        <v>54</v>
      </c>
      <c r="E1630" s="1" t="s">
        <v>55</v>
      </c>
      <c r="F1630" s="1" t="s">
        <v>44</v>
      </c>
      <c r="G1630" s="1" t="s">
        <v>1707</v>
      </c>
      <c r="H1630">
        <v>2037</v>
      </c>
      <c r="I1630" s="1" t="s">
        <v>46</v>
      </c>
      <c r="J1630" s="1" t="s">
        <v>58</v>
      </c>
      <c r="K1630" s="1" t="s">
        <v>74</v>
      </c>
      <c r="L1630" s="1" t="s">
        <v>39</v>
      </c>
      <c r="M1630" s="1" t="s">
        <v>49</v>
      </c>
      <c r="N1630">
        <v>3</v>
      </c>
      <c r="O1630">
        <v>56</v>
      </c>
      <c r="P1630" s="1" t="s">
        <v>3020</v>
      </c>
      <c r="Q1630">
        <v>1</v>
      </c>
      <c r="R1630">
        <v>713</v>
      </c>
      <c r="S1630">
        <v>8</v>
      </c>
      <c r="T1630" s="1" t="s">
        <v>3014</v>
      </c>
      <c r="U1630" s="1" t="s">
        <v>72</v>
      </c>
      <c r="V1630">
        <v>1</v>
      </c>
      <c r="W1630">
        <v>3</v>
      </c>
      <c r="X1630">
        <v>67</v>
      </c>
      <c r="Y1630">
        <v>3</v>
      </c>
      <c r="Z1630" t="s">
        <v>3015</v>
      </c>
      <c r="AA1630">
        <v>1</v>
      </c>
      <c r="AB1630">
        <v>1</v>
      </c>
      <c r="AC1630" s="1" t="s">
        <v>3017</v>
      </c>
      <c r="AD1630" s="2">
        <v>4257</v>
      </c>
      <c r="AE1630">
        <v>13939</v>
      </c>
      <c r="AF1630">
        <v>4</v>
      </c>
      <c r="AG1630">
        <v>18</v>
      </c>
      <c r="AH1630">
        <v>3</v>
      </c>
      <c r="AI1630" s="1" t="s">
        <v>3017</v>
      </c>
      <c r="AJ1630">
        <v>3</v>
      </c>
      <c r="AK1630">
        <v>80</v>
      </c>
      <c r="AL1630">
        <v>1</v>
      </c>
      <c r="AM1630">
        <v>19</v>
      </c>
      <c r="AN1630" s="1" t="s">
        <v>3024</v>
      </c>
      <c r="AO1630">
        <v>3</v>
      </c>
      <c r="AP1630">
        <v>2</v>
      </c>
      <c r="AQ1630">
        <v>2</v>
      </c>
      <c r="AR1630">
        <v>2</v>
      </c>
      <c r="AS1630">
        <v>2</v>
      </c>
      <c r="AT1630" s="1" t="s">
        <v>3015</v>
      </c>
      <c r="AU1630" t="s">
        <v>3044</v>
      </c>
      <c r="AV1630" t="s">
        <v>3053</v>
      </c>
      <c r="AW1630" t="s">
        <v>3072</v>
      </c>
    </row>
    <row r="1631" spans="1:49" x14ac:dyDescent="0.3">
      <c r="A1631" s="1" t="s">
        <v>51</v>
      </c>
      <c r="B1631" s="1" t="s">
        <v>40</v>
      </c>
      <c r="C1631" s="1" t="s">
        <v>64</v>
      </c>
      <c r="D1631" s="1" t="s">
        <v>54</v>
      </c>
      <c r="E1631" s="1" t="s">
        <v>55</v>
      </c>
      <c r="F1631" s="1" t="s">
        <v>44</v>
      </c>
      <c r="G1631" s="1" t="s">
        <v>1708</v>
      </c>
      <c r="H1631">
        <v>2038</v>
      </c>
      <c r="I1631" s="1" t="s">
        <v>57</v>
      </c>
      <c r="J1631" s="1" t="s">
        <v>58</v>
      </c>
      <c r="K1631" s="1" t="s">
        <v>48</v>
      </c>
      <c r="L1631" s="1" t="s">
        <v>51</v>
      </c>
      <c r="M1631" s="1" t="s">
        <v>49</v>
      </c>
      <c r="N1631">
        <v>2</v>
      </c>
      <c r="O1631">
        <v>33</v>
      </c>
      <c r="P1631" s="1" t="s">
        <v>3021</v>
      </c>
      <c r="Q1631">
        <v>1</v>
      </c>
      <c r="R1631">
        <v>134</v>
      </c>
      <c r="S1631">
        <v>2</v>
      </c>
      <c r="T1631" s="1" t="s">
        <v>3014</v>
      </c>
      <c r="U1631" s="1" t="s">
        <v>72</v>
      </c>
      <c r="V1631">
        <v>1</v>
      </c>
      <c r="W1631">
        <v>3</v>
      </c>
      <c r="X1631">
        <v>90</v>
      </c>
      <c r="Y1631">
        <v>3</v>
      </c>
      <c r="Z1631" t="s">
        <v>3015</v>
      </c>
      <c r="AA1631">
        <v>1</v>
      </c>
      <c r="AB1631">
        <v>4</v>
      </c>
      <c r="AC1631" s="1" t="s">
        <v>3016</v>
      </c>
      <c r="AD1631" s="2">
        <v>2500</v>
      </c>
      <c r="AE1631">
        <v>10515</v>
      </c>
      <c r="AF1631">
        <v>0</v>
      </c>
      <c r="AG1631">
        <v>14</v>
      </c>
      <c r="AH1631">
        <v>3</v>
      </c>
      <c r="AI1631" s="1" t="s">
        <v>3017</v>
      </c>
      <c r="AJ1631">
        <v>1</v>
      </c>
      <c r="AK1631">
        <v>80</v>
      </c>
      <c r="AL1631">
        <v>0</v>
      </c>
      <c r="AM1631">
        <v>4</v>
      </c>
      <c r="AN1631" s="1" t="s">
        <v>3023</v>
      </c>
      <c r="AO1631">
        <v>4</v>
      </c>
      <c r="AP1631">
        <v>3</v>
      </c>
      <c r="AQ1631">
        <v>1</v>
      </c>
      <c r="AR1631">
        <v>0</v>
      </c>
      <c r="AS1631">
        <v>2</v>
      </c>
      <c r="AT1631" s="1" t="s">
        <v>3015</v>
      </c>
      <c r="AU1631" t="s">
        <v>3044</v>
      </c>
      <c r="AV1631" t="s">
        <v>3055</v>
      </c>
      <c r="AW1631" t="s">
        <v>3072</v>
      </c>
    </row>
    <row r="1632" spans="1:49" x14ac:dyDescent="0.3">
      <c r="A1632" s="1" t="s">
        <v>39</v>
      </c>
      <c r="B1632" s="1" t="s">
        <v>40</v>
      </c>
      <c r="C1632" s="1" t="s">
        <v>87</v>
      </c>
      <c r="D1632" s="1" t="s">
        <v>42</v>
      </c>
      <c r="E1632" s="1" t="s">
        <v>55</v>
      </c>
      <c r="F1632" s="1" t="s">
        <v>44</v>
      </c>
      <c r="G1632" s="1" t="s">
        <v>1709</v>
      </c>
      <c r="H1632">
        <v>2039</v>
      </c>
      <c r="I1632" s="1" t="s">
        <v>57</v>
      </c>
      <c r="J1632" s="1" t="s">
        <v>63</v>
      </c>
      <c r="K1632" s="1" t="s">
        <v>48</v>
      </c>
      <c r="L1632" s="1" t="s">
        <v>51</v>
      </c>
      <c r="M1632" s="1" t="s">
        <v>49</v>
      </c>
      <c r="N1632">
        <v>3</v>
      </c>
      <c r="O1632">
        <v>19</v>
      </c>
      <c r="P1632" s="1" t="s">
        <v>3021</v>
      </c>
      <c r="Q1632">
        <v>0</v>
      </c>
      <c r="R1632">
        <v>303</v>
      </c>
      <c r="S1632">
        <v>2</v>
      </c>
      <c r="T1632" s="1" t="s">
        <v>3014</v>
      </c>
      <c r="U1632" s="1" t="s">
        <v>72</v>
      </c>
      <c r="V1632">
        <v>1</v>
      </c>
      <c r="W1632">
        <v>2</v>
      </c>
      <c r="X1632">
        <v>47</v>
      </c>
      <c r="Y1632">
        <v>2</v>
      </c>
      <c r="Z1632" t="s">
        <v>3019</v>
      </c>
      <c r="AA1632">
        <v>1</v>
      </c>
      <c r="AB1632">
        <v>4</v>
      </c>
      <c r="AC1632" s="1" t="s">
        <v>3016</v>
      </c>
      <c r="AD1632" s="2">
        <v>1102</v>
      </c>
      <c r="AE1632">
        <v>9241</v>
      </c>
      <c r="AF1632">
        <v>1</v>
      </c>
      <c r="AG1632">
        <v>22</v>
      </c>
      <c r="AH1632">
        <v>4</v>
      </c>
      <c r="AI1632" s="1" t="s">
        <v>3015</v>
      </c>
      <c r="AJ1632">
        <v>3</v>
      </c>
      <c r="AK1632">
        <v>80</v>
      </c>
      <c r="AL1632">
        <v>0</v>
      </c>
      <c r="AM1632">
        <v>1</v>
      </c>
      <c r="AN1632" s="1" t="s">
        <v>3023</v>
      </c>
      <c r="AO1632">
        <v>2</v>
      </c>
      <c r="AP1632">
        <v>1</v>
      </c>
      <c r="AQ1632">
        <v>0</v>
      </c>
      <c r="AR1632">
        <v>1</v>
      </c>
      <c r="AS1632">
        <v>0</v>
      </c>
      <c r="AT1632" s="1" t="s">
        <v>3019</v>
      </c>
      <c r="AU1632" t="s">
        <v>3044</v>
      </c>
      <c r="AV1632" t="s">
        <v>3054</v>
      </c>
      <c r="AW1632" t="s">
        <v>3072</v>
      </c>
    </row>
    <row r="1633" spans="1:49" x14ac:dyDescent="0.3">
      <c r="A1633" s="1" t="s">
        <v>51</v>
      </c>
      <c r="B1633" s="1" t="s">
        <v>40</v>
      </c>
      <c r="C1633" s="1" t="s">
        <v>53</v>
      </c>
      <c r="D1633" s="1" t="s">
        <v>54</v>
      </c>
      <c r="E1633" s="1" t="s">
        <v>43</v>
      </c>
      <c r="F1633" s="1" t="s">
        <v>101</v>
      </c>
      <c r="G1633" s="1" t="s">
        <v>1710</v>
      </c>
      <c r="H1633">
        <v>2040</v>
      </c>
      <c r="I1633" s="1" t="s">
        <v>46</v>
      </c>
      <c r="J1633" s="1" t="s">
        <v>47</v>
      </c>
      <c r="K1633" s="1" t="s">
        <v>74</v>
      </c>
      <c r="L1633" s="1" t="s">
        <v>51</v>
      </c>
      <c r="M1633" s="1" t="s">
        <v>49</v>
      </c>
      <c r="N1633">
        <v>2</v>
      </c>
      <c r="O1633">
        <v>46</v>
      </c>
      <c r="P1633" s="1" t="s">
        <v>3020</v>
      </c>
      <c r="Q1633">
        <v>1</v>
      </c>
      <c r="R1633">
        <v>526</v>
      </c>
      <c r="S1633">
        <v>1</v>
      </c>
      <c r="T1633" s="1" t="s">
        <v>3014</v>
      </c>
      <c r="U1633" s="1" t="s">
        <v>50</v>
      </c>
      <c r="V1633">
        <v>1</v>
      </c>
      <c r="W1633">
        <v>2</v>
      </c>
      <c r="X1633">
        <v>92</v>
      </c>
      <c r="Y1633">
        <v>3</v>
      </c>
      <c r="Z1633" t="s">
        <v>3015</v>
      </c>
      <c r="AA1633">
        <v>3</v>
      </c>
      <c r="AB1633">
        <v>1</v>
      </c>
      <c r="AC1633" s="1" t="s">
        <v>3017</v>
      </c>
      <c r="AD1633" s="2">
        <v>10453</v>
      </c>
      <c r="AE1633">
        <v>2137</v>
      </c>
      <c r="AF1633">
        <v>1</v>
      </c>
      <c r="AG1633">
        <v>25</v>
      </c>
      <c r="AH1633">
        <v>4</v>
      </c>
      <c r="AI1633" s="1" t="s">
        <v>3015</v>
      </c>
      <c r="AJ1633">
        <v>3</v>
      </c>
      <c r="AK1633">
        <v>80</v>
      </c>
      <c r="AL1633">
        <v>3</v>
      </c>
      <c r="AM1633">
        <v>24</v>
      </c>
      <c r="AN1633" s="1" t="s">
        <v>3024</v>
      </c>
      <c r="AO1633">
        <v>3</v>
      </c>
      <c r="AP1633">
        <v>24</v>
      </c>
      <c r="AQ1633">
        <v>13</v>
      </c>
      <c r="AR1633">
        <v>15</v>
      </c>
      <c r="AS1633">
        <v>7</v>
      </c>
      <c r="AT1633" s="1" t="s">
        <v>3019</v>
      </c>
      <c r="AU1633" t="s">
        <v>3046</v>
      </c>
      <c r="AV1633" t="s">
        <v>3053</v>
      </c>
      <c r="AW1633" t="s">
        <v>3074</v>
      </c>
    </row>
    <row r="1634" spans="1:49" x14ac:dyDescent="0.3">
      <c r="A1634" s="1" t="s">
        <v>51</v>
      </c>
      <c r="B1634" s="1" t="s">
        <v>40</v>
      </c>
      <c r="C1634" s="1" t="s">
        <v>41</v>
      </c>
      <c r="D1634" s="1" t="s">
        <v>54</v>
      </c>
      <c r="E1634" s="1" t="s">
        <v>55</v>
      </c>
      <c r="F1634" s="1" t="s">
        <v>44</v>
      </c>
      <c r="G1634" s="1" t="s">
        <v>1711</v>
      </c>
      <c r="H1634">
        <v>2041</v>
      </c>
      <c r="I1634" s="1" t="s">
        <v>46</v>
      </c>
      <c r="J1634" s="1" t="s">
        <v>63</v>
      </c>
      <c r="K1634" s="1" t="s">
        <v>48</v>
      </c>
      <c r="L1634" s="1" t="s">
        <v>51</v>
      </c>
      <c r="M1634" s="1" t="s">
        <v>49</v>
      </c>
      <c r="N1634">
        <v>3</v>
      </c>
      <c r="O1634">
        <v>38</v>
      </c>
      <c r="P1634" s="1" t="s">
        <v>3013</v>
      </c>
      <c r="Q1634">
        <v>1</v>
      </c>
      <c r="R1634">
        <v>1380</v>
      </c>
      <c r="S1634">
        <v>9</v>
      </c>
      <c r="T1634" s="1" t="s">
        <v>3014</v>
      </c>
      <c r="U1634" s="1" t="s">
        <v>50</v>
      </c>
      <c r="V1634">
        <v>1</v>
      </c>
      <c r="W1634">
        <v>3</v>
      </c>
      <c r="X1634">
        <v>75</v>
      </c>
      <c r="Y1634">
        <v>3</v>
      </c>
      <c r="Z1634" t="s">
        <v>3015</v>
      </c>
      <c r="AA1634">
        <v>1</v>
      </c>
      <c r="AB1634">
        <v>4</v>
      </c>
      <c r="AC1634" s="1" t="s">
        <v>3016</v>
      </c>
      <c r="AD1634" s="2">
        <v>2288</v>
      </c>
      <c r="AE1634">
        <v>6319</v>
      </c>
      <c r="AF1634">
        <v>1</v>
      </c>
      <c r="AG1634">
        <v>12</v>
      </c>
      <c r="AH1634">
        <v>3</v>
      </c>
      <c r="AI1634" s="1" t="s">
        <v>3017</v>
      </c>
      <c r="AJ1634">
        <v>3</v>
      </c>
      <c r="AK1634">
        <v>80</v>
      </c>
      <c r="AL1634">
        <v>0</v>
      </c>
      <c r="AM1634">
        <v>2</v>
      </c>
      <c r="AN1634" s="1" t="s">
        <v>3023</v>
      </c>
      <c r="AO1634">
        <v>3</v>
      </c>
      <c r="AP1634">
        <v>2</v>
      </c>
      <c r="AQ1634">
        <v>2</v>
      </c>
      <c r="AR1634">
        <v>2</v>
      </c>
      <c r="AS1634">
        <v>1</v>
      </c>
      <c r="AT1634" s="1" t="s">
        <v>3015</v>
      </c>
      <c r="AU1634" t="s">
        <v>3044</v>
      </c>
      <c r="AV1634" t="s">
        <v>3053</v>
      </c>
      <c r="AW1634" t="s">
        <v>3072</v>
      </c>
    </row>
    <row r="1635" spans="1:49" x14ac:dyDescent="0.3">
      <c r="A1635" s="1" t="s">
        <v>51</v>
      </c>
      <c r="B1635" s="1" t="s">
        <v>40</v>
      </c>
      <c r="C1635" s="1" t="s">
        <v>64</v>
      </c>
      <c r="D1635" s="1" t="s">
        <v>54</v>
      </c>
      <c r="E1635" s="1" t="s">
        <v>55</v>
      </c>
      <c r="F1635" s="1" t="s">
        <v>67</v>
      </c>
      <c r="G1635" s="1" t="s">
        <v>1712</v>
      </c>
      <c r="H1635">
        <v>2042</v>
      </c>
      <c r="I1635" s="1" t="s">
        <v>46</v>
      </c>
      <c r="J1635" s="1" t="s">
        <v>58</v>
      </c>
      <c r="K1635" s="1" t="s">
        <v>59</v>
      </c>
      <c r="L1635" s="1" t="s">
        <v>39</v>
      </c>
      <c r="M1635" s="1" t="s">
        <v>49</v>
      </c>
      <c r="N1635">
        <v>0</v>
      </c>
      <c r="O1635">
        <v>31</v>
      </c>
      <c r="P1635" s="1" t="s">
        <v>3021</v>
      </c>
      <c r="Q1635">
        <v>1</v>
      </c>
      <c r="R1635">
        <v>140</v>
      </c>
      <c r="S1635">
        <v>12</v>
      </c>
      <c r="T1635" s="1" t="s">
        <v>3025</v>
      </c>
      <c r="U1635" s="1" t="s">
        <v>60</v>
      </c>
      <c r="V1635">
        <v>1</v>
      </c>
      <c r="W1635">
        <v>3</v>
      </c>
      <c r="X1635">
        <v>95</v>
      </c>
      <c r="Y1635">
        <v>3</v>
      </c>
      <c r="Z1635" t="s">
        <v>3015</v>
      </c>
      <c r="AA1635">
        <v>1</v>
      </c>
      <c r="AB1635">
        <v>4</v>
      </c>
      <c r="AC1635" s="1" t="s">
        <v>3016</v>
      </c>
      <c r="AD1635" s="2">
        <v>3929</v>
      </c>
      <c r="AE1635">
        <v>6984</v>
      </c>
      <c r="AF1635">
        <v>8</v>
      </c>
      <c r="AG1635">
        <v>23</v>
      </c>
      <c r="AH1635">
        <v>4</v>
      </c>
      <c r="AI1635" s="1" t="s">
        <v>3015</v>
      </c>
      <c r="AJ1635">
        <v>3</v>
      </c>
      <c r="AK1635">
        <v>80</v>
      </c>
      <c r="AL1635">
        <v>1</v>
      </c>
      <c r="AM1635">
        <v>7</v>
      </c>
      <c r="AN1635" s="1" t="s">
        <v>3018</v>
      </c>
      <c r="AO1635">
        <v>3</v>
      </c>
      <c r="AP1635">
        <v>4</v>
      </c>
      <c r="AQ1635">
        <v>2</v>
      </c>
      <c r="AR1635">
        <v>0</v>
      </c>
      <c r="AS1635">
        <v>2</v>
      </c>
      <c r="AT1635" s="1" t="s">
        <v>3015</v>
      </c>
      <c r="AU1635" t="s">
        <v>3044</v>
      </c>
      <c r="AV1635" t="s">
        <v>3053</v>
      </c>
      <c r="AW1635" t="s">
        <v>3072</v>
      </c>
    </row>
    <row r="1636" spans="1:49" x14ac:dyDescent="0.3">
      <c r="A1636" s="1" t="s">
        <v>51</v>
      </c>
      <c r="B1636" s="1" t="s">
        <v>40</v>
      </c>
      <c r="C1636" s="1" t="s">
        <v>64</v>
      </c>
      <c r="D1636" s="1" t="s">
        <v>54</v>
      </c>
      <c r="E1636" s="1" t="s">
        <v>55</v>
      </c>
      <c r="F1636" s="1" t="s">
        <v>67</v>
      </c>
      <c r="G1636" s="1" t="s">
        <v>1713</v>
      </c>
      <c r="H1636">
        <v>2043</v>
      </c>
      <c r="I1636" s="1" t="s">
        <v>46</v>
      </c>
      <c r="J1636" s="1" t="s">
        <v>58</v>
      </c>
      <c r="K1636" s="1" t="s">
        <v>48</v>
      </c>
      <c r="L1636" s="1" t="s">
        <v>51</v>
      </c>
      <c r="M1636" s="1" t="s">
        <v>49</v>
      </c>
      <c r="N1636">
        <v>3</v>
      </c>
      <c r="O1636">
        <v>34</v>
      </c>
      <c r="P1636" s="1" t="s">
        <v>3021</v>
      </c>
      <c r="Q1636">
        <v>1</v>
      </c>
      <c r="R1636">
        <v>629</v>
      </c>
      <c r="S1636">
        <v>27</v>
      </c>
      <c r="T1636" s="1" t="s">
        <v>3022</v>
      </c>
      <c r="U1636" s="1" t="s">
        <v>50</v>
      </c>
      <c r="V1636">
        <v>1</v>
      </c>
      <c r="W1636">
        <v>4</v>
      </c>
      <c r="X1636">
        <v>95</v>
      </c>
      <c r="Y1636">
        <v>3</v>
      </c>
      <c r="Z1636" t="s">
        <v>3015</v>
      </c>
      <c r="AA1636">
        <v>1</v>
      </c>
      <c r="AB1636">
        <v>2</v>
      </c>
      <c r="AC1636" s="1" t="s">
        <v>3019</v>
      </c>
      <c r="AD1636" s="2">
        <v>2311</v>
      </c>
      <c r="AE1636">
        <v>5711</v>
      </c>
      <c r="AF1636">
        <v>2</v>
      </c>
      <c r="AG1636">
        <v>15</v>
      </c>
      <c r="AH1636">
        <v>3</v>
      </c>
      <c r="AI1636" s="1" t="s">
        <v>3017</v>
      </c>
      <c r="AJ1636">
        <v>4</v>
      </c>
      <c r="AK1636">
        <v>80</v>
      </c>
      <c r="AL1636">
        <v>0</v>
      </c>
      <c r="AM1636">
        <v>9</v>
      </c>
      <c r="AN1636" s="1" t="s">
        <v>3018</v>
      </c>
      <c r="AO1636">
        <v>3</v>
      </c>
      <c r="AP1636">
        <v>3</v>
      </c>
      <c r="AQ1636">
        <v>2</v>
      </c>
      <c r="AR1636">
        <v>1</v>
      </c>
      <c r="AS1636">
        <v>2</v>
      </c>
      <c r="AT1636" s="1" t="s">
        <v>3016</v>
      </c>
      <c r="AU1636" t="s">
        <v>3044</v>
      </c>
      <c r="AV1636" t="s">
        <v>3053</v>
      </c>
      <c r="AW1636" t="s">
        <v>3072</v>
      </c>
    </row>
    <row r="1637" spans="1:49" x14ac:dyDescent="0.3">
      <c r="A1637" s="1" t="s">
        <v>39</v>
      </c>
      <c r="B1637" s="1" t="s">
        <v>40</v>
      </c>
      <c r="C1637" s="1" t="s">
        <v>41</v>
      </c>
      <c r="D1637" s="1" t="s">
        <v>42</v>
      </c>
      <c r="E1637" s="1" t="s">
        <v>43</v>
      </c>
      <c r="F1637" s="1" t="s">
        <v>101</v>
      </c>
      <c r="G1637" s="1" t="s">
        <v>1714</v>
      </c>
      <c r="H1637">
        <v>2044</v>
      </c>
      <c r="I1637" s="1" t="s">
        <v>46</v>
      </c>
      <c r="J1637" s="1" t="s">
        <v>94</v>
      </c>
      <c r="K1637" s="1" t="s">
        <v>48</v>
      </c>
      <c r="L1637" s="1" t="s">
        <v>39</v>
      </c>
      <c r="M1637" s="1" t="s">
        <v>49</v>
      </c>
      <c r="N1637">
        <v>5</v>
      </c>
      <c r="O1637">
        <v>41</v>
      </c>
      <c r="P1637" s="1" t="s">
        <v>3013</v>
      </c>
      <c r="Q1637">
        <v>0</v>
      </c>
      <c r="R1637">
        <v>1356</v>
      </c>
      <c r="S1637">
        <v>20</v>
      </c>
      <c r="T1637" s="1" t="s">
        <v>3025</v>
      </c>
      <c r="U1637" s="1" t="s">
        <v>50</v>
      </c>
      <c r="V1637">
        <v>1</v>
      </c>
      <c r="W1637">
        <v>2</v>
      </c>
      <c r="X1637">
        <v>70</v>
      </c>
      <c r="Y1637">
        <v>3</v>
      </c>
      <c r="Z1637" t="s">
        <v>3015</v>
      </c>
      <c r="AA1637">
        <v>1</v>
      </c>
      <c r="AB1637">
        <v>2</v>
      </c>
      <c r="AC1637" s="1" t="s">
        <v>3019</v>
      </c>
      <c r="AD1637" s="2">
        <v>3140</v>
      </c>
      <c r="AE1637">
        <v>21728</v>
      </c>
      <c r="AF1637">
        <v>1</v>
      </c>
      <c r="AG1637">
        <v>22</v>
      </c>
      <c r="AH1637">
        <v>4</v>
      </c>
      <c r="AI1637" s="1" t="s">
        <v>3015</v>
      </c>
      <c r="AJ1637">
        <v>4</v>
      </c>
      <c r="AK1637">
        <v>80</v>
      </c>
      <c r="AL1637">
        <v>0</v>
      </c>
      <c r="AM1637">
        <v>4</v>
      </c>
      <c r="AN1637" s="1" t="s">
        <v>3023</v>
      </c>
      <c r="AO1637">
        <v>2</v>
      </c>
      <c r="AP1637">
        <v>4</v>
      </c>
      <c r="AQ1637">
        <v>3</v>
      </c>
      <c r="AR1637">
        <v>0</v>
      </c>
      <c r="AS1637">
        <v>2</v>
      </c>
      <c r="AT1637" s="1" t="s">
        <v>3019</v>
      </c>
      <c r="AU1637" t="s">
        <v>3044</v>
      </c>
      <c r="AV1637" t="s">
        <v>3054</v>
      </c>
      <c r="AW1637" t="s">
        <v>3072</v>
      </c>
    </row>
    <row r="1638" spans="1:49" x14ac:dyDescent="0.3">
      <c r="A1638" s="1" t="s">
        <v>51</v>
      </c>
      <c r="B1638" s="1" t="s">
        <v>40</v>
      </c>
      <c r="C1638" s="1" t="s">
        <v>53</v>
      </c>
      <c r="D1638" s="1" t="s">
        <v>54</v>
      </c>
      <c r="E1638" s="1" t="s">
        <v>55</v>
      </c>
      <c r="F1638" s="1" t="s">
        <v>67</v>
      </c>
      <c r="G1638" s="1" t="s">
        <v>1715</v>
      </c>
      <c r="H1638">
        <v>2045</v>
      </c>
      <c r="I1638" s="1" t="s">
        <v>57</v>
      </c>
      <c r="J1638" s="1" t="s">
        <v>63</v>
      </c>
      <c r="K1638" s="1" t="s">
        <v>59</v>
      </c>
      <c r="L1638" s="1" t="s">
        <v>51</v>
      </c>
      <c r="M1638" s="1" t="s">
        <v>49</v>
      </c>
      <c r="N1638">
        <v>2</v>
      </c>
      <c r="O1638">
        <v>50</v>
      </c>
      <c r="P1638" s="1" t="s">
        <v>3020</v>
      </c>
      <c r="Q1638">
        <v>1</v>
      </c>
      <c r="R1638">
        <v>328</v>
      </c>
      <c r="S1638">
        <v>1</v>
      </c>
      <c r="T1638" s="1" t="s">
        <v>3014</v>
      </c>
      <c r="U1638" s="1" t="s">
        <v>72</v>
      </c>
      <c r="V1638">
        <v>1</v>
      </c>
      <c r="W1638">
        <v>3</v>
      </c>
      <c r="X1638">
        <v>86</v>
      </c>
      <c r="Y1638">
        <v>2</v>
      </c>
      <c r="Z1638" t="s">
        <v>3019</v>
      </c>
      <c r="AA1638">
        <v>1</v>
      </c>
      <c r="AB1638">
        <v>3</v>
      </c>
      <c r="AC1638" s="1" t="s">
        <v>3015</v>
      </c>
      <c r="AD1638" s="2">
        <v>3690</v>
      </c>
      <c r="AE1638">
        <v>3425</v>
      </c>
      <c r="AF1638">
        <v>2</v>
      </c>
      <c r="AG1638">
        <v>15</v>
      </c>
      <c r="AH1638">
        <v>3</v>
      </c>
      <c r="AI1638" s="1" t="s">
        <v>3017</v>
      </c>
      <c r="AJ1638">
        <v>4</v>
      </c>
      <c r="AK1638">
        <v>80</v>
      </c>
      <c r="AL1638">
        <v>1</v>
      </c>
      <c r="AM1638">
        <v>5</v>
      </c>
      <c r="AN1638" s="1" t="s">
        <v>3023</v>
      </c>
      <c r="AO1638">
        <v>2</v>
      </c>
      <c r="AP1638">
        <v>3</v>
      </c>
      <c r="AQ1638">
        <v>2</v>
      </c>
      <c r="AR1638">
        <v>0</v>
      </c>
      <c r="AS1638">
        <v>2</v>
      </c>
      <c r="AT1638" s="1" t="s">
        <v>3015</v>
      </c>
      <c r="AU1638" t="s">
        <v>3044</v>
      </c>
      <c r="AV1638" t="s">
        <v>3054</v>
      </c>
      <c r="AW1638" t="s">
        <v>3072</v>
      </c>
    </row>
    <row r="1639" spans="1:49" x14ac:dyDescent="0.3">
      <c r="A1639" s="1" t="s">
        <v>51</v>
      </c>
      <c r="B1639" s="1" t="s">
        <v>40</v>
      </c>
      <c r="C1639" s="1" t="s">
        <v>53</v>
      </c>
      <c r="D1639" s="1" t="s">
        <v>54</v>
      </c>
      <c r="E1639" s="1" t="s">
        <v>55</v>
      </c>
      <c r="F1639" s="1" t="s">
        <v>67</v>
      </c>
      <c r="G1639" s="1" t="s">
        <v>1716</v>
      </c>
      <c r="H1639">
        <v>2046</v>
      </c>
      <c r="I1639" s="1" t="s">
        <v>46</v>
      </c>
      <c r="J1639" s="1" t="s">
        <v>76</v>
      </c>
      <c r="K1639" s="1" t="s">
        <v>74</v>
      </c>
      <c r="L1639" s="1" t="s">
        <v>51</v>
      </c>
      <c r="M1639" s="1" t="s">
        <v>49</v>
      </c>
      <c r="N1639">
        <v>3</v>
      </c>
      <c r="O1639">
        <v>53</v>
      </c>
      <c r="P1639" s="1" t="s">
        <v>3020</v>
      </c>
      <c r="Q1639">
        <v>1</v>
      </c>
      <c r="R1639">
        <v>1084</v>
      </c>
      <c r="S1639">
        <v>13</v>
      </c>
      <c r="T1639" s="1" t="s">
        <v>3025</v>
      </c>
      <c r="U1639" s="1" t="s">
        <v>50</v>
      </c>
      <c r="V1639">
        <v>1</v>
      </c>
      <c r="W1639">
        <v>4</v>
      </c>
      <c r="X1639">
        <v>57</v>
      </c>
      <c r="Y1639">
        <v>4</v>
      </c>
      <c r="Z1639" t="s">
        <v>3016</v>
      </c>
      <c r="AA1639">
        <v>2</v>
      </c>
      <c r="AB1639">
        <v>1</v>
      </c>
      <c r="AC1639" s="1" t="s">
        <v>3017</v>
      </c>
      <c r="AD1639" s="2">
        <v>4450</v>
      </c>
      <c r="AE1639">
        <v>26250</v>
      </c>
      <c r="AF1639">
        <v>1</v>
      </c>
      <c r="AG1639">
        <v>11</v>
      </c>
      <c r="AH1639">
        <v>3</v>
      </c>
      <c r="AI1639" s="1" t="s">
        <v>3017</v>
      </c>
      <c r="AJ1639">
        <v>3</v>
      </c>
      <c r="AK1639">
        <v>80</v>
      </c>
      <c r="AL1639">
        <v>2</v>
      </c>
      <c r="AM1639">
        <v>5</v>
      </c>
      <c r="AN1639" s="1" t="s">
        <v>3023</v>
      </c>
      <c r="AO1639">
        <v>3</v>
      </c>
      <c r="AP1639">
        <v>4</v>
      </c>
      <c r="AQ1639">
        <v>2</v>
      </c>
      <c r="AR1639">
        <v>1</v>
      </c>
      <c r="AS1639">
        <v>3</v>
      </c>
      <c r="AT1639" s="1" t="s">
        <v>3016</v>
      </c>
      <c r="AU1639" t="s">
        <v>3044</v>
      </c>
      <c r="AV1639" t="s">
        <v>3053</v>
      </c>
      <c r="AW1639" t="s">
        <v>3072</v>
      </c>
    </row>
    <row r="1640" spans="1:49" x14ac:dyDescent="0.3">
      <c r="A1640" s="1" t="s">
        <v>51</v>
      </c>
      <c r="B1640" s="1" t="s">
        <v>40</v>
      </c>
      <c r="C1640" s="1" t="s">
        <v>64</v>
      </c>
      <c r="D1640" s="1" t="s">
        <v>54</v>
      </c>
      <c r="E1640" s="1" t="s">
        <v>55</v>
      </c>
      <c r="F1640" s="1" t="s">
        <v>67</v>
      </c>
      <c r="G1640" s="1" t="s">
        <v>1717</v>
      </c>
      <c r="H1640">
        <v>2047</v>
      </c>
      <c r="I1640" s="1" t="s">
        <v>46</v>
      </c>
      <c r="J1640" s="1" t="s">
        <v>58</v>
      </c>
      <c r="K1640" s="1" t="s">
        <v>59</v>
      </c>
      <c r="L1640" s="1" t="s">
        <v>51</v>
      </c>
      <c r="M1640" s="1" t="s">
        <v>49</v>
      </c>
      <c r="N1640">
        <v>5</v>
      </c>
      <c r="O1640">
        <v>33</v>
      </c>
      <c r="P1640" s="1" t="s">
        <v>3021</v>
      </c>
      <c r="Q1640">
        <v>1</v>
      </c>
      <c r="R1640">
        <v>931</v>
      </c>
      <c r="S1640">
        <v>14</v>
      </c>
      <c r="T1640" s="1" t="s">
        <v>3025</v>
      </c>
      <c r="U1640" s="1" t="s">
        <v>72</v>
      </c>
      <c r="V1640">
        <v>1</v>
      </c>
      <c r="W1640">
        <v>4</v>
      </c>
      <c r="X1640">
        <v>72</v>
      </c>
      <c r="Y1640">
        <v>3</v>
      </c>
      <c r="Z1640" t="s">
        <v>3015</v>
      </c>
      <c r="AA1640">
        <v>1</v>
      </c>
      <c r="AB1640">
        <v>2</v>
      </c>
      <c r="AC1640" s="1" t="s">
        <v>3019</v>
      </c>
      <c r="AD1640" s="2">
        <v>2756</v>
      </c>
      <c r="AE1640">
        <v>4673</v>
      </c>
      <c r="AF1640">
        <v>1</v>
      </c>
      <c r="AG1640">
        <v>13</v>
      </c>
      <c r="AH1640">
        <v>3</v>
      </c>
      <c r="AI1640" s="1" t="s">
        <v>3017</v>
      </c>
      <c r="AJ1640">
        <v>4</v>
      </c>
      <c r="AK1640">
        <v>80</v>
      </c>
      <c r="AL1640">
        <v>1</v>
      </c>
      <c r="AM1640">
        <v>8</v>
      </c>
      <c r="AN1640" s="1" t="s">
        <v>3018</v>
      </c>
      <c r="AO1640">
        <v>3</v>
      </c>
      <c r="AP1640">
        <v>8</v>
      </c>
      <c r="AQ1640">
        <v>7</v>
      </c>
      <c r="AR1640">
        <v>1</v>
      </c>
      <c r="AS1640">
        <v>6</v>
      </c>
      <c r="AT1640" s="1" t="s">
        <v>3016</v>
      </c>
      <c r="AU1640" t="s">
        <v>3044</v>
      </c>
      <c r="AV1640" t="s">
        <v>3053</v>
      </c>
      <c r="AW1640" t="s">
        <v>3072</v>
      </c>
    </row>
    <row r="1641" spans="1:49" x14ac:dyDescent="0.3">
      <c r="A1641" s="1" t="s">
        <v>51</v>
      </c>
      <c r="B1641" s="1" t="s">
        <v>40</v>
      </c>
      <c r="C1641" s="1" t="s">
        <v>41</v>
      </c>
      <c r="D1641" s="1" t="s">
        <v>54</v>
      </c>
      <c r="E1641" s="1" t="s">
        <v>55</v>
      </c>
      <c r="F1641" s="1" t="s">
        <v>67</v>
      </c>
      <c r="G1641" s="1" t="s">
        <v>1718</v>
      </c>
      <c r="H1641">
        <v>2048</v>
      </c>
      <c r="I1641" s="1" t="s">
        <v>46</v>
      </c>
      <c r="J1641" s="1" t="s">
        <v>90</v>
      </c>
      <c r="K1641" s="1" t="s">
        <v>59</v>
      </c>
      <c r="L1641" s="1" t="s">
        <v>51</v>
      </c>
      <c r="M1641" s="1" t="s">
        <v>49</v>
      </c>
      <c r="N1641">
        <v>2</v>
      </c>
      <c r="O1641">
        <v>40</v>
      </c>
      <c r="P1641" s="1" t="s">
        <v>3013</v>
      </c>
      <c r="Q1641">
        <v>1</v>
      </c>
      <c r="R1641">
        <v>989</v>
      </c>
      <c r="S1641">
        <v>4</v>
      </c>
      <c r="T1641" s="1" t="s">
        <v>3014</v>
      </c>
      <c r="U1641" s="1" t="s">
        <v>60</v>
      </c>
      <c r="V1641">
        <v>1</v>
      </c>
      <c r="W1641">
        <v>4</v>
      </c>
      <c r="X1641">
        <v>46</v>
      </c>
      <c r="Y1641">
        <v>3</v>
      </c>
      <c r="Z1641" t="s">
        <v>3015</v>
      </c>
      <c r="AA1641">
        <v>5</v>
      </c>
      <c r="AB1641">
        <v>3</v>
      </c>
      <c r="AC1641" s="1" t="s">
        <v>3015</v>
      </c>
      <c r="AD1641" s="2">
        <v>19033</v>
      </c>
      <c r="AE1641">
        <v>6499</v>
      </c>
      <c r="AF1641">
        <v>1</v>
      </c>
      <c r="AG1641">
        <v>14</v>
      </c>
      <c r="AH1641">
        <v>3</v>
      </c>
      <c r="AI1641" s="1" t="s">
        <v>3017</v>
      </c>
      <c r="AJ1641">
        <v>2</v>
      </c>
      <c r="AK1641">
        <v>80</v>
      </c>
      <c r="AL1641">
        <v>1</v>
      </c>
      <c r="AM1641">
        <v>21</v>
      </c>
      <c r="AN1641" s="1" t="s">
        <v>3024</v>
      </c>
      <c r="AO1641">
        <v>3</v>
      </c>
      <c r="AP1641">
        <v>20</v>
      </c>
      <c r="AQ1641">
        <v>8</v>
      </c>
      <c r="AR1641">
        <v>9</v>
      </c>
      <c r="AS1641">
        <v>9</v>
      </c>
      <c r="AT1641" s="1" t="s">
        <v>3016</v>
      </c>
      <c r="AU1641" t="s">
        <v>3047</v>
      </c>
      <c r="AV1641" t="s">
        <v>3053</v>
      </c>
      <c r="AW1641" t="s">
        <v>3073</v>
      </c>
    </row>
    <row r="1642" spans="1:49" x14ac:dyDescent="0.3">
      <c r="A1642" s="1" t="s">
        <v>51</v>
      </c>
      <c r="B1642" s="1" t="s">
        <v>40</v>
      </c>
      <c r="C1642" s="1" t="s">
        <v>70</v>
      </c>
      <c r="D1642" s="1" t="s">
        <v>54</v>
      </c>
      <c r="E1642" s="1" t="s">
        <v>55</v>
      </c>
      <c r="F1642" s="1" t="s">
        <v>67</v>
      </c>
      <c r="G1642" s="1" t="s">
        <v>1719</v>
      </c>
      <c r="H1642">
        <v>2049</v>
      </c>
      <c r="I1642" s="1" t="s">
        <v>57</v>
      </c>
      <c r="J1642" s="1" t="s">
        <v>96</v>
      </c>
      <c r="K1642" s="1" t="s">
        <v>48</v>
      </c>
      <c r="L1642" s="1" t="s">
        <v>51</v>
      </c>
      <c r="M1642" s="1" t="s">
        <v>49</v>
      </c>
      <c r="N1642">
        <v>3</v>
      </c>
      <c r="O1642">
        <v>55</v>
      </c>
      <c r="P1642" s="1" t="s">
        <v>3020</v>
      </c>
      <c r="Q1642">
        <v>1</v>
      </c>
      <c r="R1642">
        <v>692</v>
      </c>
      <c r="S1642">
        <v>14</v>
      </c>
      <c r="T1642" s="1" t="s">
        <v>3025</v>
      </c>
      <c r="U1642" s="1" t="s">
        <v>66</v>
      </c>
      <c r="V1642">
        <v>1</v>
      </c>
      <c r="W1642">
        <v>3</v>
      </c>
      <c r="X1642">
        <v>61</v>
      </c>
      <c r="Y1642">
        <v>4</v>
      </c>
      <c r="Z1642" t="s">
        <v>3016</v>
      </c>
      <c r="AA1642">
        <v>5</v>
      </c>
      <c r="AB1642">
        <v>2</v>
      </c>
      <c r="AC1642" s="1" t="s">
        <v>3019</v>
      </c>
      <c r="AD1642" s="2">
        <v>18722</v>
      </c>
      <c r="AE1642">
        <v>13339</v>
      </c>
      <c r="AF1642">
        <v>8</v>
      </c>
      <c r="AG1642">
        <v>11</v>
      </c>
      <c r="AH1642">
        <v>3</v>
      </c>
      <c r="AI1642" s="1" t="s">
        <v>3017</v>
      </c>
      <c r="AJ1642">
        <v>4</v>
      </c>
      <c r="AK1642">
        <v>80</v>
      </c>
      <c r="AL1642">
        <v>0</v>
      </c>
      <c r="AM1642">
        <v>36</v>
      </c>
      <c r="AN1642" s="1" t="s">
        <v>3026</v>
      </c>
      <c r="AO1642">
        <v>3</v>
      </c>
      <c r="AP1642">
        <v>24</v>
      </c>
      <c r="AQ1642">
        <v>15</v>
      </c>
      <c r="AR1642">
        <v>2</v>
      </c>
      <c r="AS1642">
        <v>15</v>
      </c>
      <c r="AT1642" s="1" t="s">
        <v>3015</v>
      </c>
      <c r="AU1642" t="s">
        <v>3044</v>
      </c>
      <c r="AV1642" t="s">
        <v>3053</v>
      </c>
      <c r="AW1642" t="s">
        <v>3073</v>
      </c>
    </row>
    <row r="1643" spans="1:49" x14ac:dyDescent="0.3">
      <c r="A1643" s="1" t="s">
        <v>51</v>
      </c>
      <c r="B1643" s="1" t="s">
        <v>52</v>
      </c>
      <c r="C1643" s="1" t="s">
        <v>64</v>
      </c>
      <c r="D1643" s="1" t="s">
        <v>54</v>
      </c>
      <c r="E1643" s="1" t="s">
        <v>55</v>
      </c>
      <c r="F1643" s="1" t="s">
        <v>44</v>
      </c>
      <c r="G1643" s="1" t="s">
        <v>1720</v>
      </c>
      <c r="H1643">
        <v>2050</v>
      </c>
      <c r="I1643" s="1" t="s">
        <v>57</v>
      </c>
      <c r="J1643" s="1" t="s">
        <v>76</v>
      </c>
      <c r="K1643" s="1" t="s">
        <v>59</v>
      </c>
      <c r="L1643" s="1" t="s">
        <v>51</v>
      </c>
      <c r="M1643" s="1" t="s">
        <v>49</v>
      </c>
      <c r="N1643">
        <v>2</v>
      </c>
      <c r="O1643">
        <v>34</v>
      </c>
      <c r="P1643" s="1" t="s">
        <v>3021</v>
      </c>
      <c r="Q1643">
        <v>1</v>
      </c>
      <c r="R1643">
        <v>1069</v>
      </c>
      <c r="S1643">
        <v>2</v>
      </c>
      <c r="T1643" s="1" t="s">
        <v>3014</v>
      </c>
      <c r="U1643" s="1" t="s">
        <v>60</v>
      </c>
      <c r="V1643">
        <v>1</v>
      </c>
      <c r="W1643">
        <v>4</v>
      </c>
      <c r="X1643">
        <v>45</v>
      </c>
      <c r="Y1643">
        <v>2</v>
      </c>
      <c r="Z1643" t="s">
        <v>3019</v>
      </c>
      <c r="AA1643">
        <v>2</v>
      </c>
      <c r="AB1643">
        <v>3</v>
      </c>
      <c r="AC1643" s="1" t="s">
        <v>3015</v>
      </c>
      <c r="AD1643" s="2">
        <v>9547</v>
      </c>
      <c r="AE1643">
        <v>14074</v>
      </c>
      <c r="AF1643">
        <v>1</v>
      </c>
      <c r="AG1643">
        <v>17</v>
      </c>
      <c r="AH1643">
        <v>3</v>
      </c>
      <c r="AI1643" s="1" t="s">
        <v>3017</v>
      </c>
      <c r="AJ1643">
        <v>3</v>
      </c>
      <c r="AK1643">
        <v>80</v>
      </c>
      <c r="AL1643">
        <v>0</v>
      </c>
      <c r="AM1643">
        <v>10</v>
      </c>
      <c r="AN1643" s="1" t="s">
        <v>3018</v>
      </c>
      <c r="AO1643">
        <v>2</v>
      </c>
      <c r="AP1643">
        <v>10</v>
      </c>
      <c r="AQ1643">
        <v>9</v>
      </c>
      <c r="AR1643">
        <v>1</v>
      </c>
      <c r="AS1643">
        <v>9</v>
      </c>
      <c r="AT1643" s="1" t="s">
        <v>3016</v>
      </c>
      <c r="AU1643" t="s">
        <v>3044</v>
      </c>
      <c r="AV1643" t="s">
        <v>3054</v>
      </c>
      <c r="AW1643" t="s">
        <v>3071</v>
      </c>
    </row>
    <row r="1644" spans="1:49" x14ac:dyDescent="0.3">
      <c r="A1644" s="1" t="s">
        <v>51</v>
      </c>
      <c r="B1644" s="1" t="s">
        <v>40</v>
      </c>
      <c r="C1644" s="1" t="s">
        <v>53</v>
      </c>
      <c r="D1644" s="1" t="s">
        <v>54</v>
      </c>
      <c r="E1644" s="1" t="s">
        <v>55</v>
      </c>
      <c r="F1644" s="1" t="s">
        <v>67</v>
      </c>
      <c r="G1644" s="1" t="s">
        <v>1721</v>
      </c>
      <c r="H1644">
        <v>2051</v>
      </c>
      <c r="I1644" s="1" t="s">
        <v>46</v>
      </c>
      <c r="J1644" s="1" t="s">
        <v>78</v>
      </c>
      <c r="K1644" s="1" t="s">
        <v>48</v>
      </c>
      <c r="L1644" s="1" t="s">
        <v>51</v>
      </c>
      <c r="M1644" s="1" t="s">
        <v>49</v>
      </c>
      <c r="N1644">
        <v>6</v>
      </c>
      <c r="O1644">
        <v>51</v>
      </c>
      <c r="P1644" s="1" t="s">
        <v>3020</v>
      </c>
      <c r="Q1644">
        <v>1</v>
      </c>
      <c r="R1644">
        <v>313</v>
      </c>
      <c r="S1644">
        <v>3</v>
      </c>
      <c r="T1644" s="1" t="s">
        <v>3014</v>
      </c>
      <c r="U1644" s="1" t="s">
        <v>72</v>
      </c>
      <c r="V1644">
        <v>1</v>
      </c>
      <c r="W1644">
        <v>4</v>
      </c>
      <c r="X1644">
        <v>98</v>
      </c>
      <c r="Y1644">
        <v>3</v>
      </c>
      <c r="Z1644" t="s">
        <v>3015</v>
      </c>
      <c r="AA1644">
        <v>4</v>
      </c>
      <c r="AB1644">
        <v>2</v>
      </c>
      <c r="AC1644" s="1" t="s">
        <v>3019</v>
      </c>
      <c r="AD1644" s="2">
        <v>13734</v>
      </c>
      <c r="AE1644">
        <v>7192</v>
      </c>
      <c r="AF1644">
        <v>3</v>
      </c>
      <c r="AG1644">
        <v>18</v>
      </c>
      <c r="AH1644">
        <v>3</v>
      </c>
      <c r="AI1644" s="1" t="s">
        <v>3017</v>
      </c>
      <c r="AJ1644">
        <v>3</v>
      </c>
      <c r="AK1644">
        <v>80</v>
      </c>
      <c r="AL1644">
        <v>0</v>
      </c>
      <c r="AM1644">
        <v>21</v>
      </c>
      <c r="AN1644" s="1" t="s">
        <v>3024</v>
      </c>
      <c r="AO1644">
        <v>3</v>
      </c>
      <c r="AP1644">
        <v>7</v>
      </c>
      <c r="AQ1644">
        <v>7</v>
      </c>
      <c r="AR1644">
        <v>1</v>
      </c>
      <c r="AS1644">
        <v>0</v>
      </c>
      <c r="AT1644" s="1" t="s">
        <v>3016</v>
      </c>
      <c r="AU1644" t="s">
        <v>3044</v>
      </c>
      <c r="AV1644" t="s">
        <v>3053</v>
      </c>
      <c r="AW1644" t="s">
        <v>3074</v>
      </c>
    </row>
    <row r="1645" spans="1:49" x14ac:dyDescent="0.3">
      <c r="A1645" s="1" t="s">
        <v>51</v>
      </c>
      <c r="B1645" s="1" t="s">
        <v>40</v>
      </c>
      <c r="C1645" s="1" t="s">
        <v>53</v>
      </c>
      <c r="D1645" s="1" t="s">
        <v>54</v>
      </c>
      <c r="E1645" s="1" t="s">
        <v>55</v>
      </c>
      <c r="F1645" s="1" t="s">
        <v>44</v>
      </c>
      <c r="G1645" s="1" t="s">
        <v>1722</v>
      </c>
      <c r="H1645">
        <v>2052</v>
      </c>
      <c r="I1645" s="1" t="s">
        <v>57</v>
      </c>
      <c r="J1645" s="1" t="s">
        <v>90</v>
      </c>
      <c r="K1645" s="1" t="s">
        <v>59</v>
      </c>
      <c r="L1645" s="1" t="s">
        <v>51</v>
      </c>
      <c r="M1645" s="1" t="s">
        <v>49</v>
      </c>
      <c r="N1645">
        <v>5</v>
      </c>
      <c r="O1645">
        <v>52</v>
      </c>
      <c r="P1645" s="1" t="s">
        <v>3020</v>
      </c>
      <c r="Q1645">
        <v>1</v>
      </c>
      <c r="R1645">
        <v>699</v>
      </c>
      <c r="S1645">
        <v>1</v>
      </c>
      <c r="T1645" s="1" t="s">
        <v>3014</v>
      </c>
      <c r="U1645" s="1" t="s">
        <v>66</v>
      </c>
      <c r="V1645">
        <v>1</v>
      </c>
      <c r="W1645">
        <v>3</v>
      </c>
      <c r="X1645">
        <v>65</v>
      </c>
      <c r="Y1645">
        <v>2</v>
      </c>
      <c r="Z1645" t="s">
        <v>3019</v>
      </c>
      <c r="AA1645">
        <v>5</v>
      </c>
      <c r="AB1645">
        <v>3</v>
      </c>
      <c r="AC1645" s="1" t="s">
        <v>3015</v>
      </c>
      <c r="AD1645" s="2">
        <v>19999</v>
      </c>
      <c r="AE1645">
        <v>5678</v>
      </c>
      <c r="AF1645">
        <v>0</v>
      </c>
      <c r="AG1645">
        <v>14</v>
      </c>
      <c r="AH1645">
        <v>3</v>
      </c>
      <c r="AI1645" s="1" t="s">
        <v>3017</v>
      </c>
      <c r="AJ1645">
        <v>1</v>
      </c>
      <c r="AK1645">
        <v>80</v>
      </c>
      <c r="AL1645">
        <v>1</v>
      </c>
      <c r="AM1645">
        <v>34</v>
      </c>
      <c r="AN1645" s="1" t="s">
        <v>3026</v>
      </c>
      <c r="AO1645">
        <v>3</v>
      </c>
      <c r="AP1645">
        <v>33</v>
      </c>
      <c r="AQ1645">
        <v>18</v>
      </c>
      <c r="AR1645">
        <v>11</v>
      </c>
      <c r="AS1645">
        <v>9</v>
      </c>
      <c r="AT1645" s="1" t="s">
        <v>3015</v>
      </c>
      <c r="AU1645" t="s">
        <v>3047</v>
      </c>
      <c r="AV1645" t="s">
        <v>3053</v>
      </c>
      <c r="AW1645" t="s">
        <v>3073</v>
      </c>
    </row>
    <row r="1646" spans="1:49" x14ac:dyDescent="0.3">
      <c r="A1646" s="1" t="s">
        <v>51</v>
      </c>
      <c r="B1646" s="1" t="s">
        <v>40</v>
      </c>
      <c r="C1646" s="1" t="s">
        <v>64</v>
      </c>
      <c r="D1646" s="1" t="s">
        <v>54</v>
      </c>
      <c r="E1646" s="1" t="s">
        <v>55</v>
      </c>
      <c r="F1646" s="1" t="s">
        <v>67</v>
      </c>
      <c r="G1646" s="1" t="s">
        <v>1723</v>
      </c>
      <c r="H1646">
        <v>2053</v>
      </c>
      <c r="I1646" s="1" t="s">
        <v>46</v>
      </c>
      <c r="J1646" s="1" t="s">
        <v>58</v>
      </c>
      <c r="K1646" s="1" t="s">
        <v>48</v>
      </c>
      <c r="L1646" s="1" t="s">
        <v>51</v>
      </c>
      <c r="M1646" s="1" t="s">
        <v>49</v>
      </c>
      <c r="N1646">
        <v>2</v>
      </c>
      <c r="O1646">
        <v>27</v>
      </c>
      <c r="P1646" s="1" t="s">
        <v>3021</v>
      </c>
      <c r="Q1646">
        <v>1</v>
      </c>
      <c r="R1646">
        <v>894</v>
      </c>
      <c r="S1646">
        <v>9</v>
      </c>
      <c r="T1646" s="1" t="s">
        <v>3014</v>
      </c>
      <c r="U1646" s="1" t="s">
        <v>72</v>
      </c>
      <c r="V1646">
        <v>1</v>
      </c>
      <c r="W1646">
        <v>4</v>
      </c>
      <c r="X1646">
        <v>99</v>
      </c>
      <c r="Y1646">
        <v>3</v>
      </c>
      <c r="Z1646" t="s">
        <v>3015</v>
      </c>
      <c r="AA1646">
        <v>1</v>
      </c>
      <c r="AB1646">
        <v>2</v>
      </c>
      <c r="AC1646" s="1" t="s">
        <v>3019</v>
      </c>
      <c r="AD1646" s="2">
        <v>2279</v>
      </c>
      <c r="AE1646">
        <v>11781</v>
      </c>
      <c r="AF1646">
        <v>1</v>
      </c>
      <c r="AG1646">
        <v>16</v>
      </c>
      <c r="AH1646">
        <v>3</v>
      </c>
      <c r="AI1646" s="1" t="s">
        <v>3017</v>
      </c>
      <c r="AJ1646">
        <v>4</v>
      </c>
      <c r="AK1646">
        <v>80</v>
      </c>
      <c r="AL1646">
        <v>0</v>
      </c>
      <c r="AM1646">
        <v>7</v>
      </c>
      <c r="AN1646" s="1" t="s">
        <v>3018</v>
      </c>
      <c r="AO1646">
        <v>2</v>
      </c>
      <c r="AP1646">
        <v>7</v>
      </c>
      <c r="AQ1646">
        <v>7</v>
      </c>
      <c r="AR1646">
        <v>0</v>
      </c>
      <c r="AS1646">
        <v>3</v>
      </c>
      <c r="AT1646" s="1" t="s">
        <v>3016</v>
      </c>
      <c r="AU1646" t="s">
        <v>3044</v>
      </c>
      <c r="AV1646" t="s">
        <v>3054</v>
      </c>
      <c r="AW1646" t="s">
        <v>3072</v>
      </c>
    </row>
    <row r="1647" spans="1:49" x14ac:dyDescent="0.3">
      <c r="A1647" s="1" t="s">
        <v>39</v>
      </c>
      <c r="B1647" s="1" t="s">
        <v>40</v>
      </c>
      <c r="C1647" s="1" t="s">
        <v>41</v>
      </c>
      <c r="D1647" s="1" t="s">
        <v>42</v>
      </c>
      <c r="E1647" s="1" t="s">
        <v>55</v>
      </c>
      <c r="F1647" s="1" t="s">
        <v>44</v>
      </c>
      <c r="G1647" s="1" t="s">
        <v>1724</v>
      </c>
      <c r="H1647">
        <v>2054</v>
      </c>
      <c r="I1647" s="1" t="s">
        <v>57</v>
      </c>
      <c r="J1647" s="1" t="s">
        <v>76</v>
      </c>
      <c r="K1647" s="1" t="s">
        <v>59</v>
      </c>
      <c r="L1647" s="1" t="s">
        <v>39</v>
      </c>
      <c r="M1647" s="1" t="s">
        <v>49</v>
      </c>
      <c r="N1647">
        <v>1</v>
      </c>
      <c r="O1647">
        <v>35</v>
      </c>
      <c r="P1647" s="1" t="s">
        <v>3013</v>
      </c>
      <c r="Q1647">
        <v>0</v>
      </c>
      <c r="R1647">
        <v>556</v>
      </c>
      <c r="S1647">
        <v>23</v>
      </c>
      <c r="T1647" s="1" t="s">
        <v>3022</v>
      </c>
      <c r="U1647" s="1" t="s">
        <v>50</v>
      </c>
      <c r="V1647">
        <v>1</v>
      </c>
      <c r="W1647">
        <v>2</v>
      </c>
      <c r="X1647">
        <v>50</v>
      </c>
      <c r="Y1647">
        <v>2</v>
      </c>
      <c r="Z1647" t="s">
        <v>3019</v>
      </c>
      <c r="AA1647">
        <v>2</v>
      </c>
      <c r="AB1647">
        <v>3</v>
      </c>
      <c r="AC1647" s="1" t="s">
        <v>3015</v>
      </c>
      <c r="AD1647" s="2">
        <v>5916</v>
      </c>
      <c r="AE1647">
        <v>15497</v>
      </c>
      <c r="AF1647">
        <v>3</v>
      </c>
      <c r="AG1647">
        <v>13</v>
      </c>
      <c r="AH1647">
        <v>3</v>
      </c>
      <c r="AI1647" s="1" t="s">
        <v>3017</v>
      </c>
      <c r="AJ1647">
        <v>1</v>
      </c>
      <c r="AK1647">
        <v>80</v>
      </c>
      <c r="AL1647">
        <v>0</v>
      </c>
      <c r="AM1647">
        <v>8</v>
      </c>
      <c r="AN1647" s="1" t="s">
        <v>3018</v>
      </c>
      <c r="AO1647">
        <v>3</v>
      </c>
      <c r="AP1647">
        <v>1</v>
      </c>
      <c r="AQ1647">
        <v>0</v>
      </c>
      <c r="AR1647">
        <v>0</v>
      </c>
      <c r="AS1647">
        <v>1</v>
      </c>
      <c r="AT1647" s="1" t="s">
        <v>3019</v>
      </c>
      <c r="AU1647" t="s">
        <v>3044</v>
      </c>
      <c r="AV1647" t="s">
        <v>3053</v>
      </c>
      <c r="AW1647" t="s">
        <v>3071</v>
      </c>
    </row>
    <row r="1648" spans="1:49" x14ac:dyDescent="0.3">
      <c r="A1648" s="1" t="s">
        <v>51</v>
      </c>
      <c r="B1648" s="1" t="s">
        <v>86</v>
      </c>
      <c r="C1648" s="1" t="s">
        <v>41</v>
      </c>
      <c r="D1648" s="1" t="s">
        <v>54</v>
      </c>
      <c r="E1648" s="1" t="s">
        <v>55</v>
      </c>
      <c r="F1648" s="1" t="s">
        <v>67</v>
      </c>
      <c r="G1648" s="1" t="s">
        <v>1725</v>
      </c>
      <c r="H1648">
        <v>2055</v>
      </c>
      <c r="I1648" s="1" t="s">
        <v>57</v>
      </c>
      <c r="J1648" s="1" t="s">
        <v>58</v>
      </c>
      <c r="K1648" s="1" t="s">
        <v>74</v>
      </c>
      <c r="L1648" s="1" t="s">
        <v>51</v>
      </c>
      <c r="M1648" s="1" t="s">
        <v>49</v>
      </c>
      <c r="N1648">
        <v>3</v>
      </c>
      <c r="O1648">
        <v>43</v>
      </c>
      <c r="P1648" s="1" t="s">
        <v>3013</v>
      </c>
      <c r="Q1648">
        <v>1</v>
      </c>
      <c r="R1648">
        <v>1344</v>
      </c>
      <c r="S1648">
        <v>7</v>
      </c>
      <c r="T1648" s="1" t="s">
        <v>3014</v>
      </c>
      <c r="U1648" s="1" t="s">
        <v>72</v>
      </c>
      <c r="V1648">
        <v>1</v>
      </c>
      <c r="W1648">
        <v>4</v>
      </c>
      <c r="X1648">
        <v>37</v>
      </c>
      <c r="Y1648">
        <v>4</v>
      </c>
      <c r="Z1648" t="s">
        <v>3016</v>
      </c>
      <c r="AA1648">
        <v>1</v>
      </c>
      <c r="AB1648">
        <v>4</v>
      </c>
      <c r="AC1648" s="1" t="s">
        <v>3016</v>
      </c>
      <c r="AD1648" s="2">
        <v>2089</v>
      </c>
      <c r="AE1648">
        <v>5228</v>
      </c>
      <c r="AF1648">
        <v>4</v>
      </c>
      <c r="AG1648">
        <v>14</v>
      </c>
      <c r="AH1648">
        <v>3</v>
      </c>
      <c r="AI1648" s="1" t="s">
        <v>3017</v>
      </c>
      <c r="AJ1648">
        <v>4</v>
      </c>
      <c r="AK1648">
        <v>80</v>
      </c>
      <c r="AL1648">
        <v>3</v>
      </c>
      <c r="AM1648">
        <v>7</v>
      </c>
      <c r="AN1648" s="1" t="s">
        <v>3018</v>
      </c>
      <c r="AO1648">
        <v>4</v>
      </c>
      <c r="AP1648">
        <v>5</v>
      </c>
      <c r="AQ1648">
        <v>4</v>
      </c>
      <c r="AR1648">
        <v>2</v>
      </c>
      <c r="AS1648">
        <v>2</v>
      </c>
      <c r="AT1648" s="1" t="s">
        <v>3016</v>
      </c>
      <c r="AU1648" t="s">
        <v>3044</v>
      </c>
      <c r="AV1648" t="s">
        <v>3055</v>
      </c>
      <c r="AW1648" t="s">
        <v>3072</v>
      </c>
    </row>
    <row r="1649" spans="1:49" x14ac:dyDescent="0.3">
      <c r="A1649" s="1" t="s">
        <v>51</v>
      </c>
      <c r="B1649" s="1" t="s">
        <v>86</v>
      </c>
      <c r="C1649" s="1" t="s">
        <v>53</v>
      </c>
      <c r="D1649" s="1" t="s">
        <v>54</v>
      </c>
      <c r="E1649" s="1" t="s">
        <v>55</v>
      </c>
      <c r="F1649" s="1" t="s">
        <v>67</v>
      </c>
      <c r="G1649" s="1" t="s">
        <v>1726</v>
      </c>
      <c r="H1649">
        <v>2056</v>
      </c>
      <c r="I1649" s="1" t="s">
        <v>57</v>
      </c>
      <c r="J1649" s="1" t="s">
        <v>90</v>
      </c>
      <c r="K1649" s="1" t="s">
        <v>59</v>
      </c>
      <c r="L1649" s="1" t="s">
        <v>51</v>
      </c>
      <c r="M1649" s="1" t="s">
        <v>49</v>
      </c>
      <c r="N1649">
        <v>1</v>
      </c>
      <c r="O1649">
        <v>45</v>
      </c>
      <c r="P1649" s="1" t="s">
        <v>3013</v>
      </c>
      <c r="Q1649">
        <v>1</v>
      </c>
      <c r="R1649">
        <v>1195</v>
      </c>
      <c r="S1649">
        <v>2</v>
      </c>
      <c r="T1649" s="1" t="s">
        <v>3014</v>
      </c>
      <c r="U1649" s="1" t="s">
        <v>50</v>
      </c>
      <c r="V1649">
        <v>1</v>
      </c>
      <c r="W1649">
        <v>1</v>
      </c>
      <c r="X1649">
        <v>65</v>
      </c>
      <c r="Y1649">
        <v>2</v>
      </c>
      <c r="Z1649" t="s">
        <v>3019</v>
      </c>
      <c r="AA1649">
        <v>4</v>
      </c>
      <c r="AB1649">
        <v>4</v>
      </c>
      <c r="AC1649" s="1" t="s">
        <v>3016</v>
      </c>
      <c r="AD1649" s="2">
        <v>16792</v>
      </c>
      <c r="AE1649">
        <v>20462</v>
      </c>
      <c r="AF1649">
        <v>9</v>
      </c>
      <c r="AG1649">
        <v>23</v>
      </c>
      <c r="AH1649">
        <v>4</v>
      </c>
      <c r="AI1649" s="1" t="s">
        <v>3015</v>
      </c>
      <c r="AJ1649">
        <v>4</v>
      </c>
      <c r="AK1649">
        <v>80</v>
      </c>
      <c r="AL1649">
        <v>1</v>
      </c>
      <c r="AM1649">
        <v>22</v>
      </c>
      <c r="AN1649" s="1" t="s">
        <v>3024</v>
      </c>
      <c r="AO1649">
        <v>3</v>
      </c>
      <c r="AP1649">
        <v>20</v>
      </c>
      <c r="AQ1649">
        <v>8</v>
      </c>
      <c r="AR1649">
        <v>11</v>
      </c>
      <c r="AS1649">
        <v>8</v>
      </c>
      <c r="AT1649" s="1" t="s">
        <v>3017</v>
      </c>
      <c r="AU1649" t="s">
        <v>3047</v>
      </c>
      <c r="AV1649" t="s">
        <v>3053</v>
      </c>
      <c r="AW1649" t="s">
        <v>3073</v>
      </c>
    </row>
    <row r="1650" spans="1:49" x14ac:dyDescent="0.3">
      <c r="A1650" s="1" t="s">
        <v>51</v>
      </c>
      <c r="B1650" s="1" t="s">
        <v>40</v>
      </c>
      <c r="C1650" s="1" t="s">
        <v>41</v>
      </c>
      <c r="D1650" s="1" t="s">
        <v>54</v>
      </c>
      <c r="E1650" s="1" t="s">
        <v>55</v>
      </c>
      <c r="F1650" s="1" t="s">
        <v>44</v>
      </c>
      <c r="G1650" s="1" t="s">
        <v>1727</v>
      </c>
      <c r="H1650">
        <v>2057</v>
      </c>
      <c r="I1650" s="1" t="s">
        <v>57</v>
      </c>
      <c r="J1650" s="1" t="s">
        <v>58</v>
      </c>
      <c r="K1650" s="1" t="s">
        <v>59</v>
      </c>
      <c r="L1650" s="1" t="s">
        <v>39</v>
      </c>
      <c r="M1650" s="1" t="s">
        <v>49</v>
      </c>
      <c r="N1650">
        <v>3</v>
      </c>
      <c r="O1650">
        <v>37</v>
      </c>
      <c r="P1650" s="1" t="s">
        <v>3013</v>
      </c>
      <c r="Q1650">
        <v>1</v>
      </c>
      <c r="R1650">
        <v>290</v>
      </c>
      <c r="S1650">
        <v>21</v>
      </c>
      <c r="T1650" s="1" t="s">
        <v>3022</v>
      </c>
      <c r="U1650" s="1" t="s">
        <v>72</v>
      </c>
      <c r="V1650">
        <v>1</v>
      </c>
      <c r="W1650">
        <v>2</v>
      </c>
      <c r="X1650">
        <v>65</v>
      </c>
      <c r="Y1650">
        <v>4</v>
      </c>
      <c r="Z1650" t="s">
        <v>3016</v>
      </c>
      <c r="AA1650">
        <v>1</v>
      </c>
      <c r="AB1650">
        <v>1</v>
      </c>
      <c r="AC1650" s="1" t="s">
        <v>3017</v>
      </c>
      <c r="AD1650" s="2">
        <v>3564</v>
      </c>
      <c r="AE1650">
        <v>22977</v>
      </c>
      <c r="AF1650">
        <v>1</v>
      </c>
      <c r="AG1650">
        <v>12</v>
      </c>
      <c r="AH1650">
        <v>3</v>
      </c>
      <c r="AI1650" s="1" t="s">
        <v>3017</v>
      </c>
      <c r="AJ1650">
        <v>1</v>
      </c>
      <c r="AK1650">
        <v>80</v>
      </c>
      <c r="AL1650">
        <v>1</v>
      </c>
      <c r="AM1650">
        <v>8</v>
      </c>
      <c r="AN1650" s="1" t="s">
        <v>3018</v>
      </c>
      <c r="AO1650">
        <v>2</v>
      </c>
      <c r="AP1650">
        <v>8</v>
      </c>
      <c r="AQ1650">
        <v>7</v>
      </c>
      <c r="AR1650">
        <v>1</v>
      </c>
      <c r="AS1650">
        <v>7</v>
      </c>
      <c r="AT1650" s="1" t="s">
        <v>3019</v>
      </c>
      <c r="AU1650" t="s">
        <v>3044</v>
      </c>
      <c r="AV1650" t="s">
        <v>3054</v>
      </c>
      <c r="AW1650" t="s">
        <v>3072</v>
      </c>
    </row>
    <row r="1651" spans="1:49" x14ac:dyDescent="0.3">
      <c r="A1651" s="1" t="s">
        <v>51</v>
      </c>
      <c r="B1651" s="1" t="s">
        <v>52</v>
      </c>
      <c r="C1651" s="1" t="s">
        <v>41</v>
      </c>
      <c r="D1651" s="1" t="s">
        <v>54</v>
      </c>
      <c r="E1651" s="1" t="s">
        <v>55</v>
      </c>
      <c r="F1651" s="1" t="s">
        <v>67</v>
      </c>
      <c r="G1651" s="1" t="s">
        <v>1728</v>
      </c>
      <c r="H1651">
        <v>2058</v>
      </c>
      <c r="I1651" s="1" t="s">
        <v>46</v>
      </c>
      <c r="J1651" s="1" t="s">
        <v>63</v>
      </c>
      <c r="K1651" s="1" t="s">
        <v>48</v>
      </c>
      <c r="L1651" s="1" t="s">
        <v>51</v>
      </c>
      <c r="M1651" s="1" t="s">
        <v>49</v>
      </c>
      <c r="N1651">
        <v>5</v>
      </c>
      <c r="O1651">
        <v>35</v>
      </c>
      <c r="P1651" s="1" t="s">
        <v>3013</v>
      </c>
      <c r="Q1651">
        <v>1</v>
      </c>
      <c r="R1651">
        <v>138</v>
      </c>
      <c r="S1651">
        <v>2</v>
      </c>
      <c r="T1651" s="1" t="s">
        <v>3014</v>
      </c>
      <c r="U1651" s="1" t="s">
        <v>72</v>
      </c>
      <c r="V1651">
        <v>1</v>
      </c>
      <c r="W1651">
        <v>2</v>
      </c>
      <c r="X1651">
        <v>37</v>
      </c>
      <c r="Y1651">
        <v>3</v>
      </c>
      <c r="Z1651" t="s">
        <v>3015</v>
      </c>
      <c r="AA1651">
        <v>2</v>
      </c>
      <c r="AB1651">
        <v>2</v>
      </c>
      <c r="AC1651" s="1" t="s">
        <v>3019</v>
      </c>
      <c r="AD1651" s="2">
        <v>4425</v>
      </c>
      <c r="AE1651">
        <v>15986</v>
      </c>
      <c r="AF1651">
        <v>5</v>
      </c>
      <c r="AG1651">
        <v>11</v>
      </c>
      <c r="AH1651">
        <v>3</v>
      </c>
      <c r="AI1651" s="1" t="s">
        <v>3017</v>
      </c>
      <c r="AJ1651">
        <v>4</v>
      </c>
      <c r="AK1651">
        <v>80</v>
      </c>
      <c r="AL1651">
        <v>0</v>
      </c>
      <c r="AM1651">
        <v>10</v>
      </c>
      <c r="AN1651" s="1" t="s">
        <v>3018</v>
      </c>
      <c r="AO1651">
        <v>3</v>
      </c>
      <c r="AP1651">
        <v>6</v>
      </c>
      <c r="AQ1651">
        <v>2</v>
      </c>
      <c r="AR1651">
        <v>1</v>
      </c>
      <c r="AS1651">
        <v>2</v>
      </c>
      <c r="AT1651" s="1" t="s">
        <v>3019</v>
      </c>
      <c r="AU1651" t="s">
        <v>3044</v>
      </c>
      <c r="AV1651" t="s">
        <v>3053</v>
      </c>
      <c r="AW1651" t="s">
        <v>3072</v>
      </c>
    </row>
    <row r="1652" spans="1:49" x14ac:dyDescent="0.3">
      <c r="A1652" s="1" t="s">
        <v>51</v>
      </c>
      <c r="B1652" s="1" t="s">
        <v>86</v>
      </c>
      <c r="C1652" s="1" t="s">
        <v>41</v>
      </c>
      <c r="D1652" s="1" t="s">
        <v>54</v>
      </c>
      <c r="E1652" s="1" t="s">
        <v>55</v>
      </c>
      <c r="F1652" s="1" t="s">
        <v>67</v>
      </c>
      <c r="G1652" s="1" t="s">
        <v>1729</v>
      </c>
      <c r="H1652">
        <v>2059</v>
      </c>
      <c r="I1652" s="1" t="s">
        <v>46</v>
      </c>
      <c r="J1652" s="1" t="s">
        <v>76</v>
      </c>
      <c r="K1652" s="1" t="s">
        <v>74</v>
      </c>
      <c r="L1652" s="1" t="s">
        <v>51</v>
      </c>
      <c r="M1652" s="1" t="s">
        <v>49</v>
      </c>
      <c r="N1652">
        <v>5</v>
      </c>
      <c r="O1652">
        <v>42</v>
      </c>
      <c r="P1652" s="1" t="s">
        <v>3013</v>
      </c>
      <c r="Q1652">
        <v>1</v>
      </c>
      <c r="R1652">
        <v>926</v>
      </c>
      <c r="S1652">
        <v>21</v>
      </c>
      <c r="T1652" s="1" t="s">
        <v>3022</v>
      </c>
      <c r="U1652" s="1" t="s">
        <v>50</v>
      </c>
      <c r="V1652">
        <v>1</v>
      </c>
      <c r="W1652">
        <v>3</v>
      </c>
      <c r="X1652">
        <v>36</v>
      </c>
      <c r="Y1652">
        <v>3</v>
      </c>
      <c r="Z1652" t="s">
        <v>3015</v>
      </c>
      <c r="AA1652">
        <v>2</v>
      </c>
      <c r="AB1652">
        <v>3</v>
      </c>
      <c r="AC1652" s="1" t="s">
        <v>3015</v>
      </c>
      <c r="AD1652" s="2">
        <v>5265</v>
      </c>
      <c r="AE1652">
        <v>16439</v>
      </c>
      <c r="AF1652">
        <v>2</v>
      </c>
      <c r="AG1652">
        <v>16</v>
      </c>
      <c r="AH1652">
        <v>3</v>
      </c>
      <c r="AI1652" s="1" t="s">
        <v>3017</v>
      </c>
      <c r="AJ1652">
        <v>2</v>
      </c>
      <c r="AK1652">
        <v>80</v>
      </c>
      <c r="AL1652">
        <v>1</v>
      </c>
      <c r="AM1652">
        <v>11</v>
      </c>
      <c r="AN1652" s="1" t="s">
        <v>3018</v>
      </c>
      <c r="AO1652">
        <v>3</v>
      </c>
      <c r="AP1652">
        <v>5</v>
      </c>
      <c r="AQ1652">
        <v>3</v>
      </c>
      <c r="AR1652">
        <v>0</v>
      </c>
      <c r="AS1652">
        <v>2</v>
      </c>
      <c r="AT1652" s="1" t="s">
        <v>3015</v>
      </c>
      <c r="AU1652" t="s">
        <v>3044</v>
      </c>
      <c r="AV1652" t="s">
        <v>3053</v>
      </c>
      <c r="AW1652" t="s">
        <v>3071</v>
      </c>
    </row>
    <row r="1653" spans="1:49" x14ac:dyDescent="0.3">
      <c r="A1653" s="1" t="s">
        <v>51</v>
      </c>
      <c r="B1653" s="1" t="s">
        <v>40</v>
      </c>
      <c r="C1653" s="1" t="s">
        <v>41</v>
      </c>
      <c r="D1653" s="1" t="s">
        <v>54</v>
      </c>
      <c r="E1653" s="1" t="s">
        <v>55</v>
      </c>
      <c r="F1653" s="1" t="s">
        <v>44</v>
      </c>
      <c r="G1653" s="1" t="s">
        <v>1730</v>
      </c>
      <c r="H1653">
        <v>2060</v>
      </c>
      <c r="I1653" s="1" t="s">
        <v>57</v>
      </c>
      <c r="J1653" s="1" t="s">
        <v>76</v>
      </c>
      <c r="K1653" s="1" t="s">
        <v>59</v>
      </c>
      <c r="L1653" s="1" t="s">
        <v>51</v>
      </c>
      <c r="M1653" s="1" t="s">
        <v>49</v>
      </c>
      <c r="N1653">
        <v>3</v>
      </c>
      <c r="O1653">
        <v>38</v>
      </c>
      <c r="P1653" s="1" t="s">
        <v>3013</v>
      </c>
      <c r="Q1653">
        <v>1</v>
      </c>
      <c r="R1653">
        <v>1261</v>
      </c>
      <c r="S1653">
        <v>2</v>
      </c>
      <c r="T1653" s="1" t="s">
        <v>3014</v>
      </c>
      <c r="U1653" s="1" t="s">
        <v>66</v>
      </c>
      <c r="V1653">
        <v>1</v>
      </c>
      <c r="W1653">
        <v>4</v>
      </c>
      <c r="X1653">
        <v>88</v>
      </c>
      <c r="Y1653">
        <v>3</v>
      </c>
      <c r="Z1653" t="s">
        <v>3015</v>
      </c>
      <c r="AA1653">
        <v>2</v>
      </c>
      <c r="AB1653">
        <v>3</v>
      </c>
      <c r="AC1653" s="1" t="s">
        <v>3015</v>
      </c>
      <c r="AD1653" s="2">
        <v>6553</v>
      </c>
      <c r="AE1653">
        <v>7259</v>
      </c>
      <c r="AF1653">
        <v>9</v>
      </c>
      <c r="AG1653">
        <v>14</v>
      </c>
      <c r="AH1653">
        <v>3</v>
      </c>
      <c r="AI1653" s="1" t="s">
        <v>3017</v>
      </c>
      <c r="AJ1653">
        <v>2</v>
      </c>
      <c r="AK1653">
        <v>80</v>
      </c>
      <c r="AL1653">
        <v>0</v>
      </c>
      <c r="AM1653">
        <v>14</v>
      </c>
      <c r="AN1653" s="1" t="s">
        <v>3018</v>
      </c>
      <c r="AO1653">
        <v>3</v>
      </c>
      <c r="AP1653">
        <v>1</v>
      </c>
      <c r="AQ1653">
        <v>0</v>
      </c>
      <c r="AR1653">
        <v>0</v>
      </c>
      <c r="AS1653">
        <v>0</v>
      </c>
      <c r="AT1653" s="1" t="s">
        <v>3016</v>
      </c>
      <c r="AU1653" t="s">
        <v>3044</v>
      </c>
      <c r="AV1653" t="s">
        <v>3053</v>
      </c>
      <c r="AW1653" t="s">
        <v>3071</v>
      </c>
    </row>
    <row r="1654" spans="1:49" x14ac:dyDescent="0.3">
      <c r="A1654" s="1" t="s">
        <v>51</v>
      </c>
      <c r="B1654" s="1" t="s">
        <v>40</v>
      </c>
      <c r="C1654" s="1" t="s">
        <v>41</v>
      </c>
      <c r="D1654" s="1" t="s">
        <v>54</v>
      </c>
      <c r="E1654" s="1" t="s">
        <v>55</v>
      </c>
      <c r="F1654" s="1" t="s">
        <v>108</v>
      </c>
      <c r="G1654" s="1" t="s">
        <v>1731</v>
      </c>
      <c r="H1654">
        <v>2061</v>
      </c>
      <c r="I1654" s="1" t="s">
        <v>57</v>
      </c>
      <c r="J1654" s="1" t="s">
        <v>76</v>
      </c>
      <c r="K1654" s="1" t="s">
        <v>59</v>
      </c>
      <c r="L1654" s="1" t="s">
        <v>51</v>
      </c>
      <c r="M1654" s="1" t="s">
        <v>49</v>
      </c>
      <c r="N1654">
        <v>3</v>
      </c>
      <c r="O1654">
        <v>38</v>
      </c>
      <c r="P1654" s="1" t="s">
        <v>3013</v>
      </c>
      <c r="Q1654">
        <v>1</v>
      </c>
      <c r="R1654">
        <v>1084</v>
      </c>
      <c r="S1654">
        <v>29</v>
      </c>
      <c r="T1654" s="1" t="s">
        <v>3022</v>
      </c>
      <c r="U1654" s="1" t="s">
        <v>72</v>
      </c>
      <c r="V1654">
        <v>1</v>
      </c>
      <c r="W1654">
        <v>4</v>
      </c>
      <c r="X1654">
        <v>54</v>
      </c>
      <c r="Y1654">
        <v>3</v>
      </c>
      <c r="Z1654" t="s">
        <v>3015</v>
      </c>
      <c r="AA1654">
        <v>2</v>
      </c>
      <c r="AB1654">
        <v>4</v>
      </c>
      <c r="AC1654" s="1" t="s">
        <v>3016</v>
      </c>
      <c r="AD1654" s="2">
        <v>6261</v>
      </c>
      <c r="AE1654">
        <v>4185</v>
      </c>
      <c r="AF1654">
        <v>3</v>
      </c>
      <c r="AG1654">
        <v>18</v>
      </c>
      <c r="AH1654">
        <v>3</v>
      </c>
      <c r="AI1654" s="1" t="s">
        <v>3017</v>
      </c>
      <c r="AJ1654">
        <v>1</v>
      </c>
      <c r="AK1654">
        <v>80</v>
      </c>
      <c r="AL1654">
        <v>1</v>
      </c>
      <c r="AM1654">
        <v>9</v>
      </c>
      <c r="AN1654" s="1" t="s">
        <v>3018</v>
      </c>
      <c r="AO1654">
        <v>1</v>
      </c>
      <c r="AP1654">
        <v>7</v>
      </c>
      <c r="AQ1654">
        <v>7</v>
      </c>
      <c r="AR1654">
        <v>1</v>
      </c>
      <c r="AS1654">
        <v>7</v>
      </c>
      <c r="AT1654" s="1" t="s">
        <v>3016</v>
      </c>
      <c r="AU1654" t="s">
        <v>3044</v>
      </c>
      <c r="AV1654" t="s">
        <v>3052</v>
      </c>
      <c r="AW1654" t="s">
        <v>3071</v>
      </c>
    </row>
    <row r="1655" spans="1:49" x14ac:dyDescent="0.3">
      <c r="A1655" s="1" t="s">
        <v>51</v>
      </c>
      <c r="B1655" s="1" t="s">
        <v>52</v>
      </c>
      <c r="C1655" s="1" t="s">
        <v>64</v>
      </c>
      <c r="D1655" s="1" t="s">
        <v>54</v>
      </c>
      <c r="E1655" s="1" t="s">
        <v>55</v>
      </c>
      <c r="F1655" s="1" t="s">
        <v>108</v>
      </c>
      <c r="G1655" s="1" t="s">
        <v>1732</v>
      </c>
      <c r="H1655">
        <v>2062</v>
      </c>
      <c r="I1655" s="1" t="s">
        <v>57</v>
      </c>
      <c r="J1655" s="1" t="s">
        <v>76</v>
      </c>
      <c r="K1655" s="1" t="s">
        <v>59</v>
      </c>
      <c r="L1655" s="1" t="s">
        <v>51</v>
      </c>
      <c r="M1655" s="1" t="s">
        <v>49</v>
      </c>
      <c r="N1655">
        <v>1</v>
      </c>
      <c r="O1655">
        <v>27</v>
      </c>
      <c r="P1655" s="1" t="s">
        <v>3021</v>
      </c>
      <c r="Q1655">
        <v>1</v>
      </c>
      <c r="R1655">
        <v>472</v>
      </c>
      <c r="S1655">
        <v>1</v>
      </c>
      <c r="T1655" s="1" t="s">
        <v>3014</v>
      </c>
      <c r="U1655" s="1" t="s">
        <v>60</v>
      </c>
      <c r="V1655">
        <v>1</v>
      </c>
      <c r="W1655">
        <v>3</v>
      </c>
      <c r="X1655">
        <v>60</v>
      </c>
      <c r="Y1655">
        <v>2</v>
      </c>
      <c r="Z1655" t="s">
        <v>3019</v>
      </c>
      <c r="AA1655">
        <v>2</v>
      </c>
      <c r="AB1655">
        <v>1</v>
      </c>
      <c r="AC1655" s="1" t="s">
        <v>3017</v>
      </c>
      <c r="AD1655" s="2">
        <v>4298</v>
      </c>
      <c r="AE1655">
        <v>9679</v>
      </c>
      <c r="AF1655">
        <v>5</v>
      </c>
      <c r="AG1655">
        <v>19</v>
      </c>
      <c r="AH1655">
        <v>3</v>
      </c>
      <c r="AI1655" s="1" t="s">
        <v>3017</v>
      </c>
      <c r="AJ1655">
        <v>3</v>
      </c>
      <c r="AK1655">
        <v>80</v>
      </c>
      <c r="AL1655">
        <v>1</v>
      </c>
      <c r="AM1655">
        <v>6</v>
      </c>
      <c r="AN1655" s="1" t="s">
        <v>3018</v>
      </c>
      <c r="AO1655">
        <v>3</v>
      </c>
      <c r="AP1655">
        <v>2</v>
      </c>
      <c r="AQ1655">
        <v>2</v>
      </c>
      <c r="AR1655">
        <v>2</v>
      </c>
      <c r="AS1655">
        <v>0</v>
      </c>
      <c r="AT1655" s="1" t="s">
        <v>3015</v>
      </c>
      <c r="AU1655" t="s">
        <v>3044</v>
      </c>
      <c r="AV1655" t="s">
        <v>3053</v>
      </c>
      <c r="AW1655" t="s">
        <v>3072</v>
      </c>
    </row>
    <row r="1656" spans="1:49" x14ac:dyDescent="0.3">
      <c r="A1656" s="1" t="s">
        <v>51</v>
      </c>
      <c r="B1656" s="1" t="s">
        <v>86</v>
      </c>
      <c r="C1656" s="1" t="s">
        <v>53</v>
      </c>
      <c r="D1656" s="1" t="s">
        <v>54</v>
      </c>
      <c r="E1656" s="1" t="s">
        <v>55</v>
      </c>
      <c r="F1656" s="1" t="s">
        <v>44</v>
      </c>
      <c r="G1656" s="1" t="s">
        <v>1733</v>
      </c>
      <c r="H1656">
        <v>2063</v>
      </c>
      <c r="I1656" s="1" t="s">
        <v>57</v>
      </c>
      <c r="J1656" s="1" t="s">
        <v>76</v>
      </c>
      <c r="K1656" s="1" t="s">
        <v>74</v>
      </c>
      <c r="L1656" s="1" t="s">
        <v>39</v>
      </c>
      <c r="M1656" s="1" t="s">
        <v>49</v>
      </c>
      <c r="N1656">
        <v>0</v>
      </c>
      <c r="O1656">
        <v>49</v>
      </c>
      <c r="P1656" s="1" t="s">
        <v>3020</v>
      </c>
      <c r="Q1656">
        <v>1</v>
      </c>
      <c r="R1656">
        <v>1002</v>
      </c>
      <c r="S1656">
        <v>18</v>
      </c>
      <c r="T1656" s="1" t="s">
        <v>3025</v>
      </c>
      <c r="U1656" s="1" t="s">
        <v>66</v>
      </c>
      <c r="V1656">
        <v>1</v>
      </c>
      <c r="W1656">
        <v>4</v>
      </c>
      <c r="X1656">
        <v>92</v>
      </c>
      <c r="Y1656">
        <v>3</v>
      </c>
      <c r="Z1656" t="s">
        <v>3015</v>
      </c>
      <c r="AA1656">
        <v>2</v>
      </c>
      <c r="AB1656">
        <v>4</v>
      </c>
      <c r="AC1656" s="1" t="s">
        <v>3016</v>
      </c>
      <c r="AD1656" s="2">
        <v>6804</v>
      </c>
      <c r="AE1656">
        <v>23793</v>
      </c>
      <c r="AF1656">
        <v>1</v>
      </c>
      <c r="AG1656">
        <v>15</v>
      </c>
      <c r="AH1656">
        <v>3</v>
      </c>
      <c r="AI1656" s="1" t="s">
        <v>3017</v>
      </c>
      <c r="AJ1656">
        <v>1</v>
      </c>
      <c r="AK1656">
        <v>80</v>
      </c>
      <c r="AL1656">
        <v>2</v>
      </c>
      <c r="AM1656">
        <v>7</v>
      </c>
      <c r="AN1656" s="1" t="s">
        <v>3018</v>
      </c>
      <c r="AO1656">
        <v>3</v>
      </c>
      <c r="AP1656">
        <v>7</v>
      </c>
      <c r="AQ1656">
        <v>7</v>
      </c>
      <c r="AR1656">
        <v>1</v>
      </c>
      <c r="AS1656">
        <v>7</v>
      </c>
      <c r="AT1656" s="1" t="s">
        <v>3016</v>
      </c>
      <c r="AU1656" t="s">
        <v>3044</v>
      </c>
      <c r="AV1656" t="s">
        <v>3053</v>
      </c>
      <c r="AW1656" t="s">
        <v>3071</v>
      </c>
    </row>
    <row r="1657" spans="1:49" x14ac:dyDescent="0.3">
      <c r="A1657" s="1" t="s">
        <v>51</v>
      </c>
      <c r="B1657" s="1" t="s">
        <v>52</v>
      </c>
      <c r="C1657" s="1" t="s">
        <v>64</v>
      </c>
      <c r="D1657" s="1" t="s">
        <v>54</v>
      </c>
      <c r="E1657" s="1" t="s">
        <v>55</v>
      </c>
      <c r="F1657" s="1" t="s">
        <v>67</v>
      </c>
      <c r="G1657" s="1" t="s">
        <v>1734</v>
      </c>
      <c r="H1657">
        <v>2064</v>
      </c>
      <c r="I1657" s="1" t="s">
        <v>57</v>
      </c>
      <c r="J1657" s="1" t="s">
        <v>58</v>
      </c>
      <c r="K1657" s="1" t="s">
        <v>74</v>
      </c>
      <c r="L1657" s="1" t="s">
        <v>39</v>
      </c>
      <c r="M1657" s="1" t="s">
        <v>49</v>
      </c>
      <c r="N1657">
        <v>4</v>
      </c>
      <c r="O1657">
        <v>34</v>
      </c>
      <c r="P1657" s="1" t="s">
        <v>3021</v>
      </c>
      <c r="Q1657">
        <v>1</v>
      </c>
      <c r="R1657">
        <v>878</v>
      </c>
      <c r="S1657">
        <v>10</v>
      </c>
      <c r="T1657" s="1" t="s">
        <v>3014</v>
      </c>
      <c r="U1657" s="1" t="s">
        <v>66</v>
      </c>
      <c r="V1657">
        <v>1</v>
      </c>
      <c r="W1657">
        <v>4</v>
      </c>
      <c r="X1657">
        <v>43</v>
      </c>
      <c r="Y1657">
        <v>3</v>
      </c>
      <c r="Z1657" t="s">
        <v>3015</v>
      </c>
      <c r="AA1657">
        <v>1</v>
      </c>
      <c r="AB1657">
        <v>3</v>
      </c>
      <c r="AC1657" s="1" t="s">
        <v>3015</v>
      </c>
      <c r="AD1657" s="2">
        <v>3815</v>
      </c>
      <c r="AE1657">
        <v>5972</v>
      </c>
      <c r="AF1657">
        <v>1</v>
      </c>
      <c r="AG1657">
        <v>17</v>
      </c>
      <c r="AH1657">
        <v>3</v>
      </c>
      <c r="AI1657" s="1" t="s">
        <v>3017</v>
      </c>
      <c r="AJ1657">
        <v>4</v>
      </c>
      <c r="AK1657">
        <v>80</v>
      </c>
      <c r="AL1657">
        <v>1</v>
      </c>
      <c r="AM1657">
        <v>5</v>
      </c>
      <c r="AN1657" s="1" t="s">
        <v>3023</v>
      </c>
      <c r="AO1657">
        <v>4</v>
      </c>
      <c r="AP1657">
        <v>5</v>
      </c>
      <c r="AQ1657">
        <v>3</v>
      </c>
      <c r="AR1657">
        <v>2</v>
      </c>
      <c r="AS1657">
        <v>0</v>
      </c>
      <c r="AT1657" s="1" t="s">
        <v>3016</v>
      </c>
      <c r="AU1657" t="s">
        <v>3044</v>
      </c>
      <c r="AV1657" t="s">
        <v>3055</v>
      </c>
      <c r="AW1657" t="s">
        <v>3072</v>
      </c>
    </row>
    <row r="1658" spans="1:49" x14ac:dyDescent="0.3">
      <c r="A1658" s="1" t="s">
        <v>51</v>
      </c>
      <c r="B1658" s="1" t="s">
        <v>40</v>
      </c>
      <c r="C1658" s="1" t="s">
        <v>41</v>
      </c>
      <c r="D1658" s="1" t="s">
        <v>54</v>
      </c>
      <c r="E1658" s="1" t="s">
        <v>55</v>
      </c>
      <c r="F1658" s="1" t="s">
        <v>67</v>
      </c>
      <c r="G1658" s="1" t="s">
        <v>1735</v>
      </c>
      <c r="H1658">
        <v>2065</v>
      </c>
      <c r="I1658" s="1" t="s">
        <v>57</v>
      </c>
      <c r="J1658" s="1" t="s">
        <v>63</v>
      </c>
      <c r="K1658" s="1" t="s">
        <v>59</v>
      </c>
      <c r="L1658" s="1" t="s">
        <v>39</v>
      </c>
      <c r="M1658" s="1" t="s">
        <v>49</v>
      </c>
      <c r="N1658">
        <v>2</v>
      </c>
      <c r="O1658">
        <v>40</v>
      </c>
      <c r="P1658" s="1" t="s">
        <v>3013</v>
      </c>
      <c r="Q1658">
        <v>1</v>
      </c>
      <c r="R1658">
        <v>905</v>
      </c>
      <c r="S1658">
        <v>19</v>
      </c>
      <c r="T1658" s="1" t="s">
        <v>3025</v>
      </c>
      <c r="U1658" s="1" t="s">
        <v>50</v>
      </c>
      <c r="V1658">
        <v>1</v>
      </c>
      <c r="W1658">
        <v>3</v>
      </c>
      <c r="X1658">
        <v>99</v>
      </c>
      <c r="Y1658">
        <v>3</v>
      </c>
      <c r="Z1658" t="s">
        <v>3015</v>
      </c>
      <c r="AA1658">
        <v>2</v>
      </c>
      <c r="AB1658">
        <v>4</v>
      </c>
      <c r="AC1658" s="1" t="s">
        <v>3016</v>
      </c>
      <c r="AD1658" s="2">
        <v>2741</v>
      </c>
      <c r="AE1658">
        <v>16523</v>
      </c>
      <c r="AF1658">
        <v>8</v>
      </c>
      <c r="AG1658">
        <v>15</v>
      </c>
      <c r="AH1658">
        <v>3</v>
      </c>
      <c r="AI1658" s="1" t="s">
        <v>3017</v>
      </c>
      <c r="AJ1658">
        <v>3</v>
      </c>
      <c r="AK1658">
        <v>80</v>
      </c>
      <c r="AL1658">
        <v>1</v>
      </c>
      <c r="AM1658">
        <v>15</v>
      </c>
      <c r="AN1658" s="1" t="s">
        <v>3018</v>
      </c>
      <c r="AO1658">
        <v>4</v>
      </c>
      <c r="AP1658">
        <v>7</v>
      </c>
      <c r="AQ1658">
        <v>2</v>
      </c>
      <c r="AR1658">
        <v>3</v>
      </c>
      <c r="AS1658">
        <v>7</v>
      </c>
      <c r="AT1658" s="1" t="s">
        <v>3015</v>
      </c>
      <c r="AU1658" t="s">
        <v>3044</v>
      </c>
      <c r="AV1658" t="s">
        <v>3055</v>
      </c>
      <c r="AW1658" t="s">
        <v>3072</v>
      </c>
    </row>
    <row r="1659" spans="1:49" x14ac:dyDescent="0.3">
      <c r="A1659" s="1" t="s">
        <v>39</v>
      </c>
      <c r="B1659" s="1" t="s">
        <v>40</v>
      </c>
      <c r="C1659" s="1" t="s">
        <v>41</v>
      </c>
      <c r="D1659" s="1" t="s">
        <v>42</v>
      </c>
      <c r="E1659" s="1" t="s">
        <v>55</v>
      </c>
      <c r="F1659" s="1" t="s">
        <v>67</v>
      </c>
      <c r="G1659" s="1" t="s">
        <v>1736</v>
      </c>
      <c r="H1659">
        <v>2066</v>
      </c>
      <c r="I1659" s="1" t="s">
        <v>57</v>
      </c>
      <c r="J1659" s="1" t="s">
        <v>78</v>
      </c>
      <c r="K1659" s="1" t="s">
        <v>59</v>
      </c>
      <c r="L1659" s="1" t="s">
        <v>39</v>
      </c>
      <c r="M1659" s="1" t="s">
        <v>49</v>
      </c>
      <c r="N1659">
        <v>2</v>
      </c>
      <c r="O1659">
        <v>38</v>
      </c>
      <c r="P1659" s="1" t="s">
        <v>3013</v>
      </c>
      <c r="Q1659">
        <v>0</v>
      </c>
      <c r="R1659">
        <v>1180</v>
      </c>
      <c r="S1659">
        <v>29</v>
      </c>
      <c r="T1659" s="1" t="s">
        <v>3022</v>
      </c>
      <c r="U1659" s="1" t="s">
        <v>60</v>
      </c>
      <c r="V1659">
        <v>1</v>
      </c>
      <c r="W1659">
        <v>2</v>
      </c>
      <c r="X1659">
        <v>70</v>
      </c>
      <c r="Y1659">
        <v>3</v>
      </c>
      <c r="Z1659" t="s">
        <v>3015</v>
      </c>
      <c r="AA1659">
        <v>2</v>
      </c>
      <c r="AB1659">
        <v>1</v>
      </c>
      <c r="AC1659" s="1" t="s">
        <v>3017</v>
      </c>
      <c r="AD1659" s="2">
        <v>6673</v>
      </c>
      <c r="AE1659">
        <v>11354</v>
      </c>
      <c r="AF1659">
        <v>7</v>
      </c>
      <c r="AG1659">
        <v>19</v>
      </c>
      <c r="AH1659">
        <v>3</v>
      </c>
      <c r="AI1659" s="1" t="s">
        <v>3017</v>
      </c>
      <c r="AJ1659">
        <v>2</v>
      </c>
      <c r="AK1659">
        <v>80</v>
      </c>
      <c r="AL1659">
        <v>0</v>
      </c>
      <c r="AM1659">
        <v>17</v>
      </c>
      <c r="AN1659" s="1" t="s">
        <v>3024</v>
      </c>
      <c r="AO1659">
        <v>3</v>
      </c>
      <c r="AP1659">
        <v>1</v>
      </c>
      <c r="AQ1659">
        <v>0</v>
      </c>
      <c r="AR1659">
        <v>0</v>
      </c>
      <c r="AS1659">
        <v>0</v>
      </c>
      <c r="AT1659" s="1" t="s">
        <v>3019</v>
      </c>
      <c r="AU1659" t="s">
        <v>3044</v>
      </c>
      <c r="AV1659" t="s">
        <v>3053</v>
      </c>
      <c r="AW1659" t="s">
        <v>3071</v>
      </c>
    </row>
    <row r="1660" spans="1:49" x14ac:dyDescent="0.3">
      <c r="A1660" s="1" t="s">
        <v>39</v>
      </c>
      <c r="B1660" s="1" t="s">
        <v>40</v>
      </c>
      <c r="C1660" s="1" t="s">
        <v>64</v>
      </c>
      <c r="D1660" s="1" t="s">
        <v>42</v>
      </c>
      <c r="E1660" s="1" t="s">
        <v>43</v>
      </c>
      <c r="F1660" s="1" t="s">
        <v>101</v>
      </c>
      <c r="G1660" s="1" t="s">
        <v>1737</v>
      </c>
      <c r="H1660">
        <v>2067</v>
      </c>
      <c r="I1660" s="1" t="s">
        <v>46</v>
      </c>
      <c r="J1660" s="1" t="s">
        <v>47</v>
      </c>
      <c r="K1660" s="1" t="s">
        <v>59</v>
      </c>
      <c r="L1660" s="1" t="s">
        <v>51</v>
      </c>
      <c r="M1660" s="1" t="s">
        <v>49</v>
      </c>
      <c r="N1660">
        <v>3</v>
      </c>
      <c r="O1660">
        <v>29</v>
      </c>
      <c r="P1660" s="1" t="s">
        <v>3021</v>
      </c>
      <c r="Q1660">
        <v>0</v>
      </c>
      <c r="R1660">
        <v>121</v>
      </c>
      <c r="S1660">
        <v>27</v>
      </c>
      <c r="T1660" s="1" t="s">
        <v>3022</v>
      </c>
      <c r="U1660" s="1" t="s">
        <v>72</v>
      </c>
      <c r="V1660">
        <v>1</v>
      </c>
      <c r="W1660">
        <v>2</v>
      </c>
      <c r="X1660">
        <v>35</v>
      </c>
      <c r="Y1660">
        <v>3</v>
      </c>
      <c r="Z1660" t="s">
        <v>3015</v>
      </c>
      <c r="AA1660">
        <v>3</v>
      </c>
      <c r="AB1660">
        <v>4</v>
      </c>
      <c r="AC1660" s="1" t="s">
        <v>3016</v>
      </c>
      <c r="AD1660" s="2">
        <v>7639</v>
      </c>
      <c r="AE1660">
        <v>24525</v>
      </c>
      <c r="AF1660">
        <v>1</v>
      </c>
      <c r="AG1660">
        <v>22</v>
      </c>
      <c r="AH1660">
        <v>4</v>
      </c>
      <c r="AI1660" s="1" t="s">
        <v>3015</v>
      </c>
      <c r="AJ1660">
        <v>4</v>
      </c>
      <c r="AK1660">
        <v>80</v>
      </c>
      <c r="AL1660">
        <v>3</v>
      </c>
      <c r="AM1660">
        <v>10</v>
      </c>
      <c r="AN1660" s="1" t="s">
        <v>3018</v>
      </c>
      <c r="AO1660">
        <v>2</v>
      </c>
      <c r="AP1660">
        <v>10</v>
      </c>
      <c r="AQ1660">
        <v>4</v>
      </c>
      <c r="AR1660">
        <v>1</v>
      </c>
      <c r="AS1660">
        <v>9</v>
      </c>
      <c r="AT1660" s="1" t="s">
        <v>3019</v>
      </c>
      <c r="AU1660" t="s">
        <v>3044</v>
      </c>
      <c r="AV1660" t="s">
        <v>3054</v>
      </c>
      <c r="AW1660" t="s">
        <v>3071</v>
      </c>
    </row>
    <row r="1661" spans="1:49" x14ac:dyDescent="0.3">
      <c r="A1661" s="1" t="s">
        <v>51</v>
      </c>
      <c r="B1661" s="1" t="s">
        <v>40</v>
      </c>
      <c r="C1661" s="1" t="s">
        <v>87</v>
      </c>
      <c r="D1661" s="1" t="s">
        <v>54</v>
      </c>
      <c r="E1661" s="1" t="s">
        <v>55</v>
      </c>
      <c r="F1661" s="1" t="s">
        <v>44</v>
      </c>
      <c r="G1661" s="1" t="s">
        <v>1738</v>
      </c>
      <c r="H1661">
        <v>2068</v>
      </c>
      <c r="I1661" s="1" t="s">
        <v>57</v>
      </c>
      <c r="J1661" s="1" t="s">
        <v>58</v>
      </c>
      <c r="K1661" s="1" t="s">
        <v>74</v>
      </c>
      <c r="L1661" s="1" t="s">
        <v>39</v>
      </c>
      <c r="M1661" s="1" t="s">
        <v>49</v>
      </c>
      <c r="N1661">
        <v>2</v>
      </c>
      <c r="O1661">
        <v>22</v>
      </c>
      <c r="P1661" s="1" t="s">
        <v>3021</v>
      </c>
      <c r="Q1661">
        <v>1</v>
      </c>
      <c r="R1661">
        <v>1136</v>
      </c>
      <c r="S1661">
        <v>5</v>
      </c>
      <c r="T1661" s="1" t="s">
        <v>3014</v>
      </c>
      <c r="U1661" s="1" t="s">
        <v>72</v>
      </c>
      <c r="V1661">
        <v>1</v>
      </c>
      <c r="W1661">
        <v>4</v>
      </c>
      <c r="X1661">
        <v>60</v>
      </c>
      <c r="Y1661">
        <v>4</v>
      </c>
      <c r="Z1661" t="s">
        <v>3016</v>
      </c>
      <c r="AA1661">
        <v>1</v>
      </c>
      <c r="AB1661">
        <v>2</v>
      </c>
      <c r="AC1661" s="1" t="s">
        <v>3019</v>
      </c>
      <c r="AD1661" s="2">
        <v>2328</v>
      </c>
      <c r="AE1661">
        <v>12392</v>
      </c>
      <c r="AF1661">
        <v>1</v>
      </c>
      <c r="AG1661">
        <v>16</v>
      </c>
      <c r="AH1661">
        <v>3</v>
      </c>
      <c r="AI1661" s="1" t="s">
        <v>3017</v>
      </c>
      <c r="AJ1661">
        <v>1</v>
      </c>
      <c r="AK1661">
        <v>80</v>
      </c>
      <c r="AL1661">
        <v>1</v>
      </c>
      <c r="AM1661">
        <v>4</v>
      </c>
      <c r="AN1661" s="1" t="s">
        <v>3023</v>
      </c>
      <c r="AO1661">
        <v>2</v>
      </c>
      <c r="AP1661">
        <v>4</v>
      </c>
      <c r="AQ1661">
        <v>2</v>
      </c>
      <c r="AR1661">
        <v>2</v>
      </c>
      <c r="AS1661">
        <v>2</v>
      </c>
      <c r="AT1661" s="1" t="s">
        <v>3016</v>
      </c>
      <c r="AU1661" t="s">
        <v>3044</v>
      </c>
      <c r="AV1661" t="s">
        <v>3054</v>
      </c>
      <c r="AW1661" t="s">
        <v>3072</v>
      </c>
    </row>
    <row r="1662" spans="1:49" x14ac:dyDescent="0.3">
      <c r="A1662" s="1" t="s">
        <v>51</v>
      </c>
      <c r="B1662" s="1" t="s">
        <v>52</v>
      </c>
      <c r="C1662" s="1" t="s">
        <v>41</v>
      </c>
      <c r="D1662" s="1" t="s">
        <v>54</v>
      </c>
      <c r="E1662" s="1" t="s">
        <v>55</v>
      </c>
      <c r="F1662" s="1" t="s">
        <v>67</v>
      </c>
      <c r="G1662" s="1" t="s">
        <v>1739</v>
      </c>
      <c r="H1662">
        <v>2069</v>
      </c>
      <c r="I1662" s="1" t="s">
        <v>46</v>
      </c>
      <c r="J1662" s="1" t="s">
        <v>63</v>
      </c>
      <c r="K1662" s="1" t="s">
        <v>48</v>
      </c>
      <c r="L1662" s="1" t="s">
        <v>51</v>
      </c>
      <c r="M1662" s="1" t="s">
        <v>49</v>
      </c>
      <c r="N1662">
        <v>2</v>
      </c>
      <c r="O1662">
        <v>36</v>
      </c>
      <c r="P1662" s="1" t="s">
        <v>3013</v>
      </c>
      <c r="Q1662">
        <v>1</v>
      </c>
      <c r="R1662">
        <v>635</v>
      </c>
      <c r="S1662">
        <v>18</v>
      </c>
      <c r="T1662" s="1" t="s">
        <v>3025</v>
      </c>
      <c r="U1662" s="1" t="s">
        <v>60</v>
      </c>
      <c r="V1662">
        <v>1</v>
      </c>
      <c r="W1662">
        <v>2</v>
      </c>
      <c r="X1662">
        <v>73</v>
      </c>
      <c r="Y1662">
        <v>3</v>
      </c>
      <c r="Z1662" t="s">
        <v>3015</v>
      </c>
      <c r="AA1662">
        <v>1</v>
      </c>
      <c r="AB1662">
        <v>4</v>
      </c>
      <c r="AC1662" s="1" t="s">
        <v>3016</v>
      </c>
      <c r="AD1662" s="2">
        <v>2153</v>
      </c>
      <c r="AE1662">
        <v>7703</v>
      </c>
      <c r="AF1662">
        <v>1</v>
      </c>
      <c r="AG1662">
        <v>13</v>
      </c>
      <c r="AH1662">
        <v>3</v>
      </c>
      <c r="AI1662" s="1" t="s">
        <v>3017</v>
      </c>
      <c r="AJ1662">
        <v>1</v>
      </c>
      <c r="AK1662">
        <v>80</v>
      </c>
      <c r="AL1662">
        <v>0</v>
      </c>
      <c r="AM1662">
        <v>8</v>
      </c>
      <c r="AN1662" s="1" t="s">
        <v>3018</v>
      </c>
      <c r="AO1662">
        <v>3</v>
      </c>
      <c r="AP1662">
        <v>8</v>
      </c>
      <c r="AQ1662">
        <v>1</v>
      </c>
      <c r="AR1662">
        <v>1</v>
      </c>
      <c r="AS1662">
        <v>7</v>
      </c>
      <c r="AT1662" s="1" t="s">
        <v>3019</v>
      </c>
      <c r="AU1662" t="s">
        <v>3044</v>
      </c>
      <c r="AV1662" t="s">
        <v>3053</v>
      </c>
      <c r="AW1662" t="s">
        <v>3072</v>
      </c>
    </row>
    <row r="1663" spans="1:49" x14ac:dyDescent="0.3">
      <c r="A1663" s="1" t="s">
        <v>51</v>
      </c>
      <c r="B1663" s="1" t="s">
        <v>86</v>
      </c>
      <c r="C1663" s="1" t="s">
        <v>41</v>
      </c>
      <c r="D1663" s="1" t="s">
        <v>54</v>
      </c>
      <c r="E1663" s="1" t="s">
        <v>55</v>
      </c>
      <c r="F1663" s="1" t="s">
        <v>44</v>
      </c>
      <c r="G1663" s="1" t="s">
        <v>1740</v>
      </c>
      <c r="H1663">
        <v>2070</v>
      </c>
      <c r="I1663" s="1" t="s">
        <v>57</v>
      </c>
      <c r="J1663" s="1" t="s">
        <v>78</v>
      </c>
      <c r="K1663" s="1" t="s">
        <v>59</v>
      </c>
      <c r="L1663" s="1" t="s">
        <v>51</v>
      </c>
      <c r="M1663" s="1" t="s">
        <v>49</v>
      </c>
      <c r="N1663">
        <v>5</v>
      </c>
      <c r="O1663">
        <v>40</v>
      </c>
      <c r="P1663" s="1" t="s">
        <v>3013</v>
      </c>
      <c r="Q1663">
        <v>1</v>
      </c>
      <c r="R1663">
        <v>1151</v>
      </c>
      <c r="S1663">
        <v>9</v>
      </c>
      <c r="T1663" s="1" t="s">
        <v>3014</v>
      </c>
      <c r="U1663" s="1" t="s">
        <v>129</v>
      </c>
      <c r="V1663">
        <v>1</v>
      </c>
      <c r="W1663">
        <v>4</v>
      </c>
      <c r="X1663">
        <v>63</v>
      </c>
      <c r="Y1663">
        <v>2</v>
      </c>
      <c r="Z1663" t="s">
        <v>3019</v>
      </c>
      <c r="AA1663">
        <v>2</v>
      </c>
      <c r="AB1663">
        <v>4</v>
      </c>
      <c r="AC1663" s="1" t="s">
        <v>3016</v>
      </c>
      <c r="AD1663" s="2">
        <v>4876</v>
      </c>
      <c r="AE1663">
        <v>14242</v>
      </c>
      <c r="AF1663">
        <v>9</v>
      </c>
      <c r="AG1663">
        <v>14</v>
      </c>
      <c r="AH1663">
        <v>3</v>
      </c>
      <c r="AI1663" s="1" t="s">
        <v>3017</v>
      </c>
      <c r="AJ1663">
        <v>4</v>
      </c>
      <c r="AK1663">
        <v>80</v>
      </c>
      <c r="AL1663">
        <v>1</v>
      </c>
      <c r="AM1663">
        <v>5</v>
      </c>
      <c r="AN1663" s="1" t="s">
        <v>3023</v>
      </c>
      <c r="AO1663">
        <v>1</v>
      </c>
      <c r="AP1663">
        <v>3</v>
      </c>
      <c r="AQ1663">
        <v>2</v>
      </c>
      <c r="AR1663">
        <v>0</v>
      </c>
      <c r="AS1663">
        <v>2</v>
      </c>
      <c r="AT1663" s="1" t="s">
        <v>3016</v>
      </c>
      <c r="AU1663" t="s">
        <v>3044</v>
      </c>
      <c r="AV1663" t="s">
        <v>3052</v>
      </c>
      <c r="AW1663" t="s">
        <v>3072</v>
      </c>
    </row>
    <row r="1664" spans="1:49" x14ac:dyDescent="0.3">
      <c r="A1664" s="1" t="s">
        <v>51</v>
      </c>
      <c r="B1664" s="1" t="s">
        <v>40</v>
      </c>
      <c r="C1664" s="1" t="s">
        <v>53</v>
      </c>
      <c r="D1664" s="1" t="s">
        <v>54</v>
      </c>
      <c r="E1664" s="1" t="s">
        <v>55</v>
      </c>
      <c r="F1664" s="1" t="s">
        <v>67</v>
      </c>
      <c r="G1664" s="1" t="s">
        <v>1741</v>
      </c>
      <c r="H1664">
        <v>2071</v>
      </c>
      <c r="I1664" s="1" t="s">
        <v>57</v>
      </c>
      <c r="J1664" s="1" t="s">
        <v>78</v>
      </c>
      <c r="K1664" s="1" t="s">
        <v>74</v>
      </c>
      <c r="L1664" s="1" t="s">
        <v>51</v>
      </c>
      <c r="M1664" s="1" t="s">
        <v>49</v>
      </c>
      <c r="N1664">
        <v>3</v>
      </c>
      <c r="O1664">
        <v>46</v>
      </c>
      <c r="P1664" s="1" t="s">
        <v>3020</v>
      </c>
      <c r="Q1664">
        <v>1</v>
      </c>
      <c r="R1664">
        <v>644</v>
      </c>
      <c r="S1664">
        <v>1</v>
      </c>
      <c r="T1664" s="1" t="s">
        <v>3014</v>
      </c>
      <c r="U1664" s="1" t="s">
        <v>66</v>
      </c>
      <c r="V1664">
        <v>1</v>
      </c>
      <c r="W1664">
        <v>4</v>
      </c>
      <c r="X1664">
        <v>97</v>
      </c>
      <c r="Y1664">
        <v>3</v>
      </c>
      <c r="Z1664" t="s">
        <v>3015</v>
      </c>
      <c r="AA1664">
        <v>3</v>
      </c>
      <c r="AB1664">
        <v>1</v>
      </c>
      <c r="AC1664" s="1" t="s">
        <v>3017</v>
      </c>
      <c r="AD1664" s="2">
        <v>9396</v>
      </c>
      <c r="AE1664">
        <v>12368</v>
      </c>
      <c r="AF1664">
        <v>7</v>
      </c>
      <c r="AG1664">
        <v>16</v>
      </c>
      <c r="AH1664">
        <v>3</v>
      </c>
      <c r="AI1664" s="1" t="s">
        <v>3017</v>
      </c>
      <c r="AJ1664">
        <v>3</v>
      </c>
      <c r="AK1664">
        <v>80</v>
      </c>
      <c r="AL1664">
        <v>1</v>
      </c>
      <c r="AM1664">
        <v>17</v>
      </c>
      <c r="AN1664" s="1" t="s">
        <v>3024</v>
      </c>
      <c r="AO1664">
        <v>3</v>
      </c>
      <c r="AP1664">
        <v>4</v>
      </c>
      <c r="AQ1664">
        <v>2</v>
      </c>
      <c r="AR1664">
        <v>0</v>
      </c>
      <c r="AS1664">
        <v>3</v>
      </c>
      <c r="AT1664" s="1" t="s">
        <v>3016</v>
      </c>
      <c r="AU1664" t="s">
        <v>3044</v>
      </c>
      <c r="AV1664" t="s">
        <v>3053</v>
      </c>
      <c r="AW1664" t="s">
        <v>3071</v>
      </c>
    </row>
    <row r="1665" spans="1:49" x14ac:dyDescent="0.3">
      <c r="A1665" s="1" t="s">
        <v>39</v>
      </c>
      <c r="B1665" s="1" t="s">
        <v>40</v>
      </c>
      <c r="C1665" s="1" t="s">
        <v>64</v>
      </c>
      <c r="D1665" s="1" t="s">
        <v>42</v>
      </c>
      <c r="E1665" s="1" t="s">
        <v>43</v>
      </c>
      <c r="F1665" s="1" t="s">
        <v>67</v>
      </c>
      <c r="G1665" s="1" t="s">
        <v>1742</v>
      </c>
      <c r="H1665">
        <v>2072</v>
      </c>
      <c r="I1665" s="1" t="s">
        <v>57</v>
      </c>
      <c r="J1665" s="1" t="s">
        <v>47</v>
      </c>
      <c r="K1665" s="1" t="s">
        <v>59</v>
      </c>
      <c r="L1665" s="1" t="s">
        <v>51</v>
      </c>
      <c r="M1665" s="1" t="s">
        <v>49</v>
      </c>
      <c r="N1665">
        <v>2</v>
      </c>
      <c r="O1665">
        <v>32</v>
      </c>
      <c r="P1665" s="1" t="s">
        <v>3021</v>
      </c>
      <c r="Q1665">
        <v>0</v>
      </c>
      <c r="R1665">
        <v>1045</v>
      </c>
      <c r="S1665">
        <v>4</v>
      </c>
      <c r="T1665" s="1" t="s">
        <v>3014</v>
      </c>
      <c r="U1665" s="1" t="s">
        <v>66</v>
      </c>
      <c r="V1665">
        <v>1</v>
      </c>
      <c r="W1665">
        <v>4</v>
      </c>
      <c r="X1665">
        <v>32</v>
      </c>
      <c r="Y1665">
        <v>1</v>
      </c>
      <c r="Z1665" t="s">
        <v>3017</v>
      </c>
      <c r="AA1665">
        <v>3</v>
      </c>
      <c r="AB1665">
        <v>4</v>
      </c>
      <c r="AC1665" s="1" t="s">
        <v>3016</v>
      </c>
      <c r="AD1665" s="2">
        <v>10400</v>
      </c>
      <c r="AE1665">
        <v>25812</v>
      </c>
      <c r="AF1665">
        <v>1</v>
      </c>
      <c r="AG1665">
        <v>11</v>
      </c>
      <c r="AH1665">
        <v>3</v>
      </c>
      <c r="AI1665" s="1" t="s">
        <v>3017</v>
      </c>
      <c r="AJ1665">
        <v>3</v>
      </c>
      <c r="AK1665">
        <v>80</v>
      </c>
      <c r="AL1665">
        <v>0</v>
      </c>
      <c r="AM1665">
        <v>14</v>
      </c>
      <c r="AN1665" s="1" t="s">
        <v>3018</v>
      </c>
      <c r="AO1665">
        <v>2</v>
      </c>
      <c r="AP1665">
        <v>14</v>
      </c>
      <c r="AQ1665">
        <v>8</v>
      </c>
      <c r="AR1665">
        <v>9</v>
      </c>
      <c r="AS1665">
        <v>8</v>
      </c>
      <c r="AT1665" s="1" t="s">
        <v>3016</v>
      </c>
      <c r="AU1665" t="s">
        <v>3047</v>
      </c>
      <c r="AV1665" t="s">
        <v>3054</v>
      </c>
      <c r="AW1665" t="s">
        <v>3074</v>
      </c>
    </row>
    <row r="1666" spans="1:49" x14ac:dyDescent="0.3">
      <c r="A1666" s="1" t="s">
        <v>51</v>
      </c>
      <c r="B1666" s="1" t="s">
        <v>86</v>
      </c>
      <c r="C1666" s="1" t="s">
        <v>64</v>
      </c>
      <c r="D1666" s="1" t="s">
        <v>54</v>
      </c>
      <c r="E1666" s="1" t="s">
        <v>55</v>
      </c>
      <c r="F1666" s="1" t="s">
        <v>44</v>
      </c>
      <c r="G1666" s="1" t="s">
        <v>1743</v>
      </c>
      <c r="H1666">
        <v>2073</v>
      </c>
      <c r="I1666" s="1" t="s">
        <v>57</v>
      </c>
      <c r="J1666" s="1" t="s">
        <v>76</v>
      </c>
      <c r="K1666" s="1" t="s">
        <v>48</v>
      </c>
      <c r="L1666" s="1" t="s">
        <v>51</v>
      </c>
      <c r="M1666" s="1" t="s">
        <v>49</v>
      </c>
      <c r="N1666">
        <v>2</v>
      </c>
      <c r="O1666">
        <v>30</v>
      </c>
      <c r="P1666" s="1" t="s">
        <v>3021</v>
      </c>
      <c r="Q1666">
        <v>1</v>
      </c>
      <c r="R1666">
        <v>829</v>
      </c>
      <c r="S1666">
        <v>1</v>
      </c>
      <c r="T1666" s="1" t="s">
        <v>3014</v>
      </c>
      <c r="U1666" s="1" t="s">
        <v>60</v>
      </c>
      <c r="V1666">
        <v>1</v>
      </c>
      <c r="W1666">
        <v>3</v>
      </c>
      <c r="X1666">
        <v>88</v>
      </c>
      <c r="Y1666">
        <v>2</v>
      </c>
      <c r="Z1666" t="s">
        <v>3019</v>
      </c>
      <c r="AA1666">
        <v>3</v>
      </c>
      <c r="AB1666">
        <v>3</v>
      </c>
      <c r="AC1666" s="1" t="s">
        <v>3015</v>
      </c>
      <c r="AD1666" s="2">
        <v>8474</v>
      </c>
      <c r="AE1666">
        <v>20925</v>
      </c>
      <c r="AF1666">
        <v>1</v>
      </c>
      <c r="AG1666">
        <v>22</v>
      </c>
      <c r="AH1666">
        <v>4</v>
      </c>
      <c r="AI1666" s="1" t="s">
        <v>3015</v>
      </c>
      <c r="AJ1666">
        <v>3</v>
      </c>
      <c r="AK1666">
        <v>80</v>
      </c>
      <c r="AL1666">
        <v>0</v>
      </c>
      <c r="AM1666">
        <v>12</v>
      </c>
      <c r="AN1666" s="1" t="s">
        <v>3018</v>
      </c>
      <c r="AO1666">
        <v>3</v>
      </c>
      <c r="AP1666">
        <v>11</v>
      </c>
      <c r="AQ1666">
        <v>8</v>
      </c>
      <c r="AR1666">
        <v>5</v>
      </c>
      <c r="AS1666">
        <v>8</v>
      </c>
      <c r="AT1666" s="1" t="s">
        <v>3015</v>
      </c>
      <c r="AU1666" t="s">
        <v>3045</v>
      </c>
      <c r="AV1666" t="s">
        <v>3053</v>
      </c>
      <c r="AW1666" t="s">
        <v>3071</v>
      </c>
    </row>
    <row r="1667" spans="1:49" x14ac:dyDescent="0.3">
      <c r="A1667" s="1" t="s">
        <v>51</v>
      </c>
      <c r="B1667" s="1" t="s">
        <v>52</v>
      </c>
      <c r="C1667" s="1" t="s">
        <v>64</v>
      </c>
      <c r="D1667" s="1" t="s">
        <v>54</v>
      </c>
      <c r="E1667" s="1" t="s">
        <v>43</v>
      </c>
      <c r="F1667" s="1" t="s">
        <v>44</v>
      </c>
      <c r="G1667" s="1" t="s">
        <v>1744</v>
      </c>
      <c r="H1667">
        <v>2074</v>
      </c>
      <c r="I1667" s="1" t="s">
        <v>46</v>
      </c>
      <c r="J1667" s="1" t="s">
        <v>47</v>
      </c>
      <c r="K1667" s="1" t="s">
        <v>48</v>
      </c>
      <c r="L1667" s="1" t="s">
        <v>51</v>
      </c>
      <c r="M1667" s="1" t="s">
        <v>49</v>
      </c>
      <c r="N1667">
        <v>2</v>
      </c>
      <c r="O1667">
        <v>27</v>
      </c>
      <c r="P1667" s="1" t="s">
        <v>3021</v>
      </c>
      <c r="Q1667">
        <v>1</v>
      </c>
      <c r="R1667">
        <v>1242</v>
      </c>
      <c r="S1667">
        <v>20</v>
      </c>
      <c r="T1667" s="1" t="s">
        <v>3025</v>
      </c>
      <c r="U1667" s="1" t="s">
        <v>72</v>
      </c>
      <c r="V1667">
        <v>1</v>
      </c>
      <c r="W1667">
        <v>4</v>
      </c>
      <c r="X1667">
        <v>90</v>
      </c>
      <c r="Y1667">
        <v>3</v>
      </c>
      <c r="Z1667" t="s">
        <v>3015</v>
      </c>
      <c r="AA1667">
        <v>2</v>
      </c>
      <c r="AB1667">
        <v>3</v>
      </c>
      <c r="AC1667" s="1" t="s">
        <v>3015</v>
      </c>
      <c r="AD1667" s="2">
        <v>9981</v>
      </c>
      <c r="AE1667">
        <v>12916</v>
      </c>
      <c r="AF1667">
        <v>1</v>
      </c>
      <c r="AG1667">
        <v>14</v>
      </c>
      <c r="AH1667">
        <v>3</v>
      </c>
      <c r="AI1667" s="1" t="s">
        <v>3017</v>
      </c>
      <c r="AJ1667">
        <v>4</v>
      </c>
      <c r="AK1667">
        <v>80</v>
      </c>
      <c r="AL1667">
        <v>0</v>
      </c>
      <c r="AM1667">
        <v>7</v>
      </c>
      <c r="AN1667" s="1" t="s">
        <v>3018</v>
      </c>
      <c r="AO1667">
        <v>3</v>
      </c>
      <c r="AP1667">
        <v>7</v>
      </c>
      <c r="AQ1667">
        <v>7</v>
      </c>
      <c r="AR1667">
        <v>0</v>
      </c>
      <c r="AS1667">
        <v>7</v>
      </c>
      <c r="AT1667" s="1" t="s">
        <v>3016</v>
      </c>
      <c r="AU1667" t="s">
        <v>3044</v>
      </c>
      <c r="AV1667" t="s">
        <v>3053</v>
      </c>
      <c r="AW1667" t="s">
        <v>3071</v>
      </c>
    </row>
    <row r="1668" spans="1:49" x14ac:dyDescent="0.3">
      <c r="A1668" s="1" t="s">
        <v>51</v>
      </c>
      <c r="B1668" s="1" t="s">
        <v>40</v>
      </c>
      <c r="C1668" s="1" t="s">
        <v>53</v>
      </c>
      <c r="D1668" s="1" t="s">
        <v>54</v>
      </c>
      <c r="E1668" s="1" t="s">
        <v>55</v>
      </c>
      <c r="F1668" s="1" t="s">
        <v>44</v>
      </c>
      <c r="G1668" s="1" t="s">
        <v>1745</v>
      </c>
      <c r="H1668">
        <v>2075</v>
      </c>
      <c r="I1668" s="1" t="s">
        <v>57</v>
      </c>
      <c r="J1668" s="1" t="s">
        <v>96</v>
      </c>
      <c r="K1668" s="1" t="s">
        <v>59</v>
      </c>
      <c r="L1668" s="1" t="s">
        <v>51</v>
      </c>
      <c r="M1668" s="1" t="s">
        <v>49</v>
      </c>
      <c r="N1668">
        <v>5</v>
      </c>
      <c r="O1668">
        <v>51</v>
      </c>
      <c r="P1668" s="1" t="s">
        <v>3020</v>
      </c>
      <c r="Q1668">
        <v>1</v>
      </c>
      <c r="R1668">
        <v>1469</v>
      </c>
      <c r="S1668">
        <v>8</v>
      </c>
      <c r="T1668" s="1" t="s">
        <v>3014</v>
      </c>
      <c r="U1668" s="1" t="s">
        <v>66</v>
      </c>
      <c r="V1668">
        <v>1</v>
      </c>
      <c r="W1668">
        <v>2</v>
      </c>
      <c r="X1668">
        <v>81</v>
      </c>
      <c r="Y1668">
        <v>2</v>
      </c>
      <c r="Z1668" t="s">
        <v>3019</v>
      </c>
      <c r="AA1668">
        <v>3</v>
      </c>
      <c r="AB1668">
        <v>2</v>
      </c>
      <c r="AC1668" s="1" t="s">
        <v>3019</v>
      </c>
      <c r="AD1668" s="2">
        <v>12490</v>
      </c>
      <c r="AE1668">
        <v>15736</v>
      </c>
      <c r="AF1668">
        <v>5</v>
      </c>
      <c r="AG1668">
        <v>16</v>
      </c>
      <c r="AH1668">
        <v>3</v>
      </c>
      <c r="AI1668" s="1" t="s">
        <v>3017</v>
      </c>
      <c r="AJ1668">
        <v>4</v>
      </c>
      <c r="AK1668">
        <v>80</v>
      </c>
      <c r="AL1668">
        <v>2</v>
      </c>
      <c r="AM1668">
        <v>16</v>
      </c>
      <c r="AN1668" s="1" t="s">
        <v>3024</v>
      </c>
      <c r="AO1668">
        <v>1</v>
      </c>
      <c r="AP1668">
        <v>10</v>
      </c>
      <c r="AQ1668">
        <v>9</v>
      </c>
      <c r="AR1668">
        <v>4</v>
      </c>
      <c r="AS1668">
        <v>7</v>
      </c>
      <c r="AT1668" s="1" t="s">
        <v>3019</v>
      </c>
      <c r="AU1668" t="s">
        <v>3044</v>
      </c>
      <c r="AV1668" t="s">
        <v>3052</v>
      </c>
      <c r="AW1668" t="s">
        <v>3074</v>
      </c>
    </row>
    <row r="1669" spans="1:49" x14ac:dyDescent="0.3">
      <c r="A1669" s="1" t="s">
        <v>39</v>
      </c>
      <c r="B1669" s="1" t="s">
        <v>40</v>
      </c>
      <c r="C1669" s="1" t="s">
        <v>64</v>
      </c>
      <c r="D1669" s="1" t="s">
        <v>42</v>
      </c>
      <c r="E1669" s="1" t="s">
        <v>55</v>
      </c>
      <c r="F1669" s="1" t="s">
        <v>108</v>
      </c>
      <c r="G1669" s="1" t="s">
        <v>1746</v>
      </c>
      <c r="H1669">
        <v>2076</v>
      </c>
      <c r="I1669" s="1" t="s">
        <v>46</v>
      </c>
      <c r="J1669" s="1" t="s">
        <v>58</v>
      </c>
      <c r="K1669" s="1" t="s">
        <v>48</v>
      </c>
      <c r="L1669" s="1" t="s">
        <v>39</v>
      </c>
      <c r="M1669" s="1" t="s">
        <v>49</v>
      </c>
      <c r="N1669">
        <v>5</v>
      </c>
      <c r="O1669">
        <v>30</v>
      </c>
      <c r="P1669" s="1" t="s">
        <v>3021</v>
      </c>
      <c r="Q1669">
        <v>0</v>
      </c>
      <c r="R1669">
        <v>1005</v>
      </c>
      <c r="S1669">
        <v>3</v>
      </c>
      <c r="T1669" s="1" t="s">
        <v>3014</v>
      </c>
      <c r="U1669" s="1" t="s">
        <v>72</v>
      </c>
      <c r="V1669">
        <v>1</v>
      </c>
      <c r="W1669">
        <v>4</v>
      </c>
      <c r="X1669">
        <v>88</v>
      </c>
      <c r="Y1669">
        <v>3</v>
      </c>
      <c r="Z1669" t="s">
        <v>3015</v>
      </c>
      <c r="AA1669">
        <v>1</v>
      </c>
      <c r="AB1669">
        <v>1</v>
      </c>
      <c r="AC1669" s="1" t="s">
        <v>3017</v>
      </c>
      <c r="AD1669" s="2">
        <v>2657</v>
      </c>
      <c r="AE1669">
        <v>8556</v>
      </c>
      <c r="AF1669">
        <v>5</v>
      </c>
      <c r="AG1669">
        <v>11</v>
      </c>
      <c r="AH1669">
        <v>3</v>
      </c>
      <c r="AI1669" s="1" t="s">
        <v>3017</v>
      </c>
      <c r="AJ1669">
        <v>3</v>
      </c>
      <c r="AK1669">
        <v>80</v>
      </c>
      <c r="AL1669">
        <v>0</v>
      </c>
      <c r="AM1669">
        <v>8</v>
      </c>
      <c r="AN1669" s="1" t="s">
        <v>3018</v>
      </c>
      <c r="AO1669">
        <v>3</v>
      </c>
      <c r="AP1669">
        <v>5</v>
      </c>
      <c r="AQ1669">
        <v>2</v>
      </c>
      <c r="AR1669">
        <v>0</v>
      </c>
      <c r="AS1669">
        <v>4</v>
      </c>
      <c r="AT1669" s="1" t="s">
        <v>3016</v>
      </c>
      <c r="AU1669" t="s">
        <v>3044</v>
      </c>
      <c r="AV1669" t="s">
        <v>3053</v>
      </c>
      <c r="AW1669" t="s">
        <v>3072</v>
      </c>
    </row>
    <row r="1670" spans="1:49" x14ac:dyDescent="0.3">
      <c r="A1670" s="1" t="s">
        <v>51</v>
      </c>
      <c r="B1670" s="1" t="s">
        <v>40</v>
      </c>
      <c r="C1670" s="1" t="s">
        <v>41</v>
      </c>
      <c r="D1670" s="1" t="s">
        <v>54</v>
      </c>
      <c r="E1670" s="1" t="s">
        <v>43</v>
      </c>
      <c r="F1670" s="1" t="s">
        <v>44</v>
      </c>
      <c r="G1670" s="1" t="s">
        <v>1747</v>
      </c>
      <c r="H1670">
        <v>2077</v>
      </c>
      <c r="I1670" s="1" t="s">
        <v>46</v>
      </c>
      <c r="J1670" s="1" t="s">
        <v>90</v>
      </c>
      <c r="K1670" s="1" t="s">
        <v>48</v>
      </c>
      <c r="L1670" s="1" t="s">
        <v>39</v>
      </c>
      <c r="M1670" s="1" t="s">
        <v>49</v>
      </c>
      <c r="N1670">
        <v>3</v>
      </c>
      <c r="O1670">
        <v>41</v>
      </c>
      <c r="P1670" s="1" t="s">
        <v>3013</v>
      </c>
      <c r="Q1670">
        <v>1</v>
      </c>
      <c r="R1670">
        <v>896</v>
      </c>
      <c r="S1670">
        <v>6</v>
      </c>
      <c r="T1670" s="1" t="s">
        <v>3014</v>
      </c>
      <c r="U1670" s="1" t="s">
        <v>72</v>
      </c>
      <c r="V1670">
        <v>1</v>
      </c>
      <c r="W1670">
        <v>4</v>
      </c>
      <c r="X1670">
        <v>75</v>
      </c>
      <c r="Y1670">
        <v>3</v>
      </c>
      <c r="Z1670" t="s">
        <v>3015</v>
      </c>
      <c r="AA1670">
        <v>3</v>
      </c>
      <c r="AB1670">
        <v>4</v>
      </c>
      <c r="AC1670" s="1" t="s">
        <v>3016</v>
      </c>
      <c r="AD1670" s="2">
        <v>13591</v>
      </c>
      <c r="AE1670">
        <v>14674</v>
      </c>
      <c r="AF1670">
        <v>3</v>
      </c>
      <c r="AG1670">
        <v>18</v>
      </c>
      <c r="AH1670">
        <v>3</v>
      </c>
      <c r="AI1670" s="1" t="s">
        <v>3017</v>
      </c>
      <c r="AJ1670">
        <v>3</v>
      </c>
      <c r="AK1670">
        <v>80</v>
      </c>
      <c r="AL1670">
        <v>0</v>
      </c>
      <c r="AM1670">
        <v>16</v>
      </c>
      <c r="AN1670" s="1" t="s">
        <v>3024</v>
      </c>
      <c r="AO1670">
        <v>3</v>
      </c>
      <c r="AP1670">
        <v>1</v>
      </c>
      <c r="AQ1670">
        <v>0</v>
      </c>
      <c r="AR1670">
        <v>0</v>
      </c>
      <c r="AS1670">
        <v>0</v>
      </c>
      <c r="AT1670" s="1" t="s">
        <v>3016</v>
      </c>
      <c r="AU1670" t="s">
        <v>3044</v>
      </c>
      <c r="AV1670" t="s">
        <v>3053</v>
      </c>
      <c r="AW1670" t="s">
        <v>3074</v>
      </c>
    </row>
    <row r="1671" spans="1:49" x14ac:dyDescent="0.3">
      <c r="A1671" s="1" t="s">
        <v>39</v>
      </c>
      <c r="B1671" s="1" t="s">
        <v>52</v>
      </c>
      <c r="C1671" s="1" t="s">
        <v>64</v>
      </c>
      <c r="D1671" s="1" t="s">
        <v>42</v>
      </c>
      <c r="E1671" s="1" t="s">
        <v>43</v>
      </c>
      <c r="F1671" s="1" t="s">
        <v>101</v>
      </c>
      <c r="G1671" s="1" t="s">
        <v>1748</v>
      </c>
      <c r="H1671">
        <v>2078</v>
      </c>
      <c r="I1671" s="1" t="s">
        <v>46</v>
      </c>
      <c r="J1671" s="1" t="s">
        <v>47</v>
      </c>
      <c r="K1671" s="1" t="s">
        <v>48</v>
      </c>
      <c r="L1671" s="1" t="s">
        <v>51</v>
      </c>
      <c r="M1671" s="1" t="s">
        <v>49</v>
      </c>
      <c r="N1671">
        <v>5</v>
      </c>
      <c r="O1671">
        <v>30</v>
      </c>
      <c r="P1671" s="1" t="s">
        <v>3021</v>
      </c>
      <c r="Q1671">
        <v>0</v>
      </c>
      <c r="R1671">
        <v>334</v>
      </c>
      <c r="S1671">
        <v>26</v>
      </c>
      <c r="T1671" s="1" t="s">
        <v>3022</v>
      </c>
      <c r="U1671" s="1" t="s">
        <v>66</v>
      </c>
      <c r="V1671">
        <v>1</v>
      </c>
      <c r="W1671">
        <v>3</v>
      </c>
      <c r="X1671">
        <v>52</v>
      </c>
      <c r="Y1671">
        <v>2</v>
      </c>
      <c r="Z1671" t="s">
        <v>3019</v>
      </c>
      <c r="AA1671">
        <v>2</v>
      </c>
      <c r="AB1671">
        <v>1</v>
      </c>
      <c r="AC1671" s="1" t="s">
        <v>3017</v>
      </c>
      <c r="AD1671" s="2">
        <v>6696</v>
      </c>
      <c r="AE1671">
        <v>22967</v>
      </c>
      <c r="AF1671">
        <v>5</v>
      </c>
      <c r="AG1671">
        <v>15</v>
      </c>
      <c r="AH1671">
        <v>3</v>
      </c>
      <c r="AI1671" s="1" t="s">
        <v>3017</v>
      </c>
      <c r="AJ1671">
        <v>3</v>
      </c>
      <c r="AK1671">
        <v>80</v>
      </c>
      <c r="AL1671">
        <v>0</v>
      </c>
      <c r="AM1671">
        <v>9</v>
      </c>
      <c r="AN1671" s="1" t="s">
        <v>3018</v>
      </c>
      <c r="AO1671">
        <v>2</v>
      </c>
      <c r="AP1671">
        <v>6</v>
      </c>
      <c r="AQ1671">
        <v>3</v>
      </c>
      <c r="AR1671">
        <v>0</v>
      </c>
      <c r="AS1671">
        <v>1</v>
      </c>
      <c r="AT1671" s="1" t="s">
        <v>3015</v>
      </c>
      <c r="AU1671" t="s">
        <v>3044</v>
      </c>
      <c r="AV1671" t="s">
        <v>3054</v>
      </c>
      <c r="AW1671" t="s">
        <v>3071</v>
      </c>
    </row>
    <row r="1672" spans="1:49" x14ac:dyDescent="0.3">
      <c r="A1672" s="1" t="s">
        <v>39</v>
      </c>
      <c r="B1672" s="1" t="s">
        <v>40</v>
      </c>
      <c r="C1672" s="1" t="s">
        <v>64</v>
      </c>
      <c r="D1672" s="1" t="s">
        <v>42</v>
      </c>
      <c r="E1672" s="1" t="s">
        <v>55</v>
      </c>
      <c r="F1672" s="1" t="s">
        <v>108</v>
      </c>
      <c r="G1672" s="1" t="s">
        <v>1749</v>
      </c>
      <c r="H1672">
        <v>2079</v>
      </c>
      <c r="I1672" s="1" t="s">
        <v>57</v>
      </c>
      <c r="J1672" s="1" t="s">
        <v>58</v>
      </c>
      <c r="K1672" s="1" t="s">
        <v>48</v>
      </c>
      <c r="L1672" s="1" t="s">
        <v>51</v>
      </c>
      <c r="M1672" s="1" t="s">
        <v>49</v>
      </c>
      <c r="N1672">
        <v>1</v>
      </c>
      <c r="O1672">
        <v>29</v>
      </c>
      <c r="P1672" s="1" t="s">
        <v>3021</v>
      </c>
      <c r="Q1672">
        <v>0</v>
      </c>
      <c r="R1672">
        <v>992</v>
      </c>
      <c r="S1672">
        <v>1</v>
      </c>
      <c r="T1672" s="1" t="s">
        <v>3014</v>
      </c>
      <c r="U1672" s="1" t="s">
        <v>72</v>
      </c>
      <c r="V1672">
        <v>1</v>
      </c>
      <c r="W1672">
        <v>3</v>
      </c>
      <c r="X1672">
        <v>85</v>
      </c>
      <c r="Y1672">
        <v>3</v>
      </c>
      <c r="Z1672" t="s">
        <v>3015</v>
      </c>
      <c r="AA1672">
        <v>1</v>
      </c>
      <c r="AB1672">
        <v>3</v>
      </c>
      <c r="AC1672" s="1" t="s">
        <v>3015</v>
      </c>
      <c r="AD1672" s="2">
        <v>2058</v>
      </c>
      <c r="AE1672">
        <v>19757</v>
      </c>
      <c r="AF1672">
        <v>0</v>
      </c>
      <c r="AG1672">
        <v>14</v>
      </c>
      <c r="AH1672">
        <v>3</v>
      </c>
      <c r="AI1672" s="1" t="s">
        <v>3017</v>
      </c>
      <c r="AJ1672">
        <v>4</v>
      </c>
      <c r="AK1672">
        <v>80</v>
      </c>
      <c r="AL1672">
        <v>0</v>
      </c>
      <c r="AM1672">
        <v>7</v>
      </c>
      <c r="AN1672" s="1" t="s">
        <v>3018</v>
      </c>
      <c r="AO1672">
        <v>2</v>
      </c>
      <c r="AP1672">
        <v>6</v>
      </c>
      <c r="AQ1672">
        <v>2</v>
      </c>
      <c r="AR1672">
        <v>1</v>
      </c>
      <c r="AS1672">
        <v>5</v>
      </c>
      <c r="AT1672" s="1" t="s">
        <v>3015</v>
      </c>
      <c r="AU1672" t="s">
        <v>3044</v>
      </c>
      <c r="AV1672" t="s">
        <v>3054</v>
      </c>
      <c r="AW1672" t="s">
        <v>3072</v>
      </c>
    </row>
    <row r="1673" spans="1:49" x14ac:dyDescent="0.3">
      <c r="A1673" s="1" t="s">
        <v>51</v>
      </c>
      <c r="B1673" s="1" t="s">
        <v>86</v>
      </c>
      <c r="C1673" s="1" t="s">
        <v>53</v>
      </c>
      <c r="D1673" s="1" t="s">
        <v>54</v>
      </c>
      <c r="E1673" s="1" t="s">
        <v>43</v>
      </c>
      <c r="F1673" s="1" t="s">
        <v>67</v>
      </c>
      <c r="G1673" s="1" t="s">
        <v>1750</v>
      </c>
      <c r="H1673">
        <v>2080</v>
      </c>
      <c r="I1673" s="1" t="s">
        <v>46</v>
      </c>
      <c r="J1673" s="1" t="s">
        <v>47</v>
      </c>
      <c r="K1673" s="1" t="s">
        <v>48</v>
      </c>
      <c r="L1673" s="1" t="s">
        <v>51</v>
      </c>
      <c r="M1673" s="1" t="s">
        <v>49</v>
      </c>
      <c r="N1673">
        <v>2</v>
      </c>
      <c r="O1673">
        <v>45</v>
      </c>
      <c r="P1673" s="1" t="s">
        <v>3013</v>
      </c>
      <c r="Q1673">
        <v>1</v>
      </c>
      <c r="R1673">
        <v>1052</v>
      </c>
      <c r="S1673">
        <v>6</v>
      </c>
      <c r="T1673" s="1" t="s">
        <v>3014</v>
      </c>
      <c r="U1673" s="1" t="s">
        <v>72</v>
      </c>
      <c r="V1673">
        <v>1</v>
      </c>
      <c r="W1673">
        <v>4</v>
      </c>
      <c r="X1673">
        <v>57</v>
      </c>
      <c r="Y1673">
        <v>2</v>
      </c>
      <c r="Z1673" t="s">
        <v>3019</v>
      </c>
      <c r="AA1673">
        <v>3</v>
      </c>
      <c r="AB1673">
        <v>4</v>
      </c>
      <c r="AC1673" s="1" t="s">
        <v>3016</v>
      </c>
      <c r="AD1673" s="2">
        <v>8865</v>
      </c>
      <c r="AE1673">
        <v>16840</v>
      </c>
      <c r="AF1673">
        <v>6</v>
      </c>
      <c r="AG1673">
        <v>12</v>
      </c>
      <c r="AH1673">
        <v>3</v>
      </c>
      <c r="AI1673" s="1" t="s">
        <v>3017</v>
      </c>
      <c r="AJ1673">
        <v>4</v>
      </c>
      <c r="AK1673">
        <v>80</v>
      </c>
      <c r="AL1673">
        <v>0</v>
      </c>
      <c r="AM1673">
        <v>23</v>
      </c>
      <c r="AN1673" s="1" t="s">
        <v>3024</v>
      </c>
      <c r="AO1673">
        <v>3</v>
      </c>
      <c r="AP1673">
        <v>19</v>
      </c>
      <c r="AQ1673">
        <v>7</v>
      </c>
      <c r="AR1673">
        <v>12</v>
      </c>
      <c r="AS1673">
        <v>8</v>
      </c>
      <c r="AT1673" s="1" t="s">
        <v>3016</v>
      </c>
      <c r="AU1673" t="s">
        <v>3047</v>
      </c>
      <c r="AV1673" t="s">
        <v>3053</v>
      </c>
      <c r="AW1673" t="s">
        <v>3071</v>
      </c>
    </row>
    <row r="1674" spans="1:49" x14ac:dyDescent="0.3">
      <c r="A1674" s="1" t="s">
        <v>51</v>
      </c>
      <c r="B1674" s="1" t="s">
        <v>40</v>
      </c>
      <c r="C1674" s="1" t="s">
        <v>53</v>
      </c>
      <c r="D1674" s="1" t="s">
        <v>54</v>
      </c>
      <c r="E1674" s="1" t="s">
        <v>43</v>
      </c>
      <c r="F1674" s="1" t="s">
        <v>101</v>
      </c>
      <c r="G1674" s="1" t="s">
        <v>1751</v>
      </c>
      <c r="H1674">
        <v>2081</v>
      </c>
      <c r="I1674" s="1" t="s">
        <v>46</v>
      </c>
      <c r="J1674" s="1" t="s">
        <v>47</v>
      </c>
      <c r="K1674" s="1" t="s">
        <v>59</v>
      </c>
      <c r="L1674" s="1" t="s">
        <v>51</v>
      </c>
      <c r="M1674" s="1" t="s">
        <v>49</v>
      </c>
      <c r="N1674">
        <v>4</v>
      </c>
      <c r="O1674">
        <v>54</v>
      </c>
      <c r="P1674" s="1" t="s">
        <v>3020</v>
      </c>
      <c r="Q1674">
        <v>1</v>
      </c>
      <c r="R1674">
        <v>1147</v>
      </c>
      <c r="S1674">
        <v>3</v>
      </c>
      <c r="T1674" s="1" t="s">
        <v>3014</v>
      </c>
      <c r="U1674" s="1" t="s">
        <v>72</v>
      </c>
      <c r="V1674">
        <v>1</v>
      </c>
      <c r="W1674">
        <v>4</v>
      </c>
      <c r="X1674">
        <v>52</v>
      </c>
      <c r="Y1674">
        <v>3</v>
      </c>
      <c r="Z1674" t="s">
        <v>3015</v>
      </c>
      <c r="AA1674">
        <v>2</v>
      </c>
      <c r="AB1674">
        <v>1</v>
      </c>
      <c r="AC1674" s="1" t="s">
        <v>3017</v>
      </c>
      <c r="AD1674" s="2">
        <v>5940</v>
      </c>
      <c r="AE1674">
        <v>17011</v>
      </c>
      <c r="AF1674">
        <v>2</v>
      </c>
      <c r="AG1674">
        <v>14</v>
      </c>
      <c r="AH1674">
        <v>3</v>
      </c>
      <c r="AI1674" s="1" t="s">
        <v>3017</v>
      </c>
      <c r="AJ1674">
        <v>4</v>
      </c>
      <c r="AK1674">
        <v>80</v>
      </c>
      <c r="AL1674">
        <v>1</v>
      </c>
      <c r="AM1674">
        <v>16</v>
      </c>
      <c r="AN1674" s="1" t="s">
        <v>3024</v>
      </c>
      <c r="AO1674">
        <v>3</v>
      </c>
      <c r="AP1674">
        <v>6</v>
      </c>
      <c r="AQ1674">
        <v>2</v>
      </c>
      <c r="AR1674">
        <v>0</v>
      </c>
      <c r="AS1674">
        <v>5</v>
      </c>
      <c r="AT1674" s="1" t="s">
        <v>3016</v>
      </c>
      <c r="AU1674" t="s">
        <v>3044</v>
      </c>
      <c r="AV1674" t="s">
        <v>3053</v>
      </c>
      <c r="AW1674" t="s">
        <v>3071</v>
      </c>
    </row>
    <row r="1675" spans="1:49" x14ac:dyDescent="0.3">
      <c r="A1675" s="1" t="s">
        <v>51</v>
      </c>
      <c r="B1675" s="1" t="s">
        <v>40</v>
      </c>
      <c r="C1675" s="1" t="s">
        <v>41</v>
      </c>
      <c r="D1675" s="1" t="s">
        <v>54</v>
      </c>
      <c r="E1675" s="1" t="s">
        <v>55</v>
      </c>
      <c r="F1675" s="1" t="s">
        <v>44</v>
      </c>
      <c r="G1675" s="1" t="s">
        <v>1752</v>
      </c>
      <c r="H1675">
        <v>2082</v>
      </c>
      <c r="I1675" s="1" t="s">
        <v>57</v>
      </c>
      <c r="J1675" s="1" t="s">
        <v>63</v>
      </c>
      <c r="K1675" s="1" t="s">
        <v>48</v>
      </c>
      <c r="L1675" s="1" t="s">
        <v>51</v>
      </c>
      <c r="M1675" s="1" t="s">
        <v>49</v>
      </c>
      <c r="N1675">
        <v>3</v>
      </c>
      <c r="O1675">
        <v>36</v>
      </c>
      <c r="P1675" s="1" t="s">
        <v>3013</v>
      </c>
      <c r="Q1675">
        <v>1</v>
      </c>
      <c r="R1675">
        <v>1396</v>
      </c>
      <c r="S1675">
        <v>5</v>
      </c>
      <c r="T1675" s="1" t="s">
        <v>3014</v>
      </c>
      <c r="U1675" s="1" t="s">
        <v>50</v>
      </c>
      <c r="V1675">
        <v>1</v>
      </c>
      <c r="W1675">
        <v>4</v>
      </c>
      <c r="X1675">
        <v>62</v>
      </c>
      <c r="Y1675">
        <v>3</v>
      </c>
      <c r="Z1675" t="s">
        <v>3015</v>
      </c>
      <c r="AA1675">
        <v>2</v>
      </c>
      <c r="AB1675">
        <v>2</v>
      </c>
      <c r="AC1675" s="1" t="s">
        <v>3019</v>
      </c>
      <c r="AD1675" s="2">
        <v>5914</v>
      </c>
      <c r="AE1675">
        <v>9945</v>
      </c>
      <c r="AF1675">
        <v>8</v>
      </c>
      <c r="AG1675">
        <v>16</v>
      </c>
      <c r="AH1675">
        <v>3</v>
      </c>
      <c r="AI1675" s="1" t="s">
        <v>3017</v>
      </c>
      <c r="AJ1675">
        <v>4</v>
      </c>
      <c r="AK1675">
        <v>80</v>
      </c>
      <c r="AL1675">
        <v>0</v>
      </c>
      <c r="AM1675">
        <v>16</v>
      </c>
      <c r="AN1675" s="1" t="s">
        <v>3024</v>
      </c>
      <c r="AO1675">
        <v>4</v>
      </c>
      <c r="AP1675">
        <v>13</v>
      </c>
      <c r="AQ1675">
        <v>11</v>
      </c>
      <c r="AR1675">
        <v>3</v>
      </c>
      <c r="AS1675">
        <v>7</v>
      </c>
      <c r="AT1675" s="1" t="s">
        <v>3016</v>
      </c>
      <c r="AU1675" t="s">
        <v>3044</v>
      </c>
      <c r="AV1675" t="s">
        <v>3055</v>
      </c>
      <c r="AW1675" t="s">
        <v>3071</v>
      </c>
    </row>
    <row r="1676" spans="1:49" x14ac:dyDescent="0.3">
      <c r="A1676" s="1" t="s">
        <v>51</v>
      </c>
      <c r="B1676" s="1" t="s">
        <v>40</v>
      </c>
      <c r="C1676" s="1" t="s">
        <v>64</v>
      </c>
      <c r="D1676" s="1" t="s">
        <v>54</v>
      </c>
      <c r="E1676" s="1" t="s">
        <v>55</v>
      </c>
      <c r="F1676" s="1" t="s">
        <v>67</v>
      </c>
      <c r="G1676" s="1" t="s">
        <v>1753</v>
      </c>
      <c r="H1676">
        <v>2083</v>
      </c>
      <c r="I1676" s="1" t="s">
        <v>46</v>
      </c>
      <c r="J1676" s="1" t="s">
        <v>58</v>
      </c>
      <c r="K1676" s="1" t="s">
        <v>59</v>
      </c>
      <c r="L1676" s="1" t="s">
        <v>51</v>
      </c>
      <c r="M1676" s="1" t="s">
        <v>49</v>
      </c>
      <c r="N1676">
        <v>3</v>
      </c>
      <c r="O1676">
        <v>33</v>
      </c>
      <c r="P1676" s="1" t="s">
        <v>3021</v>
      </c>
      <c r="Q1676">
        <v>1</v>
      </c>
      <c r="R1676">
        <v>147</v>
      </c>
      <c r="S1676">
        <v>4</v>
      </c>
      <c r="T1676" s="1" t="s">
        <v>3014</v>
      </c>
      <c r="U1676" s="1" t="s">
        <v>66</v>
      </c>
      <c r="V1676">
        <v>1</v>
      </c>
      <c r="W1676">
        <v>3</v>
      </c>
      <c r="X1676">
        <v>47</v>
      </c>
      <c r="Y1676">
        <v>2</v>
      </c>
      <c r="Z1676" t="s">
        <v>3019</v>
      </c>
      <c r="AA1676">
        <v>1</v>
      </c>
      <c r="AB1676">
        <v>2</v>
      </c>
      <c r="AC1676" s="1" t="s">
        <v>3019</v>
      </c>
      <c r="AD1676" s="2">
        <v>2622</v>
      </c>
      <c r="AE1676">
        <v>13248</v>
      </c>
      <c r="AF1676">
        <v>6</v>
      </c>
      <c r="AG1676">
        <v>21</v>
      </c>
      <c r="AH1676">
        <v>4</v>
      </c>
      <c r="AI1676" s="1" t="s">
        <v>3015</v>
      </c>
      <c r="AJ1676">
        <v>4</v>
      </c>
      <c r="AK1676">
        <v>80</v>
      </c>
      <c r="AL1676">
        <v>0</v>
      </c>
      <c r="AM1676">
        <v>7</v>
      </c>
      <c r="AN1676" s="1" t="s">
        <v>3018</v>
      </c>
      <c r="AO1676">
        <v>3</v>
      </c>
      <c r="AP1676">
        <v>3</v>
      </c>
      <c r="AQ1676">
        <v>2</v>
      </c>
      <c r="AR1676">
        <v>1</v>
      </c>
      <c r="AS1676">
        <v>1</v>
      </c>
      <c r="AT1676" s="1" t="s">
        <v>3015</v>
      </c>
      <c r="AU1676" t="s">
        <v>3044</v>
      </c>
      <c r="AV1676" t="s">
        <v>3053</v>
      </c>
      <c r="AW1676" t="s">
        <v>3072</v>
      </c>
    </row>
    <row r="1677" spans="1:49" x14ac:dyDescent="0.3">
      <c r="A1677" s="1" t="s">
        <v>51</v>
      </c>
      <c r="B1677" s="1" t="s">
        <v>52</v>
      </c>
      <c r="C1677" s="1" t="s">
        <v>41</v>
      </c>
      <c r="D1677" s="1" t="s">
        <v>54</v>
      </c>
      <c r="E1677" s="1" t="s">
        <v>55</v>
      </c>
      <c r="F1677" s="1" t="s">
        <v>61</v>
      </c>
      <c r="G1677" s="1" t="s">
        <v>1754</v>
      </c>
      <c r="H1677">
        <v>2084</v>
      </c>
      <c r="I1677" s="1" t="s">
        <v>57</v>
      </c>
      <c r="J1677" s="1" t="s">
        <v>96</v>
      </c>
      <c r="K1677" s="1" t="s">
        <v>74</v>
      </c>
      <c r="L1677" s="1" t="s">
        <v>39</v>
      </c>
      <c r="M1677" s="1" t="s">
        <v>49</v>
      </c>
      <c r="N1677">
        <v>1</v>
      </c>
      <c r="O1677">
        <v>37</v>
      </c>
      <c r="P1677" s="1" t="s">
        <v>3013</v>
      </c>
      <c r="Q1677">
        <v>1</v>
      </c>
      <c r="R1677">
        <v>663</v>
      </c>
      <c r="S1677">
        <v>11</v>
      </c>
      <c r="T1677" s="1" t="s">
        <v>3025</v>
      </c>
      <c r="U1677" s="1" t="s">
        <v>72</v>
      </c>
      <c r="V1677">
        <v>1</v>
      </c>
      <c r="W1677">
        <v>2</v>
      </c>
      <c r="X1677">
        <v>47</v>
      </c>
      <c r="Y1677">
        <v>3</v>
      </c>
      <c r="Z1677" t="s">
        <v>3015</v>
      </c>
      <c r="AA1677">
        <v>3</v>
      </c>
      <c r="AB1677">
        <v>4</v>
      </c>
      <c r="AC1677" s="1" t="s">
        <v>3016</v>
      </c>
      <c r="AD1677" s="2">
        <v>12185</v>
      </c>
      <c r="AE1677">
        <v>10056</v>
      </c>
      <c r="AF1677">
        <v>1</v>
      </c>
      <c r="AG1677">
        <v>14</v>
      </c>
      <c r="AH1677">
        <v>3</v>
      </c>
      <c r="AI1677" s="1" t="s">
        <v>3017</v>
      </c>
      <c r="AJ1677">
        <v>3</v>
      </c>
      <c r="AK1677">
        <v>80</v>
      </c>
      <c r="AL1677">
        <v>3</v>
      </c>
      <c r="AM1677">
        <v>10</v>
      </c>
      <c r="AN1677" s="1" t="s">
        <v>3018</v>
      </c>
      <c r="AO1677">
        <v>3</v>
      </c>
      <c r="AP1677">
        <v>10</v>
      </c>
      <c r="AQ1677">
        <v>8</v>
      </c>
      <c r="AR1677">
        <v>0</v>
      </c>
      <c r="AS1677">
        <v>7</v>
      </c>
      <c r="AT1677" s="1" t="s">
        <v>3019</v>
      </c>
      <c r="AU1677" t="s">
        <v>3044</v>
      </c>
      <c r="AV1677" t="s">
        <v>3053</v>
      </c>
      <c r="AW1677" t="s">
        <v>3074</v>
      </c>
    </row>
    <row r="1678" spans="1:49" x14ac:dyDescent="0.3">
      <c r="A1678" s="1" t="s">
        <v>51</v>
      </c>
      <c r="B1678" s="1" t="s">
        <v>40</v>
      </c>
      <c r="C1678" s="1" t="s">
        <v>41</v>
      </c>
      <c r="D1678" s="1" t="s">
        <v>54</v>
      </c>
      <c r="E1678" s="1" t="s">
        <v>43</v>
      </c>
      <c r="F1678" s="1" t="s">
        <v>44</v>
      </c>
      <c r="G1678" s="1" t="s">
        <v>1755</v>
      </c>
      <c r="H1678">
        <v>2085</v>
      </c>
      <c r="I1678" s="1" t="s">
        <v>57</v>
      </c>
      <c r="J1678" s="1" t="s">
        <v>47</v>
      </c>
      <c r="K1678" s="1" t="s">
        <v>74</v>
      </c>
      <c r="L1678" s="1" t="s">
        <v>51</v>
      </c>
      <c r="M1678" s="1" t="s">
        <v>49</v>
      </c>
      <c r="N1678">
        <v>6</v>
      </c>
      <c r="O1678">
        <v>38</v>
      </c>
      <c r="P1678" s="1" t="s">
        <v>3013</v>
      </c>
      <c r="Q1678">
        <v>1</v>
      </c>
      <c r="R1678">
        <v>119</v>
      </c>
      <c r="S1678">
        <v>3</v>
      </c>
      <c r="T1678" s="1" t="s">
        <v>3014</v>
      </c>
      <c r="U1678" s="1" t="s">
        <v>72</v>
      </c>
      <c r="V1678">
        <v>1</v>
      </c>
      <c r="W1678">
        <v>1</v>
      </c>
      <c r="X1678">
        <v>76</v>
      </c>
      <c r="Y1678">
        <v>3</v>
      </c>
      <c r="Z1678" t="s">
        <v>3015</v>
      </c>
      <c r="AA1678">
        <v>3</v>
      </c>
      <c r="AB1678">
        <v>3</v>
      </c>
      <c r="AC1678" s="1" t="s">
        <v>3015</v>
      </c>
      <c r="AD1678" s="2">
        <v>10609</v>
      </c>
      <c r="AE1678">
        <v>9647</v>
      </c>
      <c r="AF1678">
        <v>0</v>
      </c>
      <c r="AG1678">
        <v>12</v>
      </c>
      <c r="AH1678">
        <v>3</v>
      </c>
      <c r="AI1678" s="1" t="s">
        <v>3017</v>
      </c>
      <c r="AJ1678">
        <v>3</v>
      </c>
      <c r="AK1678">
        <v>80</v>
      </c>
      <c r="AL1678">
        <v>2</v>
      </c>
      <c r="AM1678">
        <v>17</v>
      </c>
      <c r="AN1678" s="1" t="s">
        <v>3024</v>
      </c>
      <c r="AO1678">
        <v>2</v>
      </c>
      <c r="AP1678">
        <v>16</v>
      </c>
      <c r="AQ1678">
        <v>10</v>
      </c>
      <c r="AR1678">
        <v>5</v>
      </c>
      <c r="AS1678">
        <v>13</v>
      </c>
      <c r="AT1678" s="1" t="s">
        <v>3017</v>
      </c>
      <c r="AU1678" t="s">
        <v>3045</v>
      </c>
      <c r="AV1678" t="s">
        <v>3054</v>
      </c>
      <c r="AW1678" t="s">
        <v>3074</v>
      </c>
    </row>
    <row r="1679" spans="1:49" x14ac:dyDescent="0.3">
      <c r="A1679" s="1" t="s">
        <v>51</v>
      </c>
      <c r="B1679" s="1" t="s">
        <v>86</v>
      </c>
      <c r="C1679" s="1" t="s">
        <v>64</v>
      </c>
      <c r="D1679" s="1" t="s">
        <v>54</v>
      </c>
      <c r="E1679" s="1" t="s">
        <v>55</v>
      </c>
      <c r="F1679" s="1" t="s">
        <v>67</v>
      </c>
      <c r="G1679" s="1" t="s">
        <v>1756</v>
      </c>
      <c r="H1679">
        <v>2086</v>
      </c>
      <c r="I1679" s="1" t="s">
        <v>57</v>
      </c>
      <c r="J1679" s="1" t="s">
        <v>76</v>
      </c>
      <c r="K1679" s="1" t="s">
        <v>59</v>
      </c>
      <c r="L1679" s="1" t="s">
        <v>51</v>
      </c>
      <c r="M1679" s="1" t="s">
        <v>49</v>
      </c>
      <c r="N1679">
        <v>2</v>
      </c>
      <c r="O1679">
        <v>31</v>
      </c>
      <c r="P1679" s="1" t="s">
        <v>3021</v>
      </c>
      <c r="Q1679">
        <v>1</v>
      </c>
      <c r="R1679">
        <v>979</v>
      </c>
      <c r="S1679">
        <v>1</v>
      </c>
      <c r="T1679" s="1" t="s">
        <v>3014</v>
      </c>
      <c r="U1679" s="1" t="s">
        <v>66</v>
      </c>
      <c r="V1679">
        <v>1</v>
      </c>
      <c r="W1679">
        <v>3</v>
      </c>
      <c r="X1679">
        <v>90</v>
      </c>
      <c r="Y1679">
        <v>1</v>
      </c>
      <c r="Z1679" t="s">
        <v>3017</v>
      </c>
      <c r="AA1679">
        <v>2</v>
      </c>
      <c r="AB1679">
        <v>3</v>
      </c>
      <c r="AC1679" s="1" t="s">
        <v>3015</v>
      </c>
      <c r="AD1679" s="2">
        <v>4345</v>
      </c>
      <c r="AE1679">
        <v>4381</v>
      </c>
      <c r="AF1679">
        <v>0</v>
      </c>
      <c r="AG1679">
        <v>12</v>
      </c>
      <c r="AH1679">
        <v>3</v>
      </c>
      <c r="AI1679" s="1" t="s">
        <v>3017</v>
      </c>
      <c r="AJ1679">
        <v>4</v>
      </c>
      <c r="AK1679">
        <v>80</v>
      </c>
      <c r="AL1679">
        <v>1</v>
      </c>
      <c r="AM1679">
        <v>6</v>
      </c>
      <c r="AN1679" s="1" t="s">
        <v>3018</v>
      </c>
      <c r="AO1679">
        <v>3</v>
      </c>
      <c r="AP1679">
        <v>5</v>
      </c>
      <c r="AQ1679">
        <v>4</v>
      </c>
      <c r="AR1679">
        <v>1</v>
      </c>
      <c r="AS1679">
        <v>4</v>
      </c>
      <c r="AT1679" s="1" t="s">
        <v>3015</v>
      </c>
      <c r="AU1679" t="s">
        <v>3044</v>
      </c>
      <c r="AV1679" t="s">
        <v>3053</v>
      </c>
      <c r="AW1679" t="s">
        <v>3072</v>
      </c>
    </row>
    <row r="1680" spans="1:49" x14ac:dyDescent="0.3">
      <c r="A1680" s="1" t="s">
        <v>51</v>
      </c>
      <c r="B1680" s="1" t="s">
        <v>40</v>
      </c>
      <c r="C1680" s="1" t="s">
        <v>70</v>
      </c>
      <c r="D1680" s="1" t="s">
        <v>54</v>
      </c>
      <c r="E1680" s="1" t="s">
        <v>55</v>
      </c>
      <c r="F1680" s="1" t="s">
        <v>44</v>
      </c>
      <c r="G1680" s="1" t="s">
        <v>1757</v>
      </c>
      <c r="H1680">
        <v>2087</v>
      </c>
      <c r="I1680" s="1" t="s">
        <v>57</v>
      </c>
      <c r="J1680" s="1" t="s">
        <v>58</v>
      </c>
      <c r="K1680" s="1" t="s">
        <v>59</v>
      </c>
      <c r="L1680" s="1" t="s">
        <v>51</v>
      </c>
      <c r="M1680" s="1" t="s">
        <v>49</v>
      </c>
      <c r="N1680">
        <v>6</v>
      </c>
      <c r="O1680">
        <v>59</v>
      </c>
      <c r="P1680" s="1" t="s">
        <v>3020</v>
      </c>
      <c r="Q1680">
        <v>1</v>
      </c>
      <c r="R1680">
        <v>142</v>
      </c>
      <c r="S1680">
        <v>3</v>
      </c>
      <c r="T1680" s="1" t="s">
        <v>3014</v>
      </c>
      <c r="U1680" s="1" t="s">
        <v>72</v>
      </c>
      <c r="V1680">
        <v>1</v>
      </c>
      <c r="W1680">
        <v>3</v>
      </c>
      <c r="X1680">
        <v>70</v>
      </c>
      <c r="Y1680">
        <v>2</v>
      </c>
      <c r="Z1680" t="s">
        <v>3019</v>
      </c>
      <c r="AA1680">
        <v>1</v>
      </c>
      <c r="AB1680">
        <v>4</v>
      </c>
      <c r="AC1680" s="1" t="s">
        <v>3016</v>
      </c>
      <c r="AD1680" s="2">
        <v>2177</v>
      </c>
      <c r="AE1680">
        <v>8456</v>
      </c>
      <c r="AF1680">
        <v>3</v>
      </c>
      <c r="AG1680">
        <v>17</v>
      </c>
      <c r="AH1680">
        <v>3</v>
      </c>
      <c r="AI1680" s="1" t="s">
        <v>3017</v>
      </c>
      <c r="AJ1680">
        <v>1</v>
      </c>
      <c r="AK1680">
        <v>80</v>
      </c>
      <c r="AL1680">
        <v>1</v>
      </c>
      <c r="AM1680">
        <v>7</v>
      </c>
      <c r="AN1680" s="1" t="s">
        <v>3018</v>
      </c>
      <c r="AO1680">
        <v>3</v>
      </c>
      <c r="AP1680">
        <v>1</v>
      </c>
      <c r="AQ1680">
        <v>0</v>
      </c>
      <c r="AR1680">
        <v>0</v>
      </c>
      <c r="AS1680">
        <v>0</v>
      </c>
      <c r="AT1680" s="1" t="s">
        <v>3015</v>
      </c>
      <c r="AU1680" t="s">
        <v>3044</v>
      </c>
      <c r="AV1680" t="s">
        <v>3053</v>
      </c>
      <c r="AW1680" t="s">
        <v>3072</v>
      </c>
    </row>
    <row r="1681" spans="1:49" x14ac:dyDescent="0.3">
      <c r="A1681" s="1" t="s">
        <v>51</v>
      </c>
      <c r="B1681" s="1" t="s">
        <v>52</v>
      </c>
      <c r="C1681" s="1" t="s">
        <v>41</v>
      </c>
      <c r="D1681" s="1" t="s">
        <v>54</v>
      </c>
      <c r="E1681" s="1" t="s">
        <v>43</v>
      </c>
      <c r="F1681" s="1" t="s">
        <v>101</v>
      </c>
      <c r="G1681" s="1" t="s">
        <v>1758</v>
      </c>
      <c r="H1681">
        <v>2088</v>
      </c>
      <c r="I1681" s="1" t="s">
        <v>57</v>
      </c>
      <c r="J1681" s="1" t="s">
        <v>94</v>
      </c>
      <c r="K1681" s="1" t="s">
        <v>74</v>
      </c>
      <c r="L1681" s="1" t="s">
        <v>51</v>
      </c>
      <c r="M1681" s="1" t="s">
        <v>49</v>
      </c>
      <c r="N1681">
        <v>2</v>
      </c>
      <c r="O1681">
        <v>37</v>
      </c>
      <c r="P1681" s="1" t="s">
        <v>3013</v>
      </c>
      <c r="Q1681">
        <v>1</v>
      </c>
      <c r="R1681">
        <v>319</v>
      </c>
      <c r="S1681">
        <v>4</v>
      </c>
      <c r="T1681" s="1" t="s">
        <v>3014</v>
      </c>
      <c r="U1681" s="1" t="s">
        <v>66</v>
      </c>
      <c r="V1681">
        <v>1</v>
      </c>
      <c r="W1681">
        <v>1</v>
      </c>
      <c r="X1681">
        <v>41</v>
      </c>
      <c r="Y1681">
        <v>3</v>
      </c>
      <c r="Z1681" t="s">
        <v>3015</v>
      </c>
      <c r="AA1681">
        <v>1</v>
      </c>
      <c r="AB1681">
        <v>4</v>
      </c>
      <c r="AC1681" s="1" t="s">
        <v>3016</v>
      </c>
      <c r="AD1681" s="2">
        <v>2793</v>
      </c>
      <c r="AE1681">
        <v>2539</v>
      </c>
      <c r="AF1681">
        <v>4</v>
      </c>
      <c r="AG1681">
        <v>17</v>
      </c>
      <c r="AH1681">
        <v>3</v>
      </c>
      <c r="AI1681" s="1" t="s">
        <v>3017</v>
      </c>
      <c r="AJ1681">
        <v>3</v>
      </c>
      <c r="AK1681">
        <v>80</v>
      </c>
      <c r="AL1681">
        <v>1</v>
      </c>
      <c r="AM1681">
        <v>13</v>
      </c>
      <c r="AN1681" s="1" t="s">
        <v>3018</v>
      </c>
      <c r="AO1681">
        <v>3</v>
      </c>
      <c r="AP1681">
        <v>9</v>
      </c>
      <c r="AQ1681">
        <v>8</v>
      </c>
      <c r="AR1681">
        <v>5</v>
      </c>
      <c r="AS1681">
        <v>8</v>
      </c>
      <c r="AT1681" s="1" t="s">
        <v>3017</v>
      </c>
      <c r="AU1681" t="s">
        <v>3045</v>
      </c>
      <c r="AV1681" t="s">
        <v>3053</v>
      </c>
      <c r="AW1681" t="s">
        <v>3072</v>
      </c>
    </row>
    <row r="1682" spans="1:49" x14ac:dyDescent="0.3">
      <c r="A1682" s="1" t="s">
        <v>51</v>
      </c>
      <c r="B1682" s="1" t="s">
        <v>52</v>
      </c>
      <c r="C1682" s="1" t="s">
        <v>64</v>
      </c>
      <c r="D1682" s="1" t="s">
        <v>54</v>
      </c>
      <c r="E1682" s="1" t="s">
        <v>43</v>
      </c>
      <c r="F1682" s="1" t="s">
        <v>67</v>
      </c>
      <c r="G1682" s="1" t="s">
        <v>1759</v>
      </c>
      <c r="H1682">
        <v>2089</v>
      </c>
      <c r="I1682" s="1" t="s">
        <v>46</v>
      </c>
      <c r="J1682" s="1" t="s">
        <v>47</v>
      </c>
      <c r="K1682" s="1" t="s">
        <v>59</v>
      </c>
      <c r="L1682" s="1" t="s">
        <v>51</v>
      </c>
      <c r="M1682" s="1" t="s">
        <v>49</v>
      </c>
      <c r="N1682">
        <v>5</v>
      </c>
      <c r="O1682">
        <v>29</v>
      </c>
      <c r="P1682" s="1" t="s">
        <v>3021</v>
      </c>
      <c r="Q1682">
        <v>1</v>
      </c>
      <c r="R1682">
        <v>1413</v>
      </c>
      <c r="S1682">
        <v>1</v>
      </c>
      <c r="T1682" s="1" t="s">
        <v>3014</v>
      </c>
      <c r="U1682" s="1" t="s">
        <v>60</v>
      </c>
      <c r="V1682">
        <v>1</v>
      </c>
      <c r="W1682">
        <v>2</v>
      </c>
      <c r="X1682">
        <v>42</v>
      </c>
      <c r="Y1682">
        <v>3</v>
      </c>
      <c r="Z1682" t="s">
        <v>3015</v>
      </c>
      <c r="AA1682">
        <v>3</v>
      </c>
      <c r="AB1682">
        <v>4</v>
      </c>
      <c r="AC1682" s="1" t="s">
        <v>3016</v>
      </c>
      <c r="AD1682" s="2">
        <v>7918</v>
      </c>
      <c r="AE1682">
        <v>6599</v>
      </c>
      <c r="AF1682">
        <v>1</v>
      </c>
      <c r="AG1682">
        <v>14</v>
      </c>
      <c r="AH1682">
        <v>3</v>
      </c>
      <c r="AI1682" s="1" t="s">
        <v>3017</v>
      </c>
      <c r="AJ1682">
        <v>4</v>
      </c>
      <c r="AK1682">
        <v>80</v>
      </c>
      <c r="AL1682">
        <v>1</v>
      </c>
      <c r="AM1682">
        <v>11</v>
      </c>
      <c r="AN1682" s="1" t="s">
        <v>3018</v>
      </c>
      <c r="AO1682">
        <v>3</v>
      </c>
      <c r="AP1682">
        <v>11</v>
      </c>
      <c r="AQ1682">
        <v>10</v>
      </c>
      <c r="AR1682">
        <v>4</v>
      </c>
      <c r="AS1682">
        <v>1</v>
      </c>
      <c r="AT1682" s="1" t="s">
        <v>3019</v>
      </c>
      <c r="AU1682" t="s">
        <v>3044</v>
      </c>
      <c r="AV1682" t="s">
        <v>3053</v>
      </c>
      <c r="AW1682" t="s">
        <v>3071</v>
      </c>
    </row>
    <row r="1683" spans="1:49" x14ac:dyDescent="0.3">
      <c r="A1683" s="1" t="s">
        <v>51</v>
      </c>
      <c r="B1683" s="1" t="s">
        <v>52</v>
      </c>
      <c r="C1683" s="1" t="s">
        <v>41</v>
      </c>
      <c r="D1683" s="1" t="s">
        <v>54</v>
      </c>
      <c r="E1683" s="1" t="s">
        <v>43</v>
      </c>
      <c r="F1683" s="1" t="s">
        <v>101</v>
      </c>
      <c r="G1683" s="1" t="s">
        <v>1760</v>
      </c>
      <c r="H1683">
        <v>2090</v>
      </c>
      <c r="I1683" s="1" t="s">
        <v>46</v>
      </c>
      <c r="J1683" s="1" t="s">
        <v>47</v>
      </c>
      <c r="K1683" s="1" t="s">
        <v>48</v>
      </c>
      <c r="L1683" s="1" t="s">
        <v>51</v>
      </c>
      <c r="M1683" s="1" t="s">
        <v>49</v>
      </c>
      <c r="N1683">
        <v>3</v>
      </c>
      <c r="O1683">
        <v>35</v>
      </c>
      <c r="P1683" s="1" t="s">
        <v>3013</v>
      </c>
      <c r="Q1683">
        <v>1</v>
      </c>
      <c r="R1683">
        <v>944</v>
      </c>
      <c r="S1683">
        <v>1</v>
      </c>
      <c r="T1683" s="1" t="s">
        <v>3014</v>
      </c>
      <c r="U1683" s="1" t="s">
        <v>72</v>
      </c>
      <c r="V1683">
        <v>1</v>
      </c>
      <c r="W1683">
        <v>3</v>
      </c>
      <c r="X1683">
        <v>92</v>
      </c>
      <c r="Y1683">
        <v>3</v>
      </c>
      <c r="Z1683" t="s">
        <v>3015</v>
      </c>
      <c r="AA1683">
        <v>3</v>
      </c>
      <c r="AB1683">
        <v>3</v>
      </c>
      <c r="AC1683" s="1" t="s">
        <v>3015</v>
      </c>
      <c r="AD1683" s="2">
        <v>8789</v>
      </c>
      <c r="AE1683">
        <v>9096</v>
      </c>
      <c r="AF1683">
        <v>1</v>
      </c>
      <c r="AG1683">
        <v>14</v>
      </c>
      <c r="AH1683">
        <v>3</v>
      </c>
      <c r="AI1683" s="1" t="s">
        <v>3017</v>
      </c>
      <c r="AJ1683">
        <v>1</v>
      </c>
      <c r="AK1683">
        <v>80</v>
      </c>
      <c r="AL1683">
        <v>0</v>
      </c>
      <c r="AM1683">
        <v>10</v>
      </c>
      <c r="AN1683" s="1" t="s">
        <v>3018</v>
      </c>
      <c r="AO1683">
        <v>4</v>
      </c>
      <c r="AP1683">
        <v>10</v>
      </c>
      <c r="AQ1683">
        <v>7</v>
      </c>
      <c r="AR1683">
        <v>0</v>
      </c>
      <c r="AS1683">
        <v>8</v>
      </c>
      <c r="AT1683" s="1" t="s">
        <v>3015</v>
      </c>
      <c r="AU1683" t="s">
        <v>3044</v>
      </c>
      <c r="AV1683" t="s">
        <v>3055</v>
      </c>
      <c r="AW1683" t="s">
        <v>3071</v>
      </c>
    </row>
    <row r="1684" spans="1:49" x14ac:dyDescent="0.3">
      <c r="A1684" s="1" t="s">
        <v>39</v>
      </c>
      <c r="B1684" s="1" t="s">
        <v>40</v>
      </c>
      <c r="C1684" s="1" t="s">
        <v>64</v>
      </c>
      <c r="D1684" s="1" t="s">
        <v>42</v>
      </c>
      <c r="E1684" s="1" t="s">
        <v>55</v>
      </c>
      <c r="F1684" s="1" t="s">
        <v>67</v>
      </c>
      <c r="G1684" s="1" t="s">
        <v>1761</v>
      </c>
      <c r="H1684">
        <v>2091</v>
      </c>
      <c r="I1684" s="1" t="s">
        <v>57</v>
      </c>
      <c r="J1684" s="1" t="s">
        <v>58</v>
      </c>
      <c r="K1684" s="1" t="s">
        <v>48</v>
      </c>
      <c r="L1684" s="1" t="s">
        <v>39</v>
      </c>
      <c r="M1684" s="1" t="s">
        <v>49</v>
      </c>
      <c r="N1684">
        <v>3</v>
      </c>
      <c r="O1684">
        <v>29</v>
      </c>
      <c r="P1684" s="1" t="s">
        <v>3021</v>
      </c>
      <c r="Q1684">
        <v>0</v>
      </c>
      <c r="R1684">
        <v>896</v>
      </c>
      <c r="S1684">
        <v>18</v>
      </c>
      <c r="T1684" s="1" t="s">
        <v>3025</v>
      </c>
      <c r="U1684" s="1" t="s">
        <v>60</v>
      </c>
      <c r="V1684">
        <v>1</v>
      </c>
      <c r="W1684">
        <v>3</v>
      </c>
      <c r="X1684">
        <v>86</v>
      </c>
      <c r="Y1684">
        <v>2</v>
      </c>
      <c r="Z1684" t="s">
        <v>3019</v>
      </c>
      <c r="AA1684">
        <v>1</v>
      </c>
      <c r="AB1684">
        <v>4</v>
      </c>
      <c r="AC1684" s="1" t="s">
        <v>3016</v>
      </c>
      <c r="AD1684" s="2">
        <v>2389</v>
      </c>
      <c r="AE1684">
        <v>14961</v>
      </c>
      <c r="AF1684">
        <v>1</v>
      </c>
      <c r="AG1684">
        <v>13</v>
      </c>
      <c r="AH1684">
        <v>3</v>
      </c>
      <c r="AI1684" s="1" t="s">
        <v>3017</v>
      </c>
      <c r="AJ1684">
        <v>3</v>
      </c>
      <c r="AK1684">
        <v>80</v>
      </c>
      <c r="AL1684">
        <v>0</v>
      </c>
      <c r="AM1684">
        <v>4</v>
      </c>
      <c r="AN1684" s="1" t="s">
        <v>3023</v>
      </c>
      <c r="AO1684">
        <v>2</v>
      </c>
      <c r="AP1684">
        <v>4</v>
      </c>
      <c r="AQ1684">
        <v>3</v>
      </c>
      <c r="AR1684">
        <v>0</v>
      </c>
      <c r="AS1684">
        <v>1</v>
      </c>
      <c r="AT1684" s="1" t="s">
        <v>3015</v>
      </c>
      <c r="AU1684" t="s">
        <v>3044</v>
      </c>
      <c r="AV1684" t="s">
        <v>3054</v>
      </c>
      <c r="AW1684" t="s">
        <v>3072</v>
      </c>
    </row>
    <row r="1685" spans="1:49" x14ac:dyDescent="0.3">
      <c r="A1685" s="1" t="s">
        <v>51</v>
      </c>
      <c r="B1685" s="1" t="s">
        <v>40</v>
      </c>
      <c r="C1685" s="1" t="s">
        <v>53</v>
      </c>
      <c r="D1685" s="1" t="s">
        <v>54</v>
      </c>
      <c r="E1685" s="1" t="s">
        <v>55</v>
      </c>
      <c r="F1685" s="1" t="s">
        <v>44</v>
      </c>
      <c r="G1685" s="1" t="s">
        <v>1762</v>
      </c>
      <c r="H1685">
        <v>2092</v>
      </c>
      <c r="I1685" s="1" t="s">
        <v>46</v>
      </c>
      <c r="J1685" s="1" t="s">
        <v>63</v>
      </c>
      <c r="K1685" s="1" t="s">
        <v>48</v>
      </c>
      <c r="L1685" s="1" t="s">
        <v>51</v>
      </c>
      <c r="M1685" s="1" t="s">
        <v>49</v>
      </c>
      <c r="N1685">
        <v>3</v>
      </c>
      <c r="O1685">
        <v>52</v>
      </c>
      <c r="P1685" s="1" t="s">
        <v>3020</v>
      </c>
      <c r="Q1685">
        <v>1</v>
      </c>
      <c r="R1685">
        <v>1323</v>
      </c>
      <c r="S1685">
        <v>2</v>
      </c>
      <c r="T1685" s="1" t="s">
        <v>3014</v>
      </c>
      <c r="U1685" s="1" t="s">
        <v>72</v>
      </c>
      <c r="V1685">
        <v>1</v>
      </c>
      <c r="W1685">
        <v>3</v>
      </c>
      <c r="X1685">
        <v>89</v>
      </c>
      <c r="Y1685">
        <v>2</v>
      </c>
      <c r="Z1685" t="s">
        <v>3019</v>
      </c>
      <c r="AA1685">
        <v>1</v>
      </c>
      <c r="AB1685">
        <v>4</v>
      </c>
      <c r="AC1685" s="1" t="s">
        <v>3016</v>
      </c>
      <c r="AD1685" s="2">
        <v>3212</v>
      </c>
      <c r="AE1685">
        <v>3300</v>
      </c>
      <c r="AF1685">
        <v>7</v>
      </c>
      <c r="AG1685">
        <v>15</v>
      </c>
      <c r="AH1685">
        <v>3</v>
      </c>
      <c r="AI1685" s="1" t="s">
        <v>3017</v>
      </c>
      <c r="AJ1685">
        <v>2</v>
      </c>
      <c r="AK1685">
        <v>80</v>
      </c>
      <c r="AL1685">
        <v>0</v>
      </c>
      <c r="AM1685">
        <v>6</v>
      </c>
      <c r="AN1685" s="1" t="s">
        <v>3018</v>
      </c>
      <c r="AO1685">
        <v>2</v>
      </c>
      <c r="AP1685">
        <v>2</v>
      </c>
      <c r="AQ1685">
        <v>2</v>
      </c>
      <c r="AR1685">
        <v>2</v>
      </c>
      <c r="AS1685">
        <v>2</v>
      </c>
      <c r="AT1685" s="1" t="s">
        <v>3015</v>
      </c>
      <c r="AU1685" t="s">
        <v>3044</v>
      </c>
      <c r="AV1685" t="s">
        <v>3054</v>
      </c>
      <c r="AW1685" t="s">
        <v>3072</v>
      </c>
    </row>
    <row r="1686" spans="1:49" x14ac:dyDescent="0.3">
      <c r="A1686" s="1" t="s">
        <v>51</v>
      </c>
      <c r="B1686" s="1" t="s">
        <v>40</v>
      </c>
      <c r="C1686" s="1" t="s">
        <v>41</v>
      </c>
      <c r="D1686" s="1" t="s">
        <v>54</v>
      </c>
      <c r="E1686" s="1" t="s">
        <v>55</v>
      </c>
      <c r="F1686" s="1" t="s">
        <v>108</v>
      </c>
      <c r="G1686" s="1" t="s">
        <v>1763</v>
      </c>
      <c r="H1686">
        <v>2093</v>
      </c>
      <c r="I1686" s="1" t="s">
        <v>57</v>
      </c>
      <c r="J1686" s="1" t="s">
        <v>90</v>
      </c>
      <c r="K1686" s="1" t="s">
        <v>59</v>
      </c>
      <c r="L1686" s="1" t="s">
        <v>51</v>
      </c>
      <c r="M1686" s="1" t="s">
        <v>49</v>
      </c>
      <c r="N1686">
        <v>3</v>
      </c>
      <c r="O1686">
        <v>42</v>
      </c>
      <c r="P1686" s="1" t="s">
        <v>3013</v>
      </c>
      <c r="Q1686">
        <v>1</v>
      </c>
      <c r="R1686">
        <v>532</v>
      </c>
      <c r="S1686">
        <v>4</v>
      </c>
      <c r="T1686" s="1" t="s">
        <v>3014</v>
      </c>
      <c r="U1686" s="1" t="s">
        <v>50</v>
      </c>
      <c r="V1686">
        <v>1</v>
      </c>
      <c r="W1686">
        <v>3</v>
      </c>
      <c r="X1686">
        <v>58</v>
      </c>
      <c r="Y1686">
        <v>3</v>
      </c>
      <c r="Z1686" t="s">
        <v>3015</v>
      </c>
      <c r="AA1686">
        <v>5</v>
      </c>
      <c r="AB1686">
        <v>4</v>
      </c>
      <c r="AC1686" s="1" t="s">
        <v>3016</v>
      </c>
      <c r="AD1686" s="2">
        <v>19232</v>
      </c>
      <c r="AE1686">
        <v>4933</v>
      </c>
      <c r="AF1686">
        <v>1</v>
      </c>
      <c r="AG1686">
        <v>11</v>
      </c>
      <c r="AH1686">
        <v>3</v>
      </c>
      <c r="AI1686" s="1" t="s">
        <v>3017</v>
      </c>
      <c r="AJ1686">
        <v>4</v>
      </c>
      <c r="AK1686">
        <v>80</v>
      </c>
      <c r="AL1686">
        <v>0</v>
      </c>
      <c r="AM1686">
        <v>22</v>
      </c>
      <c r="AN1686" s="1" t="s">
        <v>3024</v>
      </c>
      <c r="AO1686">
        <v>3</v>
      </c>
      <c r="AP1686">
        <v>22</v>
      </c>
      <c r="AQ1686">
        <v>17</v>
      </c>
      <c r="AR1686">
        <v>11</v>
      </c>
      <c r="AS1686">
        <v>15</v>
      </c>
      <c r="AT1686" s="1" t="s">
        <v>3015</v>
      </c>
      <c r="AU1686" t="s">
        <v>3047</v>
      </c>
      <c r="AV1686" t="s">
        <v>3053</v>
      </c>
      <c r="AW1686" t="s">
        <v>3073</v>
      </c>
    </row>
    <row r="1687" spans="1:49" x14ac:dyDescent="0.3">
      <c r="A1687" s="1" t="s">
        <v>51</v>
      </c>
      <c r="B1687" s="1" t="s">
        <v>40</v>
      </c>
      <c r="C1687" s="1" t="s">
        <v>70</v>
      </c>
      <c r="D1687" s="1" t="s">
        <v>54</v>
      </c>
      <c r="E1687" s="1" t="s">
        <v>156</v>
      </c>
      <c r="F1687" s="1" t="s">
        <v>67</v>
      </c>
      <c r="G1687" s="1" t="s">
        <v>1764</v>
      </c>
      <c r="H1687">
        <v>2094</v>
      </c>
      <c r="I1687" s="1" t="s">
        <v>57</v>
      </c>
      <c r="J1687" s="1" t="s">
        <v>158</v>
      </c>
      <c r="K1687" s="1" t="s">
        <v>59</v>
      </c>
      <c r="L1687" s="1" t="s">
        <v>51</v>
      </c>
      <c r="M1687" s="1" t="s">
        <v>49</v>
      </c>
      <c r="N1687">
        <v>2</v>
      </c>
      <c r="O1687">
        <v>59</v>
      </c>
      <c r="P1687" s="1" t="s">
        <v>3020</v>
      </c>
      <c r="Q1687">
        <v>1</v>
      </c>
      <c r="R1687">
        <v>818</v>
      </c>
      <c r="S1687">
        <v>6</v>
      </c>
      <c r="T1687" s="1" t="s">
        <v>3014</v>
      </c>
      <c r="U1687" s="1" t="s">
        <v>50</v>
      </c>
      <c r="V1687">
        <v>1</v>
      </c>
      <c r="W1687">
        <v>2</v>
      </c>
      <c r="X1687">
        <v>52</v>
      </c>
      <c r="Y1687">
        <v>3</v>
      </c>
      <c r="Z1687" t="s">
        <v>3015</v>
      </c>
      <c r="AA1687">
        <v>1</v>
      </c>
      <c r="AB1687">
        <v>3</v>
      </c>
      <c r="AC1687" s="1" t="s">
        <v>3015</v>
      </c>
      <c r="AD1687" s="2">
        <v>2267</v>
      </c>
      <c r="AE1687">
        <v>25657</v>
      </c>
      <c r="AF1687">
        <v>8</v>
      </c>
      <c r="AG1687">
        <v>17</v>
      </c>
      <c r="AH1687">
        <v>3</v>
      </c>
      <c r="AI1687" s="1" t="s">
        <v>3017</v>
      </c>
      <c r="AJ1687">
        <v>4</v>
      </c>
      <c r="AK1687">
        <v>80</v>
      </c>
      <c r="AL1687">
        <v>0</v>
      </c>
      <c r="AM1687">
        <v>7</v>
      </c>
      <c r="AN1687" s="1" t="s">
        <v>3018</v>
      </c>
      <c r="AO1687">
        <v>2</v>
      </c>
      <c r="AP1687">
        <v>2</v>
      </c>
      <c r="AQ1687">
        <v>2</v>
      </c>
      <c r="AR1687">
        <v>2</v>
      </c>
      <c r="AS1687">
        <v>2</v>
      </c>
      <c r="AT1687" s="1" t="s">
        <v>3019</v>
      </c>
      <c r="AU1687" t="s">
        <v>3044</v>
      </c>
      <c r="AV1687" t="s">
        <v>3054</v>
      </c>
      <c r="AW1687" t="s">
        <v>3072</v>
      </c>
    </row>
    <row r="1688" spans="1:49" x14ac:dyDescent="0.3">
      <c r="A1688" s="1" t="s">
        <v>51</v>
      </c>
      <c r="B1688" s="1" t="s">
        <v>40</v>
      </c>
      <c r="C1688" s="1" t="s">
        <v>53</v>
      </c>
      <c r="D1688" s="1" t="s">
        <v>54</v>
      </c>
      <c r="E1688" s="1" t="s">
        <v>43</v>
      </c>
      <c r="F1688" s="1" t="s">
        <v>67</v>
      </c>
      <c r="G1688" s="1" t="s">
        <v>1765</v>
      </c>
      <c r="H1688">
        <v>2095</v>
      </c>
      <c r="I1688" s="1" t="s">
        <v>46</v>
      </c>
      <c r="J1688" s="1" t="s">
        <v>90</v>
      </c>
      <c r="K1688" s="1" t="s">
        <v>74</v>
      </c>
      <c r="L1688" s="1" t="s">
        <v>51</v>
      </c>
      <c r="M1688" s="1" t="s">
        <v>49</v>
      </c>
      <c r="N1688">
        <v>3</v>
      </c>
      <c r="O1688">
        <v>50</v>
      </c>
      <c r="P1688" s="1" t="s">
        <v>3020</v>
      </c>
      <c r="Q1688">
        <v>1</v>
      </c>
      <c r="R1688">
        <v>854</v>
      </c>
      <c r="S1688">
        <v>1</v>
      </c>
      <c r="T1688" s="1" t="s">
        <v>3014</v>
      </c>
      <c r="U1688" s="1" t="s">
        <v>66</v>
      </c>
      <c r="V1688">
        <v>1</v>
      </c>
      <c r="W1688">
        <v>4</v>
      </c>
      <c r="X1688">
        <v>68</v>
      </c>
      <c r="Y1688">
        <v>3</v>
      </c>
      <c r="Z1688" t="s">
        <v>3015</v>
      </c>
      <c r="AA1688">
        <v>5</v>
      </c>
      <c r="AB1688">
        <v>4</v>
      </c>
      <c r="AC1688" s="1" t="s">
        <v>3016</v>
      </c>
      <c r="AD1688" s="2">
        <v>19517</v>
      </c>
      <c r="AE1688">
        <v>24118</v>
      </c>
      <c r="AF1688">
        <v>3</v>
      </c>
      <c r="AG1688">
        <v>11</v>
      </c>
      <c r="AH1688">
        <v>3</v>
      </c>
      <c r="AI1688" s="1" t="s">
        <v>3017</v>
      </c>
      <c r="AJ1688">
        <v>3</v>
      </c>
      <c r="AK1688">
        <v>80</v>
      </c>
      <c r="AL1688">
        <v>1</v>
      </c>
      <c r="AM1688">
        <v>32</v>
      </c>
      <c r="AN1688" s="1" t="s">
        <v>3026</v>
      </c>
      <c r="AO1688">
        <v>2</v>
      </c>
      <c r="AP1688">
        <v>7</v>
      </c>
      <c r="AQ1688">
        <v>0</v>
      </c>
      <c r="AR1688">
        <v>0</v>
      </c>
      <c r="AS1688">
        <v>6</v>
      </c>
      <c r="AT1688" s="1" t="s">
        <v>3016</v>
      </c>
      <c r="AU1688" t="s">
        <v>3044</v>
      </c>
      <c r="AV1688" t="s">
        <v>3054</v>
      </c>
      <c r="AW1688" t="s">
        <v>3073</v>
      </c>
    </row>
    <row r="1689" spans="1:49" x14ac:dyDescent="0.3">
      <c r="A1689" s="1" t="s">
        <v>39</v>
      </c>
      <c r="B1689" s="1" t="s">
        <v>40</v>
      </c>
      <c r="C1689" s="1" t="s">
        <v>64</v>
      </c>
      <c r="D1689" s="1" t="s">
        <v>42</v>
      </c>
      <c r="E1689" s="1" t="s">
        <v>55</v>
      </c>
      <c r="F1689" s="1" t="s">
        <v>67</v>
      </c>
      <c r="G1689" s="1" t="s">
        <v>1766</v>
      </c>
      <c r="H1689">
        <v>2096</v>
      </c>
      <c r="I1689" s="1" t="s">
        <v>57</v>
      </c>
      <c r="J1689" s="1" t="s">
        <v>63</v>
      </c>
      <c r="K1689" s="1" t="s">
        <v>59</v>
      </c>
      <c r="L1689" s="1" t="s">
        <v>39</v>
      </c>
      <c r="M1689" s="1" t="s">
        <v>49</v>
      </c>
      <c r="N1689">
        <v>2</v>
      </c>
      <c r="O1689">
        <v>33</v>
      </c>
      <c r="P1689" s="1" t="s">
        <v>3021</v>
      </c>
      <c r="Q1689">
        <v>0</v>
      </c>
      <c r="R1689">
        <v>813</v>
      </c>
      <c r="S1689">
        <v>14</v>
      </c>
      <c r="T1689" s="1" t="s">
        <v>3025</v>
      </c>
      <c r="U1689" s="1" t="s">
        <v>72</v>
      </c>
      <c r="V1689">
        <v>1</v>
      </c>
      <c r="W1689">
        <v>3</v>
      </c>
      <c r="X1689">
        <v>58</v>
      </c>
      <c r="Y1689">
        <v>3</v>
      </c>
      <c r="Z1689" t="s">
        <v>3015</v>
      </c>
      <c r="AA1689">
        <v>1</v>
      </c>
      <c r="AB1689">
        <v>4</v>
      </c>
      <c r="AC1689" s="1" t="s">
        <v>3016</v>
      </c>
      <c r="AD1689" s="2">
        <v>2436</v>
      </c>
      <c r="AE1689">
        <v>22149</v>
      </c>
      <c r="AF1689">
        <v>5</v>
      </c>
      <c r="AG1689">
        <v>13</v>
      </c>
      <c r="AH1689">
        <v>3</v>
      </c>
      <c r="AI1689" s="1" t="s">
        <v>3017</v>
      </c>
      <c r="AJ1689">
        <v>3</v>
      </c>
      <c r="AK1689">
        <v>80</v>
      </c>
      <c r="AL1689">
        <v>1</v>
      </c>
      <c r="AM1689">
        <v>8</v>
      </c>
      <c r="AN1689" s="1" t="s">
        <v>3018</v>
      </c>
      <c r="AO1689">
        <v>1</v>
      </c>
      <c r="AP1689">
        <v>5</v>
      </c>
      <c r="AQ1689">
        <v>4</v>
      </c>
      <c r="AR1689">
        <v>0</v>
      </c>
      <c r="AS1689">
        <v>4</v>
      </c>
      <c r="AT1689" s="1" t="s">
        <v>3015</v>
      </c>
      <c r="AU1689" t="s">
        <v>3044</v>
      </c>
      <c r="AV1689" t="s">
        <v>3052</v>
      </c>
      <c r="AW1689" t="s">
        <v>3072</v>
      </c>
    </row>
    <row r="1690" spans="1:49" x14ac:dyDescent="0.3">
      <c r="A1690" s="1" t="s">
        <v>51</v>
      </c>
      <c r="B1690" s="1" t="s">
        <v>40</v>
      </c>
      <c r="C1690" s="1" t="s">
        <v>41</v>
      </c>
      <c r="D1690" s="1" t="s">
        <v>54</v>
      </c>
      <c r="E1690" s="1" t="s">
        <v>43</v>
      </c>
      <c r="F1690" s="1" t="s">
        <v>101</v>
      </c>
      <c r="G1690" s="1" t="s">
        <v>1767</v>
      </c>
      <c r="H1690">
        <v>2097</v>
      </c>
      <c r="I1690" s="1" t="s">
        <v>46</v>
      </c>
      <c r="J1690" s="1" t="s">
        <v>90</v>
      </c>
      <c r="K1690" s="1" t="s">
        <v>59</v>
      </c>
      <c r="L1690" s="1" t="s">
        <v>39</v>
      </c>
      <c r="M1690" s="1" t="s">
        <v>49</v>
      </c>
      <c r="N1690">
        <v>3</v>
      </c>
      <c r="O1690">
        <v>43</v>
      </c>
      <c r="P1690" s="1" t="s">
        <v>3013</v>
      </c>
      <c r="Q1690">
        <v>1</v>
      </c>
      <c r="R1690">
        <v>1034</v>
      </c>
      <c r="S1690">
        <v>16</v>
      </c>
      <c r="T1690" s="1" t="s">
        <v>3025</v>
      </c>
      <c r="U1690" s="1" t="s">
        <v>72</v>
      </c>
      <c r="V1690">
        <v>1</v>
      </c>
      <c r="W1690">
        <v>4</v>
      </c>
      <c r="X1690">
        <v>80</v>
      </c>
      <c r="Y1690">
        <v>3</v>
      </c>
      <c r="Z1690" t="s">
        <v>3015</v>
      </c>
      <c r="AA1690">
        <v>4</v>
      </c>
      <c r="AB1690">
        <v>4</v>
      </c>
      <c r="AC1690" s="1" t="s">
        <v>3016</v>
      </c>
      <c r="AD1690" s="2">
        <v>16064</v>
      </c>
      <c r="AE1690">
        <v>7744</v>
      </c>
      <c r="AF1690">
        <v>5</v>
      </c>
      <c r="AG1690">
        <v>22</v>
      </c>
      <c r="AH1690">
        <v>4</v>
      </c>
      <c r="AI1690" s="1" t="s">
        <v>3015</v>
      </c>
      <c r="AJ1690">
        <v>3</v>
      </c>
      <c r="AK1690">
        <v>80</v>
      </c>
      <c r="AL1690">
        <v>1</v>
      </c>
      <c r="AM1690">
        <v>22</v>
      </c>
      <c r="AN1690" s="1" t="s">
        <v>3024</v>
      </c>
      <c r="AO1690">
        <v>3</v>
      </c>
      <c r="AP1690">
        <v>17</v>
      </c>
      <c r="AQ1690">
        <v>13</v>
      </c>
      <c r="AR1690">
        <v>1</v>
      </c>
      <c r="AS1690">
        <v>9</v>
      </c>
      <c r="AT1690" s="1" t="s">
        <v>3016</v>
      </c>
      <c r="AU1690" t="s">
        <v>3044</v>
      </c>
      <c r="AV1690" t="s">
        <v>3053</v>
      </c>
      <c r="AW1690" t="s">
        <v>3073</v>
      </c>
    </row>
    <row r="1691" spans="1:49" x14ac:dyDescent="0.3">
      <c r="A1691" s="1" t="s">
        <v>39</v>
      </c>
      <c r="B1691" s="1" t="s">
        <v>40</v>
      </c>
      <c r="C1691" s="1" t="s">
        <v>64</v>
      </c>
      <c r="D1691" s="1" t="s">
        <v>42</v>
      </c>
      <c r="E1691" s="1" t="s">
        <v>55</v>
      </c>
      <c r="F1691" s="1" t="s">
        <v>44</v>
      </c>
      <c r="G1691" s="1" t="s">
        <v>1768</v>
      </c>
      <c r="H1691">
        <v>2098</v>
      </c>
      <c r="I1691" s="1" t="s">
        <v>46</v>
      </c>
      <c r="J1691" s="1" t="s">
        <v>63</v>
      </c>
      <c r="K1691" s="1" t="s">
        <v>59</v>
      </c>
      <c r="L1691" s="1" t="s">
        <v>51</v>
      </c>
      <c r="M1691" s="1" t="s">
        <v>49</v>
      </c>
      <c r="N1691">
        <v>3</v>
      </c>
      <c r="O1691">
        <v>33</v>
      </c>
      <c r="P1691" s="1" t="s">
        <v>3021</v>
      </c>
      <c r="Q1691">
        <v>0</v>
      </c>
      <c r="R1691">
        <v>465</v>
      </c>
      <c r="S1691">
        <v>2</v>
      </c>
      <c r="T1691" s="1" t="s">
        <v>3014</v>
      </c>
      <c r="U1691" s="1" t="s">
        <v>50</v>
      </c>
      <c r="V1691">
        <v>1</v>
      </c>
      <c r="W1691">
        <v>1</v>
      </c>
      <c r="X1691">
        <v>39</v>
      </c>
      <c r="Y1691">
        <v>3</v>
      </c>
      <c r="Z1691" t="s">
        <v>3015</v>
      </c>
      <c r="AA1691">
        <v>1</v>
      </c>
      <c r="AB1691">
        <v>1</v>
      </c>
      <c r="AC1691" s="1" t="s">
        <v>3017</v>
      </c>
      <c r="AD1691" s="2">
        <v>2707</v>
      </c>
      <c r="AE1691">
        <v>21509</v>
      </c>
      <c r="AF1691">
        <v>7</v>
      </c>
      <c r="AG1691">
        <v>20</v>
      </c>
      <c r="AH1691">
        <v>4</v>
      </c>
      <c r="AI1691" s="1" t="s">
        <v>3015</v>
      </c>
      <c r="AJ1691">
        <v>1</v>
      </c>
      <c r="AK1691">
        <v>80</v>
      </c>
      <c r="AL1691">
        <v>0</v>
      </c>
      <c r="AM1691">
        <v>13</v>
      </c>
      <c r="AN1691" s="1" t="s">
        <v>3018</v>
      </c>
      <c r="AO1691">
        <v>4</v>
      </c>
      <c r="AP1691">
        <v>9</v>
      </c>
      <c r="AQ1691">
        <v>7</v>
      </c>
      <c r="AR1691">
        <v>1</v>
      </c>
      <c r="AS1691">
        <v>7</v>
      </c>
      <c r="AT1691" s="1" t="s">
        <v>3017</v>
      </c>
      <c r="AU1691" t="s">
        <v>3044</v>
      </c>
      <c r="AV1691" t="s">
        <v>3055</v>
      </c>
      <c r="AW1691" t="s">
        <v>3072</v>
      </c>
    </row>
    <row r="1692" spans="1:49" x14ac:dyDescent="0.3">
      <c r="A1692" s="1" t="s">
        <v>51</v>
      </c>
      <c r="B1692" s="1" t="s">
        <v>86</v>
      </c>
      <c r="C1692" s="1" t="s">
        <v>53</v>
      </c>
      <c r="D1692" s="1" t="s">
        <v>54</v>
      </c>
      <c r="E1692" s="1" t="s">
        <v>43</v>
      </c>
      <c r="F1692" s="1" t="s">
        <v>44</v>
      </c>
      <c r="G1692" s="1" t="s">
        <v>1769</v>
      </c>
      <c r="H1692">
        <v>2099</v>
      </c>
      <c r="I1692" s="1" t="s">
        <v>57</v>
      </c>
      <c r="J1692" s="1" t="s">
        <v>90</v>
      </c>
      <c r="K1692" s="1" t="s">
        <v>48</v>
      </c>
      <c r="L1692" s="1" t="s">
        <v>39</v>
      </c>
      <c r="M1692" s="1" t="s">
        <v>49</v>
      </c>
      <c r="N1692">
        <v>2</v>
      </c>
      <c r="O1692">
        <v>52</v>
      </c>
      <c r="P1692" s="1" t="s">
        <v>3020</v>
      </c>
      <c r="Q1692">
        <v>1</v>
      </c>
      <c r="R1692">
        <v>771</v>
      </c>
      <c r="S1692">
        <v>2</v>
      </c>
      <c r="T1692" s="1" t="s">
        <v>3014</v>
      </c>
      <c r="U1692" s="1" t="s">
        <v>66</v>
      </c>
      <c r="V1692">
        <v>1</v>
      </c>
      <c r="W1692">
        <v>1</v>
      </c>
      <c r="X1692">
        <v>79</v>
      </c>
      <c r="Y1692">
        <v>2</v>
      </c>
      <c r="Z1692" t="s">
        <v>3019</v>
      </c>
      <c r="AA1692">
        <v>5</v>
      </c>
      <c r="AB1692">
        <v>3</v>
      </c>
      <c r="AC1692" s="1" t="s">
        <v>3015</v>
      </c>
      <c r="AD1692" s="2">
        <v>19068</v>
      </c>
      <c r="AE1692">
        <v>21030</v>
      </c>
      <c r="AF1692">
        <v>1</v>
      </c>
      <c r="AG1692">
        <v>18</v>
      </c>
      <c r="AH1692">
        <v>3</v>
      </c>
      <c r="AI1692" s="1" t="s">
        <v>3017</v>
      </c>
      <c r="AJ1692">
        <v>4</v>
      </c>
      <c r="AK1692">
        <v>80</v>
      </c>
      <c r="AL1692">
        <v>0</v>
      </c>
      <c r="AM1692">
        <v>33</v>
      </c>
      <c r="AN1692" s="1" t="s">
        <v>3026</v>
      </c>
      <c r="AO1692">
        <v>4</v>
      </c>
      <c r="AP1692">
        <v>33</v>
      </c>
      <c r="AQ1692">
        <v>7</v>
      </c>
      <c r="AR1692">
        <v>15</v>
      </c>
      <c r="AS1692">
        <v>12</v>
      </c>
      <c r="AT1692" s="1" t="s">
        <v>3017</v>
      </c>
      <c r="AU1692" t="s">
        <v>3046</v>
      </c>
      <c r="AV1692" t="s">
        <v>3055</v>
      </c>
      <c r="AW1692" t="s">
        <v>3073</v>
      </c>
    </row>
    <row r="1693" spans="1:49" x14ac:dyDescent="0.3">
      <c r="A1693" s="1" t="s">
        <v>51</v>
      </c>
      <c r="B1693" s="1" t="s">
        <v>40</v>
      </c>
      <c r="C1693" s="1" t="s">
        <v>64</v>
      </c>
      <c r="D1693" s="1" t="s">
        <v>54</v>
      </c>
      <c r="E1693" s="1" t="s">
        <v>43</v>
      </c>
      <c r="F1693" s="1" t="s">
        <v>44</v>
      </c>
      <c r="G1693" s="1" t="s">
        <v>1770</v>
      </c>
      <c r="H1693">
        <v>2100</v>
      </c>
      <c r="I1693" s="1" t="s">
        <v>46</v>
      </c>
      <c r="J1693" s="1" t="s">
        <v>94</v>
      </c>
      <c r="K1693" s="1" t="s">
        <v>59</v>
      </c>
      <c r="L1693" s="1" t="s">
        <v>51</v>
      </c>
      <c r="M1693" s="1" t="s">
        <v>49</v>
      </c>
      <c r="N1693">
        <v>5</v>
      </c>
      <c r="O1693">
        <v>32</v>
      </c>
      <c r="P1693" s="1" t="s">
        <v>3021</v>
      </c>
      <c r="Q1693">
        <v>1</v>
      </c>
      <c r="R1693">
        <v>1401</v>
      </c>
      <c r="S1693">
        <v>4</v>
      </c>
      <c r="T1693" s="1" t="s">
        <v>3014</v>
      </c>
      <c r="U1693" s="1" t="s">
        <v>50</v>
      </c>
      <c r="V1693">
        <v>1</v>
      </c>
      <c r="W1693">
        <v>3</v>
      </c>
      <c r="X1693">
        <v>56</v>
      </c>
      <c r="Y1693">
        <v>3</v>
      </c>
      <c r="Z1693" t="s">
        <v>3015</v>
      </c>
      <c r="AA1693">
        <v>1</v>
      </c>
      <c r="AB1693">
        <v>2</v>
      </c>
      <c r="AC1693" s="1" t="s">
        <v>3019</v>
      </c>
      <c r="AD1693" s="2">
        <v>3931</v>
      </c>
      <c r="AE1693">
        <v>20990</v>
      </c>
      <c r="AF1693">
        <v>2</v>
      </c>
      <c r="AG1693">
        <v>11</v>
      </c>
      <c r="AH1693">
        <v>3</v>
      </c>
      <c r="AI1693" s="1" t="s">
        <v>3017</v>
      </c>
      <c r="AJ1693">
        <v>1</v>
      </c>
      <c r="AK1693">
        <v>80</v>
      </c>
      <c r="AL1693">
        <v>1</v>
      </c>
      <c r="AM1693">
        <v>6</v>
      </c>
      <c r="AN1693" s="1" t="s">
        <v>3018</v>
      </c>
      <c r="AO1693">
        <v>3</v>
      </c>
      <c r="AP1693">
        <v>4</v>
      </c>
      <c r="AQ1693">
        <v>3</v>
      </c>
      <c r="AR1693">
        <v>1</v>
      </c>
      <c r="AS1693">
        <v>2</v>
      </c>
      <c r="AT1693" s="1" t="s">
        <v>3015</v>
      </c>
      <c r="AU1693" t="s">
        <v>3044</v>
      </c>
      <c r="AV1693" t="s">
        <v>3053</v>
      </c>
      <c r="AW1693" t="s">
        <v>3072</v>
      </c>
    </row>
    <row r="1694" spans="1:49" x14ac:dyDescent="0.3">
      <c r="A1694" s="1" t="s">
        <v>39</v>
      </c>
      <c r="B1694" s="1" t="s">
        <v>40</v>
      </c>
      <c r="C1694" s="1" t="s">
        <v>64</v>
      </c>
      <c r="D1694" s="1" t="s">
        <v>42</v>
      </c>
      <c r="E1694" s="1" t="s">
        <v>55</v>
      </c>
      <c r="F1694" s="1" t="s">
        <v>44</v>
      </c>
      <c r="G1694" s="1" t="s">
        <v>1771</v>
      </c>
      <c r="H1694">
        <v>2101</v>
      </c>
      <c r="I1694" s="1" t="s">
        <v>57</v>
      </c>
      <c r="J1694" s="1" t="s">
        <v>63</v>
      </c>
      <c r="K1694" s="1" t="s">
        <v>48</v>
      </c>
      <c r="L1694" s="1" t="s">
        <v>39</v>
      </c>
      <c r="M1694" s="1" t="s">
        <v>49</v>
      </c>
      <c r="N1694">
        <v>2</v>
      </c>
      <c r="O1694">
        <v>32</v>
      </c>
      <c r="P1694" s="1" t="s">
        <v>3021</v>
      </c>
      <c r="Q1694">
        <v>0</v>
      </c>
      <c r="R1694">
        <v>515</v>
      </c>
      <c r="S1694">
        <v>1</v>
      </c>
      <c r="T1694" s="1" t="s">
        <v>3014</v>
      </c>
      <c r="U1694" s="1" t="s">
        <v>72</v>
      </c>
      <c r="V1694">
        <v>1</v>
      </c>
      <c r="W1694">
        <v>4</v>
      </c>
      <c r="X1694">
        <v>62</v>
      </c>
      <c r="Y1694">
        <v>2</v>
      </c>
      <c r="Z1694" t="s">
        <v>3019</v>
      </c>
      <c r="AA1694">
        <v>1</v>
      </c>
      <c r="AB1694">
        <v>3</v>
      </c>
      <c r="AC1694" s="1" t="s">
        <v>3015</v>
      </c>
      <c r="AD1694" s="2">
        <v>3730</v>
      </c>
      <c r="AE1694">
        <v>9571</v>
      </c>
      <c r="AF1694">
        <v>0</v>
      </c>
      <c r="AG1694">
        <v>14</v>
      </c>
      <c r="AH1694">
        <v>3</v>
      </c>
      <c r="AI1694" s="1" t="s">
        <v>3017</v>
      </c>
      <c r="AJ1694">
        <v>4</v>
      </c>
      <c r="AK1694">
        <v>80</v>
      </c>
      <c r="AL1694">
        <v>0</v>
      </c>
      <c r="AM1694">
        <v>4</v>
      </c>
      <c r="AN1694" s="1" t="s">
        <v>3023</v>
      </c>
      <c r="AO1694">
        <v>1</v>
      </c>
      <c r="AP1694">
        <v>3</v>
      </c>
      <c r="AQ1694">
        <v>2</v>
      </c>
      <c r="AR1694">
        <v>1</v>
      </c>
      <c r="AS1694">
        <v>2</v>
      </c>
      <c r="AT1694" s="1" t="s">
        <v>3016</v>
      </c>
      <c r="AU1694" t="s">
        <v>3044</v>
      </c>
      <c r="AV1694" t="s">
        <v>3052</v>
      </c>
      <c r="AW1694" t="s">
        <v>3072</v>
      </c>
    </row>
    <row r="1695" spans="1:49" x14ac:dyDescent="0.3">
      <c r="A1695" s="1" t="s">
        <v>51</v>
      </c>
      <c r="B1695" s="1" t="s">
        <v>40</v>
      </c>
      <c r="C1695" s="1" t="s">
        <v>41</v>
      </c>
      <c r="D1695" s="1" t="s">
        <v>54</v>
      </c>
      <c r="E1695" s="1" t="s">
        <v>55</v>
      </c>
      <c r="F1695" s="1" t="s">
        <v>67</v>
      </c>
      <c r="G1695" s="1" t="s">
        <v>1772</v>
      </c>
      <c r="H1695">
        <v>2102</v>
      </c>
      <c r="I1695" s="1" t="s">
        <v>46</v>
      </c>
      <c r="J1695" s="1" t="s">
        <v>63</v>
      </c>
      <c r="K1695" s="1" t="s">
        <v>74</v>
      </c>
      <c r="L1695" s="1" t="s">
        <v>51</v>
      </c>
      <c r="M1695" s="1" t="s">
        <v>49</v>
      </c>
      <c r="N1695">
        <v>1</v>
      </c>
      <c r="O1695">
        <v>39</v>
      </c>
      <c r="P1695" s="1" t="s">
        <v>3013</v>
      </c>
      <c r="Q1695">
        <v>1</v>
      </c>
      <c r="R1695">
        <v>1431</v>
      </c>
      <c r="S1695">
        <v>1</v>
      </c>
      <c r="T1695" s="1" t="s">
        <v>3014</v>
      </c>
      <c r="U1695" s="1" t="s">
        <v>66</v>
      </c>
      <c r="V1695">
        <v>1</v>
      </c>
      <c r="W1695">
        <v>3</v>
      </c>
      <c r="X1695">
        <v>96</v>
      </c>
      <c r="Y1695">
        <v>3</v>
      </c>
      <c r="Z1695" t="s">
        <v>3015</v>
      </c>
      <c r="AA1695">
        <v>1</v>
      </c>
      <c r="AB1695">
        <v>3</v>
      </c>
      <c r="AC1695" s="1" t="s">
        <v>3015</v>
      </c>
      <c r="AD1695" s="2">
        <v>2232</v>
      </c>
      <c r="AE1695">
        <v>15417</v>
      </c>
      <c r="AF1695">
        <v>7</v>
      </c>
      <c r="AG1695">
        <v>14</v>
      </c>
      <c r="AH1695">
        <v>3</v>
      </c>
      <c r="AI1695" s="1" t="s">
        <v>3017</v>
      </c>
      <c r="AJ1695">
        <v>3</v>
      </c>
      <c r="AK1695">
        <v>80</v>
      </c>
      <c r="AL1695">
        <v>3</v>
      </c>
      <c r="AM1695">
        <v>7</v>
      </c>
      <c r="AN1695" s="1" t="s">
        <v>3018</v>
      </c>
      <c r="AO1695">
        <v>3</v>
      </c>
      <c r="AP1695">
        <v>3</v>
      </c>
      <c r="AQ1695">
        <v>2</v>
      </c>
      <c r="AR1695">
        <v>1</v>
      </c>
      <c r="AS1695">
        <v>2</v>
      </c>
      <c r="AT1695" s="1" t="s">
        <v>3015</v>
      </c>
      <c r="AU1695" t="s">
        <v>3044</v>
      </c>
      <c r="AV1695" t="s">
        <v>3053</v>
      </c>
      <c r="AW1695" t="s">
        <v>3072</v>
      </c>
    </row>
    <row r="1696" spans="1:49" x14ac:dyDescent="0.3">
      <c r="A1696" s="1" t="s">
        <v>51</v>
      </c>
      <c r="B1696" s="1" t="s">
        <v>86</v>
      </c>
      <c r="C1696" s="1" t="s">
        <v>64</v>
      </c>
      <c r="D1696" s="1" t="s">
        <v>54</v>
      </c>
      <c r="E1696" s="1" t="s">
        <v>43</v>
      </c>
      <c r="F1696" s="1" t="s">
        <v>101</v>
      </c>
      <c r="G1696" s="1" t="s">
        <v>1773</v>
      </c>
      <c r="H1696">
        <v>2103</v>
      </c>
      <c r="I1696" s="1" t="s">
        <v>57</v>
      </c>
      <c r="J1696" s="1" t="s">
        <v>47</v>
      </c>
      <c r="K1696" s="1" t="s">
        <v>59</v>
      </c>
      <c r="L1696" s="1" t="s">
        <v>51</v>
      </c>
      <c r="M1696" s="1" t="s">
        <v>49</v>
      </c>
      <c r="N1696">
        <v>2</v>
      </c>
      <c r="O1696">
        <v>32</v>
      </c>
      <c r="P1696" s="1" t="s">
        <v>3021</v>
      </c>
      <c r="Q1696">
        <v>1</v>
      </c>
      <c r="R1696">
        <v>976</v>
      </c>
      <c r="S1696">
        <v>26</v>
      </c>
      <c r="T1696" s="1" t="s">
        <v>3022</v>
      </c>
      <c r="U1696" s="1" t="s">
        <v>66</v>
      </c>
      <c r="V1696">
        <v>1</v>
      </c>
      <c r="W1696">
        <v>3</v>
      </c>
      <c r="X1696">
        <v>100</v>
      </c>
      <c r="Y1696">
        <v>3</v>
      </c>
      <c r="Z1696" t="s">
        <v>3015</v>
      </c>
      <c r="AA1696">
        <v>2</v>
      </c>
      <c r="AB1696">
        <v>4</v>
      </c>
      <c r="AC1696" s="1" t="s">
        <v>3016</v>
      </c>
      <c r="AD1696" s="2">
        <v>4465</v>
      </c>
      <c r="AE1696">
        <v>12069</v>
      </c>
      <c r="AF1696">
        <v>0</v>
      </c>
      <c r="AG1696">
        <v>18</v>
      </c>
      <c r="AH1696">
        <v>3</v>
      </c>
      <c r="AI1696" s="1" t="s">
        <v>3017</v>
      </c>
      <c r="AJ1696">
        <v>1</v>
      </c>
      <c r="AK1696">
        <v>80</v>
      </c>
      <c r="AL1696">
        <v>0</v>
      </c>
      <c r="AM1696">
        <v>4</v>
      </c>
      <c r="AN1696" s="1" t="s">
        <v>3023</v>
      </c>
      <c r="AO1696">
        <v>3</v>
      </c>
      <c r="AP1696">
        <v>3</v>
      </c>
      <c r="AQ1696">
        <v>2</v>
      </c>
      <c r="AR1696">
        <v>2</v>
      </c>
      <c r="AS1696">
        <v>2</v>
      </c>
      <c r="AT1696" s="1" t="s">
        <v>3015</v>
      </c>
      <c r="AU1696" t="s">
        <v>3044</v>
      </c>
      <c r="AV1696" t="s">
        <v>3053</v>
      </c>
      <c r="AW1696" t="s">
        <v>3072</v>
      </c>
    </row>
    <row r="1697" spans="1:49" x14ac:dyDescent="0.3">
      <c r="A1697" s="1" t="s">
        <v>51</v>
      </c>
      <c r="B1697" s="1" t="s">
        <v>40</v>
      </c>
      <c r="C1697" s="1" t="s">
        <v>41</v>
      </c>
      <c r="D1697" s="1" t="s">
        <v>54</v>
      </c>
      <c r="E1697" s="1" t="s">
        <v>55</v>
      </c>
      <c r="F1697" s="1" t="s">
        <v>44</v>
      </c>
      <c r="G1697" s="1" t="s">
        <v>1774</v>
      </c>
      <c r="H1697">
        <v>2104</v>
      </c>
      <c r="I1697" s="1" t="s">
        <v>57</v>
      </c>
      <c r="J1697" s="1" t="s">
        <v>58</v>
      </c>
      <c r="K1697" s="1" t="s">
        <v>74</v>
      </c>
      <c r="L1697" s="1" t="s">
        <v>51</v>
      </c>
      <c r="M1697" s="1" t="s">
        <v>49</v>
      </c>
      <c r="N1697">
        <v>2</v>
      </c>
      <c r="O1697">
        <v>41</v>
      </c>
      <c r="P1697" s="1" t="s">
        <v>3013</v>
      </c>
      <c r="Q1697">
        <v>1</v>
      </c>
      <c r="R1697">
        <v>1411</v>
      </c>
      <c r="S1697">
        <v>19</v>
      </c>
      <c r="T1697" s="1" t="s">
        <v>3025</v>
      </c>
      <c r="U1697" s="1" t="s">
        <v>50</v>
      </c>
      <c r="V1697">
        <v>1</v>
      </c>
      <c r="W1697">
        <v>3</v>
      </c>
      <c r="X1697">
        <v>36</v>
      </c>
      <c r="Y1697">
        <v>3</v>
      </c>
      <c r="Z1697" t="s">
        <v>3015</v>
      </c>
      <c r="AA1697">
        <v>2</v>
      </c>
      <c r="AB1697">
        <v>1</v>
      </c>
      <c r="AC1697" s="1" t="s">
        <v>3017</v>
      </c>
      <c r="AD1697" s="2">
        <v>3072</v>
      </c>
      <c r="AE1697">
        <v>19877</v>
      </c>
      <c r="AF1697">
        <v>2</v>
      </c>
      <c r="AG1697">
        <v>16</v>
      </c>
      <c r="AH1697">
        <v>3</v>
      </c>
      <c r="AI1697" s="1" t="s">
        <v>3017</v>
      </c>
      <c r="AJ1697">
        <v>1</v>
      </c>
      <c r="AK1697">
        <v>80</v>
      </c>
      <c r="AL1697">
        <v>2</v>
      </c>
      <c r="AM1697">
        <v>17</v>
      </c>
      <c r="AN1697" s="1" t="s">
        <v>3024</v>
      </c>
      <c r="AO1697">
        <v>2</v>
      </c>
      <c r="AP1697">
        <v>1</v>
      </c>
      <c r="AQ1697">
        <v>0</v>
      </c>
      <c r="AR1697">
        <v>0</v>
      </c>
      <c r="AS1697">
        <v>0</v>
      </c>
      <c r="AT1697" s="1" t="s">
        <v>3015</v>
      </c>
      <c r="AU1697" t="s">
        <v>3044</v>
      </c>
      <c r="AV1697" t="s">
        <v>3054</v>
      </c>
      <c r="AW1697" t="s">
        <v>3072</v>
      </c>
    </row>
    <row r="1698" spans="1:49" x14ac:dyDescent="0.3">
      <c r="A1698" s="1" t="s">
        <v>51</v>
      </c>
      <c r="B1698" s="1" t="s">
        <v>40</v>
      </c>
      <c r="C1698" s="1" t="s">
        <v>41</v>
      </c>
      <c r="D1698" s="1" t="s">
        <v>54</v>
      </c>
      <c r="E1698" s="1" t="s">
        <v>55</v>
      </c>
      <c r="F1698" s="1" t="s">
        <v>108</v>
      </c>
      <c r="G1698" s="1" t="s">
        <v>1775</v>
      </c>
      <c r="H1698">
        <v>2105</v>
      </c>
      <c r="I1698" s="1" t="s">
        <v>57</v>
      </c>
      <c r="J1698" s="1" t="s">
        <v>58</v>
      </c>
      <c r="K1698" s="1" t="s">
        <v>74</v>
      </c>
      <c r="L1698" s="1" t="s">
        <v>51</v>
      </c>
      <c r="M1698" s="1" t="s">
        <v>49</v>
      </c>
      <c r="N1698">
        <v>3</v>
      </c>
      <c r="O1698">
        <v>40</v>
      </c>
      <c r="P1698" s="1" t="s">
        <v>3013</v>
      </c>
      <c r="Q1698">
        <v>1</v>
      </c>
      <c r="R1698">
        <v>1300</v>
      </c>
      <c r="S1698">
        <v>24</v>
      </c>
      <c r="T1698" s="1" t="s">
        <v>3022</v>
      </c>
      <c r="U1698" s="1" t="s">
        <v>50</v>
      </c>
      <c r="V1698">
        <v>1</v>
      </c>
      <c r="W1698">
        <v>1</v>
      </c>
      <c r="X1698">
        <v>62</v>
      </c>
      <c r="Y1698">
        <v>3</v>
      </c>
      <c r="Z1698" t="s">
        <v>3015</v>
      </c>
      <c r="AA1698">
        <v>2</v>
      </c>
      <c r="AB1698">
        <v>4</v>
      </c>
      <c r="AC1698" s="1" t="s">
        <v>3016</v>
      </c>
      <c r="AD1698" s="2">
        <v>3319</v>
      </c>
      <c r="AE1698">
        <v>24447</v>
      </c>
      <c r="AF1698">
        <v>1</v>
      </c>
      <c r="AG1698">
        <v>17</v>
      </c>
      <c r="AH1698">
        <v>3</v>
      </c>
      <c r="AI1698" s="1" t="s">
        <v>3017</v>
      </c>
      <c r="AJ1698">
        <v>1</v>
      </c>
      <c r="AK1698">
        <v>80</v>
      </c>
      <c r="AL1698">
        <v>2</v>
      </c>
      <c r="AM1698">
        <v>9</v>
      </c>
      <c r="AN1698" s="1" t="s">
        <v>3018</v>
      </c>
      <c r="AO1698">
        <v>3</v>
      </c>
      <c r="AP1698">
        <v>9</v>
      </c>
      <c r="AQ1698">
        <v>8</v>
      </c>
      <c r="AR1698">
        <v>4</v>
      </c>
      <c r="AS1698">
        <v>7</v>
      </c>
      <c r="AT1698" s="1" t="s">
        <v>3017</v>
      </c>
      <c r="AU1698" t="s">
        <v>3044</v>
      </c>
      <c r="AV1698" t="s">
        <v>3053</v>
      </c>
      <c r="AW1698" t="s">
        <v>3072</v>
      </c>
    </row>
    <row r="1699" spans="1:49" x14ac:dyDescent="0.3">
      <c r="A1699" s="1" t="s">
        <v>51</v>
      </c>
      <c r="B1699" s="1" t="s">
        <v>40</v>
      </c>
      <c r="C1699" s="1" t="s">
        <v>53</v>
      </c>
      <c r="D1699" s="1" t="s">
        <v>54</v>
      </c>
      <c r="E1699" s="1" t="s">
        <v>55</v>
      </c>
      <c r="F1699" s="1" t="s">
        <v>61</v>
      </c>
      <c r="G1699" s="1" t="s">
        <v>1776</v>
      </c>
      <c r="H1699">
        <v>2106</v>
      </c>
      <c r="I1699" s="1" t="s">
        <v>57</v>
      </c>
      <c r="J1699" s="1" t="s">
        <v>90</v>
      </c>
      <c r="K1699" s="1" t="s">
        <v>59</v>
      </c>
      <c r="L1699" s="1" t="s">
        <v>51</v>
      </c>
      <c r="M1699" s="1" t="s">
        <v>49</v>
      </c>
      <c r="N1699">
        <v>2</v>
      </c>
      <c r="O1699">
        <v>45</v>
      </c>
      <c r="P1699" s="1" t="s">
        <v>3013</v>
      </c>
      <c r="Q1699">
        <v>1</v>
      </c>
      <c r="R1699">
        <v>252</v>
      </c>
      <c r="S1699">
        <v>1</v>
      </c>
      <c r="T1699" s="1" t="s">
        <v>3014</v>
      </c>
      <c r="U1699" s="1" t="s">
        <v>72</v>
      </c>
      <c r="V1699">
        <v>1</v>
      </c>
      <c r="W1699">
        <v>3</v>
      </c>
      <c r="X1699">
        <v>70</v>
      </c>
      <c r="Y1699">
        <v>4</v>
      </c>
      <c r="Z1699" t="s">
        <v>3016</v>
      </c>
      <c r="AA1699">
        <v>5</v>
      </c>
      <c r="AB1699">
        <v>4</v>
      </c>
      <c r="AC1699" s="1" t="s">
        <v>3016</v>
      </c>
      <c r="AD1699" s="2">
        <v>19202</v>
      </c>
      <c r="AE1699">
        <v>15970</v>
      </c>
      <c r="AF1699">
        <v>0</v>
      </c>
      <c r="AG1699">
        <v>11</v>
      </c>
      <c r="AH1699">
        <v>3</v>
      </c>
      <c r="AI1699" s="1" t="s">
        <v>3017</v>
      </c>
      <c r="AJ1699">
        <v>3</v>
      </c>
      <c r="AK1699">
        <v>80</v>
      </c>
      <c r="AL1699">
        <v>1</v>
      </c>
      <c r="AM1699">
        <v>25</v>
      </c>
      <c r="AN1699" s="1" t="s">
        <v>3024</v>
      </c>
      <c r="AO1699">
        <v>3</v>
      </c>
      <c r="AP1699">
        <v>24</v>
      </c>
      <c r="AQ1699">
        <v>0</v>
      </c>
      <c r="AR1699">
        <v>1</v>
      </c>
      <c r="AS1699">
        <v>7</v>
      </c>
      <c r="AT1699" s="1" t="s">
        <v>3015</v>
      </c>
      <c r="AU1699" t="s">
        <v>3044</v>
      </c>
      <c r="AV1699" t="s">
        <v>3053</v>
      </c>
      <c r="AW1699" t="s">
        <v>3073</v>
      </c>
    </row>
    <row r="1700" spans="1:49" x14ac:dyDescent="0.3">
      <c r="A1700" s="1" t="s">
        <v>51</v>
      </c>
      <c r="B1700" s="1" t="s">
        <v>52</v>
      </c>
      <c r="C1700" s="1" t="s">
        <v>64</v>
      </c>
      <c r="D1700" s="1" t="s">
        <v>54</v>
      </c>
      <c r="E1700" s="1" t="s">
        <v>55</v>
      </c>
      <c r="F1700" s="1" t="s">
        <v>67</v>
      </c>
      <c r="G1700" s="1" t="s">
        <v>1777</v>
      </c>
      <c r="H1700">
        <v>2107</v>
      </c>
      <c r="I1700" s="1" t="s">
        <v>57</v>
      </c>
      <c r="J1700" s="1" t="s">
        <v>96</v>
      </c>
      <c r="K1700" s="1" t="s">
        <v>74</v>
      </c>
      <c r="L1700" s="1" t="s">
        <v>51</v>
      </c>
      <c r="M1700" s="1" t="s">
        <v>49</v>
      </c>
      <c r="N1700">
        <v>3</v>
      </c>
      <c r="O1700">
        <v>31</v>
      </c>
      <c r="P1700" s="1" t="s">
        <v>3021</v>
      </c>
      <c r="Q1700">
        <v>1</v>
      </c>
      <c r="R1700">
        <v>1327</v>
      </c>
      <c r="S1700">
        <v>3</v>
      </c>
      <c r="T1700" s="1" t="s">
        <v>3014</v>
      </c>
      <c r="U1700" s="1" t="s">
        <v>66</v>
      </c>
      <c r="V1700">
        <v>1</v>
      </c>
      <c r="W1700">
        <v>2</v>
      </c>
      <c r="X1700">
        <v>73</v>
      </c>
      <c r="Y1700">
        <v>3</v>
      </c>
      <c r="Z1700" t="s">
        <v>3015</v>
      </c>
      <c r="AA1700">
        <v>3</v>
      </c>
      <c r="AB1700">
        <v>3</v>
      </c>
      <c r="AC1700" s="1" t="s">
        <v>3015</v>
      </c>
      <c r="AD1700" s="2">
        <v>13675</v>
      </c>
      <c r="AE1700">
        <v>13523</v>
      </c>
      <c r="AF1700">
        <v>9</v>
      </c>
      <c r="AG1700">
        <v>12</v>
      </c>
      <c r="AH1700">
        <v>3</v>
      </c>
      <c r="AI1700" s="1" t="s">
        <v>3017</v>
      </c>
      <c r="AJ1700">
        <v>1</v>
      </c>
      <c r="AK1700">
        <v>80</v>
      </c>
      <c r="AL1700">
        <v>1</v>
      </c>
      <c r="AM1700">
        <v>9</v>
      </c>
      <c r="AN1700" s="1" t="s">
        <v>3018</v>
      </c>
      <c r="AO1700">
        <v>3</v>
      </c>
      <c r="AP1700">
        <v>2</v>
      </c>
      <c r="AQ1700">
        <v>2</v>
      </c>
      <c r="AR1700">
        <v>2</v>
      </c>
      <c r="AS1700">
        <v>2</v>
      </c>
      <c r="AT1700" s="1" t="s">
        <v>3019</v>
      </c>
      <c r="AU1700" t="s">
        <v>3044</v>
      </c>
      <c r="AV1700" t="s">
        <v>3053</v>
      </c>
      <c r="AW1700" t="s">
        <v>3074</v>
      </c>
    </row>
    <row r="1701" spans="1:49" x14ac:dyDescent="0.3">
      <c r="A1701" s="1" t="s">
        <v>51</v>
      </c>
      <c r="B1701" s="1" t="s">
        <v>40</v>
      </c>
      <c r="C1701" s="1" t="s">
        <v>64</v>
      </c>
      <c r="D1701" s="1" t="s">
        <v>54</v>
      </c>
      <c r="E1701" s="1" t="s">
        <v>55</v>
      </c>
      <c r="F1701" s="1" t="s">
        <v>44</v>
      </c>
      <c r="G1701" s="1" t="s">
        <v>1778</v>
      </c>
      <c r="H1701">
        <v>2108</v>
      </c>
      <c r="I1701" s="1" t="s">
        <v>46</v>
      </c>
      <c r="J1701" s="1" t="s">
        <v>58</v>
      </c>
      <c r="K1701" s="1" t="s">
        <v>59</v>
      </c>
      <c r="L1701" s="1" t="s">
        <v>51</v>
      </c>
      <c r="M1701" s="1" t="s">
        <v>49</v>
      </c>
      <c r="N1701">
        <v>2</v>
      </c>
      <c r="O1701">
        <v>33</v>
      </c>
      <c r="P1701" s="1" t="s">
        <v>3021</v>
      </c>
      <c r="Q1701">
        <v>1</v>
      </c>
      <c r="R1701">
        <v>832</v>
      </c>
      <c r="S1701">
        <v>5</v>
      </c>
      <c r="T1701" s="1" t="s">
        <v>3014</v>
      </c>
      <c r="U1701" s="1" t="s">
        <v>66</v>
      </c>
      <c r="V1701">
        <v>1</v>
      </c>
      <c r="W1701">
        <v>3</v>
      </c>
      <c r="X1701">
        <v>63</v>
      </c>
      <c r="Y1701">
        <v>2</v>
      </c>
      <c r="Z1701" t="s">
        <v>3019</v>
      </c>
      <c r="AA1701">
        <v>1</v>
      </c>
      <c r="AB1701">
        <v>4</v>
      </c>
      <c r="AC1701" s="1" t="s">
        <v>3016</v>
      </c>
      <c r="AD1701" s="2">
        <v>2911</v>
      </c>
      <c r="AE1701">
        <v>14776</v>
      </c>
      <c r="AF1701">
        <v>1</v>
      </c>
      <c r="AG1701">
        <v>13</v>
      </c>
      <c r="AH1701">
        <v>3</v>
      </c>
      <c r="AI1701" s="1" t="s">
        <v>3017</v>
      </c>
      <c r="AJ1701">
        <v>3</v>
      </c>
      <c r="AK1701">
        <v>80</v>
      </c>
      <c r="AL1701">
        <v>1</v>
      </c>
      <c r="AM1701">
        <v>2</v>
      </c>
      <c r="AN1701" s="1" t="s">
        <v>3023</v>
      </c>
      <c r="AO1701">
        <v>2</v>
      </c>
      <c r="AP1701">
        <v>2</v>
      </c>
      <c r="AQ1701">
        <v>2</v>
      </c>
      <c r="AR1701">
        <v>0</v>
      </c>
      <c r="AS1701">
        <v>2</v>
      </c>
      <c r="AT1701" s="1" t="s">
        <v>3015</v>
      </c>
      <c r="AU1701" t="s">
        <v>3044</v>
      </c>
      <c r="AV1701" t="s">
        <v>3054</v>
      </c>
      <c r="AW1701" t="s">
        <v>3072</v>
      </c>
    </row>
    <row r="1702" spans="1:49" x14ac:dyDescent="0.3">
      <c r="A1702" s="1" t="s">
        <v>51</v>
      </c>
      <c r="B1702" s="1" t="s">
        <v>40</v>
      </c>
      <c r="C1702" s="1" t="s">
        <v>64</v>
      </c>
      <c r="D1702" s="1" t="s">
        <v>54</v>
      </c>
      <c r="E1702" s="1" t="s">
        <v>55</v>
      </c>
      <c r="F1702" s="1" t="s">
        <v>44</v>
      </c>
      <c r="G1702" s="1" t="s">
        <v>1779</v>
      </c>
      <c r="H1702">
        <v>2109</v>
      </c>
      <c r="I1702" s="1" t="s">
        <v>57</v>
      </c>
      <c r="J1702" s="1" t="s">
        <v>76</v>
      </c>
      <c r="K1702" s="1" t="s">
        <v>59</v>
      </c>
      <c r="L1702" s="1" t="s">
        <v>51</v>
      </c>
      <c r="M1702" s="1" t="s">
        <v>49</v>
      </c>
      <c r="N1702">
        <v>3</v>
      </c>
      <c r="O1702">
        <v>34</v>
      </c>
      <c r="P1702" s="1" t="s">
        <v>3021</v>
      </c>
      <c r="Q1702">
        <v>1</v>
      </c>
      <c r="R1702">
        <v>470</v>
      </c>
      <c r="S1702">
        <v>2</v>
      </c>
      <c r="T1702" s="1" t="s">
        <v>3014</v>
      </c>
      <c r="U1702" s="1" t="s">
        <v>66</v>
      </c>
      <c r="V1702">
        <v>1</v>
      </c>
      <c r="W1702">
        <v>4</v>
      </c>
      <c r="X1702">
        <v>84</v>
      </c>
      <c r="Y1702">
        <v>2</v>
      </c>
      <c r="Z1702" t="s">
        <v>3019</v>
      </c>
      <c r="AA1702">
        <v>2</v>
      </c>
      <c r="AB1702">
        <v>1</v>
      </c>
      <c r="AC1702" s="1" t="s">
        <v>3017</v>
      </c>
      <c r="AD1702" s="2">
        <v>5957</v>
      </c>
      <c r="AE1702">
        <v>23687</v>
      </c>
      <c r="AF1702">
        <v>6</v>
      </c>
      <c r="AG1702">
        <v>13</v>
      </c>
      <c r="AH1702">
        <v>3</v>
      </c>
      <c r="AI1702" s="1" t="s">
        <v>3017</v>
      </c>
      <c r="AJ1702">
        <v>2</v>
      </c>
      <c r="AK1702">
        <v>80</v>
      </c>
      <c r="AL1702">
        <v>1</v>
      </c>
      <c r="AM1702">
        <v>13</v>
      </c>
      <c r="AN1702" s="1" t="s">
        <v>3018</v>
      </c>
      <c r="AO1702">
        <v>3</v>
      </c>
      <c r="AP1702">
        <v>11</v>
      </c>
      <c r="AQ1702">
        <v>9</v>
      </c>
      <c r="AR1702">
        <v>5</v>
      </c>
      <c r="AS1702">
        <v>9</v>
      </c>
      <c r="AT1702" s="1" t="s">
        <v>3016</v>
      </c>
      <c r="AU1702" t="s">
        <v>3045</v>
      </c>
      <c r="AV1702" t="s">
        <v>3053</v>
      </c>
      <c r="AW1702" t="s">
        <v>3071</v>
      </c>
    </row>
    <row r="1703" spans="1:49" x14ac:dyDescent="0.3">
      <c r="A1703" s="1" t="s">
        <v>51</v>
      </c>
      <c r="B1703" s="1" t="s">
        <v>40</v>
      </c>
      <c r="C1703" s="1" t="s">
        <v>41</v>
      </c>
      <c r="D1703" s="1" t="s">
        <v>54</v>
      </c>
      <c r="E1703" s="1" t="s">
        <v>55</v>
      </c>
      <c r="F1703" s="1" t="s">
        <v>67</v>
      </c>
      <c r="G1703" s="1" t="s">
        <v>1780</v>
      </c>
      <c r="H1703">
        <v>2110</v>
      </c>
      <c r="I1703" s="1" t="s">
        <v>46</v>
      </c>
      <c r="J1703" s="1" t="s">
        <v>58</v>
      </c>
      <c r="K1703" s="1" t="s">
        <v>59</v>
      </c>
      <c r="L1703" s="1" t="s">
        <v>51</v>
      </c>
      <c r="M1703" s="1" t="s">
        <v>49</v>
      </c>
      <c r="N1703">
        <v>2</v>
      </c>
      <c r="O1703">
        <v>37</v>
      </c>
      <c r="P1703" s="1" t="s">
        <v>3013</v>
      </c>
      <c r="Q1703">
        <v>1</v>
      </c>
      <c r="R1703">
        <v>1017</v>
      </c>
      <c r="S1703">
        <v>1</v>
      </c>
      <c r="T1703" s="1" t="s">
        <v>3014</v>
      </c>
      <c r="U1703" s="1" t="s">
        <v>50</v>
      </c>
      <c r="V1703">
        <v>1</v>
      </c>
      <c r="W1703">
        <v>3</v>
      </c>
      <c r="X1703">
        <v>83</v>
      </c>
      <c r="Y1703">
        <v>2</v>
      </c>
      <c r="Z1703" t="s">
        <v>3019</v>
      </c>
      <c r="AA1703">
        <v>1</v>
      </c>
      <c r="AB1703">
        <v>1</v>
      </c>
      <c r="AC1703" s="1" t="s">
        <v>3017</v>
      </c>
      <c r="AD1703" s="2">
        <v>3920</v>
      </c>
      <c r="AE1703">
        <v>18697</v>
      </c>
      <c r="AF1703">
        <v>2</v>
      </c>
      <c r="AG1703">
        <v>14</v>
      </c>
      <c r="AH1703">
        <v>3</v>
      </c>
      <c r="AI1703" s="1" t="s">
        <v>3017</v>
      </c>
      <c r="AJ1703">
        <v>1</v>
      </c>
      <c r="AK1703">
        <v>80</v>
      </c>
      <c r="AL1703">
        <v>1</v>
      </c>
      <c r="AM1703">
        <v>17</v>
      </c>
      <c r="AN1703" s="1" t="s">
        <v>3024</v>
      </c>
      <c r="AO1703">
        <v>2</v>
      </c>
      <c r="AP1703">
        <v>3</v>
      </c>
      <c r="AQ1703">
        <v>1</v>
      </c>
      <c r="AR1703">
        <v>0</v>
      </c>
      <c r="AS1703">
        <v>2</v>
      </c>
      <c r="AT1703" s="1" t="s">
        <v>3015</v>
      </c>
      <c r="AU1703" t="s">
        <v>3044</v>
      </c>
      <c r="AV1703" t="s">
        <v>3054</v>
      </c>
      <c r="AW1703" t="s">
        <v>3072</v>
      </c>
    </row>
    <row r="1704" spans="1:49" x14ac:dyDescent="0.3">
      <c r="A1704" s="1" t="s">
        <v>51</v>
      </c>
      <c r="B1704" s="1" t="s">
        <v>52</v>
      </c>
      <c r="C1704" s="1" t="s">
        <v>53</v>
      </c>
      <c r="D1704" s="1" t="s">
        <v>54</v>
      </c>
      <c r="E1704" s="1" t="s">
        <v>55</v>
      </c>
      <c r="F1704" s="1" t="s">
        <v>44</v>
      </c>
      <c r="G1704" s="1" t="s">
        <v>1781</v>
      </c>
      <c r="H1704">
        <v>2111</v>
      </c>
      <c r="I1704" s="1" t="s">
        <v>57</v>
      </c>
      <c r="J1704" s="1" t="s">
        <v>76</v>
      </c>
      <c r="K1704" s="1" t="s">
        <v>59</v>
      </c>
      <c r="L1704" s="1" t="s">
        <v>51</v>
      </c>
      <c r="M1704" s="1" t="s">
        <v>49</v>
      </c>
      <c r="N1704">
        <v>1</v>
      </c>
      <c r="O1704">
        <v>45</v>
      </c>
      <c r="P1704" s="1" t="s">
        <v>3013</v>
      </c>
      <c r="Q1704">
        <v>1</v>
      </c>
      <c r="R1704">
        <v>1199</v>
      </c>
      <c r="S1704">
        <v>7</v>
      </c>
      <c r="T1704" s="1" t="s">
        <v>3014</v>
      </c>
      <c r="U1704" s="1" t="s">
        <v>66</v>
      </c>
      <c r="V1704">
        <v>1</v>
      </c>
      <c r="W1704">
        <v>1</v>
      </c>
      <c r="X1704">
        <v>77</v>
      </c>
      <c r="Y1704">
        <v>4</v>
      </c>
      <c r="Z1704" t="s">
        <v>3016</v>
      </c>
      <c r="AA1704">
        <v>2</v>
      </c>
      <c r="AB1704">
        <v>3</v>
      </c>
      <c r="AC1704" s="1" t="s">
        <v>3015</v>
      </c>
      <c r="AD1704" s="2">
        <v>6434</v>
      </c>
      <c r="AE1704">
        <v>5118</v>
      </c>
      <c r="AF1704">
        <v>4</v>
      </c>
      <c r="AG1704">
        <v>17</v>
      </c>
      <c r="AH1704">
        <v>3</v>
      </c>
      <c r="AI1704" s="1" t="s">
        <v>3017</v>
      </c>
      <c r="AJ1704">
        <v>4</v>
      </c>
      <c r="AK1704">
        <v>80</v>
      </c>
      <c r="AL1704">
        <v>1</v>
      </c>
      <c r="AM1704">
        <v>9</v>
      </c>
      <c r="AN1704" s="1" t="s">
        <v>3018</v>
      </c>
      <c r="AO1704">
        <v>3</v>
      </c>
      <c r="AP1704">
        <v>3</v>
      </c>
      <c r="AQ1704">
        <v>2</v>
      </c>
      <c r="AR1704">
        <v>0</v>
      </c>
      <c r="AS1704">
        <v>2</v>
      </c>
      <c r="AT1704" s="1" t="s">
        <v>3017</v>
      </c>
      <c r="AU1704" t="s">
        <v>3044</v>
      </c>
      <c r="AV1704" t="s">
        <v>3053</v>
      </c>
      <c r="AW1704" t="s">
        <v>3071</v>
      </c>
    </row>
    <row r="1705" spans="1:49" x14ac:dyDescent="0.3">
      <c r="A1705" s="1" t="s">
        <v>39</v>
      </c>
      <c r="B1705" s="1" t="s">
        <v>52</v>
      </c>
      <c r="C1705" s="1" t="s">
        <v>41</v>
      </c>
      <c r="D1705" s="1" t="s">
        <v>42</v>
      </c>
      <c r="E1705" s="1" t="s">
        <v>55</v>
      </c>
      <c r="F1705" s="1" t="s">
        <v>67</v>
      </c>
      <c r="G1705" s="1" t="s">
        <v>1782</v>
      </c>
      <c r="H1705">
        <v>2112</v>
      </c>
      <c r="I1705" s="1" t="s">
        <v>57</v>
      </c>
      <c r="J1705" s="1" t="s">
        <v>76</v>
      </c>
      <c r="K1705" s="1" t="s">
        <v>74</v>
      </c>
      <c r="L1705" s="1" t="s">
        <v>51</v>
      </c>
      <c r="M1705" s="1" t="s">
        <v>49</v>
      </c>
      <c r="N1705">
        <v>5</v>
      </c>
      <c r="O1705">
        <v>37</v>
      </c>
      <c r="P1705" s="1" t="s">
        <v>3013</v>
      </c>
      <c r="Q1705">
        <v>0</v>
      </c>
      <c r="R1705">
        <v>504</v>
      </c>
      <c r="S1705">
        <v>10</v>
      </c>
      <c r="T1705" s="1" t="s">
        <v>3014</v>
      </c>
      <c r="U1705" s="1" t="s">
        <v>72</v>
      </c>
      <c r="V1705">
        <v>1</v>
      </c>
      <c r="W1705">
        <v>1</v>
      </c>
      <c r="X1705">
        <v>61</v>
      </c>
      <c r="Y1705">
        <v>3</v>
      </c>
      <c r="Z1705" t="s">
        <v>3015</v>
      </c>
      <c r="AA1705">
        <v>3</v>
      </c>
      <c r="AB1705">
        <v>3</v>
      </c>
      <c r="AC1705" s="1" t="s">
        <v>3015</v>
      </c>
      <c r="AD1705" s="2">
        <v>10048</v>
      </c>
      <c r="AE1705">
        <v>22573</v>
      </c>
      <c r="AF1705">
        <v>6</v>
      </c>
      <c r="AG1705">
        <v>11</v>
      </c>
      <c r="AH1705">
        <v>3</v>
      </c>
      <c r="AI1705" s="1" t="s">
        <v>3017</v>
      </c>
      <c r="AJ1705">
        <v>2</v>
      </c>
      <c r="AK1705">
        <v>80</v>
      </c>
      <c r="AL1705">
        <v>2</v>
      </c>
      <c r="AM1705">
        <v>17</v>
      </c>
      <c r="AN1705" s="1" t="s">
        <v>3024</v>
      </c>
      <c r="AO1705">
        <v>3</v>
      </c>
      <c r="AP1705">
        <v>1</v>
      </c>
      <c r="AQ1705">
        <v>0</v>
      </c>
      <c r="AR1705">
        <v>0</v>
      </c>
      <c r="AS1705">
        <v>0</v>
      </c>
      <c r="AT1705" s="1" t="s">
        <v>3017</v>
      </c>
      <c r="AU1705" t="s">
        <v>3044</v>
      </c>
      <c r="AV1705" t="s">
        <v>3053</v>
      </c>
      <c r="AW1705" t="s">
        <v>3074</v>
      </c>
    </row>
    <row r="1706" spans="1:49" x14ac:dyDescent="0.3">
      <c r="A1706" s="1" t="s">
        <v>51</v>
      </c>
      <c r="B1706" s="1" t="s">
        <v>52</v>
      </c>
      <c r="C1706" s="1" t="s">
        <v>41</v>
      </c>
      <c r="D1706" s="1" t="s">
        <v>54</v>
      </c>
      <c r="E1706" s="1" t="s">
        <v>55</v>
      </c>
      <c r="F1706" s="1" t="s">
        <v>108</v>
      </c>
      <c r="G1706" s="1" t="s">
        <v>1783</v>
      </c>
      <c r="H1706">
        <v>2113</v>
      </c>
      <c r="I1706" s="1" t="s">
        <v>46</v>
      </c>
      <c r="J1706" s="1" t="s">
        <v>78</v>
      </c>
      <c r="K1706" s="1" t="s">
        <v>48</v>
      </c>
      <c r="L1706" s="1" t="s">
        <v>51</v>
      </c>
      <c r="M1706" s="1" t="s">
        <v>49</v>
      </c>
      <c r="N1706">
        <v>1</v>
      </c>
      <c r="O1706">
        <v>39</v>
      </c>
      <c r="P1706" s="1" t="s">
        <v>3013</v>
      </c>
      <c r="Q1706">
        <v>1</v>
      </c>
      <c r="R1706">
        <v>505</v>
      </c>
      <c r="S1706">
        <v>2</v>
      </c>
      <c r="T1706" s="1" t="s">
        <v>3014</v>
      </c>
      <c r="U1706" s="1" t="s">
        <v>66</v>
      </c>
      <c r="V1706">
        <v>1</v>
      </c>
      <c r="W1706">
        <v>3</v>
      </c>
      <c r="X1706">
        <v>64</v>
      </c>
      <c r="Y1706">
        <v>3</v>
      </c>
      <c r="Z1706" t="s">
        <v>3015</v>
      </c>
      <c r="AA1706">
        <v>3</v>
      </c>
      <c r="AB1706">
        <v>3</v>
      </c>
      <c r="AC1706" s="1" t="s">
        <v>3015</v>
      </c>
      <c r="AD1706" s="2">
        <v>10938</v>
      </c>
      <c r="AE1706">
        <v>6420</v>
      </c>
      <c r="AF1706">
        <v>0</v>
      </c>
      <c r="AG1706">
        <v>25</v>
      </c>
      <c r="AH1706">
        <v>4</v>
      </c>
      <c r="AI1706" s="1" t="s">
        <v>3015</v>
      </c>
      <c r="AJ1706">
        <v>4</v>
      </c>
      <c r="AK1706">
        <v>80</v>
      </c>
      <c r="AL1706">
        <v>0</v>
      </c>
      <c r="AM1706">
        <v>20</v>
      </c>
      <c r="AN1706" s="1" t="s">
        <v>3024</v>
      </c>
      <c r="AO1706">
        <v>3</v>
      </c>
      <c r="AP1706">
        <v>19</v>
      </c>
      <c r="AQ1706">
        <v>6</v>
      </c>
      <c r="AR1706">
        <v>11</v>
      </c>
      <c r="AS1706">
        <v>8</v>
      </c>
      <c r="AT1706" s="1" t="s">
        <v>3015</v>
      </c>
      <c r="AU1706" t="s">
        <v>3047</v>
      </c>
      <c r="AV1706" t="s">
        <v>3053</v>
      </c>
      <c r="AW1706" t="s">
        <v>3074</v>
      </c>
    </row>
    <row r="1707" spans="1:49" x14ac:dyDescent="0.3">
      <c r="A1707" s="1" t="s">
        <v>51</v>
      </c>
      <c r="B1707" s="1" t="s">
        <v>40</v>
      </c>
      <c r="C1707" s="1" t="s">
        <v>64</v>
      </c>
      <c r="D1707" s="1" t="s">
        <v>54</v>
      </c>
      <c r="E1707" s="1" t="s">
        <v>55</v>
      </c>
      <c r="F1707" s="1" t="s">
        <v>44</v>
      </c>
      <c r="G1707" s="1" t="s">
        <v>1784</v>
      </c>
      <c r="H1707">
        <v>2114</v>
      </c>
      <c r="I1707" s="1" t="s">
        <v>57</v>
      </c>
      <c r="J1707" s="1" t="s">
        <v>58</v>
      </c>
      <c r="K1707" s="1" t="s">
        <v>48</v>
      </c>
      <c r="L1707" s="1" t="s">
        <v>51</v>
      </c>
      <c r="M1707" s="1" t="s">
        <v>49</v>
      </c>
      <c r="N1707">
        <v>1</v>
      </c>
      <c r="O1707">
        <v>29</v>
      </c>
      <c r="P1707" s="1" t="s">
        <v>3021</v>
      </c>
      <c r="Q1707">
        <v>1</v>
      </c>
      <c r="R1707">
        <v>665</v>
      </c>
      <c r="S1707">
        <v>15</v>
      </c>
      <c r="T1707" s="1" t="s">
        <v>3025</v>
      </c>
      <c r="U1707" s="1" t="s">
        <v>72</v>
      </c>
      <c r="V1707">
        <v>1</v>
      </c>
      <c r="W1707">
        <v>3</v>
      </c>
      <c r="X1707">
        <v>60</v>
      </c>
      <c r="Y1707">
        <v>3</v>
      </c>
      <c r="Z1707" t="s">
        <v>3015</v>
      </c>
      <c r="AA1707">
        <v>1</v>
      </c>
      <c r="AB1707">
        <v>4</v>
      </c>
      <c r="AC1707" s="1" t="s">
        <v>3016</v>
      </c>
      <c r="AD1707" s="2">
        <v>2340</v>
      </c>
      <c r="AE1707">
        <v>22673</v>
      </c>
      <c r="AF1707">
        <v>1</v>
      </c>
      <c r="AG1707">
        <v>19</v>
      </c>
      <c r="AH1707">
        <v>3</v>
      </c>
      <c r="AI1707" s="1" t="s">
        <v>3017</v>
      </c>
      <c r="AJ1707">
        <v>1</v>
      </c>
      <c r="AK1707">
        <v>80</v>
      </c>
      <c r="AL1707">
        <v>0</v>
      </c>
      <c r="AM1707">
        <v>6</v>
      </c>
      <c r="AN1707" s="1" t="s">
        <v>3018</v>
      </c>
      <c r="AO1707">
        <v>3</v>
      </c>
      <c r="AP1707">
        <v>6</v>
      </c>
      <c r="AQ1707">
        <v>5</v>
      </c>
      <c r="AR1707">
        <v>1</v>
      </c>
      <c r="AS1707">
        <v>5</v>
      </c>
      <c r="AT1707" s="1" t="s">
        <v>3015</v>
      </c>
      <c r="AU1707" t="s">
        <v>3044</v>
      </c>
      <c r="AV1707" t="s">
        <v>3053</v>
      </c>
      <c r="AW1707" t="s">
        <v>3072</v>
      </c>
    </row>
    <row r="1708" spans="1:49" x14ac:dyDescent="0.3">
      <c r="A1708" s="1" t="s">
        <v>51</v>
      </c>
      <c r="B1708" s="1" t="s">
        <v>40</v>
      </c>
      <c r="C1708" s="1" t="s">
        <v>41</v>
      </c>
      <c r="D1708" s="1" t="s">
        <v>54</v>
      </c>
      <c r="E1708" s="1" t="s">
        <v>55</v>
      </c>
      <c r="F1708" s="1" t="s">
        <v>44</v>
      </c>
      <c r="G1708" s="1" t="s">
        <v>1785</v>
      </c>
      <c r="H1708">
        <v>2115</v>
      </c>
      <c r="I1708" s="1" t="s">
        <v>46</v>
      </c>
      <c r="J1708" s="1" t="s">
        <v>58</v>
      </c>
      <c r="K1708" s="1" t="s">
        <v>48</v>
      </c>
      <c r="L1708" s="1" t="s">
        <v>39</v>
      </c>
      <c r="M1708" s="1" t="s">
        <v>49</v>
      </c>
      <c r="N1708">
        <v>1</v>
      </c>
      <c r="O1708">
        <v>42</v>
      </c>
      <c r="P1708" s="1" t="s">
        <v>3013</v>
      </c>
      <c r="Q1708">
        <v>1</v>
      </c>
      <c r="R1708">
        <v>916</v>
      </c>
      <c r="S1708">
        <v>17</v>
      </c>
      <c r="T1708" s="1" t="s">
        <v>3025</v>
      </c>
      <c r="U1708" s="1" t="s">
        <v>50</v>
      </c>
      <c r="V1708">
        <v>1</v>
      </c>
      <c r="W1708">
        <v>4</v>
      </c>
      <c r="X1708">
        <v>82</v>
      </c>
      <c r="Y1708">
        <v>4</v>
      </c>
      <c r="Z1708" t="s">
        <v>3016</v>
      </c>
      <c r="AA1708">
        <v>2</v>
      </c>
      <c r="AB1708">
        <v>1</v>
      </c>
      <c r="AC1708" s="1" t="s">
        <v>3017</v>
      </c>
      <c r="AD1708" s="2">
        <v>6545</v>
      </c>
      <c r="AE1708">
        <v>23016</v>
      </c>
      <c r="AF1708">
        <v>3</v>
      </c>
      <c r="AG1708">
        <v>13</v>
      </c>
      <c r="AH1708">
        <v>3</v>
      </c>
      <c r="AI1708" s="1" t="s">
        <v>3017</v>
      </c>
      <c r="AJ1708">
        <v>3</v>
      </c>
      <c r="AK1708">
        <v>80</v>
      </c>
      <c r="AL1708">
        <v>0</v>
      </c>
      <c r="AM1708">
        <v>10</v>
      </c>
      <c r="AN1708" s="1" t="s">
        <v>3018</v>
      </c>
      <c r="AO1708">
        <v>3</v>
      </c>
      <c r="AP1708">
        <v>3</v>
      </c>
      <c r="AQ1708">
        <v>2</v>
      </c>
      <c r="AR1708">
        <v>0</v>
      </c>
      <c r="AS1708">
        <v>2</v>
      </c>
      <c r="AT1708" s="1" t="s">
        <v>3016</v>
      </c>
      <c r="AU1708" t="s">
        <v>3044</v>
      </c>
      <c r="AV1708" t="s">
        <v>3053</v>
      </c>
      <c r="AW1708" t="s">
        <v>3071</v>
      </c>
    </row>
    <row r="1709" spans="1:49" x14ac:dyDescent="0.3">
      <c r="A1709" s="1" t="s">
        <v>51</v>
      </c>
      <c r="B1709" s="1" t="s">
        <v>40</v>
      </c>
      <c r="C1709" s="1" t="s">
        <v>64</v>
      </c>
      <c r="D1709" s="1" t="s">
        <v>54</v>
      </c>
      <c r="E1709" s="1" t="s">
        <v>43</v>
      </c>
      <c r="F1709" s="1" t="s">
        <v>101</v>
      </c>
      <c r="G1709" s="1" t="s">
        <v>1786</v>
      </c>
      <c r="H1709">
        <v>2116</v>
      </c>
      <c r="I1709" s="1" t="s">
        <v>57</v>
      </c>
      <c r="J1709" s="1" t="s">
        <v>47</v>
      </c>
      <c r="K1709" s="1" t="s">
        <v>74</v>
      </c>
      <c r="L1709" s="1" t="s">
        <v>51</v>
      </c>
      <c r="M1709" s="1" t="s">
        <v>49</v>
      </c>
      <c r="N1709">
        <v>2</v>
      </c>
      <c r="O1709">
        <v>29</v>
      </c>
      <c r="P1709" s="1" t="s">
        <v>3021</v>
      </c>
      <c r="Q1709">
        <v>1</v>
      </c>
      <c r="R1709">
        <v>1247</v>
      </c>
      <c r="S1709">
        <v>20</v>
      </c>
      <c r="T1709" s="1" t="s">
        <v>3025</v>
      </c>
      <c r="U1709" s="1" t="s">
        <v>50</v>
      </c>
      <c r="V1709">
        <v>1</v>
      </c>
      <c r="W1709">
        <v>4</v>
      </c>
      <c r="X1709">
        <v>45</v>
      </c>
      <c r="Y1709">
        <v>3</v>
      </c>
      <c r="Z1709" t="s">
        <v>3015</v>
      </c>
      <c r="AA1709">
        <v>2</v>
      </c>
      <c r="AB1709">
        <v>4</v>
      </c>
      <c r="AC1709" s="1" t="s">
        <v>3016</v>
      </c>
      <c r="AD1709" s="2">
        <v>6931</v>
      </c>
      <c r="AE1709">
        <v>10732</v>
      </c>
      <c r="AF1709">
        <v>2</v>
      </c>
      <c r="AG1709">
        <v>14</v>
      </c>
      <c r="AH1709">
        <v>3</v>
      </c>
      <c r="AI1709" s="1" t="s">
        <v>3017</v>
      </c>
      <c r="AJ1709">
        <v>4</v>
      </c>
      <c r="AK1709">
        <v>80</v>
      </c>
      <c r="AL1709">
        <v>1</v>
      </c>
      <c r="AM1709">
        <v>10</v>
      </c>
      <c r="AN1709" s="1" t="s">
        <v>3018</v>
      </c>
      <c r="AO1709">
        <v>3</v>
      </c>
      <c r="AP1709">
        <v>3</v>
      </c>
      <c r="AQ1709">
        <v>2</v>
      </c>
      <c r="AR1709">
        <v>0</v>
      </c>
      <c r="AS1709">
        <v>2</v>
      </c>
      <c r="AT1709" s="1" t="s">
        <v>3016</v>
      </c>
      <c r="AU1709" t="s">
        <v>3044</v>
      </c>
      <c r="AV1709" t="s">
        <v>3053</v>
      </c>
      <c r="AW1709" t="s">
        <v>3071</v>
      </c>
    </row>
    <row r="1710" spans="1:49" x14ac:dyDescent="0.3">
      <c r="A1710" s="1" t="s">
        <v>51</v>
      </c>
      <c r="B1710" s="1" t="s">
        <v>40</v>
      </c>
      <c r="C1710" s="1" t="s">
        <v>64</v>
      </c>
      <c r="D1710" s="1" t="s">
        <v>54</v>
      </c>
      <c r="E1710" s="1" t="s">
        <v>55</v>
      </c>
      <c r="F1710" s="1" t="s">
        <v>44</v>
      </c>
      <c r="G1710" s="1" t="s">
        <v>1787</v>
      </c>
      <c r="H1710">
        <v>2117</v>
      </c>
      <c r="I1710" s="1" t="s">
        <v>46</v>
      </c>
      <c r="J1710" s="1" t="s">
        <v>76</v>
      </c>
      <c r="K1710" s="1" t="s">
        <v>59</v>
      </c>
      <c r="L1710" s="1" t="s">
        <v>51</v>
      </c>
      <c r="M1710" s="1" t="s">
        <v>49</v>
      </c>
      <c r="N1710">
        <v>3</v>
      </c>
      <c r="O1710">
        <v>25</v>
      </c>
      <c r="P1710" s="1" t="s">
        <v>3021</v>
      </c>
      <c r="Q1710">
        <v>1</v>
      </c>
      <c r="R1710">
        <v>685</v>
      </c>
      <c r="S1710">
        <v>1</v>
      </c>
      <c r="T1710" s="1" t="s">
        <v>3014</v>
      </c>
      <c r="U1710" s="1" t="s">
        <v>72</v>
      </c>
      <c r="V1710">
        <v>1</v>
      </c>
      <c r="W1710">
        <v>1</v>
      </c>
      <c r="X1710">
        <v>62</v>
      </c>
      <c r="Y1710">
        <v>3</v>
      </c>
      <c r="Z1710" t="s">
        <v>3015</v>
      </c>
      <c r="AA1710">
        <v>2</v>
      </c>
      <c r="AB1710">
        <v>3</v>
      </c>
      <c r="AC1710" s="1" t="s">
        <v>3015</v>
      </c>
      <c r="AD1710" s="2">
        <v>4898</v>
      </c>
      <c r="AE1710">
        <v>7505</v>
      </c>
      <c r="AF1710">
        <v>0</v>
      </c>
      <c r="AG1710">
        <v>12</v>
      </c>
      <c r="AH1710">
        <v>3</v>
      </c>
      <c r="AI1710" s="1" t="s">
        <v>3017</v>
      </c>
      <c r="AJ1710">
        <v>4</v>
      </c>
      <c r="AK1710">
        <v>80</v>
      </c>
      <c r="AL1710">
        <v>2</v>
      </c>
      <c r="AM1710">
        <v>5</v>
      </c>
      <c r="AN1710" s="1" t="s">
        <v>3023</v>
      </c>
      <c r="AO1710">
        <v>3</v>
      </c>
      <c r="AP1710">
        <v>4</v>
      </c>
      <c r="AQ1710">
        <v>2</v>
      </c>
      <c r="AR1710">
        <v>1</v>
      </c>
      <c r="AS1710">
        <v>2</v>
      </c>
      <c r="AT1710" s="1" t="s">
        <v>3017</v>
      </c>
      <c r="AU1710" t="s">
        <v>3044</v>
      </c>
      <c r="AV1710" t="s">
        <v>3053</v>
      </c>
      <c r="AW1710" t="s">
        <v>3072</v>
      </c>
    </row>
    <row r="1711" spans="1:49" x14ac:dyDescent="0.3">
      <c r="A1711" s="1" t="s">
        <v>51</v>
      </c>
      <c r="B1711" s="1" t="s">
        <v>40</v>
      </c>
      <c r="C1711" s="1" t="s">
        <v>41</v>
      </c>
      <c r="D1711" s="1" t="s">
        <v>54</v>
      </c>
      <c r="E1711" s="1" t="s">
        <v>55</v>
      </c>
      <c r="F1711" s="1" t="s">
        <v>67</v>
      </c>
      <c r="G1711" s="1" t="s">
        <v>1788</v>
      </c>
      <c r="H1711">
        <v>2118</v>
      </c>
      <c r="I1711" s="1" t="s">
        <v>46</v>
      </c>
      <c r="J1711" s="1" t="s">
        <v>63</v>
      </c>
      <c r="K1711" s="1" t="s">
        <v>74</v>
      </c>
      <c r="L1711" s="1" t="s">
        <v>39</v>
      </c>
      <c r="M1711" s="1" t="s">
        <v>49</v>
      </c>
      <c r="N1711">
        <v>4</v>
      </c>
      <c r="O1711">
        <v>42</v>
      </c>
      <c r="P1711" s="1" t="s">
        <v>3013</v>
      </c>
      <c r="Q1711">
        <v>1</v>
      </c>
      <c r="R1711">
        <v>269</v>
      </c>
      <c r="S1711">
        <v>2</v>
      </c>
      <c r="T1711" s="1" t="s">
        <v>3014</v>
      </c>
      <c r="U1711" s="1" t="s">
        <v>72</v>
      </c>
      <c r="V1711">
        <v>1</v>
      </c>
      <c r="W1711">
        <v>4</v>
      </c>
      <c r="X1711">
        <v>56</v>
      </c>
      <c r="Y1711">
        <v>2</v>
      </c>
      <c r="Z1711" t="s">
        <v>3019</v>
      </c>
      <c r="AA1711">
        <v>1</v>
      </c>
      <c r="AB1711">
        <v>1</v>
      </c>
      <c r="AC1711" s="1" t="s">
        <v>3017</v>
      </c>
      <c r="AD1711" s="2">
        <v>2593</v>
      </c>
      <c r="AE1711">
        <v>8007</v>
      </c>
      <c r="AF1711">
        <v>0</v>
      </c>
      <c r="AG1711">
        <v>11</v>
      </c>
      <c r="AH1711">
        <v>3</v>
      </c>
      <c r="AI1711" s="1" t="s">
        <v>3017</v>
      </c>
      <c r="AJ1711">
        <v>3</v>
      </c>
      <c r="AK1711">
        <v>80</v>
      </c>
      <c r="AL1711">
        <v>1</v>
      </c>
      <c r="AM1711">
        <v>10</v>
      </c>
      <c r="AN1711" s="1" t="s">
        <v>3018</v>
      </c>
      <c r="AO1711">
        <v>3</v>
      </c>
      <c r="AP1711">
        <v>9</v>
      </c>
      <c r="AQ1711">
        <v>6</v>
      </c>
      <c r="AR1711">
        <v>7</v>
      </c>
      <c r="AS1711">
        <v>8</v>
      </c>
      <c r="AT1711" s="1" t="s">
        <v>3016</v>
      </c>
      <c r="AU1711" t="s">
        <v>3045</v>
      </c>
      <c r="AV1711" t="s">
        <v>3053</v>
      </c>
      <c r="AW1711" t="s">
        <v>3072</v>
      </c>
    </row>
    <row r="1712" spans="1:49" x14ac:dyDescent="0.3">
      <c r="A1712" s="1" t="s">
        <v>51</v>
      </c>
      <c r="B1712" s="1" t="s">
        <v>40</v>
      </c>
      <c r="C1712" s="1" t="s">
        <v>41</v>
      </c>
      <c r="D1712" s="1" t="s">
        <v>54</v>
      </c>
      <c r="E1712" s="1" t="s">
        <v>55</v>
      </c>
      <c r="F1712" s="1" t="s">
        <v>67</v>
      </c>
      <c r="G1712" s="1" t="s">
        <v>1789</v>
      </c>
      <c r="H1712">
        <v>2119</v>
      </c>
      <c r="I1712" s="1" t="s">
        <v>57</v>
      </c>
      <c r="J1712" s="1" t="s">
        <v>96</v>
      </c>
      <c r="K1712" s="1" t="s">
        <v>74</v>
      </c>
      <c r="L1712" s="1" t="s">
        <v>51</v>
      </c>
      <c r="M1712" s="1" t="s">
        <v>49</v>
      </c>
      <c r="N1712">
        <v>5</v>
      </c>
      <c r="O1712">
        <v>40</v>
      </c>
      <c r="P1712" s="1" t="s">
        <v>3013</v>
      </c>
      <c r="Q1712">
        <v>1</v>
      </c>
      <c r="R1712">
        <v>1416</v>
      </c>
      <c r="S1712">
        <v>2</v>
      </c>
      <c r="T1712" s="1" t="s">
        <v>3014</v>
      </c>
      <c r="U1712" s="1" t="s">
        <v>50</v>
      </c>
      <c r="V1712">
        <v>1</v>
      </c>
      <c r="W1712">
        <v>1</v>
      </c>
      <c r="X1712">
        <v>49</v>
      </c>
      <c r="Y1712">
        <v>3</v>
      </c>
      <c r="Z1712" t="s">
        <v>3015</v>
      </c>
      <c r="AA1712">
        <v>5</v>
      </c>
      <c r="AB1712">
        <v>3</v>
      </c>
      <c r="AC1712" s="1" t="s">
        <v>3015</v>
      </c>
      <c r="AD1712" s="2">
        <v>19436</v>
      </c>
      <c r="AE1712">
        <v>5949</v>
      </c>
      <c r="AF1712">
        <v>0</v>
      </c>
      <c r="AG1712">
        <v>19</v>
      </c>
      <c r="AH1712">
        <v>3</v>
      </c>
      <c r="AI1712" s="1" t="s">
        <v>3017</v>
      </c>
      <c r="AJ1712">
        <v>4</v>
      </c>
      <c r="AK1712">
        <v>80</v>
      </c>
      <c r="AL1712">
        <v>1</v>
      </c>
      <c r="AM1712">
        <v>22</v>
      </c>
      <c r="AN1712" s="1" t="s">
        <v>3024</v>
      </c>
      <c r="AO1712">
        <v>3</v>
      </c>
      <c r="AP1712">
        <v>21</v>
      </c>
      <c r="AQ1712">
        <v>7</v>
      </c>
      <c r="AR1712">
        <v>3</v>
      </c>
      <c r="AS1712">
        <v>9</v>
      </c>
      <c r="AT1712" s="1" t="s">
        <v>3017</v>
      </c>
      <c r="AU1712" t="s">
        <v>3044</v>
      </c>
      <c r="AV1712" t="s">
        <v>3053</v>
      </c>
      <c r="AW1712" t="s">
        <v>3073</v>
      </c>
    </row>
    <row r="1713" spans="1:49" x14ac:dyDescent="0.3">
      <c r="A1713" s="1" t="s">
        <v>51</v>
      </c>
      <c r="B1713" s="1" t="s">
        <v>40</v>
      </c>
      <c r="C1713" s="1" t="s">
        <v>53</v>
      </c>
      <c r="D1713" s="1" t="s">
        <v>54</v>
      </c>
      <c r="E1713" s="1" t="s">
        <v>55</v>
      </c>
      <c r="F1713" s="1" t="s">
        <v>44</v>
      </c>
      <c r="G1713" s="1" t="s">
        <v>1790</v>
      </c>
      <c r="H1713">
        <v>2120</v>
      </c>
      <c r="I1713" s="1" t="s">
        <v>57</v>
      </c>
      <c r="J1713" s="1" t="s">
        <v>58</v>
      </c>
      <c r="K1713" s="1" t="s">
        <v>59</v>
      </c>
      <c r="L1713" s="1" t="s">
        <v>51</v>
      </c>
      <c r="M1713" s="1" t="s">
        <v>49</v>
      </c>
      <c r="N1713">
        <v>0</v>
      </c>
      <c r="O1713">
        <v>51</v>
      </c>
      <c r="P1713" s="1" t="s">
        <v>3020</v>
      </c>
      <c r="Q1713">
        <v>1</v>
      </c>
      <c r="R1713">
        <v>833</v>
      </c>
      <c r="S1713">
        <v>1</v>
      </c>
      <c r="T1713" s="1" t="s">
        <v>3014</v>
      </c>
      <c r="U1713" s="1" t="s">
        <v>72</v>
      </c>
      <c r="V1713">
        <v>1</v>
      </c>
      <c r="W1713">
        <v>3</v>
      </c>
      <c r="X1713">
        <v>96</v>
      </c>
      <c r="Y1713">
        <v>3</v>
      </c>
      <c r="Z1713" t="s">
        <v>3015</v>
      </c>
      <c r="AA1713">
        <v>1</v>
      </c>
      <c r="AB1713">
        <v>4</v>
      </c>
      <c r="AC1713" s="1" t="s">
        <v>3016</v>
      </c>
      <c r="AD1713" s="2">
        <v>2723</v>
      </c>
      <c r="AE1713">
        <v>23231</v>
      </c>
      <c r="AF1713">
        <v>1</v>
      </c>
      <c r="AG1713">
        <v>11</v>
      </c>
      <c r="AH1713">
        <v>3</v>
      </c>
      <c r="AI1713" s="1" t="s">
        <v>3017</v>
      </c>
      <c r="AJ1713">
        <v>2</v>
      </c>
      <c r="AK1713">
        <v>80</v>
      </c>
      <c r="AL1713">
        <v>0</v>
      </c>
      <c r="AM1713">
        <v>1</v>
      </c>
      <c r="AN1713" s="1" t="s">
        <v>3023</v>
      </c>
      <c r="AO1713">
        <v>2</v>
      </c>
      <c r="AP1713">
        <v>1</v>
      </c>
      <c r="AQ1713">
        <v>0</v>
      </c>
      <c r="AR1713">
        <v>0</v>
      </c>
      <c r="AS1713">
        <v>0</v>
      </c>
      <c r="AT1713" s="1" t="s">
        <v>3015</v>
      </c>
      <c r="AU1713" t="s">
        <v>3044</v>
      </c>
      <c r="AV1713" t="s">
        <v>3054</v>
      </c>
      <c r="AW1713" t="s">
        <v>3072</v>
      </c>
    </row>
    <row r="1714" spans="1:49" x14ac:dyDescent="0.3">
      <c r="A1714" s="1" t="s">
        <v>39</v>
      </c>
      <c r="B1714" s="1" t="s">
        <v>52</v>
      </c>
      <c r="C1714" s="1" t="s">
        <v>64</v>
      </c>
      <c r="D1714" s="1" t="s">
        <v>42</v>
      </c>
      <c r="E1714" s="1" t="s">
        <v>55</v>
      </c>
      <c r="F1714" s="1" t="s">
        <v>67</v>
      </c>
      <c r="G1714" s="1" t="s">
        <v>1791</v>
      </c>
      <c r="H1714">
        <v>2121</v>
      </c>
      <c r="I1714" s="1" t="s">
        <v>57</v>
      </c>
      <c r="J1714" s="1" t="s">
        <v>63</v>
      </c>
      <c r="K1714" s="1" t="s">
        <v>48</v>
      </c>
      <c r="L1714" s="1" t="s">
        <v>51</v>
      </c>
      <c r="M1714" s="1" t="s">
        <v>49</v>
      </c>
      <c r="N1714">
        <v>2</v>
      </c>
      <c r="O1714">
        <v>31</v>
      </c>
      <c r="P1714" s="1" t="s">
        <v>3021</v>
      </c>
      <c r="Q1714">
        <v>0</v>
      </c>
      <c r="R1714">
        <v>307</v>
      </c>
      <c r="S1714">
        <v>29</v>
      </c>
      <c r="T1714" s="1" t="s">
        <v>3022</v>
      </c>
      <c r="U1714" s="1" t="s">
        <v>50</v>
      </c>
      <c r="V1714">
        <v>1</v>
      </c>
      <c r="W1714">
        <v>3</v>
      </c>
      <c r="X1714">
        <v>71</v>
      </c>
      <c r="Y1714">
        <v>2</v>
      </c>
      <c r="Z1714" t="s">
        <v>3019</v>
      </c>
      <c r="AA1714">
        <v>1</v>
      </c>
      <c r="AB1714">
        <v>2</v>
      </c>
      <c r="AC1714" s="1" t="s">
        <v>3019</v>
      </c>
      <c r="AD1714" s="2">
        <v>3479</v>
      </c>
      <c r="AE1714">
        <v>11652</v>
      </c>
      <c r="AF1714">
        <v>0</v>
      </c>
      <c r="AG1714">
        <v>11</v>
      </c>
      <c r="AH1714">
        <v>3</v>
      </c>
      <c r="AI1714" s="1" t="s">
        <v>3017</v>
      </c>
      <c r="AJ1714">
        <v>2</v>
      </c>
      <c r="AK1714">
        <v>80</v>
      </c>
      <c r="AL1714">
        <v>0</v>
      </c>
      <c r="AM1714">
        <v>6</v>
      </c>
      <c r="AN1714" s="1" t="s">
        <v>3018</v>
      </c>
      <c r="AO1714">
        <v>4</v>
      </c>
      <c r="AP1714">
        <v>5</v>
      </c>
      <c r="AQ1714">
        <v>4</v>
      </c>
      <c r="AR1714">
        <v>1</v>
      </c>
      <c r="AS1714">
        <v>4</v>
      </c>
      <c r="AT1714" s="1" t="s">
        <v>3015</v>
      </c>
      <c r="AU1714" t="s">
        <v>3044</v>
      </c>
      <c r="AV1714" t="s">
        <v>3055</v>
      </c>
      <c r="AW1714" t="s">
        <v>3072</v>
      </c>
    </row>
    <row r="1715" spans="1:49" x14ac:dyDescent="0.3">
      <c r="A1715" s="1" t="s">
        <v>51</v>
      </c>
      <c r="B1715" s="1" t="s">
        <v>52</v>
      </c>
      <c r="C1715" s="1" t="s">
        <v>64</v>
      </c>
      <c r="D1715" s="1" t="s">
        <v>54</v>
      </c>
      <c r="E1715" s="1" t="s">
        <v>55</v>
      </c>
      <c r="F1715" s="1" t="s">
        <v>44</v>
      </c>
      <c r="G1715" s="1" t="s">
        <v>1792</v>
      </c>
      <c r="H1715">
        <v>2122</v>
      </c>
      <c r="I1715" s="1" t="s">
        <v>57</v>
      </c>
      <c r="J1715" s="1" t="s">
        <v>63</v>
      </c>
      <c r="K1715" s="1" t="s">
        <v>59</v>
      </c>
      <c r="L1715" s="1" t="s">
        <v>51</v>
      </c>
      <c r="M1715" s="1" t="s">
        <v>49</v>
      </c>
      <c r="N1715">
        <v>3</v>
      </c>
      <c r="O1715">
        <v>32</v>
      </c>
      <c r="P1715" s="1" t="s">
        <v>3021</v>
      </c>
      <c r="Q1715">
        <v>1</v>
      </c>
      <c r="R1715">
        <v>1311</v>
      </c>
      <c r="S1715">
        <v>7</v>
      </c>
      <c r="T1715" s="1" t="s">
        <v>3014</v>
      </c>
      <c r="U1715" s="1" t="s">
        <v>72</v>
      </c>
      <c r="V1715">
        <v>1</v>
      </c>
      <c r="W1715">
        <v>2</v>
      </c>
      <c r="X1715">
        <v>100</v>
      </c>
      <c r="Y1715">
        <v>4</v>
      </c>
      <c r="Z1715" t="s">
        <v>3016</v>
      </c>
      <c r="AA1715">
        <v>1</v>
      </c>
      <c r="AB1715">
        <v>2</v>
      </c>
      <c r="AC1715" s="1" t="s">
        <v>3019</v>
      </c>
      <c r="AD1715" s="2">
        <v>2794</v>
      </c>
      <c r="AE1715">
        <v>26062</v>
      </c>
      <c r="AF1715">
        <v>1</v>
      </c>
      <c r="AG1715">
        <v>20</v>
      </c>
      <c r="AH1715">
        <v>4</v>
      </c>
      <c r="AI1715" s="1" t="s">
        <v>3015</v>
      </c>
      <c r="AJ1715">
        <v>3</v>
      </c>
      <c r="AK1715">
        <v>80</v>
      </c>
      <c r="AL1715">
        <v>0</v>
      </c>
      <c r="AM1715">
        <v>5</v>
      </c>
      <c r="AN1715" s="1" t="s">
        <v>3023</v>
      </c>
      <c r="AO1715">
        <v>1</v>
      </c>
      <c r="AP1715">
        <v>5</v>
      </c>
      <c r="AQ1715">
        <v>1</v>
      </c>
      <c r="AR1715">
        <v>0</v>
      </c>
      <c r="AS1715">
        <v>3</v>
      </c>
      <c r="AT1715" s="1" t="s">
        <v>3019</v>
      </c>
      <c r="AU1715" t="s">
        <v>3044</v>
      </c>
      <c r="AV1715" t="s">
        <v>3052</v>
      </c>
      <c r="AW1715" t="s">
        <v>3072</v>
      </c>
    </row>
    <row r="1716" spans="1:49" x14ac:dyDescent="0.3">
      <c r="A1716" s="1" t="s">
        <v>51</v>
      </c>
      <c r="B1716" s="1" t="s">
        <v>86</v>
      </c>
      <c r="C1716" s="1" t="s">
        <v>41</v>
      </c>
      <c r="D1716" s="1" t="s">
        <v>54</v>
      </c>
      <c r="E1716" s="1" t="s">
        <v>43</v>
      </c>
      <c r="F1716" s="1" t="s">
        <v>44</v>
      </c>
      <c r="G1716" s="1" t="s">
        <v>1793</v>
      </c>
      <c r="H1716">
        <v>2123</v>
      </c>
      <c r="I1716" s="1" t="s">
        <v>57</v>
      </c>
      <c r="J1716" s="1" t="s">
        <v>47</v>
      </c>
      <c r="K1716" s="1" t="s">
        <v>59</v>
      </c>
      <c r="L1716" s="1" t="s">
        <v>51</v>
      </c>
      <c r="M1716" s="1" t="s">
        <v>49</v>
      </c>
      <c r="N1716">
        <v>0</v>
      </c>
      <c r="O1716">
        <v>38</v>
      </c>
      <c r="P1716" s="1" t="s">
        <v>3013</v>
      </c>
      <c r="Q1716">
        <v>1</v>
      </c>
      <c r="R1716">
        <v>1327</v>
      </c>
      <c r="S1716">
        <v>2</v>
      </c>
      <c r="T1716" s="1" t="s">
        <v>3014</v>
      </c>
      <c r="U1716" s="1" t="s">
        <v>50</v>
      </c>
      <c r="V1716">
        <v>1</v>
      </c>
      <c r="W1716">
        <v>4</v>
      </c>
      <c r="X1716">
        <v>39</v>
      </c>
      <c r="Y1716">
        <v>2</v>
      </c>
      <c r="Z1716" t="s">
        <v>3019</v>
      </c>
      <c r="AA1716">
        <v>2</v>
      </c>
      <c r="AB1716">
        <v>4</v>
      </c>
      <c r="AC1716" s="1" t="s">
        <v>3016</v>
      </c>
      <c r="AD1716" s="2">
        <v>5249</v>
      </c>
      <c r="AE1716">
        <v>19682</v>
      </c>
      <c r="AF1716">
        <v>3</v>
      </c>
      <c r="AG1716">
        <v>18</v>
      </c>
      <c r="AH1716">
        <v>3</v>
      </c>
      <c r="AI1716" s="1" t="s">
        <v>3017</v>
      </c>
      <c r="AJ1716">
        <v>4</v>
      </c>
      <c r="AK1716">
        <v>80</v>
      </c>
      <c r="AL1716">
        <v>1</v>
      </c>
      <c r="AM1716">
        <v>13</v>
      </c>
      <c r="AN1716" s="1" t="s">
        <v>3018</v>
      </c>
      <c r="AO1716">
        <v>3</v>
      </c>
      <c r="AP1716">
        <v>8</v>
      </c>
      <c r="AQ1716">
        <v>7</v>
      </c>
      <c r="AR1716">
        <v>7</v>
      </c>
      <c r="AS1716">
        <v>5</v>
      </c>
      <c r="AT1716" s="1" t="s">
        <v>3016</v>
      </c>
      <c r="AU1716" t="s">
        <v>3045</v>
      </c>
      <c r="AV1716" t="s">
        <v>3053</v>
      </c>
      <c r="AW1716" t="s">
        <v>3071</v>
      </c>
    </row>
    <row r="1717" spans="1:49" x14ac:dyDescent="0.3">
      <c r="A1717" s="1" t="s">
        <v>51</v>
      </c>
      <c r="B1717" s="1" t="s">
        <v>40</v>
      </c>
      <c r="C1717" s="1" t="s">
        <v>64</v>
      </c>
      <c r="D1717" s="1" t="s">
        <v>54</v>
      </c>
      <c r="E1717" s="1" t="s">
        <v>55</v>
      </c>
      <c r="F1717" s="1" t="s">
        <v>108</v>
      </c>
      <c r="G1717" s="1" t="s">
        <v>1794</v>
      </c>
      <c r="H1717">
        <v>2124</v>
      </c>
      <c r="I1717" s="1" t="s">
        <v>57</v>
      </c>
      <c r="J1717" s="1" t="s">
        <v>63</v>
      </c>
      <c r="K1717" s="1" t="s">
        <v>48</v>
      </c>
      <c r="L1717" s="1" t="s">
        <v>51</v>
      </c>
      <c r="M1717" s="1" t="s">
        <v>49</v>
      </c>
      <c r="N1717">
        <v>5</v>
      </c>
      <c r="O1717">
        <v>32</v>
      </c>
      <c r="P1717" s="1" t="s">
        <v>3021</v>
      </c>
      <c r="Q1717">
        <v>1</v>
      </c>
      <c r="R1717">
        <v>128</v>
      </c>
      <c r="S1717">
        <v>2</v>
      </c>
      <c r="T1717" s="1" t="s">
        <v>3014</v>
      </c>
      <c r="U1717" s="1" t="s">
        <v>60</v>
      </c>
      <c r="V1717">
        <v>1</v>
      </c>
      <c r="W1717">
        <v>4</v>
      </c>
      <c r="X1717">
        <v>84</v>
      </c>
      <c r="Y1717">
        <v>2</v>
      </c>
      <c r="Z1717" t="s">
        <v>3019</v>
      </c>
      <c r="AA1717">
        <v>2</v>
      </c>
      <c r="AB1717">
        <v>1</v>
      </c>
      <c r="AC1717" s="1" t="s">
        <v>3017</v>
      </c>
      <c r="AD1717" s="2">
        <v>2176</v>
      </c>
      <c r="AE1717">
        <v>19737</v>
      </c>
      <c r="AF1717">
        <v>4</v>
      </c>
      <c r="AG1717">
        <v>13</v>
      </c>
      <c r="AH1717">
        <v>3</v>
      </c>
      <c r="AI1717" s="1" t="s">
        <v>3017</v>
      </c>
      <c r="AJ1717">
        <v>4</v>
      </c>
      <c r="AK1717">
        <v>80</v>
      </c>
      <c r="AL1717">
        <v>0</v>
      </c>
      <c r="AM1717">
        <v>9</v>
      </c>
      <c r="AN1717" s="1" t="s">
        <v>3018</v>
      </c>
      <c r="AO1717">
        <v>3</v>
      </c>
      <c r="AP1717">
        <v>6</v>
      </c>
      <c r="AQ1717">
        <v>2</v>
      </c>
      <c r="AR1717">
        <v>0</v>
      </c>
      <c r="AS1717">
        <v>4</v>
      </c>
      <c r="AT1717" s="1" t="s">
        <v>3016</v>
      </c>
      <c r="AU1717" t="s">
        <v>3044</v>
      </c>
      <c r="AV1717" t="s">
        <v>3053</v>
      </c>
      <c r="AW1717" t="s">
        <v>3072</v>
      </c>
    </row>
    <row r="1718" spans="1:49" x14ac:dyDescent="0.3">
      <c r="A1718" s="1" t="s">
        <v>51</v>
      </c>
      <c r="B1718" s="1" t="s">
        <v>40</v>
      </c>
      <c r="C1718" s="1" t="s">
        <v>53</v>
      </c>
      <c r="D1718" s="1" t="s">
        <v>54</v>
      </c>
      <c r="E1718" s="1" t="s">
        <v>43</v>
      </c>
      <c r="F1718" s="1" t="s">
        <v>108</v>
      </c>
      <c r="G1718" s="1" t="s">
        <v>1795</v>
      </c>
      <c r="H1718">
        <v>2125</v>
      </c>
      <c r="I1718" s="1" t="s">
        <v>46</v>
      </c>
      <c r="J1718" s="1" t="s">
        <v>90</v>
      </c>
      <c r="K1718" s="1" t="s">
        <v>59</v>
      </c>
      <c r="L1718" s="1" t="s">
        <v>39</v>
      </c>
      <c r="M1718" s="1" t="s">
        <v>49</v>
      </c>
      <c r="N1718">
        <v>2</v>
      </c>
      <c r="O1718">
        <v>46</v>
      </c>
      <c r="P1718" s="1" t="s">
        <v>3020</v>
      </c>
      <c r="Q1718">
        <v>1</v>
      </c>
      <c r="R1718">
        <v>488</v>
      </c>
      <c r="S1718">
        <v>2</v>
      </c>
      <c r="T1718" s="1" t="s">
        <v>3014</v>
      </c>
      <c r="U1718" s="1" t="s">
        <v>72</v>
      </c>
      <c r="V1718">
        <v>1</v>
      </c>
      <c r="W1718">
        <v>3</v>
      </c>
      <c r="X1718">
        <v>75</v>
      </c>
      <c r="Y1718">
        <v>1</v>
      </c>
      <c r="Z1718" t="s">
        <v>3017</v>
      </c>
      <c r="AA1718">
        <v>4</v>
      </c>
      <c r="AB1718">
        <v>2</v>
      </c>
      <c r="AC1718" s="1" t="s">
        <v>3019</v>
      </c>
      <c r="AD1718" s="2">
        <v>16872</v>
      </c>
      <c r="AE1718">
        <v>14977</v>
      </c>
      <c r="AF1718">
        <v>3</v>
      </c>
      <c r="AG1718">
        <v>12</v>
      </c>
      <c r="AH1718">
        <v>3</v>
      </c>
      <c r="AI1718" s="1" t="s">
        <v>3017</v>
      </c>
      <c r="AJ1718">
        <v>2</v>
      </c>
      <c r="AK1718">
        <v>80</v>
      </c>
      <c r="AL1718">
        <v>1</v>
      </c>
      <c r="AM1718">
        <v>28</v>
      </c>
      <c r="AN1718" s="1" t="s">
        <v>3026</v>
      </c>
      <c r="AO1718">
        <v>2</v>
      </c>
      <c r="AP1718">
        <v>7</v>
      </c>
      <c r="AQ1718">
        <v>7</v>
      </c>
      <c r="AR1718">
        <v>7</v>
      </c>
      <c r="AS1718">
        <v>7</v>
      </c>
      <c r="AT1718" s="1" t="s">
        <v>3015</v>
      </c>
      <c r="AU1718" t="s">
        <v>3045</v>
      </c>
      <c r="AV1718" t="s">
        <v>3054</v>
      </c>
      <c r="AW1718" t="s">
        <v>3073</v>
      </c>
    </row>
    <row r="1719" spans="1:49" x14ac:dyDescent="0.3">
      <c r="A1719" s="1" t="s">
        <v>39</v>
      </c>
      <c r="B1719" s="1" t="s">
        <v>40</v>
      </c>
      <c r="C1719" s="1" t="s">
        <v>64</v>
      </c>
      <c r="D1719" s="1" t="s">
        <v>42</v>
      </c>
      <c r="E1719" s="1" t="s">
        <v>55</v>
      </c>
      <c r="F1719" s="1" t="s">
        <v>44</v>
      </c>
      <c r="G1719" s="1" t="s">
        <v>1796</v>
      </c>
      <c r="H1719">
        <v>2126</v>
      </c>
      <c r="I1719" s="1" t="s">
        <v>57</v>
      </c>
      <c r="J1719" s="1" t="s">
        <v>63</v>
      </c>
      <c r="K1719" s="1" t="s">
        <v>48</v>
      </c>
      <c r="L1719" s="1" t="s">
        <v>51</v>
      </c>
      <c r="M1719" s="1" t="s">
        <v>49</v>
      </c>
      <c r="N1719">
        <v>5</v>
      </c>
      <c r="O1719">
        <v>28</v>
      </c>
      <c r="P1719" s="1" t="s">
        <v>3021</v>
      </c>
      <c r="Q1719">
        <v>0</v>
      </c>
      <c r="R1719">
        <v>529</v>
      </c>
      <c r="S1719">
        <v>2</v>
      </c>
      <c r="T1719" s="1" t="s">
        <v>3014</v>
      </c>
      <c r="U1719" s="1" t="s">
        <v>66</v>
      </c>
      <c r="V1719">
        <v>1</v>
      </c>
      <c r="W1719">
        <v>1</v>
      </c>
      <c r="X1719">
        <v>79</v>
      </c>
      <c r="Y1719">
        <v>3</v>
      </c>
      <c r="Z1719" t="s">
        <v>3015</v>
      </c>
      <c r="AA1719">
        <v>1</v>
      </c>
      <c r="AB1719">
        <v>3</v>
      </c>
      <c r="AC1719" s="1" t="s">
        <v>3015</v>
      </c>
      <c r="AD1719" s="2">
        <v>3485</v>
      </c>
      <c r="AE1719">
        <v>14935</v>
      </c>
      <c r="AF1719">
        <v>2</v>
      </c>
      <c r="AG1719">
        <v>11</v>
      </c>
      <c r="AH1719">
        <v>3</v>
      </c>
      <c r="AI1719" s="1" t="s">
        <v>3017</v>
      </c>
      <c r="AJ1719">
        <v>3</v>
      </c>
      <c r="AK1719">
        <v>80</v>
      </c>
      <c r="AL1719">
        <v>0</v>
      </c>
      <c r="AM1719">
        <v>5</v>
      </c>
      <c r="AN1719" s="1" t="s">
        <v>3023</v>
      </c>
      <c r="AO1719">
        <v>1</v>
      </c>
      <c r="AP1719">
        <v>0</v>
      </c>
      <c r="AQ1719">
        <v>0</v>
      </c>
      <c r="AR1719">
        <v>0</v>
      </c>
      <c r="AS1719">
        <v>0</v>
      </c>
      <c r="AT1719" s="1" t="s">
        <v>3017</v>
      </c>
      <c r="AU1719" t="s">
        <v>3044</v>
      </c>
      <c r="AV1719" t="s">
        <v>3052</v>
      </c>
      <c r="AW1719" t="s">
        <v>3072</v>
      </c>
    </row>
    <row r="1720" spans="1:49" x14ac:dyDescent="0.3">
      <c r="A1720" s="1" t="s">
        <v>51</v>
      </c>
      <c r="B1720" s="1" t="s">
        <v>40</v>
      </c>
      <c r="C1720" s="1" t="s">
        <v>64</v>
      </c>
      <c r="D1720" s="1" t="s">
        <v>54</v>
      </c>
      <c r="E1720" s="1" t="s">
        <v>43</v>
      </c>
      <c r="F1720" s="1" t="s">
        <v>67</v>
      </c>
      <c r="G1720" s="1" t="s">
        <v>1797</v>
      </c>
      <c r="H1720">
        <v>2127</v>
      </c>
      <c r="I1720" s="1" t="s">
        <v>57</v>
      </c>
      <c r="J1720" s="1" t="s">
        <v>47</v>
      </c>
      <c r="K1720" s="1" t="s">
        <v>59</v>
      </c>
      <c r="L1720" s="1" t="s">
        <v>51</v>
      </c>
      <c r="M1720" s="1" t="s">
        <v>49</v>
      </c>
      <c r="N1720">
        <v>2</v>
      </c>
      <c r="O1720">
        <v>29</v>
      </c>
      <c r="P1720" s="1" t="s">
        <v>3021</v>
      </c>
      <c r="Q1720">
        <v>1</v>
      </c>
      <c r="R1720">
        <v>1210</v>
      </c>
      <c r="S1720">
        <v>2</v>
      </c>
      <c r="T1720" s="1" t="s">
        <v>3014</v>
      </c>
      <c r="U1720" s="1" t="s">
        <v>72</v>
      </c>
      <c r="V1720">
        <v>1</v>
      </c>
      <c r="W1720">
        <v>1</v>
      </c>
      <c r="X1720">
        <v>78</v>
      </c>
      <c r="Y1720">
        <v>2</v>
      </c>
      <c r="Z1720" t="s">
        <v>3019</v>
      </c>
      <c r="AA1720">
        <v>2</v>
      </c>
      <c r="AB1720">
        <v>2</v>
      </c>
      <c r="AC1720" s="1" t="s">
        <v>3019</v>
      </c>
      <c r="AD1720" s="2">
        <v>6644</v>
      </c>
      <c r="AE1720">
        <v>3687</v>
      </c>
      <c r="AF1720">
        <v>2</v>
      </c>
      <c r="AG1720">
        <v>19</v>
      </c>
      <c r="AH1720">
        <v>3</v>
      </c>
      <c r="AI1720" s="1" t="s">
        <v>3017</v>
      </c>
      <c r="AJ1720">
        <v>2</v>
      </c>
      <c r="AK1720">
        <v>80</v>
      </c>
      <c r="AL1720">
        <v>2</v>
      </c>
      <c r="AM1720">
        <v>10</v>
      </c>
      <c r="AN1720" s="1" t="s">
        <v>3018</v>
      </c>
      <c r="AO1720">
        <v>3</v>
      </c>
      <c r="AP1720">
        <v>0</v>
      </c>
      <c r="AQ1720">
        <v>0</v>
      </c>
      <c r="AR1720">
        <v>0</v>
      </c>
      <c r="AS1720">
        <v>0</v>
      </c>
      <c r="AT1720" s="1" t="s">
        <v>3017</v>
      </c>
      <c r="AU1720" t="s">
        <v>3044</v>
      </c>
      <c r="AV1720" t="s">
        <v>3053</v>
      </c>
      <c r="AW1720" t="s">
        <v>3071</v>
      </c>
    </row>
    <row r="1721" spans="1:49" x14ac:dyDescent="0.3">
      <c r="A1721" s="1" t="s">
        <v>51</v>
      </c>
      <c r="B1721" s="1" t="s">
        <v>40</v>
      </c>
      <c r="C1721" s="1" t="s">
        <v>64</v>
      </c>
      <c r="D1721" s="1" t="s">
        <v>54</v>
      </c>
      <c r="E1721" s="1" t="s">
        <v>55</v>
      </c>
      <c r="F1721" s="1" t="s">
        <v>67</v>
      </c>
      <c r="G1721" s="1" t="s">
        <v>1798</v>
      </c>
      <c r="H1721">
        <v>2128</v>
      </c>
      <c r="I1721" s="1" t="s">
        <v>57</v>
      </c>
      <c r="J1721" s="1" t="s">
        <v>78</v>
      </c>
      <c r="K1721" s="1" t="s">
        <v>59</v>
      </c>
      <c r="L1721" s="1" t="s">
        <v>51</v>
      </c>
      <c r="M1721" s="1" t="s">
        <v>49</v>
      </c>
      <c r="N1721">
        <v>2</v>
      </c>
      <c r="O1721">
        <v>31</v>
      </c>
      <c r="P1721" s="1" t="s">
        <v>3021</v>
      </c>
      <c r="Q1721">
        <v>1</v>
      </c>
      <c r="R1721">
        <v>1463</v>
      </c>
      <c r="S1721">
        <v>23</v>
      </c>
      <c r="T1721" s="1" t="s">
        <v>3022</v>
      </c>
      <c r="U1721" s="1" t="s">
        <v>72</v>
      </c>
      <c r="V1721">
        <v>1</v>
      </c>
      <c r="W1721">
        <v>2</v>
      </c>
      <c r="X1721">
        <v>64</v>
      </c>
      <c r="Y1721">
        <v>2</v>
      </c>
      <c r="Z1721" t="s">
        <v>3019</v>
      </c>
      <c r="AA1721">
        <v>2</v>
      </c>
      <c r="AB1721">
        <v>4</v>
      </c>
      <c r="AC1721" s="1" t="s">
        <v>3016</v>
      </c>
      <c r="AD1721" s="2">
        <v>5582</v>
      </c>
      <c r="AE1721">
        <v>14408</v>
      </c>
      <c r="AF1721">
        <v>0</v>
      </c>
      <c r="AG1721">
        <v>21</v>
      </c>
      <c r="AH1721">
        <v>4</v>
      </c>
      <c r="AI1721" s="1" t="s">
        <v>3015</v>
      </c>
      <c r="AJ1721">
        <v>2</v>
      </c>
      <c r="AK1721">
        <v>80</v>
      </c>
      <c r="AL1721">
        <v>1</v>
      </c>
      <c r="AM1721">
        <v>10</v>
      </c>
      <c r="AN1721" s="1" t="s">
        <v>3018</v>
      </c>
      <c r="AO1721">
        <v>3</v>
      </c>
      <c r="AP1721">
        <v>9</v>
      </c>
      <c r="AQ1721">
        <v>0</v>
      </c>
      <c r="AR1721">
        <v>7</v>
      </c>
      <c r="AS1721">
        <v>8</v>
      </c>
      <c r="AT1721" s="1" t="s">
        <v>3019</v>
      </c>
      <c r="AU1721" t="s">
        <v>3045</v>
      </c>
      <c r="AV1721" t="s">
        <v>3053</v>
      </c>
      <c r="AW1721" t="s">
        <v>3071</v>
      </c>
    </row>
    <row r="1722" spans="1:49" x14ac:dyDescent="0.3">
      <c r="A1722" s="1" t="s">
        <v>51</v>
      </c>
      <c r="B1722" s="1" t="s">
        <v>86</v>
      </c>
      <c r="C1722" s="1" t="s">
        <v>64</v>
      </c>
      <c r="D1722" s="1" t="s">
        <v>54</v>
      </c>
      <c r="E1722" s="1" t="s">
        <v>55</v>
      </c>
      <c r="F1722" s="1" t="s">
        <v>44</v>
      </c>
      <c r="G1722" s="1" t="s">
        <v>1799</v>
      </c>
      <c r="H1722">
        <v>2129</v>
      </c>
      <c r="I1722" s="1" t="s">
        <v>57</v>
      </c>
      <c r="J1722" s="1" t="s">
        <v>78</v>
      </c>
      <c r="K1722" s="1" t="s">
        <v>74</v>
      </c>
      <c r="L1722" s="1" t="s">
        <v>51</v>
      </c>
      <c r="M1722" s="1" t="s">
        <v>49</v>
      </c>
      <c r="N1722">
        <v>2</v>
      </c>
      <c r="O1722">
        <v>25</v>
      </c>
      <c r="P1722" s="1" t="s">
        <v>3021</v>
      </c>
      <c r="Q1722">
        <v>1</v>
      </c>
      <c r="R1722">
        <v>675</v>
      </c>
      <c r="S1722">
        <v>5</v>
      </c>
      <c r="T1722" s="1" t="s">
        <v>3014</v>
      </c>
      <c r="U1722" s="1" t="s">
        <v>50</v>
      </c>
      <c r="V1722">
        <v>1</v>
      </c>
      <c r="W1722">
        <v>2</v>
      </c>
      <c r="X1722">
        <v>85</v>
      </c>
      <c r="Y1722">
        <v>4</v>
      </c>
      <c r="Z1722" t="s">
        <v>3016</v>
      </c>
      <c r="AA1722">
        <v>2</v>
      </c>
      <c r="AB1722">
        <v>1</v>
      </c>
      <c r="AC1722" s="1" t="s">
        <v>3017</v>
      </c>
      <c r="AD1722" s="2">
        <v>4000</v>
      </c>
      <c r="AE1722">
        <v>18384</v>
      </c>
      <c r="AF1722">
        <v>1</v>
      </c>
      <c r="AG1722">
        <v>12</v>
      </c>
      <c r="AH1722">
        <v>3</v>
      </c>
      <c r="AI1722" s="1" t="s">
        <v>3017</v>
      </c>
      <c r="AJ1722">
        <v>4</v>
      </c>
      <c r="AK1722">
        <v>80</v>
      </c>
      <c r="AL1722">
        <v>2</v>
      </c>
      <c r="AM1722">
        <v>6</v>
      </c>
      <c r="AN1722" s="1" t="s">
        <v>3018</v>
      </c>
      <c r="AO1722">
        <v>3</v>
      </c>
      <c r="AP1722">
        <v>6</v>
      </c>
      <c r="AQ1722">
        <v>3</v>
      </c>
      <c r="AR1722">
        <v>1</v>
      </c>
      <c r="AS1722">
        <v>5</v>
      </c>
      <c r="AT1722" s="1" t="s">
        <v>3019</v>
      </c>
      <c r="AU1722" t="s">
        <v>3044</v>
      </c>
      <c r="AV1722" t="s">
        <v>3053</v>
      </c>
      <c r="AW1722" t="s">
        <v>3072</v>
      </c>
    </row>
    <row r="1723" spans="1:49" x14ac:dyDescent="0.3">
      <c r="A1723" s="1" t="s">
        <v>51</v>
      </c>
      <c r="B1723" s="1" t="s">
        <v>40</v>
      </c>
      <c r="C1723" s="1" t="s">
        <v>53</v>
      </c>
      <c r="D1723" s="1" t="s">
        <v>54</v>
      </c>
      <c r="E1723" s="1" t="s">
        <v>55</v>
      </c>
      <c r="F1723" s="1" t="s">
        <v>67</v>
      </c>
      <c r="G1723" s="1" t="s">
        <v>1800</v>
      </c>
      <c r="H1723">
        <v>2130</v>
      </c>
      <c r="I1723" s="1" t="s">
        <v>57</v>
      </c>
      <c r="J1723" s="1" t="s">
        <v>78</v>
      </c>
      <c r="K1723" s="1" t="s">
        <v>59</v>
      </c>
      <c r="L1723" s="1" t="s">
        <v>39</v>
      </c>
      <c r="M1723" s="1" t="s">
        <v>49</v>
      </c>
      <c r="N1723">
        <v>2</v>
      </c>
      <c r="O1723">
        <v>45</v>
      </c>
      <c r="P1723" s="1" t="s">
        <v>3013</v>
      </c>
      <c r="Q1723">
        <v>1</v>
      </c>
      <c r="R1723">
        <v>1385</v>
      </c>
      <c r="S1723">
        <v>20</v>
      </c>
      <c r="T1723" s="1" t="s">
        <v>3025</v>
      </c>
      <c r="U1723" s="1" t="s">
        <v>50</v>
      </c>
      <c r="V1723">
        <v>1</v>
      </c>
      <c r="W1723">
        <v>3</v>
      </c>
      <c r="X1723">
        <v>79</v>
      </c>
      <c r="Y1723">
        <v>3</v>
      </c>
      <c r="Z1723" t="s">
        <v>3015</v>
      </c>
      <c r="AA1723">
        <v>4</v>
      </c>
      <c r="AB1723">
        <v>4</v>
      </c>
      <c r="AC1723" s="1" t="s">
        <v>3016</v>
      </c>
      <c r="AD1723" s="2">
        <v>13496</v>
      </c>
      <c r="AE1723">
        <v>7501</v>
      </c>
      <c r="AF1723">
        <v>0</v>
      </c>
      <c r="AG1723">
        <v>14</v>
      </c>
      <c r="AH1723">
        <v>3</v>
      </c>
      <c r="AI1723" s="1" t="s">
        <v>3017</v>
      </c>
      <c r="AJ1723">
        <v>2</v>
      </c>
      <c r="AK1723">
        <v>80</v>
      </c>
      <c r="AL1723">
        <v>0</v>
      </c>
      <c r="AM1723">
        <v>21</v>
      </c>
      <c r="AN1723" s="1" t="s">
        <v>3024</v>
      </c>
      <c r="AO1723">
        <v>3</v>
      </c>
      <c r="AP1723">
        <v>20</v>
      </c>
      <c r="AQ1723">
        <v>7</v>
      </c>
      <c r="AR1723">
        <v>4</v>
      </c>
      <c r="AS1723">
        <v>10</v>
      </c>
      <c r="AT1723" s="1" t="s">
        <v>3015</v>
      </c>
      <c r="AU1723" t="s">
        <v>3044</v>
      </c>
      <c r="AV1723" t="s">
        <v>3053</v>
      </c>
      <c r="AW1723" t="s">
        <v>3074</v>
      </c>
    </row>
    <row r="1724" spans="1:49" x14ac:dyDescent="0.3">
      <c r="A1724" s="1" t="s">
        <v>51</v>
      </c>
      <c r="B1724" s="1" t="s">
        <v>40</v>
      </c>
      <c r="C1724" s="1" t="s">
        <v>41</v>
      </c>
      <c r="D1724" s="1" t="s">
        <v>54</v>
      </c>
      <c r="E1724" s="1" t="s">
        <v>55</v>
      </c>
      <c r="F1724" s="1" t="s">
        <v>44</v>
      </c>
      <c r="G1724" s="1" t="s">
        <v>1801</v>
      </c>
      <c r="H1724">
        <v>2131</v>
      </c>
      <c r="I1724" s="1" t="s">
        <v>57</v>
      </c>
      <c r="J1724" s="1" t="s">
        <v>63</v>
      </c>
      <c r="K1724" s="1" t="s">
        <v>59</v>
      </c>
      <c r="L1724" s="1" t="s">
        <v>51</v>
      </c>
      <c r="M1724" s="1" t="s">
        <v>49</v>
      </c>
      <c r="N1724">
        <v>4</v>
      </c>
      <c r="O1724">
        <v>36</v>
      </c>
      <c r="P1724" s="1" t="s">
        <v>3013</v>
      </c>
      <c r="Q1724">
        <v>1</v>
      </c>
      <c r="R1724">
        <v>1403</v>
      </c>
      <c r="S1724">
        <v>6</v>
      </c>
      <c r="T1724" s="1" t="s">
        <v>3014</v>
      </c>
      <c r="U1724" s="1" t="s">
        <v>72</v>
      </c>
      <c r="V1724">
        <v>1</v>
      </c>
      <c r="W1724">
        <v>4</v>
      </c>
      <c r="X1724">
        <v>47</v>
      </c>
      <c r="Y1724">
        <v>3</v>
      </c>
      <c r="Z1724" t="s">
        <v>3015</v>
      </c>
      <c r="AA1724">
        <v>1</v>
      </c>
      <c r="AB1724">
        <v>4</v>
      </c>
      <c r="AC1724" s="1" t="s">
        <v>3016</v>
      </c>
      <c r="AD1724" s="2">
        <v>3210</v>
      </c>
      <c r="AE1724">
        <v>20251</v>
      </c>
      <c r="AF1724">
        <v>0</v>
      </c>
      <c r="AG1724">
        <v>11</v>
      </c>
      <c r="AH1724">
        <v>3</v>
      </c>
      <c r="AI1724" s="1" t="s">
        <v>3017</v>
      </c>
      <c r="AJ1724">
        <v>3</v>
      </c>
      <c r="AK1724">
        <v>80</v>
      </c>
      <c r="AL1724">
        <v>1</v>
      </c>
      <c r="AM1724">
        <v>16</v>
      </c>
      <c r="AN1724" s="1" t="s">
        <v>3024</v>
      </c>
      <c r="AO1724">
        <v>3</v>
      </c>
      <c r="AP1724">
        <v>15</v>
      </c>
      <c r="AQ1724">
        <v>13</v>
      </c>
      <c r="AR1724">
        <v>10</v>
      </c>
      <c r="AS1724">
        <v>11</v>
      </c>
      <c r="AT1724" s="1" t="s">
        <v>3016</v>
      </c>
      <c r="AU1724" t="s">
        <v>3047</v>
      </c>
      <c r="AV1724" t="s">
        <v>3053</v>
      </c>
      <c r="AW1724" t="s">
        <v>3072</v>
      </c>
    </row>
    <row r="1725" spans="1:49" x14ac:dyDescent="0.3">
      <c r="A1725" s="1" t="s">
        <v>51</v>
      </c>
      <c r="B1725" s="1" t="s">
        <v>40</v>
      </c>
      <c r="C1725" s="1" t="s">
        <v>70</v>
      </c>
      <c r="D1725" s="1" t="s">
        <v>54</v>
      </c>
      <c r="E1725" s="1" t="s">
        <v>55</v>
      </c>
      <c r="F1725" s="1" t="s">
        <v>67</v>
      </c>
      <c r="G1725" s="1" t="s">
        <v>1802</v>
      </c>
      <c r="H1725">
        <v>2132</v>
      </c>
      <c r="I1725" s="1" t="s">
        <v>57</v>
      </c>
      <c r="J1725" s="1" t="s">
        <v>90</v>
      </c>
      <c r="K1725" s="1" t="s">
        <v>48</v>
      </c>
      <c r="L1725" s="1" t="s">
        <v>39</v>
      </c>
      <c r="M1725" s="1" t="s">
        <v>49</v>
      </c>
      <c r="N1725">
        <v>2</v>
      </c>
      <c r="O1725">
        <v>55</v>
      </c>
      <c r="P1725" s="1" t="s">
        <v>3020</v>
      </c>
      <c r="Q1725">
        <v>1</v>
      </c>
      <c r="R1725">
        <v>452</v>
      </c>
      <c r="S1725">
        <v>1</v>
      </c>
      <c r="T1725" s="1" t="s">
        <v>3014</v>
      </c>
      <c r="U1725" s="1" t="s">
        <v>72</v>
      </c>
      <c r="V1725">
        <v>1</v>
      </c>
      <c r="W1725">
        <v>4</v>
      </c>
      <c r="X1725">
        <v>81</v>
      </c>
      <c r="Y1725">
        <v>3</v>
      </c>
      <c r="Z1725" t="s">
        <v>3015</v>
      </c>
      <c r="AA1725">
        <v>5</v>
      </c>
      <c r="AB1725">
        <v>1</v>
      </c>
      <c r="AC1725" s="1" t="s">
        <v>3017</v>
      </c>
      <c r="AD1725" s="2">
        <v>19045</v>
      </c>
      <c r="AE1725">
        <v>18938</v>
      </c>
      <c r="AF1725">
        <v>0</v>
      </c>
      <c r="AG1725">
        <v>14</v>
      </c>
      <c r="AH1725">
        <v>3</v>
      </c>
      <c r="AI1725" s="1" t="s">
        <v>3017</v>
      </c>
      <c r="AJ1725">
        <v>3</v>
      </c>
      <c r="AK1725">
        <v>80</v>
      </c>
      <c r="AL1725">
        <v>0</v>
      </c>
      <c r="AM1725">
        <v>37</v>
      </c>
      <c r="AN1725" s="1" t="s">
        <v>3026</v>
      </c>
      <c r="AO1725">
        <v>3</v>
      </c>
      <c r="AP1725">
        <v>36</v>
      </c>
      <c r="AQ1725">
        <v>10</v>
      </c>
      <c r="AR1725">
        <v>4</v>
      </c>
      <c r="AS1725">
        <v>13</v>
      </c>
      <c r="AT1725" s="1" t="s">
        <v>3016</v>
      </c>
      <c r="AU1725" t="s">
        <v>3044</v>
      </c>
      <c r="AV1725" t="s">
        <v>3053</v>
      </c>
      <c r="AW1725" t="s">
        <v>3073</v>
      </c>
    </row>
    <row r="1726" spans="1:49" x14ac:dyDescent="0.3">
      <c r="A1726" s="1" t="s">
        <v>39</v>
      </c>
      <c r="B1726" s="1" t="s">
        <v>86</v>
      </c>
      <c r="C1726" s="1" t="s">
        <v>53</v>
      </c>
      <c r="D1726" s="1" t="s">
        <v>42</v>
      </c>
      <c r="E1726" s="1" t="s">
        <v>55</v>
      </c>
      <c r="F1726" s="1" t="s">
        <v>44</v>
      </c>
      <c r="G1726" s="1" t="s">
        <v>1803</v>
      </c>
      <c r="H1726">
        <v>2133</v>
      </c>
      <c r="I1726" s="1" t="s">
        <v>57</v>
      </c>
      <c r="J1726" s="1" t="s">
        <v>90</v>
      </c>
      <c r="K1726" s="1" t="s">
        <v>59</v>
      </c>
      <c r="L1726" s="1" t="s">
        <v>39</v>
      </c>
      <c r="M1726" s="1" t="s">
        <v>49</v>
      </c>
      <c r="N1726">
        <v>2</v>
      </c>
      <c r="O1726">
        <v>47</v>
      </c>
      <c r="P1726" s="1" t="s">
        <v>3020</v>
      </c>
      <c r="Q1726">
        <v>0</v>
      </c>
      <c r="R1726">
        <v>666</v>
      </c>
      <c r="S1726">
        <v>29</v>
      </c>
      <c r="T1726" s="1" t="s">
        <v>3022</v>
      </c>
      <c r="U1726" s="1" t="s">
        <v>66</v>
      </c>
      <c r="V1726">
        <v>1</v>
      </c>
      <c r="W1726">
        <v>1</v>
      </c>
      <c r="X1726">
        <v>88</v>
      </c>
      <c r="Y1726">
        <v>3</v>
      </c>
      <c r="Z1726" t="s">
        <v>3015</v>
      </c>
      <c r="AA1726">
        <v>3</v>
      </c>
      <c r="AB1726">
        <v>2</v>
      </c>
      <c r="AC1726" s="1" t="s">
        <v>3019</v>
      </c>
      <c r="AD1726" s="2">
        <v>11849</v>
      </c>
      <c r="AE1726">
        <v>10268</v>
      </c>
      <c r="AF1726">
        <v>1</v>
      </c>
      <c r="AG1726">
        <v>12</v>
      </c>
      <c r="AH1726">
        <v>3</v>
      </c>
      <c r="AI1726" s="1" t="s">
        <v>3017</v>
      </c>
      <c r="AJ1726">
        <v>4</v>
      </c>
      <c r="AK1726">
        <v>80</v>
      </c>
      <c r="AL1726">
        <v>1</v>
      </c>
      <c r="AM1726">
        <v>10</v>
      </c>
      <c r="AN1726" s="1" t="s">
        <v>3018</v>
      </c>
      <c r="AO1726">
        <v>2</v>
      </c>
      <c r="AP1726">
        <v>10</v>
      </c>
      <c r="AQ1726">
        <v>7</v>
      </c>
      <c r="AR1726">
        <v>9</v>
      </c>
      <c r="AS1726">
        <v>9</v>
      </c>
      <c r="AT1726" s="1" t="s">
        <v>3017</v>
      </c>
      <c r="AU1726" t="s">
        <v>3047</v>
      </c>
      <c r="AV1726" t="s">
        <v>3054</v>
      </c>
      <c r="AW1726" t="s">
        <v>3074</v>
      </c>
    </row>
    <row r="1727" spans="1:49" x14ac:dyDescent="0.3">
      <c r="A1727" s="1" t="s">
        <v>51</v>
      </c>
      <c r="B1727" s="1" t="s">
        <v>40</v>
      </c>
      <c r="C1727" s="1" t="s">
        <v>64</v>
      </c>
      <c r="D1727" s="1" t="s">
        <v>54</v>
      </c>
      <c r="E1727" s="1" t="s">
        <v>55</v>
      </c>
      <c r="F1727" s="1" t="s">
        <v>67</v>
      </c>
      <c r="G1727" s="1" t="s">
        <v>1804</v>
      </c>
      <c r="H1727">
        <v>2134</v>
      </c>
      <c r="I1727" s="1" t="s">
        <v>57</v>
      </c>
      <c r="J1727" s="1" t="s">
        <v>58</v>
      </c>
      <c r="K1727" s="1" t="s">
        <v>59</v>
      </c>
      <c r="L1727" s="1" t="s">
        <v>51</v>
      </c>
      <c r="M1727" s="1" t="s">
        <v>49</v>
      </c>
      <c r="N1727">
        <v>3</v>
      </c>
      <c r="O1727">
        <v>28</v>
      </c>
      <c r="P1727" s="1" t="s">
        <v>3021</v>
      </c>
      <c r="Q1727">
        <v>1</v>
      </c>
      <c r="R1727">
        <v>1158</v>
      </c>
      <c r="S1727">
        <v>9</v>
      </c>
      <c r="T1727" s="1" t="s">
        <v>3014</v>
      </c>
      <c r="U1727" s="1" t="s">
        <v>72</v>
      </c>
      <c r="V1727">
        <v>1</v>
      </c>
      <c r="W1727">
        <v>4</v>
      </c>
      <c r="X1727">
        <v>94</v>
      </c>
      <c r="Y1727">
        <v>3</v>
      </c>
      <c r="Z1727" t="s">
        <v>3015</v>
      </c>
      <c r="AA1727">
        <v>1</v>
      </c>
      <c r="AB1727">
        <v>4</v>
      </c>
      <c r="AC1727" s="1" t="s">
        <v>3016</v>
      </c>
      <c r="AD1727" s="2">
        <v>2070</v>
      </c>
      <c r="AE1727">
        <v>2613</v>
      </c>
      <c r="AF1727">
        <v>1</v>
      </c>
      <c r="AG1727">
        <v>23</v>
      </c>
      <c r="AH1727">
        <v>4</v>
      </c>
      <c r="AI1727" s="1" t="s">
        <v>3015</v>
      </c>
      <c r="AJ1727">
        <v>4</v>
      </c>
      <c r="AK1727">
        <v>80</v>
      </c>
      <c r="AL1727">
        <v>1</v>
      </c>
      <c r="AM1727">
        <v>5</v>
      </c>
      <c r="AN1727" s="1" t="s">
        <v>3023</v>
      </c>
      <c r="AO1727">
        <v>2</v>
      </c>
      <c r="AP1727">
        <v>5</v>
      </c>
      <c r="AQ1727">
        <v>2</v>
      </c>
      <c r="AR1727">
        <v>0</v>
      </c>
      <c r="AS1727">
        <v>4</v>
      </c>
      <c r="AT1727" s="1" t="s">
        <v>3016</v>
      </c>
      <c r="AU1727" t="s">
        <v>3044</v>
      </c>
      <c r="AV1727" t="s">
        <v>3054</v>
      </c>
      <c r="AW1727" t="s">
        <v>3072</v>
      </c>
    </row>
    <row r="1728" spans="1:49" x14ac:dyDescent="0.3">
      <c r="A1728" s="1" t="s">
        <v>51</v>
      </c>
      <c r="B1728" s="1" t="s">
        <v>40</v>
      </c>
      <c r="C1728" s="1" t="s">
        <v>41</v>
      </c>
      <c r="D1728" s="1" t="s">
        <v>54</v>
      </c>
      <c r="E1728" s="1" t="s">
        <v>43</v>
      </c>
      <c r="F1728" s="1" t="s">
        <v>67</v>
      </c>
      <c r="G1728" s="1" t="s">
        <v>1805</v>
      </c>
      <c r="H1728">
        <v>2135</v>
      </c>
      <c r="I1728" s="1" t="s">
        <v>57</v>
      </c>
      <c r="J1728" s="1" t="s">
        <v>47</v>
      </c>
      <c r="K1728" s="1" t="s">
        <v>59</v>
      </c>
      <c r="L1728" s="1" t="s">
        <v>51</v>
      </c>
      <c r="M1728" s="1" t="s">
        <v>49</v>
      </c>
      <c r="N1728">
        <v>5</v>
      </c>
      <c r="O1728">
        <v>37</v>
      </c>
      <c r="P1728" s="1" t="s">
        <v>3013</v>
      </c>
      <c r="Q1728">
        <v>1</v>
      </c>
      <c r="R1728">
        <v>228</v>
      </c>
      <c r="S1728">
        <v>6</v>
      </c>
      <c r="T1728" s="1" t="s">
        <v>3014</v>
      </c>
      <c r="U1728" s="1" t="s">
        <v>66</v>
      </c>
      <c r="V1728">
        <v>1</v>
      </c>
      <c r="W1728">
        <v>3</v>
      </c>
      <c r="X1728">
        <v>98</v>
      </c>
      <c r="Y1728">
        <v>3</v>
      </c>
      <c r="Z1728" t="s">
        <v>3015</v>
      </c>
      <c r="AA1728">
        <v>2</v>
      </c>
      <c r="AB1728">
        <v>4</v>
      </c>
      <c r="AC1728" s="1" t="s">
        <v>3016</v>
      </c>
      <c r="AD1728" s="2">
        <v>6502</v>
      </c>
      <c r="AE1728">
        <v>22825</v>
      </c>
      <c r="AF1728">
        <v>4</v>
      </c>
      <c r="AG1728">
        <v>14</v>
      </c>
      <c r="AH1728">
        <v>3</v>
      </c>
      <c r="AI1728" s="1" t="s">
        <v>3017</v>
      </c>
      <c r="AJ1728">
        <v>2</v>
      </c>
      <c r="AK1728">
        <v>80</v>
      </c>
      <c r="AL1728">
        <v>1</v>
      </c>
      <c r="AM1728">
        <v>7</v>
      </c>
      <c r="AN1728" s="1" t="s">
        <v>3018</v>
      </c>
      <c r="AO1728">
        <v>4</v>
      </c>
      <c r="AP1728">
        <v>5</v>
      </c>
      <c r="AQ1728">
        <v>4</v>
      </c>
      <c r="AR1728">
        <v>0</v>
      </c>
      <c r="AS1728">
        <v>1</v>
      </c>
      <c r="AT1728" s="1" t="s">
        <v>3015</v>
      </c>
      <c r="AU1728" t="s">
        <v>3044</v>
      </c>
      <c r="AV1728" t="s">
        <v>3055</v>
      </c>
      <c r="AW1728" t="s">
        <v>3071</v>
      </c>
    </row>
    <row r="1729" spans="1:49" x14ac:dyDescent="0.3">
      <c r="A1729" s="1" t="s">
        <v>51</v>
      </c>
      <c r="B1729" s="1" t="s">
        <v>40</v>
      </c>
      <c r="C1729" s="1" t="s">
        <v>87</v>
      </c>
      <c r="D1729" s="1" t="s">
        <v>54</v>
      </c>
      <c r="E1729" s="1" t="s">
        <v>55</v>
      </c>
      <c r="F1729" s="1" t="s">
        <v>67</v>
      </c>
      <c r="G1729" s="1" t="s">
        <v>1806</v>
      </c>
      <c r="H1729">
        <v>2136</v>
      </c>
      <c r="I1729" s="1" t="s">
        <v>57</v>
      </c>
      <c r="J1729" s="1" t="s">
        <v>58</v>
      </c>
      <c r="K1729" s="1" t="s">
        <v>48</v>
      </c>
      <c r="L1729" s="1" t="s">
        <v>51</v>
      </c>
      <c r="M1729" s="1" t="s">
        <v>49</v>
      </c>
      <c r="N1729">
        <v>4</v>
      </c>
      <c r="O1729">
        <v>21</v>
      </c>
      <c r="P1729" s="1" t="s">
        <v>3021</v>
      </c>
      <c r="Q1729">
        <v>1</v>
      </c>
      <c r="R1729">
        <v>996</v>
      </c>
      <c r="S1729">
        <v>3</v>
      </c>
      <c r="T1729" s="1" t="s">
        <v>3014</v>
      </c>
      <c r="U1729" s="1" t="s">
        <v>50</v>
      </c>
      <c r="V1729">
        <v>1</v>
      </c>
      <c r="W1729">
        <v>4</v>
      </c>
      <c r="X1729">
        <v>100</v>
      </c>
      <c r="Y1729">
        <v>2</v>
      </c>
      <c r="Z1729" t="s">
        <v>3019</v>
      </c>
      <c r="AA1729">
        <v>1</v>
      </c>
      <c r="AB1729">
        <v>3</v>
      </c>
      <c r="AC1729" s="1" t="s">
        <v>3015</v>
      </c>
      <c r="AD1729" s="2">
        <v>3230</v>
      </c>
      <c r="AE1729">
        <v>10531</v>
      </c>
      <c r="AF1729">
        <v>1</v>
      </c>
      <c r="AG1729">
        <v>17</v>
      </c>
      <c r="AH1729">
        <v>3</v>
      </c>
      <c r="AI1729" s="1" t="s">
        <v>3017</v>
      </c>
      <c r="AJ1729">
        <v>1</v>
      </c>
      <c r="AK1729">
        <v>80</v>
      </c>
      <c r="AL1729">
        <v>0</v>
      </c>
      <c r="AM1729">
        <v>3</v>
      </c>
      <c r="AN1729" s="1" t="s">
        <v>3023</v>
      </c>
      <c r="AO1729">
        <v>4</v>
      </c>
      <c r="AP1729">
        <v>3</v>
      </c>
      <c r="AQ1729">
        <v>2</v>
      </c>
      <c r="AR1729">
        <v>1</v>
      </c>
      <c r="AS1729">
        <v>0</v>
      </c>
      <c r="AT1729" s="1" t="s">
        <v>3016</v>
      </c>
      <c r="AU1729" t="s">
        <v>3044</v>
      </c>
      <c r="AV1729" t="s">
        <v>3055</v>
      </c>
      <c r="AW1729" t="s">
        <v>3072</v>
      </c>
    </row>
    <row r="1730" spans="1:49" x14ac:dyDescent="0.3">
      <c r="A1730" s="1" t="s">
        <v>51</v>
      </c>
      <c r="B1730" s="1" t="s">
        <v>86</v>
      </c>
      <c r="C1730" s="1" t="s">
        <v>41</v>
      </c>
      <c r="D1730" s="1" t="s">
        <v>54</v>
      </c>
      <c r="E1730" s="1" t="s">
        <v>55</v>
      </c>
      <c r="F1730" s="1" t="s">
        <v>67</v>
      </c>
      <c r="G1730" s="1" t="s">
        <v>1807</v>
      </c>
      <c r="H1730">
        <v>2137</v>
      </c>
      <c r="I1730" s="1" t="s">
        <v>46</v>
      </c>
      <c r="J1730" s="1" t="s">
        <v>96</v>
      </c>
      <c r="K1730" s="1" t="s">
        <v>74</v>
      </c>
      <c r="L1730" s="1" t="s">
        <v>39</v>
      </c>
      <c r="M1730" s="1" t="s">
        <v>49</v>
      </c>
      <c r="N1730">
        <v>2</v>
      </c>
      <c r="O1730">
        <v>37</v>
      </c>
      <c r="P1730" s="1" t="s">
        <v>3013</v>
      </c>
      <c r="Q1730">
        <v>1</v>
      </c>
      <c r="R1730">
        <v>728</v>
      </c>
      <c r="S1730">
        <v>1</v>
      </c>
      <c r="T1730" s="1" t="s">
        <v>3014</v>
      </c>
      <c r="U1730" s="1" t="s">
        <v>66</v>
      </c>
      <c r="V1730">
        <v>1</v>
      </c>
      <c r="W1730">
        <v>1</v>
      </c>
      <c r="X1730">
        <v>80</v>
      </c>
      <c r="Y1730">
        <v>3</v>
      </c>
      <c r="Z1730" t="s">
        <v>3015</v>
      </c>
      <c r="AA1730">
        <v>3</v>
      </c>
      <c r="AB1730">
        <v>4</v>
      </c>
      <c r="AC1730" s="1" t="s">
        <v>3016</v>
      </c>
      <c r="AD1730" s="2">
        <v>13603</v>
      </c>
      <c r="AE1730">
        <v>11677</v>
      </c>
      <c r="AF1730">
        <v>2</v>
      </c>
      <c r="AG1730">
        <v>18</v>
      </c>
      <c r="AH1730">
        <v>3</v>
      </c>
      <c r="AI1730" s="1" t="s">
        <v>3017</v>
      </c>
      <c r="AJ1730">
        <v>1</v>
      </c>
      <c r="AK1730">
        <v>80</v>
      </c>
      <c r="AL1730">
        <v>2</v>
      </c>
      <c r="AM1730">
        <v>15</v>
      </c>
      <c r="AN1730" s="1" t="s">
        <v>3018</v>
      </c>
      <c r="AO1730">
        <v>3</v>
      </c>
      <c r="AP1730">
        <v>5</v>
      </c>
      <c r="AQ1730">
        <v>2</v>
      </c>
      <c r="AR1730">
        <v>0</v>
      </c>
      <c r="AS1730">
        <v>2</v>
      </c>
      <c r="AT1730" s="1" t="s">
        <v>3017</v>
      </c>
      <c r="AU1730" t="s">
        <v>3044</v>
      </c>
      <c r="AV1730" t="s">
        <v>3053</v>
      </c>
      <c r="AW1730" t="s">
        <v>3074</v>
      </c>
    </row>
    <row r="1731" spans="1:49" x14ac:dyDescent="0.3">
      <c r="A1731" s="1" t="s">
        <v>51</v>
      </c>
      <c r="B1731" s="1" t="s">
        <v>40</v>
      </c>
      <c r="C1731" s="1" t="s">
        <v>41</v>
      </c>
      <c r="D1731" s="1" t="s">
        <v>54</v>
      </c>
      <c r="E1731" s="1" t="s">
        <v>55</v>
      </c>
      <c r="F1731" s="1" t="s">
        <v>44</v>
      </c>
      <c r="G1731" s="1" t="s">
        <v>1808</v>
      </c>
      <c r="H1731">
        <v>2138</v>
      </c>
      <c r="I1731" s="1" t="s">
        <v>46</v>
      </c>
      <c r="J1731" s="1" t="s">
        <v>90</v>
      </c>
      <c r="K1731" s="1" t="s">
        <v>74</v>
      </c>
      <c r="L1731" s="1" t="s">
        <v>51</v>
      </c>
      <c r="M1731" s="1" t="s">
        <v>49</v>
      </c>
      <c r="N1731">
        <v>6</v>
      </c>
      <c r="O1731">
        <v>35</v>
      </c>
      <c r="P1731" s="1" t="s">
        <v>3013</v>
      </c>
      <c r="Q1731">
        <v>1</v>
      </c>
      <c r="R1731">
        <v>1315</v>
      </c>
      <c r="S1731">
        <v>22</v>
      </c>
      <c r="T1731" s="1" t="s">
        <v>3022</v>
      </c>
      <c r="U1731" s="1" t="s">
        <v>72</v>
      </c>
      <c r="V1731">
        <v>1</v>
      </c>
      <c r="W1731">
        <v>2</v>
      </c>
      <c r="X1731">
        <v>71</v>
      </c>
      <c r="Y1731">
        <v>4</v>
      </c>
      <c r="Z1731" t="s">
        <v>3016</v>
      </c>
      <c r="AA1731">
        <v>3</v>
      </c>
      <c r="AB1731">
        <v>2</v>
      </c>
      <c r="AC1731" s="1" t="s">
        <v>3019</v>
      </c>
      <c r="AD1731" s="2">
        <v>11996</v>
      </c>
      <c r="AE1731">
        <v>19100</v>
      </c>
      <c r="AF1731">
        <v>7</v>
      </c>
      <c r="AG1731">
        <v>18</v>
      </c>
      <c r="AH1731">
        <v>3</v>
      </c>
      <c r="AI1731" s="1" t="s">
        <v>3017</v>
      </c>
      <c r="AJ1731">
        <v>2</v>
      </c>
      <c r="AK1731">
        <v>80</v>
      </c>
      <c r="AL1731">
        <v>1</v>
      </c>
      <c r="AM1731">
        <v>10</v>
      </c>
      <c r="AN1731" s="1" t="s">
        <v>3018</v>
      </c>
      <c r="AO1731">
        <v>2</v>
      </c>
      <c r="AP1731">
        <v>7</v>
      </c>
      <c r="AQ1731">
        <v>7</v>
      </c>
      <c r="AR1731">
        <v>6</v>
      </c>
      <c r="AS1731">
        <v>2</v>
      </c>
      <c r="AT1731" s="1" t="s">
        <v>3019</v>
      </c>
      <c r="AU1731" t="s">
        <v>3045</v>
      </c>
      <c r="AV1731" t="s">
        <v>3054</v>
      </c>
      <c r="AW1731" t="s">
        <v>3074</v>
      </c>
    </row>
    <row r="1732" spans="1:49" x14ac:dyDescent="0.3">
      <c r="A1732" s="1" t="s">
        <v>51</v>
      </c>
      <c r="B1732" s="1" t="s">
        <v>40</v>
      </c>
      <c r="C1732" s="1" t="s">
        <v>41</v>
      </c>
      <c r="D1732" s="1" t="s">
        <v>54</v>
      </c>
      <c r="E1732" s="1" t="s">
        <v>43</v>
      </c>
      <c r="F1732" s="1" t="s">
        <v>67</v>
      </c>
      <c r="G1732" s="1" t="s">
        <v>1809</v>
      </c>
      <c r="H1732">
        <v>2139</v>
      </c>
      <c r="I1732" s="1" t="s">
        <v>46</v>
      </c>
      <c r="J1732" s="1" t="s">
        <v>47</v>
      </c>
      <c r="K1732" s="1" t="s">
        <v>74</v>
      </c>
      <c r="L1732" s="1" t="s">
        <v>39</v>
      </c>
      <c r="M1732" s="1" t="s">
        <v>49</v>
      </c>
      <c r="N1732">
        <v>3</v>
      </c>
      <c r="O1732">
        <v>38</v>
      </c>
      <c r="P1732" s="1" t="s">
        <v>3013</v>
      </c>
      <c r="Q1732">
        <v>1</v>
      </c>
      <c r="R1732">
        <v>322</v>
      </c>
      <c r="S1732">
        <v>7</v>
      </c>
      <c r="T1732" s="1" t="s">
        <v>3014</v>
      </c>
      <c r="U1732" s="1" t="s">
        <v>50</v>
      </c>
      <c r="V1732">
        <v>1</v>
      </c>
      <c r="W1732">
        <v>1</v>
      </c>
      <c r="X1732">
        <v>44</v>
      </c>
      <c r="Y1732">
        <v>4</v>
      </c>
      <c r="Z1732" t="s">
        <v>3016</v>
      </c>
      <c r="AA1732">
        <v>2</v>
      </c>
      <c r="AB1732">
        <v>1</v>
      </c>
      <c r="AC1732" s="1" t="s">
        <v>3017</v>
      </c>
      <c r="AD1732" s="2">
        <v>5605</v>
      </c>
      <c r="AE1732">
        <v>19191</v>
      </c>
      <c r="AF1732">
        <v>1</v>
      </c>
      <c r="AG1732">
        <v>24</v>
      </c>
      <c r="AH1732">
        <v>4</v>
      </c>
      <c r="AI1732" s="1" t="s">
        <v>3015</v>
      </c>
      <c r="AJ1732">
        <v>3</v>
      </c>
      <c r="AK1732">
        <v>80</v>
      </c>
      <c r="AL1732">
        <v>1</v>
      </c>
      <c r="AM1732">
        <v>8</v>
      </c>
      <c r="AN1732" s="1" t="s">
        <v>3018</v>
      </c>
      <c r="AO1732">
        <v>3</v>
      </c>
      <c r="AP1732">
        <v>8</v>
      </c>
      <c r="AQ1732">
        <v>0</v>
      </c>
      <c r="AR1732">
        <v>7</v>
      </c>
      <c r="AS1732">
        <v>7</v>
      </c>
      <c r="AT1732" s="1" t="s">
        <v>3017</v>
      </c>
      <c r="AU1732" t="s">
        <v>3045</v>
      </c>
      <c r="AV1732" t="s">
        <v>3053</v>
      </c>
      <c r="AW1732" t="s">
        <v>3071</v>
      </c>
    </row>
    <row r="1733" spans="1:49" x14ac:dyDescent="0.3">
      <c r="A1733" s="1" t="s">
        <v>51</v>
      </c>
      <c r="B1733" s="1" t="s">
        <v>52</v>
      </c>
      <c r="C1733" s="1" t="s">
        <v>64</v>
      </c>
      <c r="D1733" s="1" t="s">
        <v>54</v>
      </c>
      <c r="E1733" s="1" t="s">
        <v>55</v>
      </c>
      <c r="F1733" s="1" t="s">
        <v>44</v>
      </c>
      <c r="G1733" s="1" t="s">
        <v>1810</v>
      </c>
      <c r="H1733">
        <v>2140</v>
      </c>
      <c r="I1733" s="1" t="s">
        <v>46</v>
      </c>
      <c r="J1733" s="1" t="s">
        <v>76</v>
      </c>
      <c r="K1733" s="1" t="s">
        <v>74</v>
      </c>
      <c r="L1733" s="1" t="s">
        <v>51</v>
      </c>
      <c r="M1733" s="1" t="s">
        <v>49</v>
      </c>
      <c r="N1733">
        <v>6</v>
      </c>
      <c r="O1733">
        <v>26</v>
      </c>
      <c r="P1733" s="1" t="s">
        <v>3021</v>
      </c>
      <c r="Q1733">
        <v>1</v>
      </c>
      <c r="R1733">
        <v>1479</v>
      </c>
      <c r="S1733">
        <v>1</v>
      </c>
      <c r="T1733" s="1" t="s">
        <v>3014</v>
      </c>
      <c r="U1733" s="1" t="s">
        <v>72</v>
      </c>
      <c r="V1733">
        <v>1</v>
      </c>
      <c r="W1733">
        <v>3</v>
      </c>
      <c r="X1733">
        <v>84</v>
      </c>
      <c r="Y1733">
        <v>3</v>
      </c>
      <c r="Z1733" t="s">
        <v>3015</v>
      </c>
      <c r="AA1733">
        <v>2</v>
      </c>
      <c r="AB1733">
        <v>2</v>
      </c>
      <c r="AC1733" s="1" t="s">
        <v>3019</v>
      </c>
      <c r="AD1733" s="2">
        <v>6397</v>
      </c>
      <c r="AE1733">
        <v>26767</v>
      </c>
      <c r="AF1733">
        <v>1</v>
      </c>
      <c r="AG1733">
        <v>20</v>
      </c>
      <c r="AH1733">
        <v>4</v>
      </c>
      <c r="AI1733" s="1" t="s">
        <v>3015</v>
      </c>
      <c r="AJ1733">
        <v>1</v>
      </c>
      <c r="AK1733">
        <v>80</v>
      </c>
      <c r="AL1733">
        <v>1</v>
      </c>
      <c r="AM1733">
        <v>6</v>
      </c>
      <c r="AN1733" s="1" t="s">
        <v>3018</v>
      </c>
      <c r="AO1733">
        <v>1</v>
      </c>
      <c r="AP1733">
        <v>6</v>
      </c>
      <c r="AQ1733">
        <v>5</v>
      </c>
      <c r="AR1733">
        <v>1</v>
      </c>
      <c r="AS1733">
        <v>4</v>
      </c>
      <c r="AT1733" s="1" t="s">
        <v>3015</v>
      </c>
      <c r="AU1733" t="s">
        <v>3044</v>
      </c>
      <c r="AV1733" t="s">
        <v>3052</v>
      </c>
      <c r="AW1733" t="s">
        <v>3071</v>
      </c>
    </row>
    <row r="1734" spans="1:49" x14ac:dyDescent="0.3">
      <c r="A1734" s="1" t="s">
        <v>51</v>
      </c>
      <c r="B1734" s="1" t="s">
        <v>40</v>
      </c>
      <c r="C1734" s="1" t="s">
        <v>53</v>
      </c>
      <c r="D1734" s="1" t="s">
        <v>54</v>
      </c>
      <c r="E1734" s="1" t="s">
        <v>55</v>
      </c>
      <c r="F1734" s="1" t="s">
        <v>44</v>
      </c>
      <c r="G1734" s="1" t="s">
        <v>1811</v>
      </c>
      <c r="H1734">
        <v>2141</v>
      </c>
      <c r="I1734" s="1" t="s">
        <v>57</v>
      </c>
      <c r="J1734" s="1" t="s">
        <v>96</v>
      </c>
      <c r="K1734" s="1" t="s">
        <v>74</v>
      </c>
      <c r="L1734" s="1" t="s">
        <v>51</v>
      </c>
      <c r="M1734" s="1" t="s">
        <v>49</v>
      </c>
      <c r="N1734">
        <v>4</v>
      </c>
      <c r="O1734">
        <v>50</v>
      </c>
      <c r="P1734" s="1" t="s">
        <v>3020</v>
      </c>
      <c r="Q1734">
        <v>1</v>
      </c>
      <c r="R1734">
        <v>797</v>
      </c>
      <c r="S1734">
        <v>4</v>
      </c>
      <c r="T1734" s="1" t="s">
        <v>3014</v>
      </c>
      <c r="U1734" s="1" t="s">
        <v>60</v>
      </c>
      <c r="V1734">
        <v>1</v>
      </c>
      <c r="W1734">
        <v>1</v>
      </c>
      <c r="X1734">
        <v>96</v>
      </c>
      <c r="Y1734">
        <v>3</v>
      </c>
      <c r="Z1734" t="s">
        <v>3015</v>
      </c>
      <c r="AA1734">
        <v>5</v>
      </c>
      <c r="AB1734">
        <v>2</v>
      </c>
      <c r="AC1734" s="1" t="s">
        <v>3019</v>
      </c>
      <c r="AD1734" s="2">
        <v>19144</v>
      </c>
      <c r="AE1734">
        <v>15815</v>
      </c>
      <c r="AF1734">
        <v>3</v>
      </c>
      <c r="AG1734">
        <v>14</v>
      </c>
      <c r="AH1734">
        <v>3</v>
      </c>
      <c r="AI1734" s="1" t="s">
        <v>3017</v>
      </c>
      <c r="AJ1734">
        <v>1</v>
      </c>
      <c r="AK1734">
        <v>80</v>
      </c>
      <c r="AL1734">
        <v>2</v>
      </c>
      <c r="AM1734">
        <v>28</v>
      </c>
      <c r="AN1734" s="1" t="s">
        <v>3026</v>
      </c>
      <c r="AO1734">
        <v>2</v>
      </c>
      <c r="AP1734">
        <v>10</v>
      </c>
      <c r="AQ1734">
        <v>4</v>
      </c>
      <c r="AR1734">
        <v>1</v>
      </c>
      <c r="AS1734">
        <v>6</v>
      </c>
      <c r="AT1734" s="1" t="s">
        <v>3017</v>
      </c>
      <c r="AU1734" t="s">
        <v>3044</v>
      </c>
      <c r="AV1734" t="s">
        <v>3054</v>
      </c>
      <c r="AW1734" t="s">
        <v>3073</v>
      </c>
    </row>
    <row r="1735" spans="1:49" x14ac:dyDescent="0.3">
      <c r="A1735" s="1" t="s">
        <v>51</v>
      </c>
      <c r="B1735" s="1" t="s">
        <v>40</v>
      </c>
      <c r="C1735" s="1" t="s">
        <v>53</v>
      </c>
      <c r="D1735" s="1" t="s">
        <v>54</v>
      </c>
      <c r="E1735" s="1" t="s">
        <v>55</v>
      </c>
      <c r="F1735" s="1" t="s">
        <v>67</v>
      </c>
      <c r="G1735" s="1" t="s">
        <v>1812</v>
      </c>
      <c r="H1735">
        <v>2142</v>
      </c>
      <c r="I1735" s="1" t="s">
        <v>57</v>
      </c>
      <c r="J1735" s="1" t="s">
        <v>96</v>
      </c>
      <c r="K1735" s="1" t="s">
        <v>59</v>
      </c>
      <c r="L1735" s="1" t="s">
        <v>39</v>
      </c>
      <c r="M1735" s="1" t="s">
        <v>49</v>
      </c>
      <c r="N1735">
        <v>5</v>
      </c>
      <c r="O1735">
        <v>53</v>
      </c>
      <c r="P1735" s="1" t="s">
        <v>3020</v>
      </c>
      <c r="Q1735">
        <v>1</v>
      </c>
      <c r="R1735">
        <v>1070</v>
      </c>
      <c r="S1735">
        <v>3</v>
      </c>
      <c r="T1735" s="1" t="s">
        <v>3014</v>
      </c>
      <c r="U1735" s="1" t="s">
        <v>66</v>
      </c>
      <c r="V1735">
        <v>1</v>
      </c>
      <c r="W1735">
        <v>3</v>
      </c>
      <c r="X1735">
        <v>45</v>
      </c>
      <c r="Y1735">
        <v>3</v>
      </c>
      <c r="Z1735" t="s">
        <v>3015</v>
      </c>
      <c r="AA1735">
        <v>4</v>
      </c>
      <c r="AB1735">
        <v>3</v>
      </c>
      <c r="AC1735" s="1" t="s">
        <v>3015</v>
      </c>
      <c r="AD1735" s="2">
        <v>17584</v>
      </c>
      <c r="AE1735">
        <v>21016</v>
      </c>
      <c r="AF1735">
        <v>3</v>
      </c>
      <c r="AG1735">
        <v>16</v>
      </c>
      <c r="AH1735">
        <v>3</v>
      </c>
      <c r="AI1735" s="1" t="s">
        <v>3017</v>
      </c>
      <c r="AJ1735">
        <v>4</v>
      </c>
      <c r="AK1735">
        <v>80</v>
      </c>
      <c r="AL1735">
        <v>3</v>
      </c>
      <c r="AM1735">
        <v>21</v>
      </c>
      <c r="AN1735" s="1" t="s">
        <v>3024</v>
      </c>
      <c r="AO1735">
        <v>2</v>
      </c>
      <c r="AP1735">
        <v>5</v>
      </c>
      <c r="AQ1735">
        <v>3</v>
      </c>
      <c r="AR1735">
        <v>1</v>
      </c>
      <c r="AS1735">
        <v>3</v>
      </c>
      <c r="AT1735" s="1" t="s">
        <v>3015</v>
      </c>
      <c r="AU1735" t="s">
        <v>3044</v>
      </c>
      <c r="AV1735" t="s">
        <v>3054</v>
      </c>
      <c r="AW1735" t="s">
        <v>3073</v>
      </c>
    </row>
    <row r="1736" spans="1:49" x14ac:dyDescent="0.3">
      <c r="A1736" s="1" t="s">
        <v>51</v>
      </c>
      <c r="B1736" s="1" t="s">
        <v>40</v>
      </c>
      <c r="C1736" s="1" t="s">
        <v>41</v>
      </c>
      <c r="D1736" s="1" t="s">
        <v>54</v>
      </c>
      <c r="E1736" s="1" t="s">
        <v>43</v>
      </c>
      <c r="F1736" s="1" t="s">
        <v>44</v>
      </c>
      <c r="G1736" s="1" t="s">
        <v>1813</v>
      </c>
      <c r="H1736">
        <v>2143</v>
      </c>
      <c r="I1736" s="1" t="s">
        <v>57</v>
      </c>
      <c r="J1736" s="1" t="s">
        <v>47</v>
      </c>
      <c r="K1736" s="1" t="s">
        <v>59</v>
      </c>
      <c r="L1736" s="1" t="s">
        <v>51</v>
      </c>
      <c r="M1736" s="1" t="s">
        <v>49</v>
      </c>
      <c r="N1736">
        <v>3</v>
      </c>
      <c r="O1736">
        <v>42</v>
      </c>
      <c r="P1736" s="1" t="s">
        <v>3013</v>
      </c>
      <c r="Q1736">
        <v>1</v>
      </c>
      <c r="R1736">
        <v>635</v>
      </c>
      <c r="S1736">
        <v>1</v>
      </c>
      <c r="T1736" s="1" t="s">
        <v>3014</v>
      </c>
      <c r="U1736" s="1" t="s">
        <v>60</v>
      </c>
      <c r="V1736">
        <v>1</v>
      </c>
      <c r="W1736">
        <v>2</v>
      </c>
      <c r="X1736">
        <v>99</v>
      </c>
      <c r="Y1736">
        <v>3</v>
      </c>
      <c r="Z1736" t="s">
        <v>3015</v>
      </c>
      <c r="AA1736">
        <v>2</v>
      </c>
      <c r="AB1736">
        <v>3</v>
      </c>
      <c r="AC1736" s="1" t="s">
        <v>3015</v>
      </c>
      <c r="AD1736" s="2">
        <v>4907</v>
      </c>
      <c r="AE1736">
        <v>24532</v>
      </c>
      <c r="AF1736">
        <v>1</v>
      </c>
      <c r="AG1736">
        <v>25</v>
      </c>
      <c r="AH1736">
        <v>4</v>
      </c>
      <c r="AI1736" s="1" t="s">
        <v>3015</v>
      </c>
      <c r="AJ1736">
        <v>3</v>
      </c>
      <c r="AK1736">
        <v>80</v>
      </c>
      <c r="AL1736">
        <v>0</v>
      </c>
      <c r="AM1736">
        <v>20</v>
      </c>
      <c r="AN1736" s="1" t="s">
        <v>3024</v>
      </c>
      <c r="AO1736">
        <v>3</v>
      </c>
      <c r="AP1736">
        <v>20</v>
      </c>
      <c r="AQ1736">
        <v>16</v>
      </c>
      <c r="AR1736">
        <v>11</v>
      </c>
      <c r="AS1736">
        <v>6</v>
      </c>
      <c r="AT1736" s="1" t="s">
        <v>3019</v>
      </c>
      <c r="AU1736" t="s">
        <v>3047</v>
      </c>
      <c r="AV1736" t="s">
        <v>3053</v>
      </c>
      <c r="AW1736" t="s">
        <v>3072</v>
      </c>
    </row>
    <row r="1737" spans="1:49" x14ac:dyDescent="0.3">
      <c r="A1737" s="1" t="s">
        <v>51</v>
      </c>
      <c r="B1737" s="1" t="s">
        <v>52</v>
      </c>
      <c r="C1737" s="1" t="s">
        <v>64</v>
      </c>
      <c r="D1737" s="1" t="s">
        <v>54</v>
      </c>
      <c r="E1737" s="1" t="s">
        <v>43</v>
      </c>
      <c r="F1737" s="1" t="s">
        <v>44</v>
      </c>
      <c r="G1737" s="1" t="s">
        <v>1814</v>
      </c>
      <c r="H1737">
        <v>2144</v>
      </c>
      <c r="I1737" s="1" t="s">
        <v>57</v>
      </c>
      <c r="J1737" s="1" t="s">
        <v>47</v>
      </c>
      <c r="K1737" s="1" t="s">
        <v>48</v>
      </c>
      <c r="L1737" s="1" t="s">
        <v>51</v>
      </c>
      <c r="M1737" s="1" t="s">
        <v>49</v>
      </c>
      <c r="N1737">
        <v>3</v>
      </c>
      <c r="O1737">
        <v>29</v>
      </c>
      <c r="P1737" s="1" t="s">
        <v>3021</v>
      </c>
      <c r="Q1737">
        <v>1</v>
      </c>
      <c r="R1737">
        <v>442</v>
      </c>
      <c r="S1737">
        <v>2</v>
      </c>
      <c r="T1737" s="1" t="s">
        <v>3014</v>
      </c>
      <c r="U1737" s="1" t="s">
        <v>50</v>
      </c>
      <c r="V1737">
        <v>1</v>
      </c>
      <c r="W1737">
        <v>2</v>
      </c>
      <c r="X1737">
        <v>44</v>
      </c>
      <c r="Y1737">
        <v>3</v>
      </c>
      <c r="Z1737" t="s">
        <v>3015</v>
      </c>
      <c r="AA1737">
        <v>2</v>
      </c>
      <c r="AB1737">
        <v>4</v>
      </c>
      <c r="AC1737" s="1" t="s">
        <v>3016</v>
      </c>
      <c r="AD1737" s="2">
        <v>4554</v>
      </c>
      <c r="AE1737">
        <v>20260</v>
      </c>
      <c r="AF1737">
        <v>1</v>
      </c>
      <c r="AG1737">
        <v>18</v>
      </c>
      <c r="AH1737">
        <v>3</v>
      </c>
      <c r="AI1737" s="1" t="s">
        <v>3017</v>
      </c>
      <c r="AJ1737">
        <v>1</v>
      </c>
      <c r="AK1737">
        <v>80</v>
      </c>
      <c r="AL1737">
        <v>0</v>
      </c>
      <c r="AM1737">
        <v>10</v>
      </c>
      <c r="AN1737" s="1" t="s">
        <v>3018</v>
      </c>
      <c r="AO1737">
        <v>2</v>
      </c>
      <c r="AP1737">
        <v>10</v>
      </c>
      <c r="AQ1737">
        <v>7</v>
      </c>
      <c r="AR1737">
        <v>0</v>
      </c>
      <c r="AS1737">
        <v>9</v>
      </c>
      <c r="AT1737" s="1" t="s">
        <v>3019</v>
      </c>
      <c r="AU1737" t="s">
        <v>3044</v>
      </c>
      <c r="AV1737" t="s">
        <v>3054</v>
      </c>
      <c r="AW1737" t="s">
        <v>3072</v>
      </c>
    </row>
    <row r="1738" spans="1:49" x14ac:dyDescent="0.3">
      <c r="A1738" s="1" t="s">
        <v>51</v>
      </c>
      <c r="B1738" s="1" t="s">
        <v>40</v>
      </c>
      <c r="C1738" s="1" t="s">
        <v>70</v>
      </c>
      <c r="D1738" s="1" t="s">
        <v>54</v>
      </c>
      <c r="E1738" s="1" t="s">
        <v>55</v>
      </c>
      <c r="F1738" s="1" t="s">
        <v>108</v>
      </c>
      <c r="G1738" s="1" t="s">
        <v>1815</v>
      </c>
      <c r="H1738">
        <v>2145</v>
      </c>
      <c r="I1738" s="1" t="s">
        <v>57</v>
      </c>
      <c r="J1738" s="1" t="s">
        <v>63</v>
      </c>
      <c r="K1738" s="1" t="s">
        <v>59</v>
      </c>
      <c r="L1738" s="1" t="s">
        <v>39</v>
      </c>
      <c r="M1738" s="1" t="s">
        <v>49</v>
      </c>
      <c r="N1738">
        <v>4</v>
      </c>
      <c r="O1738">
        <v>55</v>
      </c>
      <c r="P1738" s="1" t="s">
        <v>3020</v>
      </c>
      <c r="Q1738">
        <v>1</v>
      </c>
      <c r="R1738">
        <v>147</v>
      </c>
      <c r="S1738">
        <v>20</v>
      </c>
      <c r="T1738" s="1" t="s">
        <v>3025</v>
      </c>
      <c r="U1738" s="1" t="s">
        <v>50</v>
      </c>
      <c r="V1738">
        <v>1</v>
      </c>
      <c r="W1738">
        <v>2</v>
      </c>
      <c r="X1738">
        <v>37</v>
      </c>
      <c r="Y1738">
        <v>3</v>
      </c>
      <c r="Z1738" t="s">
        <v>3015</v>
      </c>
      <c r="AA1738">
        <v>2</v>
      </c>
      <c r="AB1738">
        <v>4</v>
      </c>
      <c r="AC1738" s="1" t="s">
        <v>3016</v>
      </c>
      <c r="AD1738" s="2">
        <v>5415</v>
      </c>
      <c r="AE1738">
        <v>15972</v>
      </c>
      <c r="AF1738">
        <v>3</v>
      </c>
      <c r="AG1738">
        <v>19</v>
      </c>
      <c r="AH1738">
        <v>3</v>
      </c>
      <c r="AI1738" s="1" t="s">
        <v>3017</v>
      </c>
      <c r="AJ1738">
        <v>4</v>
      </c>
      <c r="AK1738">
        <v>80</v>
      </c>
      <c r="AL1738">
        <v>1</v>
      </c>
      <c r="AM1738">
        <v>12</v>
      </c>
      <c r="AN1738" s="1" t="s">
        <v>3018</v>
      </c>
      <c r="AO1738">
        <v>3</v>
      </c>
      <c r="AP1738">
        <v>10</v>
      </c>
      <c r="AQ1738">
        <v>7</v>
      </c>
      <c r="AR1738">
        <v>0</v>
      </c>
      <c r="AS1738">
        <v>8</v>
      </c>
      <c r="AT1738" s="1" t="s">
        <v>3019</v>
      </c>
      <c r="AU1738" t="s">
        <v>3044</v>
      </c>
      <c r="AV1738" t="s">
        <v>3053</v>
      </c>
      <c r="AW1738" t="s">
        <v>3071</v>
      </c>
    </row>
    <row r="1739" spans="1:49" x14ac:dyDescent="0.3">
      <c r="A1739" s="1" t="s">
        <v>51</v>
      </c>
      <c r="B1739" s="1" t="s">
        <v>52</v>
      </c>
      <c r="C1739" s="1" t="s">
        <v>64</v>
      </c>
      <c r="D1739" s="1" t="s">
        <v>54</v>
      </c>
      <c r="E1739" s="1" t="s">
        <v>55</v>
      </c>
      <c r="F1739" s="1" t="s">
        <v>67</v>
      </c>
      <c r="G1739" s="1" t="s">
        <v>1816</v>
      </c>
      <c r="H1739">
        <v>2146</v>
      </c>
      <c r="I1739" s="1" t="s">
        <v>57</v>
      </c>
      <c r="J1739" s="1" t="s">
        <v>78</v>
      </c>
      <c r="K1739" s="1" t="s">
        <v>59</v>
      </c>
      <c r="L1739" s="1" t="s">
        <v>39</v>
      </c>
      <c r="M1739" s="1" t="s">
        <v>49</v>
      </c>
      <c r="N1739">
        <v>3</v>
      </c>
      <c r="O1739">
        <v>26</v>
      </c>
      <c r="P1739" s="1" t="s">
        <v>3021</v>
      </c>
      <c r="Q1739">
        <v>1</v>
      </c>
      <c r="R1739">
        <v>496</v>
      </c>
      <c r="S1739">
        <v>11</v>
      </c>
      <c r="T1739" s="1" t="s">
        <v>3025</v>
      </c>
      <c r="U1739" s="1" t="s">
        <v>50</v>
      </c>
      <c r="V1739">
        <v>1</v>
      </c>
      <c r="W1739">
        <v>1</v>
      </c>
      <c r="X1739">
        <v>60</v>
      </c>
      <c r="Y1739">
        <v>3</v>
      </c>
      <c r="Z1739" t="s">
        <v>3015</v>
      </c>
      <c r="AA1739">
        <v>2</v>
      </c>
      <c r="AB1739">
        <v>1</v>
      </c>
      <c r="AC1739" s="1" t="s">
        <v>3017</v>
      </c>
      <c r="AD1739" s="2">
        <v>4741</v>
      </c>
      <c r="AE1739">
        <v>22722</v>
      </c>
      <c r="AF1739">
        <v>1</v>
      </c>
      <c r="AG1739">
        <v>13</v>
      </c>
      <c r="AH1739">
        <v>3</v>
      </c>
      <c r="AI1739" s="1" t="s">
        <v>3017</v>
      </c>
      <c r="AJ1739">
        <v>3</v>
      </c>
      <c r="AK1739">
        <v>80</v>
      </c>
      <c r="AL1739">
        <v>1</v>
      </c>
      <c r="AM1739">
        <v>5</v>
      </c>
      <c r="AN1739" s="1" t="s">
        <v>3023</v>
      </c>
      <c r="AO1739">
        <v>3</v>
      </c>
      <c r="AP1739">
        <v>5</v>
      </c>
      <c r="AQ1739">
        <v>3</v>
      </c>
      <c r="AR1739">
        <v>3</v>
      </c>
      <c r="AS1739">
        <v>3</v>
      </c>
      <c r="AT1739" s="1" t="s">
        <v>3017</v>
      </c>
      <c r="AU1739" t="s">
        <v>3044</v>
      </c>
      <c r="AV1739" t="s">
        <v>3053</v>
      </c>
      <c r="AW1739" t="s">
        <v>3072</v>
      </c>
    </row>
    <row r="1740" spans="1:49" x14ac:dyDescent="0.3">
      <c r="A1740" s="1" t="s">
        <v>51</v>
      </c>
      <c r="B1740" s="1" t="s">
        <v>40</v>
      </c>
      <c r="C1740" s="1" t="s">
        <v>41</v>
      </c>
      <c r="D1740" s="1" t="s">
        <v>54</v>
      </c>
      <c r="E1740" s="1" t="s">
        <v>55</v>
      </c>
      <c r="F1740" s="1" t="s">
        <v>44</v>
      </c>
      <c r="G1740" s="1" t="s">
        <v>1817</v>
      </c>
      <c r="H1740">
        <v>2147</v>
      </c>
      <c r="I1740" s="1" t="s">
        <v>46</v>
      </c>
      <c r="J1740" s="1" t="s">
        <v>58</v>
      </c>
      <c r="K1740" s="1" t="s">
        <v>48</v>
      </c>
      <c r="L1740" s="1" t="s">
        <v>51</v>
      </c>
      <c r="M1740" s="1" t="s">
        <v>49</v>
      </c>
      <c r="N1740">
        <v>3</v>
      </c>
      <c r="O1740">
        <v>37</v>
      </c>
      <c r="P1740" s="1" t="s">
        <v>3013</v>
      </c>
      <c r="Q1740">
        <v>1</v>
      </c>
      <c r="R1740">
        <v>1372</v>
      </c>
      <c r="S1740">
        <v>1</v>
      </c>
      <c r="T1740" s="1" t="s">
        <v>3014</v>
      </c>
      <c r="U1740" s="1" t="s">
        <v>72</v>
      </c>
      <c r="V1740">
        <v>1</v>
      </c>
      <c r="W1740">
        <v>4</v>
      </c>
      <c r="X1740">
        <v>42</v>
      </c>
      <c r="Y1740">
        <v>3</v>
      </c>
      <c r="Z1740" t="s">
        <v>3015</v>
      </c>
      <c r="AA1740">
        <v>1</v>
      </c>
      <c r="AB1740">
        <v>4</v>
      </c>
      <c r="AC1740" s="1" t="s">
        <v>3016</v>
      </c>
      <c r="AD1740" s="2">
        <v>2115</v>
      </c>
      <c r="AE1740">
        <v>15881</v>
      </c>
      <c r="AF1740">
        <v>1</v>
      </c>
      <c r="AG1740">
        <v>12</v>
      </c>
      <c r="AH1740">
        <v>3</v>
      </c>
      <c r="AI1740" s="1" t="s">
        <v>3017</v>
      </c>
      <c r="AJ1740">
        <v>2</v>
      </c>
      <c r="AK1740">
        <v>80</v>
      </c>
      <c r="AL1740">
        <v>0</v>
      </c>
      <c r="AM1740">
        <v>17</v>
      </c>
      <c r="AN1740" s="1" t="s">
        <v>3024</v>
      </c>
      <c r="AO1740">
        <v>3</v>
      </c>
      <c r="AP1740">
        <v>17</v>
      </c>
      <c r="AQ1740">
        <v>12</v>
      </c>
      <c r="AR1740">
        <v>5</v>
      </c>
      <c r="AS1740">
        <v>7</v>
      </c>
      <c r="AT1740" s="1" t="s">
        <v>3016</v>
      </c>
      <c r="AU1740" t="s">
        <v>3045</v>
      </c>
      <c r="AV1740" t="s">
        <v>3053</v>
      </c>
      <c r="AW1740" t="s">
        <v>3072</v>
      </c>
    </row>
    <row r="1741" spans="1:49" x14ac:dyDescent="0.3">
      <c r="A1741" s="1" t="s">
        <v>39</v>
      </c>
      <c r="B1741" s="1" t="s">
        <v>52</v>
      </c>
      <c r="C1741" s="1" t="s">
        <v>41</v>
      </c>
      <c r="D1741" s="1" t="s">
        <v>42</v>
      </c>
      <c r="E1741" s="1" t="s">
        <v>55</v>
      </c>
      <c r="F1741" s="1" t="s">
        <v>44</v>
      </c>
      <c r="G1741" s="1" t="s">
        <v>1818</v>
      </c>
      <c r="H1741">
        <v>2148</v>
      </c>
      <c r="I1741" s="1" t="s">
        <v>57</v>
      </c>
      <c r="J1741" s="1" t="s">
        <v>63</v>
      </c>
      <c r="K1741" s="1" t="s">
        <v>74</v>
      </c>
      <c r="L1741" s="1" t="s">
        <v>39</v>
      </c>
      <c r="M1741" s="1" t="s">
        <v>49</v>
      </c>
      <c r="N1741">
        <v>0</v>
      </c>
      <c r="O1741">
        <v>44</v>
      </c>
      <c r="P1741" s="1" t="s">
        <v>3013</v>
      </c>
      <c r="Q1741">
        <v>0</v>
      </c>
      <c r="R1741">
        <v>920</v>
      </c>
      <c r="S1741">
        <v>24</v>
      </c>
      <c r="T1741" s="1" t="s">
        <v>3022</v>
      </c>
      <c r="U1741" s="1" t="s">
        <v>72</v>
      </c>
      <c r="V1741">
        <v>1</v>
      </c>
      <c r="W1741">
        <v>4</v>
      </c>
      <c r="X1741">
        <v>43</v>
      </c>
      <c r="Y1741">
        <v>3</v>
      </c>
      <c r="Z1741" t="s">
        <v>3015</v>
      </c>
      <c r="AA1741">
        <v>1</v>
      </c>
      <c r="AB1741">
        <v>3</v>
      </c>
      <c r="AC1741" s="1" t="s">
        <v>3015</v>
      </c>
      <c r="AD1741" s="2">
        <v>3161</v>
      </c>
      <c r="AE1741">
        <v>19920</v>
      </c>
      <c r="AF1741">
        <v>3</v>
      </c>
      <c r="AG1741">
        <v>22</v>
      </c>
      <c r="AH1741">
        <v>4</v>
      </c>
      <c r="AI1741" s="1" t="s">
        <v>3015</v>
      </c>
      <c r="AJ1741">
        <v>4</v>
      </c>
      <c r="AK1741">
        <v>80</v>
      </c>
      <c r="AL1741">
        <v>1</v>
      </c>
      <c r="AM1741">
        <v>19</v>
      </c>
      <c r="AN1741" s="1" t="s">
        <v>3024</v>
      </c>
      <c r="AO1741">
        <v>1</v>
      </c>
      <c r="AP1741">
        <v>1</v>
      </c>
      <c r="AQ1741">
        <v>0</v>
      </c>
      <c r="AR1741">
        <v>0</v>
      </c>
      <c r="AS1741">
        <v>0</v>
      </c>
      <c r="AT1741" s="1" t="s">
        <v>3016</v>
      </c>
      <c r="AU1741" t="s">
        <v>3044</v>
      </c>
      <c r="AV1741" t="s">
        <v>3052</v>
      </c>
      <c r="AW1741" t="s">
        <v>3072</v>
      </c>
    </row>
    <row r="1742" spans="1:49" x14ac:dyDescent="0.3">
      <c r="A1742" s="1" t="s">
        <v>51</v>
      </c>
      <c r="B1742" s="1" t="s">
        <v>40</v>
      </c>
      <c r="C1742" s="1" t="s">
        <v>41</v>
      </c>
      <c r="D1742" s="1" t="s">
        <v>54</v>
      </c>
      <c r="E1742" s="1" t="s">
        <v>55</v>
      </c>
      <c r="F1742" s="1" t="s">
        <v>44</v>
      </c>
      <c r="G1742" s="1" t="s">
        <v>1819</v>
      </c>
      <c r="H1742">
        <v>2149</v>
      </c>
      <c r="I1742" s="1" t="s">
        <v>57</v>
      </c>
      <c r="J1742" s="1" t="s">
        <v>78</v>
      </c>
      <c r="K1742" s="1" t="s">
        <v>74</v>
      </c>
      <c r="L1742" s="1" t="s">
        <v>51</v>
      </c>
      <c r="M1742" s="1" t="s">
        <v>49</v>
      </c>
      <c r="N1742">
        <v>2</v>
      </c>
      <c r="O1742">
        <v>38</v>
      </c>
      <c r="P1742" s="1" t="s">
        <v>3013</v>
      </c>
      <c r="Q1742">
        <v>1</v>
      </c>
      <c r="R1742">
        <v>688</v>
      </c>
      <c r="S1742">
        <v>23</v>
      </c>
      <c r="T1742" s="1" t="s">
        <v>3022</v>
      </c>
      <c r="U1742" s="1" t="s">
        <v>66</v>
      </c>
      <c r="V1742">
        <v>1</v>
      </c>
      <c r="W1742">
        <v>4</v>
      </c>
      <c r="X1742">
        <v>82</v>
      </c>
      <c r="Y1742">
        <v>3</v>
      </c>
      <c r="Z1742" t="s">
        <v>3015</v>
      </c>
      <c r="AA1742">
        <v>2</v>
      </c>
      <c r="AB1742">
        <v>4</v>
      </c>
      <c r="AC1742" s="1" t="s">
        <v>3016</v>
      </c>
      <c r="AD1742" s="2">
        <v>5745</v>
      </c>
      <c r="AE1742">
        <v>18899</v>
      </c>
      <c r="AF1742">
        <v>9</v>
      </c>
      <c r="AG1742">
        <v>14</v>
      </c>
      <c r="AH1742">
        <v>3</v>
      </c>
      <c r="AI1742" s="1" t="s">
        <v>3017</v>
      </c>
      <c r="AJ1742">
        <v>2</v>
      </c>
      <c r="AK1742">
        <v>80</v>
      </c>
      <c r="AL1742">
        <v>1</v>
      </c>
      <c r="AM1742">
        <v>10</v>
      </c>
      <c r="AN1742" s="1" t="s">
        <v>3018</v>
      </c>
      <c r="AO1742">
        <v>3</v>
      </c>
      <c r="AP1742">
        <v>2</v>
      </c>
      <c r="AQ1742">
        <v>2</v>
      </c>
      <c r="AR1742">
        <v>1</v>
      </c>
      <c r="AS1742">
        <v>2</v>
      </c>
      <c r="AT1742" s="1" t="s">
        <v>3016</v>
      </c>
      <c r="AU1742" t="s">
        <v>3044</v>
      </c>
      <c r="AV1742" t="s">
        <v>3053</v>
      </c>
      <c r="AW1742" t="s">
        <v>3071</v>
      </c>
    </row>
    <row r="1743" spans="1:49" x14ac:dyDescent="0.3">
      <c r="A1743" s="1" t="s">
        <v>39</v>
      </c>
      <c r="B1743" s="1" t="s">
        <v>40</v>
      </c>
      <c r="C1743" s="1" t="s">
        <v>64</v>
      </c>
      <c r="D1743" s="1" t="s">
        <v>42</v>
      </c>
      <c r="E1743" s="1" t="s">
        <v>55</v>
      </c>
      <c r="F1743" s="1" t="s">
        <v>67</v>
      </c>
      <c r="G1743" s="1" t="s">
        <v>1820</v>
      </c>
      <c r="H1743">
        <v>2150</v>
      </c>
      <c r="I1743" s="1" t="s">
        <v>57</v>
      </c>
      <c r="J1743" s="1" t="s">
        <v>63</v>
      </c>
      <c r="K1743" s="1" t="s">
        <v>74</v>
      </c>
      <c r="L1743" s="1" t="s">
        <v>39</v>
      </c>
      <c r="M1743" s="1" t="s">
        <v>49</v>
      </c>
      <c r="N1743">
        <v>2</v>
      </c>
      <c r="O1743">
        <v>26</v>
      </c>
      <c r="P1743" s="1" t="s">
        <v>3021</v>
      </c>
      <c r="Q1743">
        <v>0</v>
      </c>
      <c r="R1743">
        <v>1449</v>
      </c>
      <c r="S1743">
        <v>16</v>
      </c>
      <c r="T1743" s="1" t="s">
        <v>3025</v>
      </c>
      <c r="U1743" s="1" t="s">
        <v>66</v>
      </c>
      <c r="V1743">
        <v>1</v>
      </c>
      <c r="W1743">
        <v>1</v>
      </c>
      <c r="X1743">
        <v>45</v>
      </c>
      <c r="Y1743">
        <v>3</v>
      </c>
      <c r="Z1743" t="s">
        <v>3015</v>
      </c>
      <c r="AA1743">
        <v>1</v>
      </c>
      <c r="AB1743">
        <v>2</v>
      </c>
      <c r="AC1743" s="1" t="s">
        <v>3019</v>
      </c>
      <c r="AD1743" s="2">
        <v>2373</v>
      </c>
      <c r="AE1743">
        <v>14180</v>
      </c>
      <c r="AF1743">
        <v>2</v>
      </c>
      <c r="AG1743">
        <v>13</v>
      </c>
      <c r="AH1743">
        <v>3</v>
      </c>
      <c r="AI1743" s="1" t="s">
        <v>3017</v>
      </c>
      <c r="AJ1743">
        <v>4</v>
      </c>
      <c r="AK1743">
        <v>80</v>
      </c>
      <c r="AL1743">
        <v>1</v>
      </c>
      <c r="AM1743">
        <v>5</v>
      </c>
      <c r="AN1743" s="1" t="s">
        <v>3023</v>
      </c>
      <c r="AO1743">
        <v>3</v>
      </c>
      <c r="AP1743">
        <v>3</v>
      </c>
      <c r="AQ1743">
        <v>2</v>
      </c>
      <c r="AR1743">
        <v>0</v>
      </c>
      <c r="AS1743">
        <v>2</v>
      </c>
      <c r="AT1743" s="1" t="s">
        <v>3017</v>
      </c>
      <c r="AU1743" t="s">
        <v>3044</v>
      </c>
      <c r="AV1743" t="s">
        <v>3053</v>
      </c>
      <c r="AW1743" t="s">
        <v>3072</v>
      </c>
    </row>
    <row r="1744" spans="1:49" x14ac:dyDescent="0.3">
      <c r="A1744" s="1" t="s">
        <v>51</v>
      </c>
      <c r="B1744" s="1" t="s">
        <v>40</v>
      </c>
      <c r="C1744" s="1" t="s">
        <v>64</v>
      </c>
      <c r="D1744" s="1" t="s">
        <v>54</v>
      </c>
      <c r="E1744" s="1" t="s">
        <v>55</v>
      </c>
      <c r="F1744" s="1" t="s">
        <v>44</v>
      </c>
      <c r="G1744" s="1" t="s">
        <v>1821</v>
      </c>
      <c r="H1744">
        <v>2151</v>
      </c>
      <c r="I1744" s="1" t="s">
        <v>46</v>
      </c>
      <c r="J1744" s="1" t="s">
        <v>58</v>
      </c>
      <c r="K1744" s="1" t="s">
        <v>48</v>
      </c>
      <c r="L1744" s="1" t="s">
        <v>51</v>
      </c>
      <c r="M1744" s="1" t="s">
        <v>49</v>
      </c>
      <c r="N1744">
        <v>3</v>
      </c>
      <c r="O1744">
        <v>28</v>
      </c>
      <c r="P1744" s="1" t="s">
        <v>3021</v>
      </c>
      <c r="Q1744">
        <v>1</v>
      </c>
      <c r="R1744">
        <v>1117</v>
      </c>
      <c r="S1744">
        <v>8</v>
      </c>
      <c r="T1744" s="1" t="s">
        <v>3014</v>
      </c>
      <c r="U1744" s="1" t="s">
        <v>50</v>
      </c>
      <c r="V1744">
        <v>1</v>
      </c>
      <c r="W1744">
        <v>4</v>
      </c>
      <c r="X1744">
        <v>66</v>
      </c>
      <c r="Y1744">
        <v>3</v>
      </c>
      <c r="Z1744" t="s">
        <v>3015</v>
      </c>
      <c r="AA1744">
        <v>1</v>
      </c>
      <c r="AB1744">
        <v>4</v>
      </c>
      <c r="AC1744" s="1" t="s">
        <v>3016</v>
      </c>
      <c r="AD1744" s="2">
        <v>3310</v>
      </c>
      <c r="AE1744">
        <v>4488</v>
      </c>
      <c r="AF1744">
        <v>1</v>
      </c>
      <c r="AG1744">
        <v>21</v>
      </c>
      <c r="AH1744">
        <v>4</v>
      </c>
      <c r="AI1744" s="1" t="s">
        <v>3015</v>
      </c>
      <c r="AJ1744">
        <v>4</v>
      </c>
      <c r="AK1744">
        <v>80</v>
      </c>
      <c r="AL1744">
        <v>0</v>
      </c>
      <c r="AM1744">
        <v>5</v>
      </c>
      <c r="AN1744" s="1" t="s">
        <v>3023</v>
      </c>
      <c r="AO1744">
        <v>3</v>
      </c>
      <c r="AP1744">
        <v>5</v>
      </c>
      <c r="AQ1744">
        <v>3</v>
      </c>
      <c r="AR1744">
        <v>0</v>
      </c>
      <c r="AS1744">
        <v>2</v>
      </c>
      <c r="AT1744" s="1" t="s">
        <v>3016</v>
      </c>
      <c r="AU1744" t="s">
        <v>3044</v>
      </c>
      <c r="AV1744" t="s">
        <v>3053</v>
      </c>
      <c r="AW1744" t="s">
        <v>3072</v>
      </c>
    </row>
    <row r="1745" spans="1:49" x14ac:dyDescent="0.3">
      <c r="A1745" s="1" t="s">
        <v>51</v>
      </c>
      <c r="B1745" s="1" t="s">
        <v>52</v>
      </c>
      <c r="C1745" s="1" t="s">
        <v>53</v>
      </c>
      <c r="D1745" s="1" t="s">
        <v>54</v>
      </c>
      <c r="E1745" s="1" t="s">
        <v>55</v>
      </c>
      <c r="F1745" s="1" t="s">
        <v>44</v>
      </c>
      <c r="G1745" s="1" t="s">
        <v>1822</v>
      </c>
      <c r="H1745">
        <v>2152</v>
      </c>
      <c r="I1745" s="1" t="s">
        <v>46</v>
      </c>
      <c r="J1745" s="1" t="s">
        <v>96</v>
      </c>
      <c r="K1745" s="1" t="s">
        <v>48</v>
      </c>
      <c r="L1745" s="1" t="s">
        <v>39</v>
      </c>
      <c r="M1745" s="1" t="s">
        <v>49</v>
      </c>
      <c r="N1745">
        <v>4</v>
      </c>
      <c r="O1745">
        <v>49</v>
      </c>
      <c r="P1745" s="1" t="s">
        <v>3020</v>
      </c>
      <c r="Q1745">
        <v>1</v>
      </c>
      <c r="R1745">
        <v>636</v>
      </c>
      <c r="S1745">
        <v>10</v>
      </c>
      <c r="T1745" s="1" t="s">
        <v>3014</v>
      </c>
      <c r="U1745" s="1" t="s">
        <v>66</v>
      </c>
      <c r="V1745">
        <v>1</v>
      </c>
      <c r="W1745">
        <v>3</v>
      </c>
      <c r="X1745">
        <v>35</v>
      </c>
      <c r="Y1745">
        <v>3</v>
      </c>
      <c r="Z1745" t="s">
        <v>3015</v>
      </c>
      <c r="AA1745">
        <v>5</v>
      </c>
      <c r="AB1745">
        <v>1</v>
      </c>
      <c r="AC1745" s="1" t="s">
        <v>3017</v>
      </c>
      <c r="AD1745" s="2">
        <v>18665</v>
      </c>
      <c r="AE1745">
        <v>25594</v>
      </c>
      <c r="AF1745">
        <v>9</v>
      </c>
      <c r="AG1745">
        <v>11</v>
      </c>
      <c r="AH1745">
        <v>3</v>
      </c>
      <c r="AI1745" s="1" t="s">
        <v>3017</v>
      </c>
      <c r="AJ1745">
        <v>4</v>
      </c>
      <c r="AK1745">
        <v>80</v>
      </c>
      <c r="AL1745">
        <v>0</v>
      </c>
      <c r="AM1745">
        <v>22</v>
      </c>
      <c r="AN1745" s="1" t="s">
        <v>3024</v>
      </c>
      <c r="AO1745">
        <v>3</v>
      </c>
      <c r="AP1745">
        <v>3</v>
      </c>
      <c r="AQ1745">
        <v>2</v>
      </c>
      <c r="AR1745">
        <v>1</v>
      </c>
      <c r="AS1745">
        <v>2</v>
      </c>
      <c r="AT1745" s="1" t="s">
        <v>3015</v>
      </c>
      <c r="AU1745" t="s">
        <v>3044</v>
      </c>
      <c r="AV1745" t="s">
        <v>3053</v>
      </c>
      <c r="AW1745" t="s">
        <v>3073</v>
      </c>
    </row>
    <row r="1746" spans="1:49" x14ac:dyDescent="0.3">
      <c r="A1746" s="1" t="s">
        <v>51</v>
      </c>
      <c r="B1746" s="1" t="s">
        <v>40</v>
      </c>
      <c r="C1746" s="1" t="s">
        <v>41</v>
      </c>
      <c r="D1746" s="1" t="s">
        <v>54</v>
      </c>
      <c r="E1746" s="1" t="s">
        <v>55</v>
      </c>
      <c r="F1746" s="1" t="s">
        <v>108</v>
      </c>
      <c r="G1746" s="1" t="s">
        <v>1823</v>
      </c>
      <c r="H1746">
        <v>2153</v>
      </c>
      <c r="I1746" s="1" t="s">
        <v>57</v>
      </c>
      <c r="J1746" s="1" t="s">
        <v>58</v>
      </c>
      <c r="K1746" s="1" t="s">
        <v>48</v>
      </c>
      <c r="L1746" s="1" t="s">
        <v>51</v>
      </c>
      <c r="M1746" s="1" t="s">
        <v>49</v>
      </c>
      <c r="N1746">
        <v>2</v>
      </c>
      <c r="O1746">
        <v>36</v>
      </c>
      <c r="P1746" s="1" t="s">
        <v>3013</v>
      </c>
      <c r="Q1746">
        <v>1</v>
      </c>
      <c r="R1746">
        <v>506</v>
      </c>
      <c r="S1746">
        <v>3</v>
      </c>
      <c r="T1746" s="1" t="s">
        <v>3014</v>
      </c>
      <c r="U1746" s="1" t="s">
        <v>72</v>
      </c>
      <c r="V1746">
        <v>1</v>
      </c>
      <c r="W1746">
        <v>3</v>
      </c>
      <c r="X1746">
        <v>30</v>
      </c>
      <c r="Y1746">
        <v>3</v>
      </c>
      <c r="Z1746" t="s">
        <v>3015</v>
      </c>
      <c r="AA1746">
        <v>2</v>
      </c>
      <c r="AB1746">
        <v>2</v>
      </c>
      <c r="AC1746" s="1" t="s">
        <v>3019</v>
      </c>
      <c r="AD1746" s="2">
        <v>4485</v>
      </c>
      <c r="AE1746">
        <v>26285</v>
      </c>
      <c r="AF1746">
        <v>4</v>
      </c>
      <c r="AG1746">
        <v>12</v>
      </c>
      <c r="AH1746">
        <v>3</v>
      </c>
      <c r="AI1746" s="1" t="s">
        <v>3017</v>
      </c>
      <c r="AJ1746">
        <v>4</v>
      </c>
      <c r="AK1746">
        <v>80</v>
      </c>
      <c r="AL1746">
        <v>0</v>
      </c>
      <c r="AM1746">
        <v>10</v>
      </c>
      <c r="AN1746" s="1" t="s">
        <v>3018</v>
      </c>
      <c r="AO1746">
        <v>3</v>
      </c>
      <c r="AP1746">
        <v>8</v>
      </c>
      <c r="AQ1746">
        <v>0</v>
      </c>
      <c r="AR1746">
        <v>7</v>
      </c>
      <c r="AS1746">
        <v>7</v>
      </c>
      <c r="AT1746" s="1" t="s">
        <v>3015</v>
      </c>
      <c r="AU1746" t="s">
        <v>3045</v>
      </c>
      <c r="AV1746" t="s">
        <v>3053</v>
      </c>
      <c r="AW1746" t="s">
        <v>3072</v>
      </c>
    </row>
    <row r="1747" spans="1:49" x14ac:dyDescent="0.3">
      <c r="A1747" s="1" t="s">
        <v>51</v>
      </c>
      <c r="B1747" s="1" t="s">
        <v>52</v>
      </c>
      <c r="C1747" s="1" t="s">
        <v>64</v>
      </c>
      <c r="D1747" s="1" t="s">
        <v>54</v>
      </c>
      <c r="E1747" s="1" t="s">
        <v>43</v>
      </c>
      <c r="F1747" s="1" t="s">
        <v>101</v>
      </c>
      <c r="G1747" s="1" t="s">
        <v>1824</v>
      </c>
      <c r="H1747">
        <v>2154</v>
      </c>
      <c r="I1747" s="1" t="s">
        <v>46</v>
      </c>
      <c r="J1747" s="1" t="s">
        <v>94</v>
      </c>
      <c r="K1747" s="1" t="s">
        <v>74</v>
      </c>
      <c r="L1747" s="1" t="s">
        <v>51</v>
      </c>
      <c r="M1747" s="1" t="s">
        <v>49</v>
      </c>
      <c r="N1747">
        <v>5</v>
      </c>
      <c r="O1747">
        <v>31</v>
      </c>
      <c r="P1747" s="1" t="s">
        <v>3021</v>
      </c>
      <c r="Q1747">
        <v>1</v>
      </c>
      <c r="R1747">
        <v>444</v>
      </c>
      <c r="S1747">
        <v>5</v>
      </c>
      <c r="T1747" s="1" t="s">
        <v>3014</v>
      </c>
      <c r="U1747" s="1" t="s">
        <v>72</v>
      </c>
      <c r="V1747">
        <v>1</v>
      </c>
      <c r="W1747">
        <v>4</v>
      </c>
      <c r="X1747">
        <v>84</v>
      </c>
      <c r="Y1747">
        <v>3</v>
      </c>
      <c r="Z1747" t="s">
        <v>3015</v>
      </c>
      <c r="AA1747">
        <v>1</v>
      </c>
      <c r="AB1747">
        <v>2</v>
      </c>
      <c r="AC1747" s="1" t="s">
        <v>3019</v>
      </c>
      <c r="AD1747" s="2">
        <v>2789</v>
      </c>
      <c r="AE1747">
        <v>3909</v>
      </c>
      <c r="AF1747">
        <v>1</v>
      </c>
      <c r="AG1747">
        <v>11</v>
      </c>
      <c r="AH1747">
        <v>3</v>
      </c>
      <c r="AI1747" s="1" t="s">
        <v>3017</v>
      </c>
      <c r="AJ1747">
        <v>3</v>
      </c>
      <c r="AK1747">
        <v>80</v>
      </c>
      <c r="AL1747">
        <v>1</v>
      </c>
      <c r="AM1747">
        <v>2</v>
      </c>
      <c r="AN1747" s="1" t="s">
        <v>3023</v>
      </c>
      <c r="AO1747">
        <v>2</v>
      </c>
      <c r="AP1747">
        <v>2</v>
      </c>
      <c r="AQ1747">
        <v>2</v>
      </c>
      <c r="AR1747">
        <v>2</v>
      </c>
      <c r="AS1747">
        <v>2</v>
      </c>
      <c r="AT1747" s="1" t="s">
        <v>3016</v>
      </c>
      <c r="AU1747" t="s">
        <v>3044</v>
      </c>
      <c r="AV1747" t="s">
        <v>3054</v>
      </c>
      <c r="AW1747" t="s">
        <v>3072</v>
      </c>
    </row>
    <row r="1748" spans="1:49" x14ac:dyDescent="0.3">
      <c r="A1748" s="1" t="s">
        <v>39</v>
      </c>
      <c r="B1748" s="1" t="s">
        <v>40</v>
      </c>
      <c r="C1748" s="1" t="s">
        <v>64</v>
      </c>
      <c r="D1748" s="1" t="s">
        <v>42</v>
      </c>
      <c r="E1748" s="1" t="s">
        <v>43</v>
      </c>
      <c r="F1748" s="1" t="s">
        <v>101</v>
      </c>
      <c r="G1748" s="1" t="s">
        <v>1825</v>
      </c>
      <c r="H1748">
        <v>2155</v>
      </c>
      <c r="I1748" s="1" t="s">
        <v>57</v>
      </c>
      <c r="J1748" s="1" t="s">
        <v>47</v>
      </c>
      <c r="K1748" s="1" t="s">
        <v>48</v>
      </c>
      <c r="L1748" s="1" t="s">
        <v>39</v>
      </c>
      <c r="M1748" s="1" t="s">
        <v>49</v>
      </c>
      <c r="N1748">
        <v>0</v>
      </c>
      <c r="O1748">
        <v>26</v>
      </c>
      <c r="P1748" s="1" t="s">
        <v>3021</v>
      </c>
      <c r="Q1748">
        <v>0</v>
      </c>
      <c r="R1748">
        <v>950</v>
      </c>
      <c r="S1748">
        <v>4</v>
      </c>
      <c r="T1748" s="1" t="s">
        <v>3014</v>
      </c>
      <c r="U1748" s="1" t="s">
        <v>66</v>
      </c>
      <c r="V1748">
        <v>1</v>
      </c>
      <c r="W1748">
        <v>4</v>
      </c>
      <c r="X1748">
        <v>48</v>
      </c>
      <c r="Y1748">
        <v>2</v>
      </c>
      <c r="Z1748" t="s">
        <v>3019</v>
      </c>
      <c r="AA1748">
        <v>2</v>
      </c>
      <c r="AB1748">
        <v>4</v>
      </c>
      <c r="AC1748" s="1" t="s">
        <v>3016</v>
      </c>
      <c r="AD1748" s="2">
        <v>5828</v>
      </c>
      <c r="AE1748">
        <v>8450</v>
      </c>
      <c r="AF1748">
        <v>1</v>
      </c>
      <c r="AG1748">
        <v>12</v>
      </c>
      <c r="AH1748">
        <v>3</v>
      </c>
      <c r="AI1748" s="1" t="s">
        <v>3017</v>
      </c>
      <c r="AJ1748">
        <v>2</v>
      </c>
      <c r="AK1748">
        <v>80</v>
      </c>
      <c r="AL1748">
        <v>0</v>
      </c>
      <c r="AM1748">
        <v>8</v>
      </c>
      <c r="AN1748" s="1" t="s">
        <v>3018</v>
      </c>
      <c r="AO1748">
        <v>3</v>
      </c>
      <c r="AP1748">
        <v>8</v>
      </c>
      <c r="AQ1748">
        <v>7</v>
      </c>
      <c r="AR1748">
        <v>7</v>
      </c>
      <c r="AS1748">
        <v>4</v>
      </c>
      <c r="AT1748" s="1" t="s">
        <v>3016</v>
      </c>
      <c r="AU1748" t="s">
        <v>3045</v>
      </c>
      <c r="AV1748" t="s">
        <v>3053</v>
      </c>
      <c r="AW1748" t="s">
        <v>3071</v>
      </c>
    </row>
    <row r="1749" spans="1:49" x14ac:dyDescent="0.3">
      <c r="A1749" s="1" t="s">
        <v>51</v>
      </c>
      <c r="B1749" s="1" t="s">
        <v>52</v>
      </c>
      <c r="C1749" s="1" t="s">
        <v>41</v>
      </c>
      <c r="D1749" s="1" t="s">
        <v>54</v>
      </c>
      <c r="E1749" s="1" t="s">
        <v>55</v>
      </c>
      <c r="F1749" s="1" t="s">
        <v>67</v>
      </c>
      <c r="G1749" s="1" t="s">
        <v>1826</v>
      </c>
      <c r="H1749">
        <v>2156</v>
      </c>
      <c r="I1749" s="1" t="s">
        <v>57</v>
      </c>
      <c r="J1749" s="1" t="s">
        <v>58</v>
      </c>
      <c r="K1749" s="1" t="s">
        <v>59</v>
      </c>
      <c r="L1749" s="1" t="s">
        <v>39</v>
      </c>
      <c r="M1749" s="1" t="s">
        <v>49</v>
      </c>
      <c r="N1749">
        <v>3</v>
      </c>
      <c r="O1749">
        <v>37</v>
      </c>
      <c r="P1749" s="1" t="s">
        <v>3013</v>
      </c>
      <c r="Q1749">
        <v>1</v>
      </c>
      <c r="R1749">
        <v>889</v>
      </c>
      <c r="S1749">
        <v>9</v>
      </c>
      <c r="T1749" s="1" t="s">
        <v>3014</v>
      </c>
      <c r="U1749" s="1" t="s">
        <v>72</v>
      </c>
      <c r="V1749">
        <v>1</v>
      </c>
      <c r="W1749">
        <v>2</v>
      </c>
      <c r="X1749">
        <v>53</v>
      </c>
      <c r="Y1749">
        <v>3</v>
      </c>
      <c r="Z1749" t="s">
        <v>3015</v>
      </c>
      <c r="AA1749">
        <v>1</v>
      </c>
      <c r="AB1749">
        <v>4</v>
      </c>
      <c r="AC1749" s="1" t="s">
        <v>3016</v>
      </c>
      <c r="AD1749" s="2">
        <v>2326</v>
      </c>
      <c r="AE1749">
        <v>11411</v>
      </c>
      <c r="AF1749">
        <v>1</v>
      </c>
      <c r="AG1749">
        <v>12</v>
      </c>
      <c r="AH1749">
        <v>3</v>
      </c>
      <c r="AI1749" s="1" t="s">
        <v>3017</v>
      </c>
      <c r="AJ1749">
        <v>3</v>
      </c>
      <c r="AK1749">
        <v>80</v>
      </c>
      <c r="AL1749">
        <v>3</v>
      </c>
      <c r="AM1749">
        <v>4</v>
      </c>
      <c r="AN1749" s="1" t="s">
        <v>3023</v>
      </c>
      <c r="AO1749">
        <v>2</v>
      </c>
      <c r="AP1749">
        <v>4</v>
      </c>
      <c r="AQ1749">
        <v>2</v>
      </c>
      <c r="AR1749">
        <v>1</v>
      </c>
      <c r="AS1749">
        <v>2</v>
      </c>
      <c r="AT1749" s="1" t="s">
        <v>3019</v>
      </c>
      <c r="AU1749" t="s">
        <v>3044</v>
      </c>
      <c r="AV1749" t="s">
        <v>3054</v>
      </c>
      <c r="AW1749" t="s">
        <v>3072</v>
      </c>
    </row>
    <row r="1750" spans="1:49" x14ac:dyDescent="0.3">
      <c r="A1750" s="1" t="s">
        <v>51</v>
      </c>
      <c r="B1750" s="1" t="s">
        <v>52</v>
      </c>
      <c r="C1750" s="1" t="s">
        <v>41</v>
      </c>
      <c r="D1750" s="1" t="s">
        <v>54</v>
      </c>
      <c r="E1750" s="1" t="s">
        <v>43</v>
      </c>
      <c r="F1750" s="1" t="s">
        <v>101</v>
      </c>
      <c r="G1750" s="1" t="s">
        <v>1827</v>
      </c>
      <c r="H1750">
        <v>2157</v>
      </c>
      <c r="I1750" s="1" t="s">
        <v>46</v>
      </c>
      <c r="J1750" s="1" t="s">
        <v>47</v>
      </c>
      <c r="K1750" s="1" t="s">
        <v>59</v>
      </c>
      <c r="L1750" s="1" t="s">
        <v>51</v>
      </c>
      <c r="M1750" s="1" t="s">
        <v>49</v>
      </c>
      <c r="N1750">
        <v>2</v>
      </c>
      <c r="O1750">
        <v>42</v>
      </c>
      <c r="P1750" s="1" t="s">
        <v>3013</v>
      </c>
      <c r="Q1750">
        <v>1</v>
      </c>
      <c r="R1750">
        <v>555</v>
      </c>
      <c r="S1750">
        <v>26</v>
      </c>
      <c r="T1750" s="1" t="s">
        <v>3022</v>
      </c>
      <c r="U1750" s="1" t="s">
        <v>72</v>
      </c>
      <c r="V1750">
        <v>1</v>
      </c>
      <c r="W1750">
        <v>3</v>
      </c>
      <c r="X1750">
        <v>77</v>
      </c>
      <c r="Y1750">
        <v>3</v>
      </c>
      <c r="Z1750" t="s">
        <v>3015</v>
      </c>
      <c r="AA1750">
        <v>4</v>
      </c>
      <c r="AB1750">
        <v>2</v>
      </c>
      <c r="AC1750" s="1" t="s">
        <v>3019</v>
      </c>
      <c r="AD1750" s="2">
        <v>13525</v>
      </c>
      <c r="AE1750">
        <v>14864</v>
      </c>
      <c r="AF1750">
        <v>5</v>
      </c>
      <c r="AG1750">
        <v>14</v>
      </c>
      <c r="AH1750">
        <v>3</v>
      </c>
      <c r="AI1750" s="1" t="s">
        <v>3017</v>
      </c>
      <c r="AJ1750">
        <v>4</v>
      </c>
      <c r="AK1750">
        <v>80</v>
      </c>
      <c r="AL1750">
        <v>1</v>
      </c>
      <c r="AM1750">
        <v>23</v>
      </c>
      <c r="AN1750" s="1" t="s">
        <v>3024</v>
      </c>
      <c r="AO1750">
        <v>4</v>
      </c>
      <c r="AP1750">
        <v>20</v>
      </c>
      <c r="AQ1750">
        <v>4</v>
      </c>
      <c r="AR1750">
        <v>4</v>
      </c>
      <c r="AS1750">
        <v>8</v>
      </c>
      <c r="AT1750" s="1" t="s">
        <v>3015</v>
      </c>
      <c r="AU1750" t="s">
        <v>3044</v>
      </c>
      <c r="AV1750" t="s">
        <v>3055</v>
      </c>
      <c r="AW1750" t="s">
        <v>3074</v>
      </c>
    </row>
    <row r="1751" spans="1:49" x14ac:dyDescent="0.3">
      <c r="A1751" s="1" t="s">
        <v>39</v>
      </c>
      <c r="B1751" s="1" t="s">
        <v>40</v>
      </c>
      <c r="C1751" s="1" t="s">
        <v>87</v>
      </c>
      <c r="D1751" s="1" t="s">
        <v>42</v>
      </c>
      <c r="E1751" s="1" t="s">
        <v>55</v>
      </c>
      <c r="F1751" s="1" t="s">
        <v>44</v>
      </c>
      <c r="G1751" s="1" t="s">
        <v>1828</v>
      </c>
      <c r="H1751">
        <v>2158</v>
      </c>
      <c r="I1751" s="1" t="s">
        <v>57</v>
      </c>
      <c r="J1751" s="1" t="s">
        <v>63</v>
      </c>
      <c r="K1751" s="1" t="s">
        <v>48</v>
      </c>
      <c r="L1751" s="1" t="s">
        <v>51</v>
      </c>
      <c r="M1751" s="1" t="s">
        <v>49</v>
      </c>
      <c r="N1751">
        <v>2</v>
      </c>
      <c r="O1751">
        <v>18</v>
      </c>
      <c r="P1751" s="1" t="s">
        <v>3021</v>
      </c>
      <c r="Q1751">
        <v>0</v>
      </c>
      <c r="R1751">
        <v>230</v>
      </c>
      <c r="S1751">
        <v>3</v>
      </c>
      <c r="T1751" s="1" t="s">
        <v>3014</v>
      </c>
      <c r="U1751" s="1" t="s">
        <v>72</v>
      </c>
      <c r="V1751">
        <v>1</v>
      </c>
      <c r="W1751">
        <v>3</v>
      </c>
      <c r="X1751">
        <v>54</v>
      </c>
      <c r="Y1751">
        <v>3</v>
      </c>
      <c r="Z1751" t="s">
        <v>3015</v>
      </c>
      <c r="AA1751">
        <v>1</v>
      </c>
      <c r="AB1751">
        <v>3</v>
      </c>
      <c r="AC1751" s="1" t="s">
        <v>3015</v>
      </c>
      <c r="AD1751" s="2">
        <v>1420</v>
      </c>
      <c r="AE1751">
        <v>25233</v>
      </c>
      <c r="AF1751">
        <v>1</v>
      </c>
      <c r="AG1751">
        <v>13</v>
      </c>
      <c r="AH1751">
        <v>3</v>
      </c>
      <c r="AI1751" s="1" t="s">
        <v>3017</v>
      </c>
      <c r="AJ1751">
        <v>3</v>
      </c>
      <c r="AK1751">
        <v>80</v>
      </c>
      <c r="AL1751">
        <v>0</v>
      </c>
      <c r="AM1751">
        <v>0</v>
      </c>
      <c r="AN1751" s="1" t="s">
        <v>3023</v>
      </c>
      <c r="AO1751">
        <v>3</v>
      </c>
      <c r="AP1751">
        <v>0</v>
      </c>
      <c r="AQ1751">
        <v>0</v>
      </c>
      <c r="AR1751">
        <v>0</v>
      </c>
      <c r="AS1751">
        <v>0</v>
      </c>
      <c r="AT1751" s="1" t="s">
        <v>3015</v>
      </c>
      <c r="AU1751" t="s">
        <v>3044</v>
      </c>
      <c r="AV1751" t="s">
        <v>3053</v>
      </c>
      <c r="AW1751" t="s">
        <v>3072</v>
      </c>
    </row>
    <row r="1752" spans="1:49" x14ac:dyDescent="0.3">
      <c r="A1752" s="1" t="s">
        <v>51</v>
      </c>
      <c r="B1752" s="1" t="s">
        <v>40</v>
      </c>
      <c r="C1752" s="1" t="s">
        <v>41</v>
      </c>
      <c r="D1752" s="1" t="s">
        <v>54</v>
      </c>
      <c r="E1752" s="1" t="s">
        <v>43</v>
      </c>
      <c r="F1752" s="1" t="s">
        <v>101</v>
      </c>
      <c r="G1752" s="1" t="s">
        <v>1829</v>
      </c>
      <c r="H1752">
        <v>2159</v>
      </c>
      <c r="I1752" s="1" t="s">
        <v>57</v>
      </c>
      <c r="J1752" s="1" t="s">
        <v>47</v>
      </c>
      <c r="K1752" s="1" t="s">
        <v>59</v>
      </c>
      <c r="L1752" s="1" t="s">
        <v>51</v>
      </c>
      <c r="M1752" s="1" t="s">
        <v>49</v>
      </c>
      <c r="N1752">
        <v>3</v>
      </c>
      <c r="O1752">
        <v>35</v>
      </c>
      <c r="P1752" s="1" t="s">
        <v>3013</v>
      </c>
      <c r="Q1752">
        <v>1</v>
      </c>
      <c r="R1752">
        <v>1232</v>
      </c>
      <c r="S1752">
        <v>16</v>
      </c>
      <c r="T1752" s="1" t="s">
        <v>3025</v>
      </c>
      <c r="U1752" s="1" t="s">
        <v>72</v>
      </c>
      <c r="V1752">
        <v>1</v>
      </c>
      <c r="W1752">
        <v>3</v>
      </c>
      <c r="X1752">
        <v>96</v>
      </c>
      <c r="Y1752">
        <v>3</v>
      </c>
      <c r="Z1752" t="s">
        <v>3015</v>
      </c>
      <c r="AA1752">
        <v>3</v>
      </c>
      <c r="AB1752">
        <v>2</v>
      </c>
      <c r="AC1752" s="1" t="s">
        <v>3019</v>
      </c>
      <c r="AD1752" s="2">
        <v>8020</v>
      </c>
      <c r="AE1752">
        <v>5100</v>
      </c>
      <c r="AF1752">
        <v>0</v>
      </c>
      <c r="AG1752">
        <v>15</v>
      </c>
      <c r="AH1752">
        <v>3</v>
      </c>
      <c r="AI1752" s="1" t="s">
        <v>3017</v>
      </c>
      <c r="AJ1752">
        <v>3</v>
      </c>
      <c r="AK1752">
        <v>80</v>
      </c>
      <c r="AL1752">
        <v>2</v>
      </c>
      <c r="AM1752">
        <v>12</v>
      </c>
      <c r="AN1752" s="1" t="s">
        <v>3018</v>
      </c>
      <c r="AO1752">
        <v>2</v>
      </c>
      <c r="AP1752">
        <v>11</v>
      </c>
      <c r="AQ1752">
        <v>9</v>
      </c>
      <c r="AR1752">
        <v>6</v>
      </c>
      <c r="AS1752">
        <v>9</v>
      </c>
      <c r="AT1752" s="1" t="s">
        <v>3015</v>
      </c>
      <c r="AU1752" t="s">
        <v>3045</v>
      </c>
      <c r="AV1752" t="s">
        <v>3054</v>
      </c>
      <c r="AW1752" t="s">
        <v>3071</v>
      </c>
    </row>
    <row r="1753" spans="1:49" x14ac:dyDescent="0.3">
      <c r="A1753" s="1" t="s">
        <v>51</v>
      </c>
      <c r="B1753" s="1" t="s">
        <v>52</v>
      </c>
      <c r="C1753" s="1" t="s">
        <v>41</v>
      </c>
      <c r="D1753" s="1" t="s">
        <v>54</v>
      </c>
      <c r="E1753" s="1" t="s">
        <v>55</v>
      </c>
      <c r="F1753" s="1" t="s">
        <v>44</v>
      </c>
      <c r="G1753" s="1" t="s">
        <v>1830</v>
      </c>
      <c r="H1753">
        <v>2160</v>
      </c>
      <c r="I1753" s="1" t="s">
        <v>57</v>
      </c>
      <c r="J1753" s="1" t="s">
        <v>63</v>
      </c>
      <c r="K1753" s="1" t="s">
        <v>59</v>
      </c>
      <c r="L1753" s="1" t="s">
        <v>51</v>
      </c>
      <c r="M1753" s="1" t="s">
        <v>49</v>
      </c>
      <c r="N1753">
        <v>2</v>
      </c>
      <c r="O1753">
        <v>36</v>
      </c>
      <c r="P1753" s="1" t="s">
        <v>3013</v>
      </c>
      <c r="Q1753">
        <v>1</v>
      </c>
      <c r="R1753">
        <v>566</v>
      </c>
      <c r="S1753">
        <v>18</v>
      </c>
      <c r="T1753" s="1" t="s">
        <v>3025</v>
      </c>
      <c r="U1753" s="1" t="s">
        <v>66</v>
      </c>
      <c r="V1753">
        <v>1</v>
      </c>
      <c r="W1753">
        <v>3</v>
      </c>
      <c r="X1753">
        <v>81</v>
      </c>
      <c r="Y1753">
        <v>4</v>
      </c>
      <c r="Z1753" t="s">
        <v>3016</v>
      </c>
      <c r="AA1753">
        <v>1</v>
      </c>
      <c r="AB1753">
        <v>4</v>
      </c>
      <c r="AC1753" s="1" t="s">
        <v>3016</v>
      </c>
      <c r="AD1753" s="2">
        <v>3688</v>
      </c>
      <c r="AE1753">
        <v>7122</v>
      </c>
      <c r="AF1753">
        <v>4</v>
      </c>
      <c r="AG1753">
        <v>18</v>
      </c>
      <c r="AH1753">
        <v>3</v>
      </c>
      <c r="AI1753" s="1" t="s">
        <v>3017</v>
      </c>
      <c r="AJ1753">
        <v>4</v>
      </c>
      <c r="AK1753">
        <v>80</v>
      </c>
      <c r="AL1753">
        <v>2</v>
      </c>
      <c r="AM1753">
        <v>4</v>
      </c>
      <c r="AN1753" s="1" t="s">
        <v>3023</v>
      </c>
      <c r="AO1753">
        <v>3</v>
      </c>
      <c r="AP1753">
        <v>1</v>
      </c>
      <c r="AQ1753">
        <v>0</v>
      </c>
      <c r="AR1753">
        <v>0</v>
      </c>
      <c r="AS1753">
        <v>0</v>
      </c>
      <c r="AT1753" s="1" t="s">
        <v>3015</v>
      </c>
      <c r="AU1753" t="s">
        <v>3044</v>
      </c>
      <c r="AV1753" t="s">
        <v>3053</v>
      </c>
      <c r="AW1753" t="s">
        <v>3072</v>
      </c>
    </row>
    <row r="1754" spans="1:49" x14ac:dyDescent="0.3">
      <c r="A1754" s="1" t="s">
        <v>51</v>
      </c>
      <c r="B1754" s="1" t="s">
        <v>40</v>
      </c>
      <c r="C1754" s="1" t="s">
        <v>53</v>
      </c>
      <c r="D1754" s="1" t="s">
        <v>54</v>
      </c>
      <c r="E1754" s="1" t="s">
        <v>55</v>
      </c>
      <c r="F1754" s="1" t="s">
        <v>67</v>
      </c>
      <c r="G1754" s="1" t="s">
        <v>1831</v>
      </c>
      <c r="H1754">
        <v>2161</v>
      </c>
      <c r="I1754" s="1" t="s">
        <v>57</v>
      </c>
      <c r="J1754" s="1" t="s">
        <v>76</v>
      </c>
      <c r="K1754" s="1" t="s">
        <v>74</v>
      </c>
      <c r="L1754" s="1" t="s">
        <v>51</v>
      </c>
      <c r="M1754" s="1" t="s">
        <v>49</v>
      </c>
      <c r="N1754">
        <v>3</v>
      </c>
      <c r="O1754">
        <v>51</v>
      </c>
      <c r="P1754" s="1" t="s">
        <v>3020</v>
      </c>
      <c r="Q1754">
        <v>1</v>
      </c>
      <c r="R1754">
        <v>1302</v>
      </c>
      <c r="S1754">
        <v>2</v>
      </c>
      <c r="T1754" s="1" t="s">
        <v>3014</v>
      </c>
      <c r="U1754" s="1" t="s">
        <v>72</v>
      </c>
      <c r="V1754">
        <v>1</v>
      </c>
      <c r="W1754">
        <v>4</v>
      </c>
      <c r="X1754">
        <v>84</v>
      </c>
      <c r="Y1754">
        <v>1</v>
      </c>
      <c r="Z1754" t="s">
        <v>3017</v>
      </c>
      <c r="AA1754">
        <v>2</v>
      </c>
      <c r="AB1754">
        <v>2</v>
      </c>
      <c r="AC1754" s="1" t="s">
        <v>3019</v>
      </c>
      <c r="AD1754" s="2">
        <v>5482</v>
      </c>
      <c r="AE1754">
        <v>16321</v>
      </c>
      <c r="AF1754">
        <v>5</v>
      </c>
      <c r="AG1754">
        <v>18</v>
      </c>
      <c r="AH1754">
        <v>3</v>
      </c>
      <c r="AI1754" s="1" t="s">
        <v>3017</v>
      </c>
      <c r="AJ1754">
        <v>4</v>
      </c>
      <c r="AK1754">
        <v>80</v>
      </c>
      <c r="AL1754">
        <v>1</v>
      </c>
      <c r="AM1754">
        <v>13</v>
      </c>
      <c r="AN1754" s="1" t="s">
        <v>3018</v>
      </c>
      <c r="AO1754">
        <v>3</v>
      </c>
      <c r="AP1754">
        <v>4</v>
      </c>
      <c r="AQ1754">
        <v>1</v>
      </c>
      <c r="AR1754">
        <v>1</v>
      </c>
      <c r="AS1754">
        <v>2</v>
      </c>
      <c r="AT1754" s="1" t="s">
        <v>3016</v>
      </c>
      <c r="AU1754" t="s">
        <v>3044</v>
      </c>
      <c r="AV1754" t="s">
        <v>3053</v>
      </c>
      <c r="AW1754" t="s">
        <v>3071</v>
      </c>
    </row>
    <row r="1755" spans="1:49" x14ac:dyDescent="0.3">
      <c r="A1755" s="1" t="s">
        <v>51</v>
      </c>
      <c r="B1755" s="1" t="s">
        <v>40</v>
      </c>
      <c r="C1755" s="1" t="s">
        <v>41</v>
      </c>
      <c r="D1755" s="1" t="s">
        <v>54</v>
      </c>
      <c r="E1755" s="1" t="s">
        <v>43</v>
      </c>
      <c r="F1755" s="1" t="s">
        <v>44</v>
      </c>
      <c r="G1755" s="1" t="s">
        <v>1832</v>
      </c>
      <c r="H1755">
        <v>2162</v>
      </c>
      <c r="I1755" s="1" t="s">
        <v>57</v>
      </c>
      <c r="J1755" s="1" t="s">
        <v>90</v>
      </c>
      <c r="K1755" s="1" t="s">
        <v>48</v>
      </c>
      <c r="L1755" s="1" t="s">
        <v>51</v>
      </c>
      <c r="M1755" s="1" t="s">
        <v>49</v>
      </c>
      <c r="N1755">
        <v>2</v>
      </c>
      <c r="O1755">
        <v>41</v>
      </c>
      <c r="P1755" s="1" t="s">
        <v>3013</v>
      </c>
      <c r="Q1755">
        <v>1</v>
      </c>
      <c r="R1755">
        <v>334</v>
      </c>
      <c r="S1755">
        <v>2</v>
      </c>
      <c r="T1755" s="1" t="s">
        <v>3014</v>
      </c>
      <c r="U1755" s="1" t="s">
        <v>66</v>
      </c>
      <c r="V1755">
        <v>1</v>
      </c>
      <c r="W1755">
        <v>4</v>
      </c>
      <c r="X1755">
        <v>88</v>
      </c>
      <c r="Y1755">
        <v>3</v>
      </c>
      <c r="Z1755" t="s">
        <v>3015</v>
      </c>
      <c r="AA1755">
        <v>4</v>
      </c>
      <c r="AB1755">
        <v>2</v>
      </c>
      <c r="AC1755" s="1" t="s">
        <v>3019</v>
      </c>
      <c r="AD1755" s="2">
        <v>16015</v>
      </c>
      <c r="AE1755">
        <v>15896</v>
      </c>
      <c r="AF1755">
        <v>1</v>
      </c>
      <c r="AG1755">
        <v>19</v>
      </c>
      <c r="AH1755">
        <v>3</v>
      </c>
      <c r="AI1755" s="1" t="s">
        <v>3017</v>
      </c>
      <c r="AJ1755">
        <v>2</v>
      </c>
      <c r="AK1755">
        <v>80</v>
      </c>
      <c r="AL1755">
        <v>0</v>
      </c>
      <c r="AM1755">
        <v>22</v>
      </c>
      <c r="AN1755" s="1" t="s">
        <v>3024</v>
      </c>
      <c r="AO1755">
        <v>3</v>
      </c>
      <c r="AP1755">
        <v>22</v>
      </c>
      <c r="AQ1755">
        <v>10</v>
      </c>
      <c r="AR1755">
        <v>0</v>
      </c>
      <c r="AS1755">
        <v>4</v>
      </c>
      <c r="AT1755" s="1" t="s">
        <v>3016</v>
      </c>
      <c r="AU1755" t="s">
        <v>3044</v>
      </c>
      <c r="AV1755" t="s">
        <v>3053</v>
      </c>
      <c r="AW1755" t="s">
        <v>3073</v>
      </c>
    </row>
    <row r="1756" spans="1:49" x14ac:dyDescent="0.3">
      <c r="A1756" s="1" t="s">
        <v>51</v>
      </c>
      <c r="B1756" s="1" t="s">
        <v>40</v>
      </c>
      <c r="C1756" s="1" t="s">
        <v>87</v>
      </c>
      <c r="D1756" s="1" t="s">
        <v>54</v>
      </c>
      <c r="E1756" s="1" t="s">
        <v>43</v>
      </c>
      <c r="F1756" s="1" t="s">
        <v>67</v>
      </c>
      <c r="G1756" s="1" t="s">
        <v>1833</v>
      </c>
      <c r="H1756">
        <v>2163</v>
      </c>
      <c r="I1756" s="1" t="s">
        <v>46</v>
      </c>
      <c r="J1756" s="1" t="s">
        <v>94</v>
      </c>
      <c r="K1756" s="1" t="s">
        <v>48</v>
      </c>
      <c r="L1756" s="1" t="s">
        <v>51</v>
      </c>
      <c r="M1756" s="1" t="s">
        <v>49</v>
      </c>
      <c r="N1756">
        <v>2</v>
      </c>
      <c r="O1756">
        <v>18</v>
      </c>
      <c r="P1756" s="1" t="s">
        <v>3021</v>
      </c>
      <c r="Q1756">
        <v>1</v>
      </c>
      <c r="R1756">
        <v>812</v>
      </c>
      <c r="S1756">
        <v>10</v>
      </c>
      <c r="T1756" s="1" t="s">
        <v>3014</v>
      </c>
      <c r="U1756" s="1" t="s">
        <v>72</v>
      </c>
      <c r="V1756">
        <v>1</v>
      </c>
      <c r="W1756">
        <v>4</v>
      </c>
      <c r="X1756">
        <v>69</v>
      </c>
      <c r="Y1756">
        <v>2</v>
      </c>
      <c r="Z1756" t="s">
        <v>3019</v>
      </c>
      <c r="AA1756">
        <v>1</v>
      </c>
      <c r="AB1756">
        <v>3</v>
      </c>
      <c r="AC1756" s="1" t="s">
        <v>3015</v>
      </c>
      <c r="AD1756" s="2">
        <v>1200</v>
      </c>
      <c r="AE1756">
        <v>9724</v>
      </c>
      <c r="AF1756">
        <v>1</v>
      </c>
      <c r="AG1756">
        <v>12</v>
      </c>
      <c r="AH1756">
        <v>3</v>
      </c>
      <c r="AI1756" s="1" t="s">
        <v>3017</v>
      </c>
      <c r="AJ1756">
        <v>1</v>
      </c>
      <c r="AK1756">
        <v>80</v>
      </c>
      <c r="AL1756">
        <v>0</v>
      </c>
      <c r="AM1756">
        <v>0</v>
      </c>
      <c r="AN1756" s="1" t="s">
        <v>3023</v>
      </c>
      <c r="AO1756">
        <v>3</v>
      </c>
      <c r="AP1756">
        <v>0</v>
      </c>
      <c r="AQ1756">
        <v>0</v>
      </c>
      <c r="AR1756">
        <v>0</v>
      </c>
      <c r="AS1756">
        <v>0</v>
      </c>
      <c r="AT1756" s="1" t="s">
        <v>3016</v>
      </c>
      <c r="AU1756" t="s">
        <v>3044</v>
      </c>
      <c r="AV1756" t="s">
        <v>3053</v>
      </c>
      <c r="AW1756" t="s">
        <v>3072</v>
      </c>
    </row>
    <row r="1757" spans="1:49" x14ac:dyDescent="0.3">
      <c r="A1757" s="1" t="s">
        <v>51</v>
      </c>
      <c r="B1757" s="1" t="s">
        <v>40</v>
      </c>
      <c r="C1757" s="1" t="s">
        <v>64</v>
      </c>
      <c r="D1757" s="1" t="s">
        <v>54</v>
      </c>
      <c r="E1757" s="1" t="s">
        <v>55</v>
      </c>
      <c r="F1757" s="1" t="s">
        <v>67</v>
      </c>
      <c r="G1757" s="1" t="s">
        <v>1834</v>
      </c>
      <c r="H1757">
        <v>2164</v>
      </c>
      <c r="I1757" s="1" t="s">
        <v>57</v>
      </c>
      <c r="J1757" s="1" t="s">
        <v>78</v>
      </c>
      <c r="K1757" s="1" t="s">
        <v>48</v>
      </c>
      <c r="L1757" s="1" t="s">
        <v>51</v>
      </c>
      <c r="M1757" s="1" t="s">
        <v>49</v>
      </c>
      <c r="N1757">
        <v>2</v>
      </c>
      <c r="O1757">
        <v>28</v>
      </c>
      <c r="P1757" s="1" t="s">
        <v>3021</v>
      </c>
      <c r="Q1757">
        <v>1</v>
      </c>
      <c r="R1757">
        <v>1476</v>
      </c>
      <c r="S1757">
        <v>16</v>
      </c>
      <c r="T1757" s="1" t="s">
        <v>3025</v>
      </c>
      <c r="U1757" s="1" t="s">
        <v>50</v>
      </c>
      <c r="V1757">
        <v>1</v>
      </c>
      <c r="W1757">
        <v>2</v>
      </c>
      <c r="X1757">
        <v>68</v>
      </c>
      <c r="Y1757">
        <v>4</v>
      </c>
      <c r="Z1757" t="s">
        <v>3016</v>
      </c>
      <c r="AA1757">
        <v>2</v>
      </c>
      <c r="AB1757">
        <v>1</v>
      </c>
      <c r="AC1757" s="1" t="s">
        <v>3017</v>
      </c>
      <c r="AD1757" s="2">
        <v>5661</v>
      </c>
      <c r="AE1757">
        <v>4824</v>
      </c>
      <c r="AF1757">
        <v>0</v>
      </c>
      <c r="AG1757">
        <v>19</v>
      </c>
      <c r="AH1757">
        <v>3</v>
      </c>
      <c r="AI1757" s="1" t="s">
        <v>3017</v>
      </c>
      <c r="AJ1757">
        <v>3</v>
      </c>
      <c r="AK1757">
        <v>80</v>
      </c>
      <c r="AL1757">
        <v>0</v>
      </c>
      <c r="AM1757">
        <v>9</v>
      </c>
      <c r="AN1757" s="1" t="s">
        <v>3018</v>
      </c>
      <c r="AO1757">
        <v>3</v>
      </c>
      <c r="AP1757">
        <v>8</v>
      </c>
      <c r="AQ1757">
        <v>3</v>
      </c>
      <c r="AR1757">
        <v>0</v>
      </c>
      <c r="AS1757">
        <v>7</v>
      </c>
      <c r="AT1757" s="1" t="s">
        <v>3019</v>
      </c>
      <c r="AU1757" t="s">
        <v>3044</v>
      </c>
      <c r="AV1757" t="s">
        <v>3053</v>
      </c>
      <c r="AW1757" t="s">
        <v>3071</v>
      </c>
    </row>
    <row r="1758" spans="1:49" x14ac:dyDescent="0.3">
      <c r="A1758" s="1" t="s">
        <v>51</v>
      </c>
      <c r="B1758" s="1" t="s">
        <v>40</v>
      </c>
      <c r="C1758" s="1" t="s">
        <v>64</v>
      </c>
      <c r="D1758" s="1" t="s">
        <v>54</v>
      </c>
      <c r="E1758" s="1" t="s">
        <v>43</v>
      </c>
      <c r="F1758" s="1" t="s">
        <v>108</v>
      </c>
      <c r="G1758" s="1" t="s">
        <v>1835</v>
      </c>
      <c r="H1758">
        <v>2165</v>
      </c>
      <c r="I1758" s="1" t="s">
        <v>57</v>
      </c>
      <c r="J1758" s="1" t="s">
        <v>47</v>
      </c>
      <c r="K1758" s="1" t="s">
        <v>59</v>
      </c>
      <c r="L1758" s="1" t="s">
        <v>51</v>
      </c>
      <c r="M1758" s="1" t="s">
        <v>49</v>
      </c>
      <c r="N1758">
        <v>3</v>
      </c>
      <c r="O1758">
        <v>31</v>
      </c>
      <c r="P1758" s="1" t="s">
        <v>3021</v>
      </c>
      <c r="Q1758">
        <v>1</v>
      </c>
      <c r="R1758">
        <v>218</v>
      </c>
      <c r="S1758">
        <v>7</v>
      </c>
      <c r="T1758" s="1" t="s">
        <v>3014</v>
      </c>
      <c r="U1758" s="1" t="s">
        <v>72</v>
      </c>
      <c r="V1758">
        <v>1</v>
      </c>
      <c r="W1758">
        <v>2</v>
      </c>
      <c r="X1758">
        <v>100</v>
      </c>
      <c r="Y1758">
        <v>4</v>
      </c>
      <c r="Z1758" t="s">
        <v>3016</v>
      </c>
      <c r="AA1758">
        <v>2</v>
      </c>
      <c r="AB1758">
        <v>4</v>
      </c>
      <c r="AC1758" s="1" t="s">
        <v>3016</v>
      </c>
      <c r="AD1758" s="2">
        <v>6929</v>
      </c>
      <c r="AE1758">
        <v>12241</v>
      </c>
      <c r="AF1758">
        <v>4</v>
      </c>
      <c r="AG1758">
        <v>11</v>
      </c>
      <c r="AH1758">
        <v>3</v>
      </c>
      <c r="AI1758" s="1" t="s">
        <v>3017</v>
      </c>
      <c r="AJ1758">
        <v>2</v>
      </c>
      <c r="AK1758">
        <v>80</v>
      </c>
      <c r="AL1758">
        <v>1</v>
      </c>
      <c r="AM1758">
        <v>10</v>
      </c>
      <c r="AN1758" s="1" t="s">
        <v>3018</v>
      </c>
      <c r="AO1758">
        <v>2</v>
      </c>
      <c r="AP1758">
        <v>8</v>
      </c>
      <c r="AQ1758">
        <v>7</v>
      </c>
      <c r="AR1758">
        <v>7</v>
      </c>
      <c r="AS1758">
        <v>7</v>
      </c>
      <c r="AT1758" s="1" t="s">
        <v>3019</v>
      </c>
      <c r="AU1758" t="s">
        <v>3045</v>
      </c>
      <c r="AV1758" t="s">
        <v>3054</v>
      </c>
      <c r="AW1758" t="s">
        <v>3071</v>
      </c>
    </row>
    <row r="1759" spans="1:49" x14ac:dyDescent="0.3">
      <c r="A1759" s="1" t="s">
        <v>51</v>
      </c>
      <c r="B1759" s="1" t="s">
        <v>40</v>
      </c>
      <c r="C1759" s="1" t="s">
        <v>41</v>
      </c>
      <c r="D1759" s="1" t="s">
        <v>54</v>
      </c>
      <c r="E1759" s="1" t="s">
        <v>55</v>
      </c>
      <c r="F1759" s="1" t="s">
        <v>67</v>
      </c>
      <c r="G1759" s="1" t="s">
        <v>1836</v>
      </c>
      <c r="H1759">
        <v>2166</v>
      </c>
      <c r="I1759" s="1" t="s">
        <v>57</v>
      </c>
      <c r="J1759" s="1" t="s">
        <v>78</v>
      </c>
      <c r="K1759" s="1" t="s">
        <v>74</v>
      </c>
      <c r="L1759" s="1" t="s">
        <v>51</v>
      </c>
      <c r="M1759" s="1" t="s">
        <v>49</v>
      </c>
      <c r="N1759">
        <v>5</v>
      </c>
      <c r="O1759">
        <v>39</v>
      </c>
      <c r="P1759" s="1" t="s">
        <v>3013</v>
      </c>
      <c r="Q1759">
        <v>1</v>
      </c>
      <c r="R1759">
        <v>1132</v>
      </c>
      <c r="S1759">
        <v>1</v>
      </c>
      <c r="T1759" s="1" t="s">
        <v>3014</v>
      </c>
      <c r="U1759" s="1" t="s">
        <v>72</v>
      </c>
      <c r="V1759">
        <v>1</v>
      </c>
      <c r="W1759">
        <v>3</v>
      </c>
      <c r="X1759">
        <v>48</v>
      </c>
      <c r="Y1759">
        <v>4</v>
      </c>
      <c r="Z1759" t="s">
        <v>3016</v>
      </c>
      <c r="AA1759">
        <v>3</v>
      </c>
      <c r="AB1759">
        <v>4</v>
      </c>
      <c r="AC1759" s="1" t="s">
        <v>3016</v>
      </c>
      <c r="AD1759" s="2">
        <v>9613</v>
      </c>
      <c r="AE1759">
        <v>10942</v>
      </c>
      <c r="AF1759">
        <v>0</v>
      </c>
      <c r="AG1759">
        <v>17</v>
      </c>
      <c r="AH1759">
        <v>3</v>
      </c>
      <c r="AI1759" s="1" t="s">
        <v>3017</v>
      </c>
      <c r="AJ1759">
        <v>1</v>
      </c>
      <c r="AK1759">
        <v>80</v>
      </c>
      <c r="AL1759">
        <v>3</v>
      </c>
      <c r="AM1759">
        <v>19</v>
      </c>
      <c r="AN1759" s="1" t="s">
        <v>3024</v>
      </c>
      <c r="AO1759">
        <v>2</v>
      </c>
      <c r="AP1759">
        <v>18</v>
      </c>
      <c r="AQ1759">
        <v>10</v>
      </c>
      <c r="AR1759">
        <v>3</v>
      </c>
      <c r="AS1759">
        <v>7</v>
      </c>
      <c r="AT1759" s="1" t="s">
        <v>3015</v>
      </c>
      <c r="AU1759" t="s">
        <v>3044</v>
      </c>
      <c r="AV1759" t="s">
        <v>3054</v>
      </c>
      <c r="AW1759" t="s">
        <v>3071</v>
      </c>
    </row>
    <row r="1760" spans="1:49" x14ac:dyDescent="0.3">
      <c r="A1760" s="1" t="s">
        <v>51</v>
      </c>
      <c r="B1760" s="1" t="s">
        <v>86</v>
      </c>
      <c r="C1760" s="1" t="s">
        <v>41</v>
      </c>
      <c r="D1760" s="1" t="s">
        <v>54</v>
      </c>
      <c r="E1760" s="1" t="s">
        <v>55</v>
      </c>
      <c r="F1760" s="1" t="s">
        <v>44</v>
      </c>
      <c r="G1760" s="1" t="s">
        <v>1837</v>
      </c>
      <c r="H1760">
        <v>2167</v>
      </c>
      <c r="I1760" s="1" t="s">
        <v>46</v>
      </c>
      <c r="J1760" s="1" t="s">
        <v>63</v>
      </c>
      <c r="K1760" s="1" t="s">
        <v>59</v>
      </c>
      <c r="L1760" s="1" t="s">
        <v>51</v>
      </c>
      <c r="M1760" s="1" t="s">
        <v>49</v>
      </c>
      <c r="N1760">
        <v>3</v>
      </c>
      <c r="O1760">
        <v>36</v>
      </c>
      <c r="P1760" s="1" t="s">
        <v>3013</v>
      </c>
      <c r="Q1760">
        <v>1</v>
      </c>
      <c r="R1760">
        <v>1105</v>
      </c>
      <c r="S1760">
        <v>24</v>
      </c>
      <c r="T1760" s="1" t="s">
        <v>3022</v>
      </c>
      <c r="U1760" s="1" t="s">
        <v>66</v>
      </c>
      <c r="V1760">
        <v>1</v>
      </c>
      <c r="W1760">
        <v>2</v>
      </c>
      <c r="X1760">
        <v>47</v>
      </c>
      <c r="Y1760">
        <v>3</v>
      </c>
      <c r="Z1760" t="s">
        <v>3015</v>
      </c>
      <c r="AA1760">
        <v>2</v>
      </c>
      <c r="AB1760">
        <v>2</v>
      </c>
      <c r="AC1760" s="1" t="s">
        <v>3019</v>
      </c>
      <c r="AD1760" s="2">
        <v>5674</v>
      </c>
      <c r="AE1760">
        <v>6927</v>
      </c>
      <c r="AF1760">
        <v>7</v>
      </c>
      <c r="AG1760">
        <v>15</v>
      </c>
      <c r="AH1760">
        <v>3</v>
      </c>
      <c r="AI1760" s="1" t="s">
        <v>3017</v>
      </c>
      <c r="AJ1760">
        <v>3</v>
      </c>
      <c r="AK1760">
        <v>80</v>
      </c>
      <c r="AL1760">
        <v>1</v>
      </c>
      <c r="AM1760">
        <v>11</v>
      </c>
      <c r="AN1760" s="1" t="s">
        <v>3018</v>
      </c>
      <c r="AO1760">
        <v>3</v>
      </c>
      <c r="AP1760">
        <v>9</v>
      </c>
      <c r="AQ1760">
        <v>8</v>
      </c>
      <c r="AR1760">
        <v>0</v>
      </c>
      <c r="AS1760">
        <v>8</v>
      </c>
      <c r="AT1760" s="1" t="s">
        <v>3019</v>
      </c>
      <c r="AU1760" t="s">
        <v>3044</v>
      </c>
      <c r="AV1760" t="s">
        <v>3053</v>
      </c>
      <c r="AW1760" t="s">
        <v>3071</v>
      </c>
    </row>
    <row r="1761" spans="1:49" x14ac:dyDescent="0.3">
      <c r="A1761" s="1" t="s">
        <v>51</v>
      </c>
      <c r="B1761" s="1" t="s">
        <v>40</v>
      </c>
      <c r="C1761" s="1" t="s">
        <v>64</v>
      </c>
      <c r="D1761" s="1" t="s">
        <v>54</v>
      </c>
      <c r="E1761" s="1" t="s">
        <v>43</v>
      </c>
      <c r="F1761" s="1" t="s">
        <v>44</v>
      </c>
      <c r="G1761" s="1" t="s">
        <v>1838</v>
      </c>
      <c r="H1761">
        <v>2168</v>
      </c>
      <c r="I1761" s="1" t="s">
        <v>57</v>
      </c>
      <c r="J1761" s="1" t="s">
        <v>47</v>
      </c>
      <c r="K1761" s="1" t="s">
        <v>59</v>
      </c>
      <c r="L1761" s="1" t="s">
        <v>51</v>
      </c>
      <c r="M1761" s="1" t="s">
        <v>49</v>
      </c>
      <c r="N1761">
        <v>3</v>
      </c>
      <c r="O1761">
        <v>32</v>
      </c>
      <c r="P1761" s="1" t="s">
        <v>3021</v>
      </c>
      <c r="Q1761">
        <v>1</v>
      </c>
      <c r="R1761">
        <v>906</v>
      </c>
      <c r="S1761">
        <v>7</v>
      </c>
      <c r="T1761" s="1" t="s">
        <v>3014</v>
      </c>
      <c r="U1761" s="1" t="s">
        <v>72</v>
      </c>
      <c r="V1761">
        <v>1</v>
      </c>
      <c r="W1761">
        <v>4</v>
      </c>
      <c r="X1761">
        <v>91</v>
      </c>
      <c r="Y1761">
        <v>2</v>
      </c>
      <c r="Z1761" t="s">
        <v>3019</v>
      </c>
      <c r="AA1761">
        <v>2</v>
      </c>
      <c r="AB1761">
        <v>3</v>
      </c>
      <c r="AC1761" s="1" t="s">
        <v>3015</v>
      </c>
      <c r="AD1761" s="2">
        <v>5484</v>
      </c>
      <c r="AE1761">
        <v>16985</v>
      </c>
      <c r="AF1761">
        <v>1</v>
      </c>
      <c r="AG1761">
        <v>14</v>
      </c>
      <c r="AH1761">
        <v>3</v>
      </c>
      <c r="AI1761" s="1" t="s">
        <v>3017</v>
      </c>
      <c r="AJ1761">
        <v>3</v>
      </c>
      <c r="AK1761">
        <v>80</v>
      </c>
      <c r="AL1761">
        <v>1</v>
      </c>
      <c r="AM1761">
        <v>13</v>
      </c>
      <c r="AN1761" s="1" t="s">
        <v>3018</v>
      </c>
      <c r="AO1761">
        <v>2</v>
      </c>
      <c r="AP1761">
        <v>13</v>
      </c>
      <c r="AQ1761">
        <v>8</v>
      </c>
      <c r="AR1761">
        <v>4</v>
      </c>
      <c r="AS1761">
        <v>8</v>
      </c>
      <c r="AT1761" s="1" t="s">
        <v>3016</v>
      </c>
      <c r="AU1761" t="s">
        <v>3044</v>
      </c>
      <c r="AV1761" t="s">
        <v>3054</v>
      </c>
      <c r="AW1761" t="s">
        <v>3071</v>
      </c>
    </row>
    <row r="1762" spans="1:49" x14ac:dyDescent="0.3">
      <c r="A1762" s="1" t="s">
        <v>51</v>
      </c>
      <c r="B1762" s="1" t="s">
        <v>40</v>
      </c>
      <c r="C1762" s="1" t="s">
        <v>41</v>
      </c>
      <c r="D1762" s="1" t="s">
        <v>54</v>
      </c>
      <c r="E1762" s="1" t="s">
        <v>55</v>
      </c>
      <c r="F1762" s="1" t="s">
        <v>44</v>
      </c>
      <c r="G1762" s="1" t="s">
        <v>1839</v>
      </c>
      <c r="H1762">
        <v>2169</v>
      </c>
      <c r="I1762" s="1" t="s">
        <v>46</v>
      </c>
      <c r="J1762" s="1" t="s">
        <v>96</v>
      </c>
      <c r="K1762" s="1" t="s">
        <v>59</v>
      </c>
      <c r="L1762" s="1" t="s">
        <v>51</v>
      </c>
      <c r="M1762" s="1" t="s">
        <v>49</v>
      </c>
      <c r="N1762">
        <v>2</v>
      </c>
      <c r="O1762">
        <v>38</v>
      </c>
      <c r="P1762" s="1" t="s">
        <v>3013</v>
      </c>
      <c r="Q1762">
        <v>1</v>
      </c>
      <c r="R1762">
        <v>849</v>
      </c>
      <c r="S1762">
        <v>25</v>
      </c>
      <c r="T1762" s="1" t="s">
        <v>3022</v>
      </c>
      <c r="U1762" s="1" t="s">
        <v>50</v>
      </c>
      <c r="V1762">
        <v>1</v>
      </c>
      <c r="W1762">
        <v>1</v>
      </c>
      <c r="X1762">
        <v>81</v>
      </c>
      <c r="Y1762">
        <v>2</v>
      </c>
      <c r="Z1762" t="s">
        <v>3019</v>
      </c>
      <c r="AA1762">
        <v>3</v>
      </c>
      <c r="AB1762">
        <v>2</v>
      </c>
      <c r="AC1762" s="1" t="s">
        <v>3019</v>
      </c>
      <c r="AD1762" s="2">
        <v>12061</v>
      </c>
      <c r="AE1762">
        <v>26707</v>
      </c>
      <c r="AF1762">
        <v>3</v>
      </c>
      <c r="AG1762">
        <v>17</v>
      </c>
      <c r="AH1762">
        <v>3</v>
      </c>
      <c r="AI1762" s="1" t="s">
        <v>3017</v>
      </c>
      <c r="AJ1762">
        <v>3</v>
      </c>
      <c r="AK1762">
        <v>80</v>
      </c>
      <c r="AL1762">
        <v>1</v>
      </c>
      <c r="AM1762">
        <v>19</v>
      </c>
      <c r="AN1762" s="1" t="s">
        <v>3024</v>
      </c>
      <c r="AO1762">
        <v>3</v>
      </c>
      <c r="AP1762">
        <v>10</v>
      </c>
      <c r="AQ1762">
        <v>8</v>
      </c>
      <c r="AR1762">
        <v>0</v>
      </c>
      <c r="AS1762">
        <v>1</v>
      </c>
      <c r="AT1762" s="1" t="s">
        <v>3017</v>
      </c>
      <c r="AU1762" t="s">
        <v>3044</v>
      </c>
      <c r="AV1762" t="s">
        <v>3053</v>
      </c>
      <c r="AW1762" t="s">
        <v>3074</v>
      </c>
    </row>
    <row r="1763" spans="1:49" x14ac:dyDescent="0.3">
      <c r="A1763" s="1" t="s">
        <v>51</v>
      </c>
      <c r="B1763" s="1" t="s">
        <v>86</v>
      </c>
      <c r="C1763" s="1" t="s">
        <v>70</v>
      </c>
      <c r="D1763" s="1" t="s">
        <v>54</v>
      </c>
      <c r="E1763" s="1" t="s">
        <v>55</v>
      </c>
      <c r="F1763" s="1" t="s">
        <v>44</v>
      </c>
      <c r="G1763" s="1" t="s">
        <v>1840</v>
      </c>
      <c r="H1763">
        <v>2170</v>
      </c>
      <c r="I1763" s="1" t="s">
        <v>57</v>
      </c>
      <c r="J1763" s="1" t="s">
        <v>78</v>
      </c>
      <c r="K1763" s="1" t="s">
        <v>74</v>
      </c>
      <c r="L1763" s="1" t="s">
        <v>39</v>
      </c>
      <c r="M1763" s="1" t="s">
        <v>49</v>
      </c>
      <c r="N1763">
        <v>2</v>
      </c>
      <c r="O1763">
        <v>58</v>
      </c>
      <c r="P1763" s="1" t="s">
        <v>3020</v>
      </c>
      <c r="Q1763">
        <v>1</v>
      </c>
      <c r="R1763">
        <v>390</v>
      </c>
      <c r="S1763">
        <v>1</v>
      </c>
      <c r="T1763" s="1" t="s">
        <v>3014</v>
      </c>
      <c r="U1763" s="1" t="s">
        <v>66</v>
      </c>
      <c r="V1763">
        <v>1</v>
      </c>
      <c r="W1763">
        <v>4</v>
      </c>
      <c r="X1763">
        <v>32</v>
      </c>
      <c r="Y1763">
        <v>1</v>
      </c>
      <c r="Z1763" t="s">
        <v>3017</v>
      </c>
      <c r="AA1763">
        <v>2</v>
      </c>
      <c r="AB1763">
        <v>3</v>
      </c>
      <c r="AC1763" s="1" t="s">
        <v>3015</v>
      </c>
      <c r="AD1763" s="2">
        <v>5660</v>
      </c>
      <c r="AE1763">
        <v>17056</v>
      </c>
      <c r="AF1763">
        <v>2</v>
      </c>
      <c r="AG1763">
        <v>13</v>
      </c>
      <c r="AH1763">
        <v>3</v>
      </c>
      <c r="AI1763" s="1" t="s">
        <v>3017</v>
      </c>
      <c r="AJ1763">
        <v>4</v>
      </c>
      <c r="AK1763">
        <v>80</v>
      </c>
      <c r="AL1763">
        <v>1</v>
      </c>
      <c r="AM1763">
        <v>12</v>
      </c>
      <c r="AN1763" s="1" t="s">
        <v>3018</v>
      </c>
      <c r="AO1763">
        <v>3</v>
      </c>
      <c r="AP1763">
        <v>5</v>
      </c>
      <c r="AQ1763">
        <v>3</v>
      </c>
      <c r="AR1763">
        <v>1</v>
      </c>
      <c r="AS1763">
        <v>2</v>
      </c>
      <c r="AT1763" s="1" t="s">
        <v>3016</v>
      </c>
      <c r="AU1763" t="s">
        <v>3044</v>
      </c>
      <c r="AV1763" t="s">
        <v>3053</v>
      </c>
      <c r="AW1763" t="s">
        <v>3071</v>
      </c>
    </row>
    <row r="1764" spans="1:49" x14ac:dyDescent="0.3">
      <c r="A1764" s="1" t="s">
        <v>51</v>
      </c>
      <c r="B1764" s="1" t="s">
        <v>40</v>
      </c>
      <c r="C1764" s="1" t="s">
        <v>64</v>
      </c>
      <c r="D1764" s="1" t="s">
        <v>54</v>
      </c>
      <c r="E1764" s="1" t="s">
        <v>55</v>
      </c>
      <c r="F1764" s="1" t="s">
        <v>108</v>
      </c>
      <c r="G1764" s="1" t="s">
        <v>1841</v>
      </c>
      <c r="H1764">
        <v>2171</v>
      </c>
      <c r="I1764" s="1" t="s">
        <v>57</v>
      </c>
      <c r="J1764" s="1" t="s">
        <v>58</v>
      </c>
      <c r="K1764" s="1" t="s">
        <v>59</v>
      </c>
      <c r="L1764" s="1" t="s">
        <v>39</v>
      </c>
      <c r="M1764" s="1" t="s">
        <v>49</v>
      </c>
      <c r="N1764">
        <v>4</v>
      </c>
      <c r="O1764">
        <v>31</v>
      </c>
      <c r="P1764" s="1" t="s">
        <v>3021</v>
      </c>
      <c r="Q1764">
        <v>1</v>
      </c>
      <c r="R1764">
        <v>691</v>
      </c>
      <c r="S1764">
        <v>5</v>
      </c>
      <c r="T1764" s="1" t="s">
        <v>3014</v>
      </c>
      <c r="U1764" s="1" t="s">
        <v>66</v>
      </c>
      <c r="V1764">
        <v>1</v>
      </c>
      <c r="W1764">
        <v>3</v>
      </c>
      <c r="X1764">
        <v>86</v>
      </c>
      <c r="Y1764">
        <v>3</v>
      </c>
      <c r="Z1764" t="s">
        <v>3015</v>
      </c>
      <c r="AA1764">
        <v>1</v>
      </c>
      <c r="AB1764">
        <v>4</v>
      </c>
      <c r="AC1764" s="1" t="s">
        <v>3016</v>
      </c>
      <c r="AD1764" s="2">
        <v>4821</v>
      </c>
      <c r="AE1764">
        <v>10077</v>
      </c>
      <c r="AF1764">
        <v>0</v>
      </c>
      <c r="AG1764">
        <v>12</v>
      </c>
      <c r="AH1764">
        <v>3</v>
      </c>
      <c r="AI1764" s="1" t="s">
        <v>3017</v>
      </c>
      <c r="AJ1764">
        <v>3</v>
      </c>
      <c r="AK1764">
        <v>80</v>
      </c>
      <c r="AL1764">
        <v>1</v>
      </c>
      <c r="AM1764">
        <v>6</v>
      </c>
      <c r="AN1764" s="1" t="s">
        <v>3018</v>
      </c>
      <c r="AO1764">
        <v>3</v>
      </c>
      <c r="AP1764">
        <v>5</v>
      </c>
      <c r="AQ1764">
        <v>2</v>
      </c>
      <c r="AR1764">
        <v>0</v>
      </c>
      <c r="AS1764">
        <v>3</v>
      </c>
      <c r="AT1764" s="1" t="s">
        <v>3015</v>
      </c>
      <c r="AU1764" t="s">
        <v>3044</v>
      </c>
      <c r="AV1764" t="s">
        <v>3053</v>
      </c>
      <c r="AW1764" t="s">
        <v>3072</v>
      </c>
    </row>
    <row r="1765" spans="1:49" x14ac:dyDescent="0.3">
      <c r="A1765" s="1" t="s">
        <v>51</v>
      </c>
      <c r="B1765" s="1" t="s">
        <v>40</v>
      </c>
      <c r="C1765" s="1" t="s">
        <v>64</v>
      </c>
      <c r="D1765" s="1" t="s">
        <v>54</v>
      </c>
      <c r="E1765" s="1" t="s">
        <v>156</v>
      </c>
      <c r="F1765" s="1" t="s">
        <v>158</v>
      </c>
      <c r="G1765" s="1" t="s">
        <v>1842</v>
      </c>
      <c r="H1765">
        <v>2172</v>
      </c>
      <c r="I1765" s="1" t="s">
        <v>57</v>
      </c>
      <c r="J1765" s="1" t="s">
        <v>158</v>
      </c>
      <c r="K1765" s="1" t="s">
        <v>59</v>
      </c>
      <c r="L1765" s="1" t="s">
        <v>51</v>
      </c>
      <c r="M1765" s="1" t="s">
        <v>49</v>
      </c>
      <c r="N1765">
        <v>1</v>
      </c>
      <c r="O1765">
        <v>31</v>
      </c>
      <c r="P1765" s="1" t="s">
        <v>3021</v>
      </c>
      <c r="Q1765">
        <v>1</v>
      </c>
      <c r="R1765">
        <v>106</v>
      </c>
      <c r="S1765">
        <v>2</v>
      </c>
      <c r="T1765" s="1" t="s">
        <v>3014</v>
      </c>
      <c r="U1765" s="1" t="s">
        <v>72</v>
      </c>
      <c r="V1765">
        <v>1</v>
      </c>
      <c r="W1765">
        <v>1</v>
      </c>
      <c r="X1765">
        <v>62</v>
      </c>
      <c r="Y1765">
        <v>2</v>
      </c>
      <c r="Z1765" t="s">
        <v>3019</v>
      </c>
      <c r="AA1765">
        <v>2</v>
      </c>
      <c r="AB1765">
        <v>1</v>
      </c>
      <c r="AC1765" s="1" t="s">
        <v>3017</v>
      </c>
      <c r="AD1765" s="2">
        <v>6410</v>
      </c>
      <c r="AE1765">
        <v>17822</v>
      </c>
      <c r="AF1765">
        <v>3</v>
      </c>
      <c r="AG1765">
        <v>12</v>
      </c>
      <c r="AH1765">
        <v>3</v>
      </c>
      <c r="AI1765" s="1" t="s">
        <v>3017</v>
      </c>
      <c r="AJ1765">
        <v>4</v>
      </c>
      <c r="AK1765">
        <v>80</v>
      </c>
      <c r="AL1765">
        <v>0</v>
      </c>
      <c r="AM1765">
        <v>9</v>
      </c>
      <c r="AN1765" s="1" t="s">
        <v>3018</v>
      </c>
      <c r="AO1765">
        <v>3</v>
      </c>
      <c r="AP1765">
        <v>2</v>
      </c>
      <c r="AQ1765">
        <v>2</v>
      </c>
      <c r="AR1765">
        <v>1</v>
      </c>
      <c r="AS1765">
        <v>0</v>
      </c>
      <c r="AT1765" s="1" t="s">
        <v>3017</v>
      </c>
      <c r="AU1765" t="s">
        <v>3044</v>
      </c>
      <c r="AV1765" t="s">
        <v>3053</v>
      </c>
      <c r="AW1765" t="s">
        <v>3071</v>
      </c>
    </row>
    <row r="1766" spans="1:49" x14ac:dyDescent="0.3">
      <c r="A1766" s="1" t="s">
        <v>51</v>
      </c>
      <c r="B1766" s="1" t="s">
        <v>52</v>
      </c>
      <c r="C1766" s="1" t="s">
        <v>53</v>
      </c>
      <c r="D1766" s="1" t="s">
        <v>54</v>
      </c>
      <c r="E1766" s="1" t="s">
        <v>55</v>
      </c>
      <c r="F1766" s="1" t="s">
        <v>44</v>
      </c>
      <c r="G1766" s="1" t="s">
        <v>1843</v>
      </c>
      <c r="H1766">
        <v>2173</v>
      </c>
      <c r="I1766" s="1" t="s">
        <v>57</v>
      </c>
      <c r="J1766" s="1" t="s">
        <v>63</v>
      </c>
      <c r="K1766" s="1" t="s">
        <v>74</v>
      </c>
      <c r="L1766" s="1" t="s">
        <v>51</v>
      </c>
      <c r="M1766" s="1" t="s">
        <v>49</v>
      </c>
      <c r="N1766">
        <v>2</v>
      </c>
      <c r="O1766">
        <v>45</v>
      </c>
      <c r="P1766" s="1" t="s">
        <v>3013</v>
      </c>
      <c r="Q1766">
        <v>1</v>
      </c>
      <c r="R1766">
        <v>1249</v>
      </c>
      <c r="S1766">
        <v>7</v>
      </c>
      <c r="T1766" s="1" t="s">
        <v>3014</v>
      </c>
      <c r="U1766" s="1" t="s">
        <v>72</v>
      </c>
      <c r="V1766">
        <v>1</v>
      </c>
      <c r="W1766">
        <v>1</v>
      </c>
      <c r="X1766">
        <v>97</v>
      </c>
      <c r="Y1766">
        <v>3</v>
      </c>
      <c r="Z1766" t="s">
        <v>3015</v>
      </c>
      <c r="AA1766">
        <v>3</v>
      </c>
      <c r="AB1766">
        <v>1</v>
      </c>
      <c r="AC1766" s="1" t="s">
        <v>3017</v>
      </c>
      <c r="AD1766" s="2">
        <v>5210</v>
      </c>
      <c r="AE1766">
        <v>20308</v>
      </c>
      <c r="AF1766">
        <v>1</v>
      </c>
      <c r="AG1766">
        <v>18</v>
      </c>
      <c r="AH1766">
        <v>3</v>
      </c>
      <c r="AI1766" s="1" t="s">
        <v>3017</v>
      </c>
      <c r="AJ1766">
        <v>1</v>
      </c>
      <c r="AK1766">
        <v>80</v>
      </c>
      <c r="AL1766">
        <v>1</v>
      </c>
      <c r="AM1766">
        <v>24</v>
      </c>
      <c r="AN1766" s="1" t="s">
        <v>3024</v>
      </c>
      <c r="AO1766">
        <v>3</v>
      </c>
      <c r="AP1766">
        <v>24</v>
      </c>
      <c r="AQ1766">
        <v>9</v>
      </c>
      <c r="AR1766">
        <v>9</v>
      </c>
      <c r="AS1766">
        <v>11</v>
      </c>
      <c r="AT1766" s="1" t="s">
        <v>3017</v>
      </c>
      <c r="AU1766" t="s">
        <v>3047</v>
      </c>
      <c r="AV1766" t="s">
        <v>3053</v>
      </c>
      <c r="AW1766" t="s">
        <v>3071</v>
      </c>
    </row>
    <row r="1767" spans="1:49" x14ac:dyDescent="0.3">
      <c r="A1767" s="1" t="s">
        <v>51</v>
      </c>
      <c r="B1767" s="1" t="s">
        <v>40</v>
      </c>
      <c r="C1767" s="1" t="s">
        <v>64</v>
      </c>
      <c r="D1767" s="1" t="s">
        <v>54</v>
      </c>
      <c r="E1767" s="1" t="s">
        <v>55</v>
      </c>
      <c r="F1767" s="1" t="s">
        <v>44</v>
      </c>
      <c r="G1767" s="1" t="s">
        <v>1844</v>
      </c>
      <c r="H1767">
        <v>2174</v>
      </c>
      <c r="I1767" s="1" t="s">
        <v>57</v>
      </c>
      <c r="J1767" s="1" t="s">
        <v>58</v>
      </c>
      <c r="K1767" s="1" t="s">
        <v>74</v>
      </c>
      <c r="L1767" s="1" t="s">
        <v>39</v>
      </c>
      <c r="M1767" s="1" t="s">
        <v>49</v>
      </c>
      <c r="N1767">
        <v>2</v>
      </c>
      <c r="O1767">
        <v>31</v>
      </c>
      <c r="P1767" s="1" t="s">
        <v>3021</v>
      </c>
      <c r="Q1767">
        <v>1</v>
      </c>
      <c r="R1767">
        <v>192</v>
      </c>
      <c r="S1767">
        <v>2</v>
      </c>
      <c r="T1767" s="1" t="s">
        <v>3014</v>
      </c>
      <c r="U1767" s="1" t="s">
        <v>66</v>
      </c>
      <c r="V1767">
        <v>1</v>
      </c>
      <c r="W1767">
        <v>3</v>
      </c>
      <c r="X1767">
        <v>32</v>
      </c>
      <c r="Y1767">
        <v>3</v>
      </c>
      <c r="Z1767" t="s">
        <v>3015</v>
      </c>
      <c r="AA1767">
        <v>1</v>
      </c>
      <c r="AB1767">
        <v>4</v>
      </c>
      <c r="AC1767" s="1" t="s">
        <v>3016</v>
      </c>
      <c r="AD1767" s="2">
        <v>2695</v>
      </c>
      <c r="AE1767">
        <v>7747</v>
      </c>
      <c r="AF1767">
        <v>0</v>
      </c>
      <c r="AG1767">
        <v>18</v>
      </c>
      <c r="AH1767">
        <v>3</v>
      </c>
      <c r="AI1767" s="1" t="s">
        <v>3017</v>
      </c>
      <c r="AJ1767">
        <v>2</v>
      </c>
      <c r="AK1767">
        <v>80</v>
      </c>
      <c r="AL1767">
        <v>1</v>
      </c>
      <c r="AM1767">
        <v>3</v>
      </c>
      <c r="AN1767" s="1" t="s">
        <v>3023</v>
      </c>
      <c r="AO1767">
        <v>1</v>
      </c>
      <c r="AP1767">
        <v>2</v>
      </c>
      <c r="AQ1767">
        <v>2</v>
      </c>
      <c r="AR1767">
        <v>2</v>
      </c>
      <c r="AS1767">
        <v>2</v>
      </c>
      <c r="AT1767" s="1" t="s">
        <v>3015</v>
      </c>
      <c r="AU1767" t="s">
        <v>3044</v>
      </c>
      <c r="AV1767" t="s">
        <v>3052</v>
      </c>
      <c r="AW1767" t="s">
        <v>3072</v>
      </c>
    </row>
    <row r="1768" spans="1:49" x14ac:dyDescent="0.3">
      <c r="A1768" s="1" t="s">
        <v>51</v>
      </c>
      <c r="B1768" s="1" t="s">
        <v>52</v>
      </c>
      <c r="C1768" s="1" t="s">
        <v>64</v>
      </c>
      <c r="D1768" s="1" t="s">
        <v>54</v>
      </c>
      <c r="E1768" s="1" t="s">
        <v>55</v>
      </c>
      <c r="F1768" s="1" t="s">
        <v>44</v>
      </c>
      <c r="G1768" s="1" t="s">
        <v>1845</v>
      </c>
      <c r="H1768">
        <v>2175</v>
      </c>
      <c r="I1768" s="1" t="s">
        <v>46</v>
      </c>
      <c r="J1768" s="1" t="s">
        <v>90</v>
      </c>
      <c r="K1768" s="1" t="s">
        <v>59</v>
      </c>
      <c r="L1768" s="1" t="s">
        <v>51</v>
      </c>
      <c r="M1768" s="1" t="s">
        <v>49</v>
      </c>
      <c r="N1768">
        <v>2</v>
      </c>
      <c r="O1768">
        <v>33</v>
      </c>
      <c r="P1768" s="1" t="s">
        <v>3021</v>
      </c>
      <c r="Q1768">
        <v>1</v>
      </c>
      <c r="R1768">
        <v>553</v>
      </c>
      <c r="S1768">
        <v>5</v>
      </c>
      <c r="T1768" s="1" t="s">
        <v>3014</v>
      </c>
      <c r="U1768" s="1" t="s">
        <v>66</v>
      </c>
      <c r="V1768">
        <v>1</v>
      </c>
      <c r="W1768">
        <v>4</v>
      </c>
      <c r="X1768">
        <v>74</v>
      </c>
      <c r="Y1768">
        <v>3</v>
      </c>
      <c r="Z1768" t="s">
        <v>3015</v>
      </c>
      <c r="AA1768">
        <v>3</v>
      </c>
      <c r="AB1768">
        <v>2</v>
      </c>
      <c r="AC1768" s="1" t="s">
        <v>3019</v>
      </c>
      <c r="AD1768" s="2">
        <v>11878</v>
      </c>
      <c r="AE1768">
        <v>23364</v>
      </c>
      <c r="AF1768">
        <v>6</v>
      </c>
      <c r="AG1768">
        <v>11</v>
      </c>
      <c r="AH1768">
        <v>3</v>
      </c>
      <c r="AI1768" s="1" t="s">
        <v>3017</v>
      </c>
      <c r="AJ1768">
        <v>2</v>
      </c>
      <c r="AK1768">
        <v>80</v>
      </c>
      <c r="AL1768">
        <v>2</v>
      </c>
      <c r="AM1768">
        <v>12</v>
      </c>
      <c r="AN1768" s="1" t="s">
        <v>3018</v>
      </c>
      <c r="AO1768">
        <v>3</v>
      </c>
      <c r="AP1768">
        <v>10</v>
      </c>
      <c r="AQ1768">
        <v>6</v>
      </c>
      <c r="AR1768">
        <v>8</v>
      </c>
      <c r="AS1768">
        <v>8</v>
      </c>
      <c r="AT1768" s="1" t="s">
        <v>3016</v>
      </c>
      <c r="AU1768" t="s">
        <v>3045</v>
      </c>
      <c r="AV1768" t="s">
        <v>3053</v>
      </c>
      <c r="AW1768" t="s">
        <v>3074</v>
      </c>
    </row>
    <row r="1769" spans="1:49" x14ac:dyDescent="0.3">
      <c r="A1769" s="1" t="s">
        <v>51</v>
      </c>
      <c r="B1769" s="1" t="s">
        <v>40</v>
      </c>
      <c r="C1769" s="1" t="s">
        <v>41</v>
      </c>
      <c r="D1769" s="1" t="s">
        <v>54</v>
      </c>
      <c r="E1769" s="1" t="s">
        <v>55</v>
      </c>
      <c r="F1769" s="1" t="s">
        <v>67</v>
      </c>
      <c r="G1769" s="1" t="s">
        <v>1846</v>
      </c>
      <c r="H1769">
        <v>2176</v>
      </c>
      <c r="I1769" s="1" t="s">
        <v>57</v>
      </c>
      <c r="J1769" s="1" t="s">
        <v>90</v>
      </c>
      <c r="K1769" s="1" t="s">
        <v>59</v>
      </c>
      <c r="L1769" s="1" t="s">
        <v>39</v>
      </c>
      <c r="M1769" s="1" t="s">
        <v>49</v>
      </c>
      <c r="N1769">
        <v>3</v>
      </c>
      <c r="O1769">
        <v>39</v>
      </c>
      <c r="P1769" s="1" t="s">
        <v>3013</v>
      </c>
      <c r="Q1769">
        <v>1</v>
      </c>
      <c r="R1769">
        <v>117</v>
      </c>
      <c r="S1769">
        <v>10</v>
      </c>
      <c r="T1769" s="1" t="s">
        <v>3014</v>
      </c>
      <c r="U1769" s="1" t="s">
        <v>60</v>
      </c>
      <c r="V1769">
        <v>1</v>
      </c>
      <c r="W1769">
        <v>3</v>
      </c>
      <c r="X1769">
        <v>99</v>
      </c>
      <c r="Y1769">
        <v>3</v>
      </c>
      <c r="Z1769" t="s">
        <v>3015</v>
      </c>
      <c r="AA1769">
        <v>4</v>
      </c>
      <c r="AB1769">
        <v>1</v>
      </c>
      <c r="AC1769" s="1" t="s">
        <v>3017</v>
      </c>
      <c r="AD1769" s="2">
        <v>17068</v>
      </c>
      <c r="AE1769">
        <v>5355</v>
      </c>
      <c r="AF1769">
        <v>1</v>
      </c>
      <c r="AG1769">
        <v>14</v>
      </c>
      <c r="AH1769">
        <v>3</v>
      </c>
      <c r="AI1769" s="1" t="s">
        <v>3017</v>
      </c>
      <c r="AJ1769">
        <v>4</v>
      </c>
      <c r="AK1769">
        <v>80</v>
      </c>
      <c r="AL1769">
        <v>0</v>
      </c>
      <c r="AM1769">
        <v>21</v>
      </c>
      <c r="AN1769" s="1" t="s">
        <v>3024</v>
      </c>
      <c r="AO1769">
        <v>3</v>
      </c>
      <c r="AP1769">
        <v>21</v>
      </c>
      <c r="AQ1769">
        <v>9</v>
      </c>
      <c r="AR1769">
        <v>11</v>
      </c>
      <c r="AS1769">
        <v>10</v>
      </c>
      <c r="AT1769" s="1" t="s">
        <v>3015</v>
      </c>
      <c r="AU1769" t="s">
        <v>3047</v>
      </c>
      <c r="AV1769" t="s">
        <v>3053</v>
      </c>
      <c r="AW1769" t="s">
        <v>3073</v>
      </c>
    </row>
    <row r="1770" spans="1:49" x14ac:dyDescent="0.3">
      <c r="A1770" s="1" t="s">
        <v>51</v>
      </c>
      <c r="B1770" s="1" t="s">
        <v>52</v>
      </c>
      <c r="C1770" s="1" t="s">
        <v>41</v>
      </c>
      <c r="D1770" s="1" t="s">
        <v>54</v>
      </c>
      <c r="E1770" s="1" t="s">
        <v>55</v>
      </c>
      <c r="F1770" s="1" t="s">
        <v>44</v>
      </c>
      <c r="G1770" s="1" t="s">
        <v>1847</v>
      </c>
      <c r="H1770">
        <v>2177</v>
      </c>
      <c r="I1770" s="1" t="s">
        <v>46</v>
      </c>
      <c r="J1770" s="1" t="s">
        <v>63</v>
      </c>
      <c r="K1770" s="1" t="s">
        <v>48</v>
      </c>
      <c r="L1770" s="1" t="s">
        <v>51</v>
      </c>
      <c r="M1770" s="1" t="s">
        <v>49</v>
      </c>
      <c r="N1770">
        <v>5</v>
      </c>
      <c r="O1770">
        <v>43</v>
      </c>
      <c r="P1770" s="1" t="s">
        <v>3013</v>
      </c>
      <c r="Q1770">
        <v>1</v>
      </c>
      <c r="R1770">
        <v>185</v>
      </c>
      <c r="S1770">
        <v>10</v>
      </c>
      <c r="T1770" s="1" t="s">
        <v>3014</v>
      </c>
      <c r="U1770" s="1" t="s">
        <v>66</v>
      </c>
      <c r="V1770">
        <v>1</v>
      </c>
      <c r="W1770">
        <v>3</v>
      </c>
      <c r="X1770">
        <v>33</v>
      </c>
      <c r="Y1770">
        <v>3</v>
      </c>
      <c r="Z1770" t="s">
        <v>3015</v>
      </c>
      <c r="AA1770">
        <v>1</v>
      </c>
      <c r="AB1770">
        <v>4</v>
      </c>
      <c r="AC1770" s="1" t="s">
        <v>3016</v>
      </c>
      <c r="AD1770" s="2">
        <v>2455</v>
      </c>
      <c r="AE1770">
        <v>10675</v>
      </c>
      <c r="AF1770">
        <v>0</v>
      </c>
      <c r="AG1770">
        <v>19</v>
      </c>
      <c r="AH1770">
        <v>3</v>
      </c>
      <c r="AI1770" s="1" t="s">
        <v>3017</v>
      </c>
      <c r="AJ1770">
        <v>1</v>
      </c>
      <c r="AK1770">
        <v>80</v>
      </c>
      <c r="AL1770">
        <v>0</v>
      </c>
      <c r="AM1770">
        <v>9</v>
      </c>
      <c r="AN1770" s="1" t="s">
        <v>3018</v>
      </c>
      <c r="AO1770">
        <v>3</v>
      </c>
      <c r="AP1770">
        <v>8</v>
      </c>
      <c r="AQ1770">
        <v>7</v>
      </c>
      <c r="AR1770">
        <v>1</v>
      </c>
      <c r="AS1770">
        <v>7</v>
      </c>
      <c r="AT1770" s="1" t="s">
        <v>3015</v>
      </c>
      <c r="AU1770" t="s">
        <v>3044</v>
      </c>
      <c r="AV1770" t="s">
        <v>3053</v>
      </c>
      <c r="AW1770" t="s">
        <v>3072</v>
      </c>
    </row>
    <row r="1771" spans="1:49" x14ac:dyDescent="0.3">
      <c r="A1771" s="1" t="s">
        <v>51</v>
      </c>
      <c r="B1771" s="1" t="s">
        <v>40</v>
      </c>
      <c r="C1771" s="1" t="s">
        <v>53</v>
      </c>
      <c r="D1771" s="1" t="s">
        <v>54</v>
      </c>
      <c r="E1771" s="1" t="s">
        <v>55</v>
      </c>
      <c r="F1771" s="1" t="s">
        <v>108</v>
      </c>
      <c r="G1771" s="1" t="s">
        <v>1848</v>
      </c>
      <c r="H1771">
        <v>2178</v>
      </c>
      <c r="I1771" s="1" t="s">
        <v>46</v>
      </c>
      <c r="J1771" s="1" t="s">
        <v>78</v>
      </c>
      <c r="K1771" s="1" t="s">
        <v>48</v>
      </c>
      <c r="L1771" s="1" t="s">
        <v>39</v>
      </c>
      <c r="M1771" s="1" t="s">
        <v>49</v>
      </c>
      <c r="N1771">
        <v>2</v>
      </c>
      <c r="O1771">
        <v>49</v>
      </c>
      <c r="P1771" s="1" t="s">
        <v>3020</v>
      </c>
      <c r="Q1771">
        <v>1</v>
      </c>
      <c r="R1771">
        <v>1091</v>
      </c>
      <c r="S1771">
        <v>1</v>
      </c>
      <c r="T1771" s="1" t="s">
        <v>3014</v>
      </c>
      <c r="U1771" s="1" t="s">
        <v>50</v>
      </c>
      <c r="V1771">
        <v>1</v>
      </c>
      <c r="W1771">
        <v>3</v>
      </c>
      <c r="X1771">
        <v>90</v>
      </c>
      <c r="Y1771">
        <v>2</v>
      </c>
      <c r="Z1771" t="s">
        <v>3019</v>
      </c>
      <c r="AA1771">
        <v>4</v>
      </c>
      <c r="AB1771">
        <v>3</v>
      </c>
      <c r="AC1771" s="1" t="s">
        <v>3015</v>
      </c>
      <c r="AD1771" s="2">
        <v>13964</v>
      </c>
      <c r="AE1771">
        <v>17810</v>
      </c>
      <c r="AF1771">
        <v>7</v>
      </c>
      <c r="AG1771">
        <v>12</v>
      </c>
      <c r="AH1771">
        <v>3</v>
      </c>
      <c r="AI1771" s="1" t="s">
        <v>3017</v>
      </c>
      <c r="AJ1771">
        <v>4</v>
      </c>
      <c r="AK1771">
        <v>80</v>
      </c>
      <c r="AL1771">
        <v>0</v>
      </c>
      <c r="AM1771">
        <v>25</v>
      </c>
      <c r="AN1771" s="1" t="s">
        <v>3024</v>
      </c>
      <c r="AO1771">
        <v>3</v>
      </c>
      <c r="AP1771">
        <v>7</v>
      </c>
      <c r="AQ1771">
        <v>1</v>
      </c>
      <c r="AR1771">
        <v>0</v>
      </c>
      <c r="AS1771">
        <v>7</v>
      </c>
      <c r="AT1771" s="1" t="s">
        <v>3015</v>
      </c>
      <c r="AU1771" t="s">
        <v>3044</v>
      </c>
      <c r="AV1771" t="s">
        <v>3053</v>
      </c>
      <c r="AW1771" t="s">
        <v>3074</v>
      </c>
    </row>
    <row r="1772" spans="1:49" x14ac:dyDescent="0.3">
      <c r="A1772" s="1" t="s">
        <v>39</v>
      </c>
      <c r="B1772" s="1" t="s">
        <v>40</v>
      </c>
      <c r="C1772" s="1" t="s">
        <v>53</v>
      </c>
      <c r="D1772" s="1" t="s">
        <v>42</v>
      </c>
      <c r="E1772" s="1" t="s">
        <v>55</v>
      </c>
      <c r="F1772" s="1" t="s">
        <v>67</v>
      </c>
      <c r="G1772" s="1" t="s">
        <v>1849</v>
      </c>
      <c r="H1772">
        <v>2179</v>
      </c>
      <c r="I1772" s="1" t="s">
        <v>57</v>
      </c>
      <c r="J1772" s="1" t="s">
        <v>58</v>
      </c>
      <c r="K1772" s="1" t="s">
        <v>59</v>
      </c>
      <c r="L1772" s="1" t="s">
        <v>51</v>
      </c>
      <c r="M1772" s="1" t="s">
        <v>49</v>
      </c>
      <c r="N1772">
        <v>3</v>
      </c>
      <c r="O1772">
        <v>52</v>
      </c>
      <c r="P1772" s="1" t="s">
        <v>3020</v>
      </c>
      <c r="Q1772">
        <v>0</v>
      </c>
      <c r="R1772">
        <v>723</v>
      </c>
      <c r="S1772">
        <v>8</v>
      </c>
      <c r="T1772" s="1" t="s">
        <v>3014</v>
      </c>
      <c r="U1772" s="1" t="s">
        <v>66</v>
      </c>
      <c r="V1772">
        <v>1</v>
      </c>
      <c r="W1772">
        <v>3</v>
      </c>
      <c r="X1772">
        <v>85</v>
      </c>
      <c r="Y1772">
        <v>2</v>
      </c>
      <c r="Z1772" t="s">
        <v>3019</v>
      </c>
      <c r="AA1772">
        <v>2</v>
      </c>
      <c r="AB1772">
        <v>2</v>
      </c>
      <c r="AC1772" s="1" t="s">
        <v>3019</v>
      </c>
      <c r="AD1772" s="2">
        <v>4941</v>
      </c>
      <c r="AE1772">
        <v>17747</v>
      </c>
      <c r="AF1772">
        <v>2</v>
      </c>
      <c r="AG1772">
        <v>15</v>
      </c>
      <c r="AH1772">
        <v>3</v>
      </c>
      <c r="AI1772" s="1" t="s">
        <v>3017</v>
      </c>
      <c r="AJ1772">
        <v>1</v>
      </c>
      <c r="AK1772">
        <v>80</v>
      </c>
      <c r="AL1772">
        <v>0</v>
      </c>
      <c r="AM1772">
        <v>11</v>
      </c>
      <c r="AN1772" s="1" t="s">
        <v>3018</v>
      </c>
      <c r="AO1772">
        <v>2</v>
      </c>
      <c r="AP1772">
        <v>8</v>
      </c>
      <c r="AQ1772">
        <v>2</v>
      </c>
      <c r="AR1772">
        <v>7</v>
      </c>
      <c r="AS1772">
        <v>7</v>
      </c>
      <c r="AT1772" s="1" t="s">
        <v>3015</v>
      </c>
      <c r="AU1772" t="s">
        <v>3045</v>
      </c>
      <c r="AV1772" t="s">
        <v>3054</v>
      </c>
      <c r="AW1772" t="s">
        <v>3072</v>
      </c>
    </row>
    <row r="1773" spans="1:49" x14ac:dyDescent="0.3">
      <c r="A1773" s="1" t="s">
        <v>51</v>
      </c>
      <c r="B1773" s="1" t="s">
        <v>40</v>
      </c>
      <c r="C1773" s="1" t="s">
        <v>64</v>
      </c>
      <c r="D1773" s="1" t="s">
        <v>54</v>
      </c>
      <c r="E1773" s="1" t="s">
        <v>55</v>
      </c>
      <c r="F1773" s="1" t="s">
        <v>44</v>
      </c>
      <c r="G1773" s="1" t="s">
        <v>1850</v>
      </c>
      <c r="H1773">
        <v>2180</v>
      </c>
      <c r="I1773" s="1" t="s">
        <v>46</v>
      </c>
      <c r="J1773" s="1" t="s">
        <v>58</v>
      </c>
      <c r="K1773" s="1" t="s">
        <v>48</v>
      </c>
      <c r="L1773" s="1" t="s">
        <v>39</v>
      </c>
      <c r="M1773" s="1" t="s">
        <v>49</v>
      </c>
      <c r="N1773">
        <v>2</v>
      </c>
      <c r="O1773">
        <v>27</v>
      </c>
      <c r="P1773" s="1" t="s">
        <v>3021</v>
      </c>
      <c r="Q1773">
        <v>1</v>
      </c>
      <c r="R1773">
        <v>1220</v>
      </c>
      <c r="S1773">
        <v>5</v>
      </c>
      <c r="T1773" s="1" t="s">
        <v>3014</v>
      </c>
      <c r="U1773" s="1" t="s">
        <v>72</v>
      </c>
      <c r="V1773">
        <v>1</v>
      </c>
      <c r="W1773">
        <v>3</v>
      </c>
      <c r="X1773">
        <v>85</v>
      </c>
      <c r="Y1773">
        <v>3</v>
      </c>
      <c r="Z1773" t="s">
        <v>3015</v>
      </c>
      <c r="AA1773">
        <v>1</v>
      </c>
      <c r="AB1773">
        <v>2</v>
      </c>
      <c r="AC1773" s="1" t="s">
        <v>3019</v>
      </c>
      <c r="AD1773" s="2">
        <v>2478</v>
      </c>
      <c r="AE1773">
        <v>20938</v>
      </c>
      <c r="AF1773">
        <v>1</v>
      </c>
      <c r="AG1773">
        <v>12</v>
      </c>
      <c r="AH1773">
        <v>3</v>
      </c>
      <c r="AI1773" s="1" t="s">
        <v>3017</v>
      </c>
      <c r="AJ1773">
        <v>2</v>
      </c>
      <c r="AK1773">
        <v>80</v>
      </c>
      <c r="AL1773">
        <v>0</v>
      </c>
      <c r="AM1773">
        <v>4</v>
      </c>
      <c r="AN1773" s="1" t="s">
        <v>3023</v>
      </c>
      <c r="AO1773">
        <v>2</v>
      </c>
      <c r="AP1773">
        <v>4</v>
      </c>
      <c r="AQ1773">
        <v>3</v>
      </c>
      <c r="AR1773">
        <v>1</v>
      </c>
      <c r="AS1773">
        <v>2</v>
      </c>
      <c r="AT1773" s="1" t="s">
        <v>3015</v>
      </c>
      <c r="AU1773" t="s">
        <v>3044</v>
      </c>
      <c r="AV1773" t="s">
        <v>3054</v>
      </c>
      <c r="AW1773" t="s">
        <v>3072</v>
      </c>
    </row>
    <row r="1774" spans="1:49" x14ac:dyDescent="0.3">
      <c r="A1774" s="1" t="s">
        <v>51</v>
      </c>
      <c r="B1774" s="1" t="s">
        <v>40</v>
      </c>
      <c r="C1774" s="1" t="s">
        <v>64</v>
      </c>
      <c r="D1774" s="1" t="s">
        <v>54</v>
      </c>
      <c r="E1774" s="1" t="s">
        <v>43</v>
      </c>
      <c r="F1774" s="1" t="s">
        <v>108</v>
      </c>
      <c r="G1774" s="1" t="s">
        <v>1851</v>
      </c>
      <c r="H1774">
        <v>2181</v>
      </c>
      <c r="I1774" s="1" t="s">
        <v>46</v>
      </c>
      <c r="J1774" s="1" t="s">
        <v>47</v>
      </c>
      <c r="K1774" s="1" t="s">
        <v>59</v>
      </c>
      <c r="L1774" s="1" t="s">
        <v>39</v>
      </c>
      <c r="M1774" s="1" t="s">
        <v>49</v>
      </c>
      <c r="N1774">
        <v>2</v>
      </c>
      <c r="O1774">
        <v>32</v>
      </c>
      <c r="P1774" s="1" t="s">
        <v>3021</v>
      </c>
      <c r="Q1774">
        <v>1</v>
      </c>
      <c r="R1774">
        <v>588</v>
      </c>
      <c r="S1774">
        <v>8</v>
      </c>
      <c r="T1774" s="1" t="s">
        <v>3014</v>
      </c>
      <c r="U1774" s="1" t="s">
        <v>50</v>
      </c>
      <c r="V1774">
        <v>1</v>
      </c>
      <c r="W1774">
        <v>3</v>
      </c>
      <c r="X1774">
        <v>65</v>
      </c>
      <c r="Y1774">
        <v>2</v>
      </c>
      <c r="Z1774" t="s">
        <v>3019</v>
      </c>
      <c r="AA1774">
        <v>2</v>
      </c>
      <c r="AB1774">
        <v>2</v>
      </c>
      <c r="AC1774" s="1" t="s">
        <v>3019</v>
      </c>
      <c r="AD1774" s="2">
        <v>5228</v>
      </c>
      <c r="AE1774">
        <v>24624</v>
      </c>
      <c r="AF1774">
        <v>1</v>
      </c>
      <c r="AG1774">
        <v>11</v>
      </c>
      <c r="AH1774">
        <v>3</v>
      </c>
      <c r="AI1774" s="1" t="s">
        <v>3017</v>
      </c>
      <c r="AJ1774">
        <v>4</v>
      </c>
      <c r="AK1774">
        <v>80</v>
      </c>
      <c r="AL1774">
        <v>0</v>
      </c>
      <c r="AM1774">
        <v>13</v>
      </c>
      <c r="AN1774" s="1" t="s">
        <v>3018</v>
      </c>
      <c r="AO1774">
        <v>3</v>
      </c>
      <c r="AP1774">
        <v>13</v>
      </c>
      <c r="AQ1774">
        <v>12</v>
      </c>
      <c r="AR1774">
        <v>11</v>
      </c>
      <c r="AS1774">
        <v>9</v>
      </c>
      <c r="AT1774" s="1" t="s">
        <v>3015</v>
      </c>
      <c r="AU1774" t="s">
        <v>3047</v>
      </c>
      <c r="AV1774" t="s">
        <v>3053</v>
      </c>
      <c r="AW1774" t="s">
        <v>3071</v>
      </c>
    </row>
    <row r="1775" spans="1:49" x14ac:dyDescent="0.3">
      <c r="A1775" s="1" t="s">
        <v>51</v>
      </c>
      <c r="B1775" s="1" t="s">
        <v>40</v>
      </c>
      <c r="C1775" s="1" t="s">
        <v>64</v>
      </c>
      <c r="D1775" s="1" t="s">
        <v>54</v>
      </c>
      <c r="E1775" s="1" t="s">
        <v>43</v>
      </c>
      <c r="F1775" s="1" t="s">
        <v>44</v>
      </c>
      <c r="G1775" s="1" t="s">
        <v>1852</v>
      </c>
      <c r="H1775">
        <v>2182</v>
      </c>
      <c r="I1775" s="1" t="s">
        <v>57</v>
      </c>
      <c r="J1775" s="1" t="s">
        <v>47</v>
      </c>
      <c r="K1775" s="1" t="s">
        <v>48</v>
      </c>
      <c r="L1775" s="1" t="s">
        <v>39</v>
      </c>
      <c r="M1775" s="1" t="s">
        <v>49</v>
      </c>
      <c r="N1775">
        <v>3</v>
      </c>
      <c r="O1775">
        <v>27</v>
      </c>
      <c r="P1775" s="1" t="s">
        <v>3021</v>
      </c>
      <c r="Q1775">
        <v>1</v>
      </c>
      <c r="R1775">
        <v>1377</v>
      </c>
      <c r="S1775">
        <v>2</v>
      </c>
      <c r="T1775" s="1" t="s">
        <v>3014</v>
      </c>
      <c r="U1775" s="1" t="s">
        <v>72</v>
      </c>
      <c r="V1775">
        <v>1</v>
      </c>
      <c r="W1775">
        <v>4</v>
      </c>
      <c r="X1775">
        <v>74</v>
      </c>
      <c r="Y1775">
        <v>3</v>
      </c>
      <c r="Z1775" t="s">
        <v>3015</v>
      </c>
      <c r="AA1775">
        <v>2</v>
      </c>
      <c r="AB1775">
        <v>3</v>
      </c>
      <c r="AC1775" s="1" t="s">
        <v>3015</v>
      </c>
      <c r="AD1775" s="2">
        <v>4478</v>
      </c>
      <c r="AE1775">
        <v>5242</v>
      </c>
      <c r="AF1775">
        <v>1</v>
      </c>
      <c r="AG1775">
        <v>11</v>
      </c>
      <c r="AH1775">
        <v>3</v>
      </c>
      <c r="AI1775" s="1" t="s">
        <v>3017</v>
      </c>
      <c r="AJ1775">
        <v>1</v>
      </c>
      <c r="AK1775">
        <v>80</v>
      </c>
      <c r="AL1775">
        <v>0</v>
      </c>
      <c r="AM1775">
        <v>5</v>
      </c>
      <c r="AN1775" s="1" t="s">
        <v>3023</v>
      </c>
      <c r="AO1775">
        <v>3</v>
      </c>
      <c r="AP1775">
        <v>5</v>
      </c>
      <c r="AQ1775">
        <v>4</v>
      </c>
      <c r="AR1775">
        <v>0</v>
      </c>
      <c r="AS1775">
        <v>4</v>
      </c>
      <c r="AT1775" s="1" t="s">
        <v>3016</v>
      </c>
      <c r="AU1775" t="s">
        <v>3044</v>
      </c>
      <c r="AV1775" t="s">
        <v>3053</v>
      </c>
      <c r="AW1775" t="s">
        <v>3072</v>
      </c>
    </row>
    <row r="1776" spans="1:49" x14ac:dyDescent="0.3">
      <c r="A1776" s="1" t="s">
        <v>51</v>
      </c>
      <c r="B1776" s="1" t="s">
        <v>40</v>
      </c>
      <c r="C1776" s="1" t="s">
        <v>64</v>
      </c>
      <c r="D1776" s="1" t="s">
        <v>54</v>
      </c>
      <c r="E1776" s="1" t="s">
        <v>43</v>
      </c>
      <c r="F1776" s="1" t="s">
        <v>101</v>
      </c>
      <c r="G1776" s="1" t="s">
        <v>1853</v>
      </c>
      <c r="H1776">
        <v>2183</v>
      </c>
      <c r="I1776" s="1" t="s">
        <v>57</v>
      </c>
      <c r="J1776" s="1" t="s">
        <v>47</v>
      </c>
      <c r="K1776" s="1" t="s">
        <v>74</v>
      </c>
      <c r="L1776" s="1" t="s">
        <v>51</v>
      </c>
      <c r="M1776" s="1" t="s">
        <v>49</v>
      </c>
      <c r="N1776">
        <v>3</v>
      </c>
      <c r="O1776">
        <v>31</v>
      </c>
      <c r="P1776" s="1" t="s">
        <v>3021</v>
      </c>
      <c r="Q1776">
        <v>1</v>
      </c>
      <c r="R1776">
        <v>691</v>
      </c>
      <c r="S1776">
        <v>7</v>
      </c>
      <c r="T1776" s="1" t="s">
        <v>3014</v>
      </c>
      <c r="U1776" s="1" t="s">
        <v>72</v>
      </c>
      <c r="V1776">
        <v>1</v>
      </c>
      <c r="W1776">
        <v>4</v>
      </c>
      <c r="X1776">
        <v>73</v>
      </c>
      <c r="Y1776">
        <v>3</v>
      </c>
      <c r="Z1776" t="s">
        <v>3015</v>
      </c>
      <c r="AA1776">
        <v>2</v>
      </c>
      <c r="AB1776">
        <v>4</v>
      </c>
      <c r="AC1776" s="1" t="s">
        <v>3016</v>
      </c>
      <c r="AD1776" s="2">
        <v>7547</v>
      </c>
      <c r="AE1776">
        <v>7143</v>
      </c>
      <c r="AF1776">
        <v>4</v>
      </c>
      <c r="AG1776">
        <v>12</v>
      </c>
      <c r="AH1776">
        <v>3</v>
      </c>
      <c r="AI1776" s="1" t="s">
        <v>3017</v>
      </c>
      <c r="AJ1776">
        <v>4</v>
      </c>
      <c r="AK1776">
        <v>80</v>
      </c>
      <c r="AL1776">
        <v>3</v>
      </c>
      <c r="AM1776">
        <v>13</v>
      </c>
      <c r="AN1776" s="1" t="s">
        <v>3018</v>
      </c>
      <c r="AO1776">
        <v>3</v>
      </c>
      <c r="AP1776">
        <v>7</v>
      </c>
      <c r="AQ1776">
        <v>7</v>
      </c>
      <c r="AR1776">
        <v>1</v>
      </c>
      <c r="AS1776">
        <v>7</v>
      </c>
      <c r="AT1776" s="1" t="s">
        <v>3016</v>
      </c>
      <c r="AU1776" t="s">
        <v>3044</v>
      </c>
      <c r="AV1776" t="s">
        <v>3053</v>
      </c>
      <c r="AW1776" t="s">
        <v>3071</v>
      </c>
    </row>
    <row r="1777" spans="1:49" x14ac:dyDescent="0.3">
      <c r="A1777" s="1" t="s">
        <v>51</v>
      </c>
      <c r="B1777" s="1" t="s">
        <v>40</v>
      </c>
      <c r="C1777" s="1" t="s">
        <v>64</v>
      </c>
      <c r="D1777" s="1" t="s">
        <v>54</v>
      </c>
      <c r="E1777" s="1" t="s">
        <v>55</v>
      </c>
      <c r="F1777" s="1" t="s">
        <v>67</v>
      </c>
      <c r="G1777" s="1" t="s">
        <v>1854</v>
      </c>
      <c r="H1777">
        <v>2184</v>
      </c>
      <c r="I1777" s="1" t="s">
        <v>46</v>
      </c>
      <c r="J1777" s="1" t="s">
        <v>58</v>
      </c>
      <c r="K1777" s="1" t="s">
        <v>48</v>
      </c>
      <c r="L1777" s="1" t="s">
        <v>51</v>
      </c>
      <c r="M1777" s="1" t="s">
        <v>49</v>
      </c>
      <c r="N1777">
        <v>0</v>
      </c>
      <c r="O1777">
        <v>32</v>
      </c>
      <c r="P1777" s="1" t="s">
        <v>3021</v>
      </c>
      <c r="Q1777">
        <v>1</v>
      </c>
      <c r="R1777">
        <v>1018</v>
      </c>
      <c r="S1777">
        <v>2</v>
      </c>
      <c r="T1777" s="1" t="s">
        <v>3014</v>
      </c>
      <c r="U1777" s="1" t="s">
        <v>66</v>
      </c>
      <c r="V1777">
        <v>1</v>
      </c>
      <c r="W1777">
        <v>1</v>
      </c>
      <c r="X1777">
        <v>74</v>
      </c>
      <c r="Y1777">
        <v>4</v>
      </c>
      <c r="Z1777" t="s">
        <v>3016</v>
      </c>
      <c r="AA1777">
        <v>2</v>
      </c>
      <c r="AB1777">
        <v>4</v>
      </c>
      <c r="AC1777" s="1" t="s">
        <v>3016</v>
      </c>
      <c r="AD1777" s="2">
        <v>5055</v>
      </c>
      <c r="AE1777">
        <v>10557</v>
      </c>
      <c r="AF1777">
        <v>7</v>
      </c>
      <c r="AG1777">
        <v>16</v>
      </c>
      <c r="AH1777">
        <v>3</v>
      </c>
      <c r="AI1777" s="1" t="s">
        <v>3017</v>
      </c>
      <c r="AJ1777">
        <v>3</v>
      </c>
      <c r="AK1777">
        <v>80</v>
      </c>
      <c r="AL1777">
        <v>0</v>
      </c>
      <c r="AM1777">
        <v>10</v>
      </c>
      <c r="AN1777" s="1" t="s">
        <v>3018</v>
      </c>
      <c r="AO1777">
        <v>2</v>
      </c>
      <c r="AP1777">
        <v>7</v>
      </c>
      <c r="AQ1777">
        <v>7</v>
      </c>
      <c r="AR1777">
        <v>0</v>
      </c>
      <c r="AS1777">
        <v>7</v>
      </c>
      <c r="AT1777" s="1" t="s">
        <v>3017</v>
      </c>
      <c r="AU1777" t="s">
        <v>3044</v>
      </c>
      <c r="AV1777" t="s">
        <v>3054</v>
      </c>
      <c r="AW1777" t="s">
        <v>3071</v>
      </c>
    </row>
    <row r="1778" spans="1:49" x14ac:dyDescent="0.3">
      <c r="A1778" s="1" t="s">
        <v>39</v>
      </c>
      <c r="B1778" s="1" t="s">
        <v>40</v>
      </c>
      <c r="C1778" s="1" t="s">
        <v>64</v>
      </c>
      <c r="D1778" s="1" t="s">
        <v>42</v>
      </c>
      <c r="E1778" s="1" t="s">
        <v>55</v>
      </c>
      <c r="F1778" s="1" t="s">
        <v>67</v>
      </c>
      <c r="G1778" s="1" t="s">
        <v>1855</v>
      </c>
      <c r="H1778">
        <v>2185</v>
      </c>
      <c r="I1778" s="1" t="s">
        <v>57</v>
      </c>
      <c r="J1778" s="1" t="s">
        <v>58</v>
      </c>
      <c r="K1778" s="1" t="s">
        <v>59</v>
      </c>
      <c r="L1778" s="1" t="s">
        <v>39</v>
      </c>
      <c r="M1778" s="1" t="s">
        <v>49</v>
      </c>
      <c r="N1778">
        <v>4</v>
      </c>
      <c r="O1778">
        <v>28</v>
      </c>
      <c r="P1778" s="1" t="s">
        <v>3021</v>
      </c>
      <c r="Q1778">
        <v>0</v>
      </c>
      <c r="R1778">
        <v>1157</v>
      </c>
      <c r="S1778">
        <v>2</v>
      </c>
      <c r="T1778" s="1" t="s">
        <v>3014</v>
      </c>
      <c r="U1778" s="1" t="s">
        <v>66</v>
      </c>
      <c r="V1778">
        <v>1</v>
      </c>
      <c r="W1778">
        <v>1</v>
      </c>
      <c r="X1778">
        <v>84</v>
      </c>
      <c r="Y1778">
        <v>1</v>
      </c>
      <c r="Z1778" t="s">
        <v>3017</v>
      </c>
      <c r="AA1778">
        <v>1</v>
      </c>
      <c r="AB1778">
        <v>4</v>
      </c>
      <c r="AC1778" s="1" t="s">
        <v>3016</v>
      </c>
      <c r="AD1778" s="2">
        <v>3464</v>
      </c>
      <c r="AE1778">
        <v>24737</v>
      </c>
      <c r="AF1778">
        <v>5</v>
      </c>
      <c r="AG1778">
        <v>13</v>
      </c>
      <c r="AH1778">
        <v>3</v>
      </c>
      <c r="AI1778" s="1" t="s">
        <v>3017</v>
      </c>
      <c r="AJ1778">
        <v>4</v>
      </c>
      <c r="AK1778">
        <v>80</v>
      </c>
      <c r="AL1778">
        <v>0</v>
      </c>
      <c r="AM1778">
        <v>5</v>
      </c>
      <c r="AN1778" s="1" t="s">
        <v>3023</v>
      </c>
      <c r="AO1778">
        <v>2</v>
      </c>
      <c r="AP1778">
        <v>3</v>
      </c>
      <c r="AQ1778">
        <v>2</v>
      </c>
      <c r="AR1778">
        <v>2</v>
      </c>
      <c r="AS1778">
        <v>2</v>
      </c>
      <c r="AT1778" s="1" t="s">
        <v>3017</v>
      </c>
      <c r="AU1778" t="s">
        <v>3044</v>
      </c>
      <c r="AV1778" t="s">
        <v>3054</v>
      </c>
      <c r="AW1778" t="s">
        <v>3072</v>
      </c>
    </row>
    <row r="1779" spans="1:49" x14ac:dyDescent="0.3">
      <c r="A1779" s="1" t="s">
        <v>51</v>
      </c>
      <c r="B1779" s="1" t="s">
        <v>40</v>
      </c>
      <c r="C1779" s="1" t="s">
        <v>64</v>
      </c>
      <c r="D1779" s="1" t="s">
        <v>54</v>
      </c>
      <c r="E1779" s="1" t="s">
        <v>55</v>
      </c>
      <c r="F1779" s="1" t="s">
        <v>67</v>
      </c>
      <c r="G1779" s="1" t="s">
        <v>1856</v>
      </c>
      <c r="H1779">
        <v>2186</v>
      </c>
      <c r="I1779" s="1" t="s">
        <v>46</v>
      </c>
      <c r="J1779" s="1" t="s">
        <v>58</v>
      </c>
      <c r="K1779" s="1" t="s">
        <v>59</v>
      </c>
      <c r="L1779" s="1" t="s">
        <v>51</v>
      </c>
      <c r="M1779" s="1" t="s">
        <v>49</v>
      </c>
      <c r="N1779">
        <v>2</v>
      </c>
      <c r="O1779">
        <v>30</v>
      </c>
      <c r="P1779" s="1" t="s">
        <v>3021</v>
      </c>
      <c r="Q1779">
        <v>1</v>
      </c>
      <c r="R1779">
        <v>1275</v>
      </c>
      <c r="S1779">
        <v>28</v>
      </c>
      <c r="T1779" s="1" t="s">
        <v>3022</v>
      </c>
      <c r="U1779" s="1" t="s">
        <v>50</v>
      </c>
      <c r="V1779">
        <v>1</v>
      </c>
      <c r="W1779">
        <v>4</v>
      </c>
      <c r="X1779">
        <v>64</v>
      </c>
      <c r="Y1779">
        <v>3</v>
      </c>
      <c r="Z1779" t="s">
        <v>3015</v>
      </c>
      <c r="AA1779">
        <v>2</v>
      </c>
      <c r="AB1779">
        <v>4</v>
      </c>
      <c r="AC1779" s="1" t="s">
        <v>3016</v>
      </c>
      <c r="AD1779" s="2">
        <v>5775</v>
      </c>
      <c r="AE1779">
        <v>11934</v>
      </c>
      <c r="AF1779">
        <v>1</v>
      </c>
      <c r="AG1779">
        <v>13</v>
      </c>
      <c r="AH1779">
        <v>3</v>
      </c>
      <c r="AI1779" s="1" t="s">
        <v>3017</v>
      </c>
      <c r="AJ1779">
        <v>4</v>
      </c>
      <c r="AK1779">
        <v>80</v>
      </c>
      <c r="AL1779">
        <v>2</v>
      </c>
      <c r="AM1779">
        <v>11</v>
      </c>
      <c r="AN1779" s="1" t="s">
        <v>3018</v>
      </c>
      <c r="AO1779">
        <v>3</v>
      </c>
      <c r="AP1779">
        <v>10</v>
      </c>
      <c r="AQ1779">
        <v>8</v>
      </c>
      <c r="AR1779">
        <v>1</v>
      </c>
      <c r="AS1779">
        <v>9</v>
      </c>
      <c r="AT1779" s="1" t="s">
        <v>3016</v>
      </c>
      <c r="AU1779" t="s">
        <v>3044</v>
      </c>
      <c r="AV1779" t="s">
        <v>3053</v>
      </c>
      <c r="AW1779" t="s">
        <v>3071</v>
      </c>
    </row>
    <row r="1780" spans="1:49" x14ac:dyDescent="0.3">
      <c r="A1780" s="1" t="s">
        <v>51</v>
      </c>
      <c r="B1780" s="1" t="s">
        <v>52</v>
      </c>
      <c r="C1780" s="1" t="s">
        <v>64</v>
      </c>
      <c r="D1780" s="1" t="s">
        <v>54</v>
      </c>
      <c r="E1780" s="1" t="s">
        <v>55</v>
      </c>
      <c r="F1780" s="1" t="s">
        <v>44</v>
      </c>
      <c r="G1780" s="1" t="s">
        <v>1857</v>
      </c>
      <c r="H1780">
        <v>2187</v>
      </c>
      <c r="I1780" s="1" t="s">
        <v>46</v>
      </c>
      <c r="J1780" s="1" t="s">
        <v>76</v>
      </c>
      <c r="K1780" s="1" t="s">
        <v>59</v>
      </c>
      <c r="L1780" s="1" t="s">
        <v>51</v>
      </c>
      <c r="M1780" s="1" t="s">
        <v>49</v>
      </c>
      <c r="N1780">
        <v>2</v>
      </c>
      <c r="O1780">
        <v>31</v>
      </c>
      <c r="P1780" s="1" t="s">
        <v>3021</v>
      </c>
      <c r="Q1780">
        <v>1</v>
      </c>
      <c r="R1780">
        <v>798</v>
      </c>
      <c r="S1780">
        <v>7</v>
      </c>
      <c r="T1780" s="1" t="s">
        <v>3014</v>
      </c>
      <c r="U1780" s="1" t="s">
        <v>50</v>
      </c>
      <c r="V1780">
        <v>1</v>
      </c>
      <c r="W1780">
        <v>3</v>
      </c>
      <c r="X1780">
        <v>48</v>
      </c>
      <c r="Y1780">
        <v>2</v>
      </c>
      <c r="Z1780" t="s">
        <v>3019</v>
      </c>
      <c r="AA1780">
        <v>3</v>
      </c>
      <c r="AB1780">
        <v>3</v>
      </c>
      <c r="AC1780" s="1" t="s">
        <v>3015</v>
      </c>
      <c r="AD1780" s="2">
        <v>8943</v>
      </c>
      <c r="AE1780">
        <v>14034</v>
      </c>
      <c r="AF1780">
        <v>1</v>
      </c>
      <c r="AG1780">
        <v>24</v>
      </c>
      <c r="AH1780">
        <v>4</v>
      </c>
      <c r="AI1780" s="1" t="s">
        <v>3015</v>
      </c>
      <c r="AJ1780">
        <v>1</v>
      </c>
      <c r="AK1780">
        <v>80</v>
      </c>
      <c r="AL1780">
        <v>1</v>
      </c>
      <c r="AM1780">
        <v>10</v>
      </c>
      <c r="AN1780" s="1" t="s">
        <v>3018</v>
      </c>
      <c r="AO1780">
        <v>3</v>
      </c>
      <c r="AP1780">
        <v>10</v>
      </c>
      <c r="AQ1780">
        <v>9</v>
      </c>
      <c r="AR1780">
        <v>8</v>
      </c>
      <c r="AS1780">
        <v>9</v>
      </c>
      <c r="AT1780" s="1" t="s">
        <v>3015</v>
      </c>
      <c r="AU1780" t="s">
        <v>3045</v>
      </c>
      <c r="AV1780" t="s">
        <v>3053</v>
      </c>
      <c r="AW1780" t="s">
        <v>3071</v>
      </c>
    </row>
    <row r="1781" spans="1:49" x14ac:dyDescent="0.3">
      <c r="A1781" s="1" t="s">
        <v>51</v>
      </c>
      <c r="B1781" s="1" t="s">
        <v>52</v>
      </c>
      <c r="C1781" s="1" t="s">
        <v>41</v>
      </c>
      <c r="D1781" s="1" t="s">
        <v>54</v>
      </c>
      <c r="E1781" s="1" t="s">
        <v>55</v>
      </c>
      <c r="F1781" s="1" t="s">
        <v>67</v>
      </c>
      <c r="G1781" s="1" t="s">
        <v>1858</v>
      </c>
      <c r="H1781">
        <v>2188</v>
      </c>
      <c r="I1781" s="1" t="s">
        <v>57</v>
      </c>
      <c r="J1781" s="1" t="s">
        <v>90</v>
      </c>
      <c r="K1781" s="1" t="s">
        <v>59</v>
      </c>
      <c r="L1781" s="1" t="s">
        <v>51</v>
      </c>
      <c r="M1781" s="1" t="s">
        <v>49</v>
      </c>
      <c r="N1781">
        <v>2</v>
      </c>
      <c r="O1781">
        <v>39</v>
      </c>
      <c r="P1781" s="1" t="s">
        <v>3013</v>
      </c>
      <c r="Q1781">
        <v>1</v>
      </c>
      <c r="R1781">
        <v>672</v>
      </c>
      <c r="S1781">
        <v>7</v>
      </c>
      <c r="T1781" s="1" t="s">
        <v>3014</v>
      </c>
      <c r="U1781" s="1" t="s">
        <v>50</v>
      </c>
      <c r="V1781">
        <v>1</v>
      </c>
      <c r="W1781">
        <v>3</v>
      </c>
      <c r="X1781">
        <v>54</v>
      </c>
      <c r="Y1781">
        <v>2</v>
      </c>
      <c r="Z1781" t="s">
        <v>3019</v>
      </c>
      <c r="AA1781">
        <v>5</v>
      </c>
      <c r="AB1781">
        <v>4</v>
      </c>
      <c r="AC1781" s="1" t="s">
        <v>3016</v>
      </c>
      <c r="AD1781" s="2">
        <v>19272</v>
      </c>
      <c r="AE1781">
        <v>21141</v>
      </c>
      <c r="AF1781">
        <v>1</v>
      </c>
      <c r="AG1781">
        <v>15</v>
      </c>
      <c r="AH1781">
        <v>3</v>
      </c>
      <c r="AI1781" s="1" t="s">
        <v>3017</v>
      </c>
      <c r="AJ1781">
        <v>1</v>
      </c>
      <c r="AK1781">
        <v>80</v>
      </c>
      <c r="AL1781">
        <v>1</v>
      </c>
      <c r="AM1781">
        <v>21</v>
      </c>
      <c r="AN1781" s="1" t="s">
        <v>3024</v>
      </c>
      <c r="AO1781">
        <v>3</v>
      </c>
      <c r="AP1781">
        <v>21</v>
      </c>
      <c r="AQ1781">
        <v>9</v>
      </c>
      <c r="AR1781">
        <v>13</v>
      </c>
      <c r="AS1781">
        <v>3</v>
      </c>
      <c r="AT1781" s="1" t="s">
        <v>3015</v>
      </c>
      <c r="AU1781" t="s">
        <v>3046</v>
      </c>
      <c r="AV1781" t="s">
        <v>3053</v>
      </c>
      <c r="AW1781" t="s">
        <v>3073</v>
      </c>
    </row>
    <row r="1782" spans="1:49" x14ac:dyDescent="0.3">
      <c r="A1782" s="1" t="s">
        <v>39</v>
      </c>
      <c r="B1782" s="1" t="s">
        <v>40</v>
      </c>
      <c r="C1782" s="1" t="s">
        <v>41</v>
      </c>
      <c r="D1782" s="1" t="s">
        <v>42</v>
      </c>
      <c r="E1782" s="1" t="s">
        <v>43</v>
      </c>
      <c r="F1782" s="1" t="s">
        <v>67</v>
      </c>
      <c r="G1782" s="1" t="s">
        <v>1859</v>
      </c>
      <c r="H1782">
        <v>2189</v>
      </c>
      <c r="I1782" s="1" t="s">
        <v>46</v>
      </c>
      <c r="J1782" s="1" t="s">
        <v>47</v>
      </c>
      <c r="K1782" s="1" t="s">
        <v>59</v>
      </c>
      <c r="L1782" s="1" t="s">
        <v>39</v>
      </c>
      <c r="M1782" s="1" t="s">
        <v>49</v>
      </c>
      <c r="N1782">
        <v>3</v>
      </c>
      <c r="O1782">
        <v>39</v>
      </c>
      <c r="P1782" s="1" t="s">
        <v>3013</v>
      </c>
      <c r="Q1782">
        <v>0</v>
      </c>
      <c r="R1782">
        <v>1162</v>
      </c>
      <c r="S1782">
        <v>3</v>
      </c>
      <c r="T1782" s="1" t="s">
        <v>3014</v>
      </c>
      <c r="U1782" s="1" t="s">
        <v>50</v>
      </c>
      <c r="V1782">
        <v>1</v>
      </c>
      <c r="W1782">
        <v>4</v>
      </c>
      <c r="X1782">
        <v>41</v>
      </c>
      <c r="Y1782">
        <v>3</v>
      </c>
      <c r="Z1782" t="s">
        <v>3015</v>
      </c>
      <c r="AA1782">
        <v>2</v>
      </c>
      <c r="AB1782">
        <v>3</v>
      </c>
      <c r="AC1782" s="1" t="s">
        <v>3015</v>
      </c>
      <c r="AD1782" s="2">
        <v>5238</v>
      </c>
      <c r="AE1782">
        <v>17778</v>
      </c>
      <c r="AF1782">
        <v>4</v>
      </c>
      <c r="AG1782">
        <v>18</v>
      </c>
      <c r="AH1782">
        <v>3</v>
      </c>
      <c r="AI1782" s="1" t="s">
        <v>3017</v>
      </c>
      <c r="AJ1782">
        <v>1</v>
      </c>
      <c r="AK1782">
        <v>80</v>
      </c>
      <c r="AL1782">
        <v>0</v>
      </c>
      <c r="AM1782">
        <v>12</v>
      </c>
      <c r="AN1782" s="1" t="s">
        <v>3018</v>
      </c>
      <c r="AO1782">
        <v>2</v>
      </c>
      <c r="AP1782">
        <v>1</v>
      </c>
      <c r="AQ1782">
        <v>0</v>
      </c>
      <c r="AR1782">
        <v>0</v>
      </c>
      <c r="AS1782">
        <v>0</v>
      </c>
      <c r="AT1782" s="1" t="s">
        <v>3016</v>
      </c>
      <c r="AU1782" t="s">
        <v>3044</v>
      </c>
      <c r="AV1782" t="s">
        <v>3054</v>
      </c>
      <c r="AW1782" t="s">
        <v>3071</v>
      </c>
    </row>
    <row r="1783" spans="1:49" x14ac:dyDescent="0.3">
      <c r="A1783" s="1" t="s">
        <v>51</v>
      </c>
      <c r="B1783" s="1" t="s">
        <v>52</v>
      </c>
      <c r="C1783" s="1" t="s">
        <v>64</v>
      </c>
      <c r="D1783" s="1" t="s">
        <v>54</v>
      </c>
      <c r="E1783" s="1" t="s">
        <v>43</v>
      </c>
      <c r="F1783" s="1" t="s">
        <v>101</v>
      </c>
      <c r="G1783" s="1" t="s">
        <v>1860</v>
      </c>
      <c r="H1783">
        <v>2190</v>
      </c>
      <c r="I1783" s="1" t="s">
        <v>57</v>
      </c>
      <c r="J1783" s="1" t="s">
        <v>47</v>
      </c>
      <c r="K1783" s="1" t="s">
        <v>48</v>
      </c>
      <c r="L1783" s="1" t="s">
        <v>51</v>
      </c>
      <c r="M1783" s="1" t="s">
        <v>49</v>
      </c>
      <c r="N1783">
        <v>6</v>
      </c>
      <c r="O1783">
        <v>33</v>
      </c>
      <c r="P1783" s="1" t="s">
        <v>3021</v>
      </c>
      <c r="Q1783">
        <v>1</v>
      </c>
      <c r="R1783">
        <v>508</v>
      </c>
      <c r="S1783">
        <v>10</v>
      </c>
      <c r="T1783" s="1" t="s">
        <v>3014</v>
      </c>
      <c r="U1783" s="1" t="s">
        <v>72</v>
      </c>
      <c r="V1783">
        <v>1</v>
      </c>
      <c r="W1783">
        <v>2</v>
      </c>
      <c r="X1783">
        <v>46</v>
      </c>
      <c r="Y1783">
        <v>2</v>
      </c>
      <c r="Z1783" t="s">
        <v>3019</v>
      </c>
      <c r="AA1783">
        <v>2</v>
      </c>
      <c r="AB1783">
        <v>4</v>
      </c>
      <c r="AC1783" s="1" t="s">
        <v>3016</v>
      </c>
      <c r="AD1783" s="2">
        <v>4682</v>
      </c>
      <c r="AE1783">
        <v>4317</v>
      </c>
      <c r="AF1783">
        <v>3</v>
      </c>
      <c r="AG1783">
        <v>14</v>
      </c>
      <c r="AH1783">
        <v>3</v>
      </c>
      <c r="AI1783" s="1" t="s">
        <v>3017</v>
      </c>
      <c r="AJ1783">
        <v>3</v>
      </c>
      <c r="AK1783">
        <v>80</v>
      </c>
      <c r="AL1783">
        <v>0</v>
      </c>
      <c r="AM1783">
        <v>9</v>
      </c>
      <c r="AN1783" s="1" t="s">
        <v>3018</v>
      </c>
      <c r="AO1783">
        <v>2</v>
      </c>
      <c r="AP1783">
        <v>7</v>
      </c>
      <c r="AQ1783">
        <v>7</v>
      </c>
      <c r="AR1783">
        <v>0</v>
      </c>
      <c r="AS1783">
        <v>1</v>
      </c>
      <c r="AT1783" s="1" t="s">
        <v>3019</v>
      </c>
      <c r="AU1783" t="s">
        <v>3044</v>
      </c>
      <c r="AV1783" t="s">
        <v>3054</v>
      </c>
      <c r="AW1783" t="s">
        <v>3072</v>
      </c>
    </row>
    <row r="1784" spans="1:49" x14ac:dyDescent="0.3">
      <c r="A1784" s="1" t="s">
        <v>51</v>
      </c>
      <c r="B1784" s="1" t="s">
        <v>40</v>
      </c>
      <c r="C1784" s="1" t="s">
        <v>53</v>
      </c>
      <c r="D1784" s="1" t="s">
        <v>54</v>
      </c>
      <c r="E1784" s="1" t="s">
        <v>55</v>
      </c>
      <c r="F1784" s="1" t="s">
        <v>44</v>
      </c>
      <c r="G1784" s="1" t="s">
        <v>1861</v>
      </c>
      <c r="H1784">
        <v>2191</v>
      </c>
      <c r="I1784" s="1" t="s">
        <v>57</v>
      </c>
      <c r="J1784" s="1" t="s">
        <v>96</v>
      </c>
      <c r="K1784" s="1" t="s">
        <v>59</v>
      </c>
      <c r="L1784" s="1" t="s">
        <v>51</v>
      </c>
      <c r="M1784" s="1" t="s">
        <v>49</v>
      </c>
      <c r="N1784">
        <v>2</v>
      </c>
      <c r="O1784">
        <v>47</v>
      </c>
      <c r="P1784" s="1" t="s">
        <v>3020</v>
      </c>
      <c r="Q1784">
        <v>1</v>
      </c>
      <c r="R1784">
        <v>1482</v>
      </c>
      <c r="S1784">
        <v>5</v>
      </c>
      <c r="T1784" s="1" t="s">
        <v>3014</v>
      </c>
      <c r="U1784" s="1" t="s">
        <v>129</v>
      </c>
      <c r="V1784">
        <v>1</v>
      </c>
      <c r="W1784">
        <v>4</v>
      </c>
      <c r="X1784">
        <v>42</v>
      </c>
      <c r="Y1784">
        <v>3</v>
      </c>
      <c r="Z1784" t="s">
        <v>3015</v>
      </c>
      <c r="AA1784">
        <v>5</v>
      </c>
      <c r="AB1784">
        <v>3</v>
      </c>
      <c r="AC1784" s="1" t="s">
        <v>3015</v>
      </c>
      <c r="AD1784" s="2">
        <v>18300</v>
      </c>
      <c r="AE1784">
        <v>16375</v>
      </c>
      <c r="AF1784">
        <v>4</v>
      </c>
      <c r="AG1784">
        <v>11</v>
      </c>
      <c r="AH1784">
        <v>3</v>
      </c>
      <c r="AI1784" s="1" t="s">
        <v>3017</v>
      </c>
      <c r="AJ1784">
        <v>2</v>
      </c>
      <c r="AK1784">
        <v>80</v>
      </c>
      <c r="AL1784">
        <v>1</v>
      </c>
      <c r="AM1784">
        <v>21</v>
      </c>
      <c r="AN1784" s="1" t="s">
        <v>3024</v>
      </c>
      <c r="AO1784">
        <v>3</v>
      </c>
      <c r="AP1784">
        <v>3</v>
      </c>
      <c r="AQ1784">
        <v>2</v>
      </c>
      <c r="AR1784">
        <v>1</v>
      </c>
      <c r="AS1784">
        <v>1</v>
      </c>
      <c r="AT1784" s="1" t="s">
        <v>3016</v>
      </c>
      <c r="AU1784" t="s">
        <v>3044</v>
      </c>
      <c r="AV1784" t="s">
        <v>3053</v>
      </c>
      <c r="AW1784" t="s">
        <v>3073</v>
      </c>
    </row>
    <row r="1785" spans="1:49" x14ac:dyDescent="0.3">
      <c r="A1785" s="1" t="s">
        <v>51</v>
      </c>
      <c r="B1785" s="1" t="s">
        <v>52</v>
      </c>
      <c r="C1785" s="1" t="s">
        <v>41</v>
      </c>
      <c r="D1785" s="1" t="s">
        <v>54</v>
      </c>
      <c r="E1785" s="1" t="s">
        <v>55</v>
      </c>
      <c r="F1785" s="1" t="s">
        <v>44</v>
      </c>
      <c r="G1785" s="1" t="s">
        <v>1862</v>
      </c>
      <c r="H1785">
        <v>2192</v>
      </c>
      <c r="I1785" s="1" t="s">
        <v>46</v>
      </c>
      <c r="J1785" s="1" t="s">
        <v>63</v>
      </c>
      <c r="K1785" s="1" t="s">
        <v>74</v>
      </c>
      <c r="L1785" s="1" t="s">
        <v>51</v>
      </c>
      <c r="M1785" s="1" t="s">
        <v>49</v>
      </c>
      <c r="N1785">
        <v>3</v>
      </c>
      <c r="O1785">
        <v>43</v>
      </c>
      <c r="P1785" s="1" t="s">
        <v>3013</v>
      </c>
      <c r="Q1785">
        <v>1</v>
      </c>
      <c r="R1785">
        <v>559</v>
      </c>
      <c r="S1785">
        <v>10</v>
      </c>
      <c r="T1785" s="1" t="s">
        <v>3014</v>
      </c>
      <c r="U1785" s="1" t="s">
        <v>66</v>
      </c>
      <c r="V1785">
        <v>1</v>
      </c>
      <c r="W1785">
        <v>3</v>
      </c>
      <c r="X1785">
        <v>82</v>
      </c>
      <c r="Y1785">
        <v>2</v>
      </c>
      <c r="Z1785" t="s">
        <v>3019</v>
      </c>
      <c r="AA1785">
        <v>2</v>
      </c>
      <c r="AB1785">
        <v>3</v>
      </c>
      <c r="AC1785" s="1" t="s">
        <v>3015</v>
      </c>
      <c r="AD1785" s="2">
        <v>5257</v>
      </c>
      <c r="AE1785">
        <v>6227</v>
      </c>
      <c r="AF1785">
        <v>1</v>
      </c>
      <c r="AG1785">
        <v>11</v>
      </c>
      <c r="AH1785">
        <v>3</v>
      </c>
      <c r="AI1785" s="1" t="s">
        <v>3017</v>
      </c>
      <c r="AJ1785">
        <v>2</v>
      </c>
      <c r="AK1785">
        <v>80</v>
      </c>
      <c r="AL1785">
        <v>1</v>
      </c>
      <c r="AM1785">
        <v>9</v>
      </c>
      <c r="AN1785" s="1" t="s">
        <v>3018</v>
      </c>
      <c r="AO1785">
        <v>4</v>
      </c>
      <c r="AP1785">
        <v>9</v>
      </c>
      <c r="AQ1785">
        <v>7</v>
      </c>
      <c r="AR1785">
        <v>0</v>
      </c>
      <c r="AS1785">
        <v>0</v>
      </c>
      <c r="AT1785" s="1" t="s">
        <v>3015</v>
      </c>
      <c r="AU1785" t="s">
        <v>3044</v>
      </c>
      <c r="AV1785" t="s">
        <v>3055</v>
      </c>
      <c r="AW1785" t="s">
        <v>3071</v>
      </c>
    </row>
    <row r="1786" spans="1:49" x14ac:dyDescent="0.3">
      <c r="A1786" s="1" t="s">
        <v>51</v>
      </c>
      <c r="B1786" s="1" t="s">
        <v>86</v>
      </c>
      <c r="C1786" s="1" t="s">
        <v>64</v>
      </c>
      <c r="D1786" s="1" t="s">
        <v>54</v>
      </c>
      <c r="E1786" s="1" t="s">
        <v>43</v>
      </c>
      <c r="F1786" s="1" t="s">
        <v>101</v>
      </c>
      <c r="G1786" s="1" t="s">
        <v>1863</v>
      </c>
      <c r="H1786">
        <v>2193</v>
      </c>
      <c r="I1786" s="1" t="s">
        <v>57</v>
      </c>
      <c r="J1786" s="1" t="s">
        <v>47</v>
      </c>
      <c r="K1786" s="1" t="s">
        <v>59</v>
      </c>
      <c r="L1786" s="1" t="s">
        <v>39</v>
      </c>
      <c r="M1786" s="1" t="s">
        <v>49</v>
      </c>
      <c r="N1786">
        <v>0</v>
      </c>
      <c r="O1786">
        <v>27</v>
      </c>
      <c r="P1786" s="1" t="s">
        <v>3021</v>
      </c>
      <c r="Q1786">
        <v>1</v>
      </c>
      <c r="R1786">
        <v>210</v>
      </c>
      <c r="S1786">
        <v>1</v>
      </c>
      <c r="T1786" s="1" t="s">
        <v>3014</v>
      </c>
      <c r="U1786" s="1" t="s">
        <v>60</v>
      </c>
      <c r="V1786">
        <v>1</v>
      </c>
      <c r="W1786">
        <v>3</v>
      </c>
      <c r="X1786">
        <v>73</v>
      </c>
      <c r="Y1786">
        <v>3</v>
      </c>
      <c r="Z1786" t="s">
        <v>3015</v>
      </c>
      <c r="AA1786">
        <v>2</v>
      </c>
      <c r="AB1786">
        <v>2</v>
      </c>
      <c r="AC1786" s="1" t="s">
        <v>3019</v>
      </c>
      <c r="AD1786" s="2">
        <v>6349</v>
      </c>
      <c r="AE1786">
        <v>22107</v>
      </c>
      <c r="AF1786">
        <v>0</v>
      </c>
      <c r="AG1786">
        <v>13</v>
      </c>
      <c r="AH1786">
        <v>3</v>
      </c>
      <c r="AI1786" s="1" t="s">
        <v>3017</v>
      </c>
      <c r="AJ1786">
        <v>4</v>
      </c>
      <c r="AK1786">
        <v>80</v>
      </c>
      <c r="AL1786">
        <v>1</v>
      </c>
      <c r="AM1786">
        <v>6</v>
      </c>
      <c r="AN1786" s="1" t="s">
        <v>3018</v>
      </c>
      <c r="AO1786">
        <v>3</v>
      </c>
      <c r="AP1786">
        <v>5</v>
      </c>
      <c r="AQ1786">
        <v>4</v>
      </c>
      <c r="AR1786">
        <v>1</v>
      </c>
      <c r="AS1786">
        <v>4</v>
      </c>
      <c r="AT1786" s="1" t="s">
        <v>3015</v>
      </c>
      <c r="AU1786" t="s">
        <v>3044</v>
      </c>
      <c r="AV1786" t="s">
        <v>3053</v>
      </c>
      <c r="AW1786" t="s">
        <v>3071</v>
      </c>
    </row>
    <row r="1787" spans="1:49" x14ac:dyDescent="0.3">
      <c r="A1787" s="1" t="s">
        <v>51</v>
      </c>
      <c r="B1787" s="1" t="s">
        <v>52</v>
      </c>
      <c r="C1787" s="1" t="s">
        <v>53</v>
      </c>
      <c r="D1787" s="1" t="s">
        <v>54</v>
      </c>
      <c r="E1787" s="1" t="s">
        <v>55</v>
      </c>
      <c r="F1787" s="1" t="s">
        <v>44</v>
      </c>
      <c r="G1787" s="1" t="s">
        <v>1864</v>
      </c>
      <c r="H1787">
        <v>2194</v>
      </c>
      <c r="I1787" s="1" t="s">
        <v>46</v>
      </c>
      <c r="J1787" s="1" t="s">
        <v>58</v>
      </c>
      <c r="K1787" s="1" t="s">
        <v>48</v>
      </c>
      <c r="L1787" s="1" t="s">
        <v>51</v>
      </c>
      <c r="M1787" s="1" t="s">
        <v>49</v>
      </c>
      <c r="N1787">
        <v>4</v>
      </c>
      <c r="O1787">
        <v>54</v>
      </c>
      <c r="P1787" s="1" t="s">
        <v>3020</v>
      </c>
      <c r="Q1787">
        <v>1</v>
      </c>
      <c r="R1787">
        <v>928</v>
      </c>
      <c r="S1787">
        <v>20</v>
      </c>
      <c r="T1787" s="1" t="s">
        <v>3025</v>
      </c>
      <c r="U1787" s="1" t="s">
        <v>66</v>
      </c>
      <c r="V1787">
        <v>1</v>
      </c>
      <c r="W1787">
        <v>4</v>
      </c>
      <c r="X1787">
        <v>31</v>
      </c>
      <c r="Y1787">
        <v>3</v>
      </c>
      <c r="Z1787" t="s">
        <v>3015</v>
      </c>
      <c r="AA1787">
        <v>2</v>
      </c>
      <c r="AB1787">
        <v>3</v>
      </c>
      <c r="AC1787" s="1" t="s">
        <v>3015</v>
      </c>
      <c r="AD1787" s="2">
        <v>4869</v>
      </c>
      <c r="AE1787">
        <v>16885</v>
      </c>
      <c r="AF1787">
        <v>3</v>
      </c>
      <c r="AG1787">
        <v>12</v>
      </c>
      <c r="AH1787">
        <v>3</v>
      </c>
      <c r="AI1787" s="1" t="s">
        <v>3017</v>
      </c>
      <c r="AJ1787">
        <v>4</v>
      </c>
      <c r="AK1787">
        <v>80</v>
      </c>
      <c r="AL1787">
        <v>0</v>
      </c>
      <c r="AM1787">
        <v>20</v>
      </c>
      <c r="AN1787" s="1" t="s">
        <v>3024</v>
      </c>
      <c r="AO1787">
        <v>2</v>
      </c>
      <c r="AP1787">
        <v>4</v>
      </c>
      <c r="AQ1787">
        <v>3</v>
      </c>
      <c r="AR1787">
        <v>0</v>
      </c>
      <c r="AS1787">
        <v>3</v>
      </c>
      <c r="AT1787" s="1" t="s">
        <v>3016</v>
      </c>
      <c r="AU1787" t="s">
        <v>3044</v>
      </c>
      <c r="AV1787" t="s">
        <v>3054</v>
      </c>
      <c r="AW1787" t="s">
        <v>3072</v>
      </c>
    </row>
    <row r="1788" spans="1:49" x14ac:dyDescent="0.3">
      <c r="A1788" s="1" t="s">
        <v>51</v>
      </c>
      <c r="B1788" s="1" t="s">
        <v>40</v>
      </c>
      <c r="C1788" s="1" t="s">
        <v>41</v>
      </c>
      <c r="D1788" s="1" t="s">
        <v>54</v>
      </c>
      <c r="E1788" s="1" t="s">
        <v>55</v>
      </c>
      <c r="F1788" s="1" t="s">
        <v>44</v>
      </c>
      <c r="G1788" s="1" t="s">
        <v>1865</v>
      </c>
      <c r="H1788">
        <v>2195</v>
      </c>
      <c r="I1788" s="1" t="s">
        <v>46</v>
      </c>
      <c r="J1788" s="1" t="s">
        <v>78</v>
      </c>
      <c r="K1788" s="1" t="s">
        <v>59</v>
      </c>
      <c r="L1788" s="1" t="s">
        <v>51</v>
      </c>
      <c r="M1788" s="1" t="s">
        <v>49</v>
      </c>
      <c r="N1788">
        <v>1</v>
      </c>
      <c r="O1788">
        <v>43</v>
      </c>
      <c r="P1788" s="1" t="s">
        <v>3013</v>
      </c>
      <c r="Q1788">
        <v>1</v>
      </c>
      <c r="R1788">
        <v>1001</v>
      </c>
      <c r="S1788">
        <v>7</v>
      </c>
      <c r="T1788" s="1" t="s">
        <v>3014</v>
      </c>
      <c r="U1788" s="1" t="s">
        <v>72</v>
      </c>
      <c r="V1788">
        <v>1</v>
      </c>
      <c r="W1788">
        <v>3</v>
      </c>
      <c r="X1788">
        <v>43</v>
      </c>
      <c r="Y1788">
        <v>3</v>
      </c>
      <c r="Z1788" t="s">
        <v>3015</v>
      </c>
      <c r="AA1788">
        <v>3</v>
      </c>
      <c r="AB1788">
        <v>1</v>
      </c>
      <c r="AC1788" s="1" t="s">
        <v>3017</v>
      </c>
      <c r="AD1788" s="2">
        <v>9985</v>
      </c>
      <c r="AE1788">
        <v>9262</v>
      </c>
      <c r="AF1788">
        <v>8</v>
      </c>
      <c r="AG1788">
        <v>16</v>
      </c>
      <c r="AH1788">
        <v>3</v>
      </c>
      <c r="AI1788" s="1" t="s">
        <v>3017</v>
      </c>
      <c r="AJ1788">
        <v>1</v>
      </c>
      <c r="AK1788">
        <v>80</v>
      </c>
      <c r="AL1788">
        <v>1</v>
      </c>
      <c r="AM1788">
        <v>10</v>
      </c>
      <c r="AN1788" s="1" t="s">
        <v>3018</v>
      </c>
      <c r="AO1788">
        <v>2</v>
      </c>
      <c r="AP1788">
        <v>1</v>
      </c>
      <c r="AQ1788">
        <v>0</v>
      </c>
      <c r="AR1788">
        <v>0</v>
      </c>
      <c r="AS1788">
        <v>0</v>
      </c>
      <c r="AT1788" s="1" t="s">
        <v>3015</v>
      </c>
      <c r="AU1788" t="s">
        <v>3044</v>
      </c>
      <c r="AV1788" t="s">
        <v>3054</v>
      </c>
      <c r="AW1788" t="s">
        <v>3071</v>
      </c>
    </row>
    <row r="1789" spans="1:49" x14ac:dyDescent="0.3">
      <c r="A1789" s="1" t="s">
        <v>51</v>
      </c>
      <c r="B1789" s="1" t="s">
        <v>40</v>
      </c>
      <c r="C1789" s="1" t="s">
        <v>53</v>
      </c>
      <c r="D1789" s="1" t="s">
        <v>54</v>
      </c>
      <c r="E1789" s="1" t="s">
        <v>55</v>
      </c>
      <c r="F1789" s="1" t="s">
        <v>61</v>
      </c>
      <c r="G1789" s="1" t="s">
        <v>1866</v>
      </c>
      <c r="H1789">
        <v>2196</v>
      </c>
      <c r="I1789" s="1" t="s">
        <v>57</v>
      </c>
      <c r="J1789" s="1" t="s">
        <v>58</v>
      </c>
      <c r="K1789" s="1" t="s">
        <v>59</v>
      </c>
      <c r="L1789" s="1" t="s">
        <v>51</v>
      </c>
      <c r="M1789" s="1" t="s">
        <v>49</v>
      </c>
      <c r="N1789">
        <v>3</v>
      </c>
      <c r="O1789">
        <v>45</v>
      </c>
      <c r="P1789" s="1" t="s">
        <v>3013</v>
      </c>
      <c r="Q1789">
        <v>1</v>
      </c>
      <c r="R1789">
        <v>549</v>
      </c>
      <c r="S1789">
        <v>8</v>
      </c>
      <c r="T1789" s="1" t="s">
        <v>3014</v>
      </c>
      <c r="U1789" s="1" t="s">
        <v>66</v>
      </c>
      <c r="V1789">
        <v>1</v>
      </c>
      <c r="W1789">
        <v>4</v>
      </c>
      <c r="X1789">
        <v>75</v>
      </c>
      <c r="Y1789">
        <v>3</v>
      </c>
      <c r="Z1789" t="s">
        <v>3015</v>
      </c>
      <c r="AA1789">
        <v>2</v>
      </c>
      <c r="AB1789">
        <v>4</v>
      </c>
      <c r="AC1789" s="1" t="s">
        <v>3016</v>
      </c>
      <c r="AD1789" s="2">
        <v>3697</v>
      </c>
      <c r="AE1789">
        <v>9278</v>
      </c>
      <c r="AF1789">
        <v>9</v>
      </c>
      <c r="AG1789">
        <v>14</v>
      </c>
      <c r="AH1789">
        <v>3</v>
      </c>
      <c r="AI1789" s="1" t="s">
        <v>3017</v>
      </c>
      <c r="AJ1789">
        <v>1</v>
      </c>
      <c r="AK1789">
        <v>80</v>
      </c>
      <c r="AL1789">
        <v>2</v>
      </c>
      <c r="AM1789">
        <v>12</v>
      </c>
      <c r="AN1789" s="1" t="s">
        <v>3018</v>
      </c>
      <c r="AO1789">
        <v>3</v>
      </c>
      <c r="AP1789">
        <v>10</v>
      </c>
      <c r="AQ1789">
        <v>9</v>
      </c>
      <c r="AR1789">
        <v>9</v>
      </c>
      <c r="AS1789">
        <v>8</v>
      </c>
      <c r="AT1789" s="1" t="s">
        <v>3016</v>
      </c>
      <c r="AU1789" t="s">
        <v>3047</v>
      </c>
      <c r="AV1789" t="s">
        <v>3053</v>
      </c>
      <c r="AW1789" t="s">
        <v>3072</v>
      </c>
    </row>
    <row r="1790" spans="1:49" x14ac:dyDescent="0.3">
      <c r="A1790" s="1" t="s">
        <v>51</v>
      </c>
      <c r="B1790" s="1" t="s">
        <v>40</v>
      </c>
      <c r="C1790" s="1" t="s">
        <v>41</v>
      </c>
      <c r="D1790" s="1" t="s">
        <v>54</v>
      </c>
      <c r="E1790" s="1" t="s">
        <v>43</v>
      </c>
      <c r="F1790" s="1" t="s">
        <v>67</v>
      </c>
      <c r="G1790" s="1" t="s">
        <v>1867</v>
      </c>
      <c r="H1790">
        <v>2197</v>
      </c>
      <c r="I1790" s="1" t="s">
        <v>57</v>
      </c>
      <c r="J1790" s="1" t="s">
        <v>47</v>
      </c>
      <c r="K1790" s="1" t="s">
        <v>59</v>
      </c>
      <c r="L1790" s="1" t="s">
        <v>39</v>
      </c>
      <c r="M1790" s="1" t="s">
        <v>49</v>
      </c>
      <c r="N1790">
        <v>2</v>
      </c>
      <c r="O1790">
        <v>40</v>
      </c>
      <c r="P1790" s="1" t="s">
        <v>3013</v>
      </c>
      <c r="Q1790">
        <v>1</v>
      </c>
      <c r="R1790">
        <v>1124</v>
      </c>
      <c r="S1790">
        <v>1</v>
      </c>
      <c r="T1790" s="1" t="s">
        <v>3014</v>
      </c>
      <c r="U1790" s="1" t="s">
        <v>50</v>
      </c>
      <c r="V1790">
        <v>1</v>
      </c>
      <c r="W1790">
        <v>2</v>
      </c>
      <c r="X1790">
        <v>57</v>
      </c>
      <c r="Y1790">
        <v>1</v>
      </c>
      <c r="Z1790" t="s">
        <v>3017</v>
      </c>
      <c r="AA1790">
        <v>2</v>
      </c>
      <c r="AB1790">
        <v>4</v>
      </c>
      <c r="AC1790" s="1" t="s">
        <v>3016</v>
      </c>
      <c r="AD1790" s="2">
        <v>7457</v>
      </c>
      <c r="AE1790">
        <v>13273</v>
      </c>
      <c r="AF1790">
        <v>2</v>
      </c>
      <c r="AG1790">
        <v>22</v>
      </c>
      <c r="AH1790">
        <v>4</v>
      </c>
      <c r="AI1790" s="1" t="s">
        <v>3015</v>
      </c>
      <c r="AJ1790">
        <v>3</v>
      </c>
      <c r="AK1790">
        <v>80</v>
      </c>
      <c r="AL1790">
        <v>3</v>
      </c>
      <c r="AM1790">
        <v>6</v>
      </c>
      <c r="AN1790" s="1" t="s">
        <v>3018</v>
      </c>
      <c r="AO1790">
        <v>2</v>
      </c>
      <c r="AP1790">
        <v>4</v>
      </c>
      <c r="AQ1790">
        <v>3</v>
      </c>
      <c r="AR1790">
        <v>0</v>
      </c>
      <c r="AS1790">
        <v>2</v>
      </c>
      <c r="AT1790" s="1" t="s">
        <v>3019</v>
      </c>
      <c r="AU1790" t="s">
        <v>3044</v>
      </c>
      <c r="AV1790" t="s">
        <v>3054</v>
      </c>
      <c r="AW1790" t="s">
        <v>3071</v>
      </c>
    </row>
    <row r="1791" spans="1:49" x14ac:dyDescent="0.3">
      <c r="A1791" s="1" t="s">
        <v>39</v>
      </c>
      <c r="B1791" s="1" t="s">
        <v>40</v>
      </c>
      <c r="C1791" s="1" t="s">
        <v>64</v>
      </c>
      <c r="D1791" s="1" t="s">
        <v>42</v>
      </c>
      <c r="E1791" s="1" t="s">
        <v>55</v>
      </c>
      <c r="F1791" s="1" t="s">
        <v>61</v>
      </c>
      <c r="G1791" s="1" t="s">
        <v>1868</v>
      </c>
      <c r="H1791">
        <v>2198</v>
      </c>
      <c r="I1791" s="1" t="s">
        <v>57</v>
      </c>
      <c r="J1791" s="1" t="s">
        <v>63</v>
      </c>
      <c r="K1791" s="1" t="s">
        <v>59</v>
      </c>
      <c r="L1791" s="1" t="s">
        <v>39</v>
      </c>
      <c r="M1791" s="1" t="s">
        <v>49</v>
      </c>
      <c r="N1791">
        <v>4</v>
      </c>
      <c r="O1791">
        <v>29</v>
      </c>
      <c r="P1791" s="1" t="s">
        <v>3021</v>
      </c>
      <c r="Q1791">
        <v>0</v>
      </c>
      <c r="R1791">
        <v>318</v>
      </c>
      <c r="S1791">
        <v>8</v>
      </c>
      <c r="T1791" s="1" t="s">
        <v>3014</v>
      </c>
      <c r="U1791" s="1" t="s">
        <v>66</v>
      </c>
      <c r="V1791">
        <v>1</v>
      </c>
      <c r="W1791">
        <v>2</v>
      </c>
      <c r="X1791">
        <v>77</v>
      </c>
      <c r="Y1791">
        <v>1</v>
      </c>
      <c r="Z1791" t="s">
        <v>3017</v>
      </c>
      <c r="AA1791">
        <v>1</v>
      </c>
      <c r="AB1791">
        <v>1</v>
      </c>
      <c r="AC1791" s="1" t="s">
        <v>3017</v>
      </c>
      <c r="AD1791" s="2">
        <v>2119</v>
      </c>
      <c r="AE1791">
        <v>4759</v>
      </c>
      <c r="AF1791">
        <v>1</v>
      </c>
      <c r="AG1791">
        <v>11</v>
      </c>
      <c r="AH1791">
        <v>3</v>
      </c>
      <c r="AI1791" s="1" t="s">
        <v>3017</v>
      </c>
      <c r="AJ1791">
        <v>4</v>
      </c>
      <c r="AK1791">
        <v>80</v>
      </c>
      <c r="AL1791">
        <v>0</v>
      </c>
      <c r="AM1791">
        <v>7</v>
      </c>
      <c r="AN1791" s="1" t="s">
        <v>3018</v>
      </c>
      <c r="AO1791">
        <v>2</v>
      </c>
      <c r="AP1791">
        <v>7</v>
      </c>
      <c r="AQ1791">
        <v>7</v>
      </c>
      <c r="AR1791">
        <v>0</v>
      </c>
      <c r="AS1791">
        <v>7</v>
      </c>
      <c r="AT1791" s="1" t="s">
        <v>3019</v>
      </c>
      <c r="AU1791" t="s">
        <v>3044</v>
      </c>
      <c r="AV1791" t="s">
        <v>3054</v>
      </c>
      <c r="AW1791" t="s">
        <v>3072</v>
      </c>
    </row>
    <row r="1792" spans="1:49" x14ac:dyDescent="0.3">
      <c r="A1792" s="1" t="s">
        <v>51</v>
      </c>
      <c r="B1792" s="1" t="s">
        <v>40</v>
      </c>
      <c r="C1792" s="1" t="s">
        <v>64</v>
      </c>
      <c r="D1792" s="1" t="s">
        <v>54</v>
      </c>
      <c r="E1792" s="1" t="s">
        <v>55</v>
      </c>
      <c r="F1792" s="1" t="s">
        <v>61</v>
      </c>
      <c r="G1792" s="1" t="s">
        <v>1869</v>
      </c>
      <c r="H1792">
        <v>2199</v>
      </c>
      <c r="I1792" s="1" t="s">
        <v>57</v>
      </c>
      <c r="J1792" s="1" t="s">
        <v>63</v>
      </c>
      <c r="K1792" s="1" t="s">
        <v>48</v>
      </c>
      <c r="L1792" s="1" t="s">
        <v>51</v>
      </c>
      <c r="M1792" s="1" t="s">
        <v>49</v>
      </c>
      <c r="N1792">
        <v>2</v>
      </c>
      <c r="O1792">
        <v>29</v>
      </c>
      <c r="P1792" s="1" t="s">
        <v>3021</v>
      </c>
      <c r="Q1792">
        <v>1</v>
      </c>
      <c r="R1792">
        <v>738</v>
      </c>
      <c r="S1792">
        <v>9</v>
      </c>
      <c r="T1792" s="1" t="s">
        <v>3014</v>
      </c>
      <c r="U1792" s="1" t="s">
        <v>129</v>
      </c>
      <c r="V1792">
        <v>1</v>
      </c>
      <c r="W1792">
        <v>2</v>
      </c>
      <c r="X1792">
        <v>30</v>
      </c>
      <c r="Y1792">
        <v>2</v>
      </c>
      <c r="Z1792" t="s">
        <v>3019</v>
      </c>
      <c r="AA1792">
        <v>1</v>
      </c>
      <c r="AB1792">
        <v>4</v>
      </c>
      <c r="AC1792" s="1" t="s">
        <v>3016</v>
      </c>
      <c r="AD1792" s="2">
        <v>3983</v>
      </c>
      <c r="AE1792">
        <v>7621</v>
      </c>
      <c r="AF1792">
        <v>0</v>
      </c>
      <c r="AG1792">
        <v>17</v>
      </c>
      <c r="AH1792">
        <v>3</v>
      </c>
      <c r="AI1792" s="1" t="s">
        <v>3017</v>
      </c>
      <c r="AJ1792">
        <v>3</v>
      </c>
      <c r="AK1792">
        <v>80</v>
      </c>
      <c r="AL1792">
        <v>0</v>
      </c>
      <c r="AM1792">
        <v>4</v>
      </c>
      <c r="AN1792" s="1" t="s">
        <v>3023</v>
      </c>
      <c r="AO1792">
        <v>3</v>
      </c>
      <c r="AP1792">
        <v>3</v>
      </c>
      <c r="AQ1792">
        <v>2</v>
      </c>
      <c r="AR1792">
        <v>2</v>
      </c>
      <c r="AS1792">
        <v>2</v>
      </c>
      <c r="AT1792" s="1" t="s">
        <v>3019</v>
      </c>
      <c r="AU1792" t="s">
        <v>3044</v>
      </c>
      <c r="AV1792" t="s">
        <v>3053</v>
      </c>
      <c r="AW1792" t="s">
        <v>3072</v>
      </c>
    </row>
    <row r="1793" spans="1:49" x14ac:dyDescent="0.3">
      <c r="A1793" s="1" t="s">
        <v>51</v>
      </c>
      <c r="B1793" s="1" t="s">
        <v>40</v>
      </c>
      <c r="C1793" s="1" t="s">
        <v>64</v>
      </c>
      <c r="D1793" s="1" t="s">
        <v>54</v>
      </c>
      <c r="E1793" s="1" t="s">
        <v>43</v>
      </c>
      <c r="F1793" s="1" t="s">
        <v>101</v>
      </c>
      <c r="G1793" s="1" t="s">
        <v>1870</v>
      </c>
      <c r="H1793">
        <v>2200</v>
      </c>
      <c r="I1793" s="1" t="s">
        <v>46</v>
      </c>
      <c r="J1793" s="1" t="s">
        <v>47</v>
      </c>
      <c r="K1793" s="1" t="s">
        <v>74</v>
      </c>
      <c r="L1793" s="1" t="s">
        <v>51</v>
      </c>
      <c r="M1793" s="1" t="s">
        <v>49</v>
      </c>
      <c r="N1793">
        <v>2</v>
      </c>
      <c r="O1793">
        <v>30</v>
      </c>
      <c r="P1793" s="1" t="s">
        <v>3021</v>
      </c>
      <c r="Q1793">
        <v>1</v>
      </c>
      <c r="R1793">
        <v>570</v>
      </c>
      <c r="S1793">
        <v>5</v>
      </c>
      <c r="T1793" s="1" t="s">
        <v>3014</v>
      </c>
      <c r="U1793" s="1" t="s">
        <v>72</v>
      </c>
      <c r="V1793">
        <v>1</v>
      </c>
      <c r="W1793">
        <v>4</v>
      </c>
      <c r="X1793">
        <v>30</v>
      </c>
      <c r="Y1793">
        <v>2</v>
      </c>
      <c r="Z1793" t="s">
        <v>3019</v>
      </c>
      <c r="AA1793">
        <v>2</v>
      </c>
      <c r="AB1793">
        <v>3</v>
      </c>
      <c r="AC1793" s="1" t="s">
        <v>3015</v>
      </c>
      <c r="AD1793" s="2">
        <v>6118</v>
      </c>
      <c r="AE1793">
        <v>5431</v>
      </c>
      <c r="AF1793">
        <v>1</v>
      </c>
      <c r="AG1793">
        <v>13</v>
      </c>
      <c r="AH1793">
        <v>3</v>
      </c>
      <c r="AI1793" s="1" t="s">
        <v>3017</v>
      </c>
      <c r="AJ1793">
        <v>3</v>
      </c>
      <c r="AK1793">
        <v>80</v>
      </c>
      <c r="AL1793">
        <v>3</v>
      </c>
      <c r="AM1793">
        <v>10</v>
      </c>
      <c r="AN1793" s="1" t="s">
        <v>3018</v>
      </c>
      <c r="AO1793">
        <v>3</v>
      </c>
      <c r="AP1793">
        <v>10</v>
      </c>
      <c r="AQ1793">
        <v>9</v>
      </c>
      <c r="AR1793">
        <v>1</v>
      </c>
      <c r="AS1793">
        <v>2</v>
      </c>
      <c r="AT1793" s="1" t="s">
        <v>3016</v>
      </c>
      <c r="AU1793" t="s">
        <v>3044</v>
      </c>
      <c r="AV1793" t="s">
        <v>3053</v>
      </c>
      <c r="AW1793" t="s">
        <v>3071</v>
      </c>
    </row>
    <row r="1794" spans="1:49" x14ac:dyDescent="0.3">
      <c r="A1794" s="1" t="s">
        <v>51</v>
      </c>
      <c r="B1794" s="1" t="s">
        <v>40</v>
      </c>
      <c r="C1794" s="1" t="s">
        <v>64</v>
      </c>
      <c r="D1794" s="1" t="s">
        <v>54</v>
      </c>
      <c r="E1794" s="1" t="s">
        <v>43</v>
      </c>
      <c r="F1794" s="1" t="s">
        <v>101</v>
      </c>
      <c r="G1794" s="1" t="s">
        <v>1871</v>
      </c>
      <c r="H1794">
        <v>2201</v>
      </c>
      <c r="I1794" s="1" t="s">
        <v>46</v>
      </c>
      <c r="J1794" s="1" t="s">
        <v>47</v>
      </c>
      <c r="K1794" s="1" t="s">
        <v>59</v>
      </c>
      <c r="L1794" s="1" t="s">
        <v>51</v>
      </c>
      <c r="M1794" s="1" t="s">
        <v>49</v>
      </c>
      <c r="N1794">
        <v>3</v>
      </c>
      <c r="O1794">
        <v>27</v>
      </c>
      <c r="P1794" s="1" t="s">
        <v>3021</v>
      </c>
      <c r="Q1794">
        <v>1</v>
      </c>
      <c r="R1794">
        <v>1130</v>
      </c>
      <c r="S1794">
        <v>8</v>
      </c>
      <c r="T1794" s="1" t="s">
        <v>3014</v>
      </c>
      <c r="U1794" s="1" t="s">
        <v>66</v>
      </c>
      <c r="V1794">
        <v>1</v>
      </c>
      <c r="W1794">
        <v>2</v>
      </c>
      <c r="X1794">
        <v>56</v>
      </c>
      <c r="Y1794">
        <v>3</v>
      </c>
      <c r="Z1794" t="s">
        <v>3015</v>
      </c>
      <c r="AA1794">
        <v>2</v>
      </c>
      <c r="AB1794">
        <v>2</v>
      </c>
      <c r="AC1794" s="1" t="s">
        <v>3019</v>
      </c>
      <c r="AD1794" s="2">
        <v>6214</v>
      </c>
      <c r="AE1794">
        <v>3415</v>
      </c>
      <c r="AF1794">
        <v>1</v>
      </c>
      <c r="AG1794">
        <v>18</v>
      </c>
      <c r="AH1794">
        <v>3</v>
      </c>
      <c r="AI1794" s="1" t="s">
        <v>3017</v>
      </c>
      <c r="AJ1794">
        <v>1</v>
      </c>
      <c r="AK1794">
        <v>80</v>
      </c>
      <c r="AL1794">
        <v>1</v>
      </c>
      <c r="AM1794">
        <v>8</v>
      </c>
      <c r="AN1794" s="1" t="s">
        <v>3018</v>
      </c>
      <c r="AO1794">
        <v>3</v>
      </c>
      <c r="AP1794">
        <v>8</v>
      </c>
      <c r="AQ1794">
        <v>7</v>
      </c>
      <c r="AR1794">
        <v>0</v>
      </c>
      <c r="AS1794">
        <v>7</v>
      </c>
      <c r="AT1794" s="1" t="s">
        <v>3019</v>
      </c>
      <c r="AU1794" t="s">
        <v>3044</v>
      </c>
      <c r="AV1794" t="s">
        <v>3053</v>
      </c>
      <c r="AW1794" t="s">
        <v>3071</v>
      </c>
    </row>
    <row r="1795" spans="1:49" x14ac:dyDescent="0.3">
      <c r="A1795" s="1" t="s">
        <v>51</v>
      </c>
      <c r="B1795" s="1" t="s">
        <v>40</v>
      </c>
      <c r="C1795" s="1" t="s">
        <v>41</v>
      </c>
      <c r="D1795" s="1" t="s">
        <v>54</v>
      </c>
      <c r="E1795" s="1" t="s">
        <v>55</v>
      </c>
      <c r="F1795" s="1" t="s">
        <v>67</v>
      </c>
      <c r="G1795" s="1" t="s">
        <v>1872</v>
      </c>
      <c r="H1795">
        <v>2202</v>
      </c>
      <c r="I1795" s="1" t="s">
        <v>57</v>
      </c>
      <c r="J1795" s="1" t="s">
        <v>76</v>
      </c>
      <c r="K1795" s="1" t="s">
        <v>74</v>
      </c>
      <c r="L1795" s="1" t="s">
        <v>51</v>
      </c>
      <c r="M1795" s="1" t="s">
        <v>49</v>
      </c>
      <c r="N1795">
        <v>2</v>
      </c>
      <c r="O1795">
        <v>37</v>
      </c>
      <c r="P1795" s="1" t="s">
        <v>3013</v>
      </c>
      <c r="Q1795">
        <v>1</v>
      </c>
      <c r="R1795">
        <v>1192</v>
      </c>
      <c r="S1795">
        <v>5</v>
      </c>
      <c r="T1795" s="1" t="s">
        <v>3014</v>
      </c>
      <c r="U1795" s="1" t="s">
        <v>50</v>
      </c>
      <c r="V1795">
        <v>1</v>
      </c>
      <c r="W1795">
        <v>4</v>
      </c>
      <c r="X1795">
        <v>61</v>
      </c>
      <c r="Y1795">
        <v>3</v>
      </c>
      <c r="Z1795" t="s">
        <v>3015</v>
      </c>
      <c r="AA1795">
        <v>2</v>
      </c>
      <c r="AB1795">
        <v>4</v>
      </c>
      <c r="AC1795" s="1" t="s">
        <v>3016</v>
      </c>
      <c r="AD1795" s="2">
        <v>6347</v>
      </c>
      <c r="AE1795">
        <v>23177</v>
      </c>
      <c r="AF1795">
        <v>7</v>
      </c>
      <c r="AG1795">
        <v>16</v>
      </c>
      <c r="AH1795">
        <v>3</v>
      </c>
      <c r="AI1795" s="1" t="s">
        <v>3017</v>
      </c>
      <c r="AJ1795">
        <v>3</v>
      </c>
      <c r="AK1795">
        <v>80</v>
      </c>
      <c r="AL1795">
        <v>2</v>
      </c>
      <c r="AM1795">
        <v>8</v>
      </c>
      <c r="AN1795" s="1" t="s">
        <v>3018</v>
      </c>
      <c r="AO1795">
        <v>2</v>
      </c>
      <c r="AP1795">
        <v>6</v>
      </c>
      <c r="AQ1795">
        <v>2</v>
      </c>
      <c r="AR1795">
        <v>0</v>
      </c>
      <c r="AS1795">
        <v>4</v>
      </c>
      <c r="AT1795" s="1" t="s">
        <v>3016</v>
      </c>
      <c r="AU1795" t="s">
        <v>3044</v>
      </c>
      <c r="AV1795" t="s">
        <v>3054</v>
      </c>
      <c r="AW1795" t="s">
        <v>3071</v>
      </c>
    </row>
    <row r="1796" spans="1:49" x14ac:dyDescent="0.3">
      <c r="A1796" s="1" t="s">
        <v>51</v>
      </c>
      <c r="B1796" s="1" t="s">
        <v>40</v>
      </c>
      <c r="C1796" s="1" t="s">
        <v>41</v>
      </c>
      <c r="D1796" s="1" t="s">
        <v>54</v>
      </c>
      <c r="E1796" s="1" t="s">
        <v>55</v>
      </c>
      <c r="F1796" s="1" t="s">
        <v>44</v>
      </c>
      <c r="G1796" s="1" t="s">
        <v>1873</v>
      </c>
      <c r="H1796">
        <v>2203</v>
      </c>
      <c r="I1796" s="1" t="s">
        <v>57</v>
      </c>
      <c r="J1796" s="1" t="s">
        <v>96</v>
      </c>
      <c r="K1796" s="1" t="s">
        <v>74</v>
      </c>
      <c r="L1796" s="1" t="s">
        <v>39</v>
      </c>
      <c r="M1796" s="1" t="s">
        <v>49</v>
      </c>
      <c r="N1796">
        <v>3</v>
      </c>
      <c r="O1796">
        <v>38</v>
      </c>
      <c r="P1796" s="1" t="s">
        <v>3013</v>
      </c>
      <c r="Q1796">
        <v>1</v>
      </c>
      <c r="R1796">
        <v>343</v>
      </c>
      <c r="S1796">
        <v>15</v>
      </c>
      <c r="T1796" s="1" t="s">
        <v>3025</v>
      </c>
      <c r="U1796" s="1" t="s">
        <v>50</v>
      </c>
      <c r="V1796">
        <v>1</v>
      </c>
      <c r="W1796">
        <v>3</v>
      </c>
      <c r="X1796">
        <v>92</v>
      </c>
      <c r="Y1796">
        <v>2</v>
      </c>
      <c r="Z1796" t="s">
        <v>3019</v>
      </c>
      <c r="AA1796">
        <v>3</v>
      </c>
      <c r="AB1796">
        <v>4</v>
      </c>
      <c r="AC1796" s="1" t="s">
        <v>3016</v>
      </c>
      <c r="AD1796" s="2">
        <v>11510</v>
      </c>
      <c r="AE1796">
        <v>15682</v>
      </c>
      <c r="AF1796">
        <v>0</v>
      </c>
      <c r="AG1796">
        <v>14</v>
      </c>
      <c r="AH1796">
        <v>3</v>
      </c>
      <c r="AI1796" s="1" t="s">
        <v>3017</v>
      </c>
      <c r="AJ1796">
        <v>2</v>
      </c>
      <c r="AK1796">
        <v>80</v>
      </c>
      <c r="AL1796">
        <v>1</v>
      </c>
      <c r="AM1796">
        <v>12</v>
      </c>
      <c r="AN1796" s="1" t="s">
        <v>3018</v>
      </c>
      <c r="AO1796">
        <v>3</v>
      </c>
      <c r="AP1796">
        <v>11</v>
      </c>
      <c r="AQ1796">
        <v>10</v>
      </c>
      <c r="AR1796">
        <v>2</v>
      </c>
      <c r="AS1796">
        <v>9</v>
      </c>
      <c r="AT1796" s="1" t="s">
        <v>3015</v>
      </c>
      <c r="AU1796" t="s">
        <v>3044</v>
      </c>
      <c r="AV1796" t="s">
        <v>3053</v>
      </c>
      <c r="AW1796" t="s">
        <v>3074</v>
      </c>
    </row>
    <row r="1797" spans="1:49" x14ac:dyDescent="0.3">
      <c r="A1797" s="1" t="s">
        <v>51</v>
      </c>
      <c r="B1797" s="1" t="s">
        <v>40</v>
      </c>
      <c r="C1797" s="1" t="s">
        <v>64</v>
      </c>
      <c r="D1797" s="1" t="s">
        <v>54</v>
      </c>
      <c r="E1797" s="1" t="s">
        <v>55</v>
      </c>
      <c r="F1797" s="1" t="s">
        <v>67</v>
      </c>
      <c r="G1797" s="1" t="s">
        <v>1874</v>
      </c>
      <c r="H1797">
        <v>2204</v>
      </c>
      <c r="I1797" s="1" t="s">
        <v>46</v>
      </c>
      <c r="J1797" s="1" t="s">
        <v>76</v>
      </c>
      <c r="K1797" s="1" t="s">
        <v>48</v>
      </c>
      <c r="L1797" s="1" t="s">
        <v>39</v>
      </c>
      <c r="M1797" s="1" t="s">
        <v>49</v>
      </c>
      <c r="N1797">
        <v>2</v>
      </c>
      <c r="O1797">
        <v>31</v>
      </c>
      <c r="P1797" s="1" t="s">
        <v>3021</v>
      </c>
      <c r="Q1797">
        <v>1</v>
      </c>
      <c r="R1797">
        <v>1232</v>
      </c>
      <c r="S1797">
        <v>7</v>
      </c>
      <c r="T1797" s="1" t="s">
        <v>3014</v>
      </c>
      <c r="U1797" s="1" t="s">
        <v>66</v>
      </c>
      <c r="V1797">
        <v>1</v>
      </c>
      <c r="W1797">
        <v>3</v>
      </c>
      <c r="X1797">
        <v>39</v>
      </c>
      <c r="Y1797">
        <v>3</v>
      </c>
      <c r="Z1797" t="s">
        <v>3015</v>
      </c>
      <c r="AA1797">
        <v>3</v>
      </c>
      <c r="AB1797">
        <v>4</v>
      </c>
      <c r="AC1797" s="1" t="s">
        <v>3016</v>
      </c>
      <c r="AD1797" s="2">
        <v>7143</v>
      </c>
      <c r="AE1797">
        <v>25713</v>
      </c>
      <c r="AF1797">
        <v>1</v>
      </c>
      <c r="AG1797">
        <v>14</v>
      </c>
      <c r="AH1797">
        <v>3</v>
      </c>
      <c r="AI1797" s="1" t="s">
        <v>3017</v>
      </c>
      <c r="AJ1797">
        <v>3</v>
      </c>
      <c r="AK1797">
        <v>80</v>
      </c>
      <c r="AL1797">
        <v>0</v>
      </c>
      <c r="AM1797">
        <v>11</v>
      </c>
      <c r="AN1797" s="1" t="s">
        <v>3018</v>
      </c>
      <c r="AO1797">
        <v>2</v>
      </c>
      <c r="AP1797">
        <v>11</v>
      </c>
      <c r="AQ1797">
        <v>9</v>
      </c>
      <c r="AR1797">
        <v>4</v>
      </c>
      <c r="AS1797">
        <v>10</v>
      </c>
      <c r="AT1797" s="1" t="s">
        <v>3015</v>
      </c>
      <c r="AU1797" t="s">
        <v>3044</v>
      </c>
      <c r="AV1797" t="s">
        <v>3054</v>
      </c>
      <c r="AW1797" t="s">
        <v>3071</v>
      </c>
    </row>
    <row r="1798" spans="1:49" x14ac:dyDescent="0.3">
      <c r="A1798" s="1" t="s">
        <v>51</v>
      </c>
      <c r="B1798" s="1" t="s">
        <v>40</v>
      </c>
      <c r="C1798" s="1" t="s">
        <v>64</v>
      </c>
      <c r="D1798" s="1" t="s">
        <v>54</v>
      </c>
      <c r="E1798" s="1" t="s">
        <v>43</v>
      </c>
      <c r="F1798" s="1" t="s">
        <v>101</v>
      </c>
      <c r="G1798" s="1" t="s">
        <v>1875</v>
      </c>
      <c r="H1798">
        <v>2205</v>
      </c>
      <c r="I1798" s="1" t="s">
        <v>46</v>
      </c>
      <c r="J1798" s="1" t="s">
        <v>47</v>
      </c>
      <c r="K1798" s="1" t="s">
        <v>74</v>
      </c>
      <c r="L1798" s="1" t="s">
        <v>39</v>
      </c>
      <c r="M1798" s="1" t="s">
        <v>49</v>
      </c>
      <c r="N1798">
        <v>2</v>
      </c>
      <c r="O1798">
        <v>29</v>
      </c>
      <c r="P1798" s="1" t="s">
        <v>3021</v>
      </c>
      <c r="Q1798">
        <v>1</v>
      </c>
      <c r="R1798">
        <v>144</v>
      </c>
      <c r="S1798">
        <v>10</v>
      </c>
      <c r="T1798" s="1" t="s">
        <v>3014</v>
      </c>
      <c r="U1798" s="1" t="s">
        <v>60</v>
      </c>
      <c r="V1798">
        <v>1</v>
      </c>
      <c r="W1798">
        <v>4</v>
      </c>
      <c r="X1798">
        <v>39</v>
      </c>
      <c r="Y1798">
        <v>2</v>
      </c>
      <c r="Z1798" t="s">
        <v>3019</v>
      </c>
      <c r="AA1798">
        <v>2</v>
      </c>
      <c r="AB1798">
        <v>2</v>
      </c>
      <c r="AC1798" s="1" t="s">
        <v>3019</v>
      </c>
      <c r="AD1798" s="2">
        <v>8268</v>
      </c>
      <c r="AE1798">
        <v>11866</v>
      </c>
      <c r="AF1798">
        <v>1</v>
      </c>
      <c r="AG1798">
        <v>14</v>
      </c>
      <c r="AH1798">
        <v>3</v>
      </c>
      <c r="AI1798" s="1" t="s">
        <v>3017</v>
      </c>
      <c r="AJ1798">
        <v>1</v>
      </c>
      <c r="AK1798">
        <v>80</v>
      </c>
      <c r="AL1798">
        <v>2</v>
      </c>
      <c r="AM1798">
        <v>7</v>
      </c>
      <c r="AN1798" s="1" t="s">
        <v>3018</v>
      </c>
      <c r="AO1798">
        <v>3</v>
      </c>
      <c r="AP1798">
        <v>7</v>
      </c>
      <c r="AQ1798">
        <v>7</v>
      </c>
      <c r="AR1798">
        <v>1</v>
      </c>
      <c r="AS1798">
        <v>7</v>
      </c>
      <c r="AT1798" s="1" t="s">
        <v>3016</v>
      </c>
      <c r="AU1798" t="s">
        <v>3044</v>
      </c>
      <c r="AV1798" t="s">
        <v>3053</v>
      </c>
      <c r="AW1798" t="s">
        <v>3071</v>
      </c>
    </row>
    <row r="1799" spans="1:49" x14ac:dyDescent="0.3">
      <c r="A1799" s="1" t="s">
        <v>51</v>
      </c>
      <c r="B1799" s="1" t="s">
        <v>40</v>
      </c>
      <c r="C1799" s="1" t="s">
        <v>41</v>
      </c>
      <c r="D1799" s="1" t="s">
        <v>54</v>
      </c>
      <c r="E1799" s="1" t="s">
        <v>55</v>
      </c>
      <c r="F1799" s="1" t="s">
        <v>108</v>
      </c>
      <c r="G1799" s="1" t="s">
        <v>1876</v>
      </c>
      <c r="H1799">
        <v>2206</v>
      </c>
      <c r="I1799" s="1" t="s">
        <v>57</v>
      </c>
      <c r="J1799" s="1" t="s">
        <v>76</v>
      </c>
      <c r="K1799" s="1" t="s">
        <v>48</v>
      </c>
      <c r="L1799" s="1" t="s">
        <v>51</v>
      </c>
      <c r="M1799" s="1" t="s">
        <v>49</v>
      </c>
      <c r="N1799">
        <v>5</v>
      </c>
      <c r="O1799">
        <v>35</v>
      </c>
      <c r="P1799" s="1" t="s">
        <v>3013</v>
      </c>
      <c r="Q1799">
        <v>1</v>
      </c>
      <c r="R1799">
        <v>1296</v>
      </c>
      <c r="S1799">
        <v>5</v>
      </c>
      <c r="T1799" s="1" t="s">
        <v>3014</v>
      </c>
      <c r="U1799" s="1" t="s">
        <v>66</v>
      </c>
      <c r="V1799">
        <v>1</v>
      </c>
      <c r="W1799">
        <v>3</v>
      </c>
      <c r="X1799">
        <v>62</v>
      </c>
      <c r="Y1799">
        <v>3</v>
      </c>
      <c r="Z1799" t="s">
        <v>3015</v>
      </c>
      <c r="AA1799">
        <v>3</v>
      </c>
      <c r="AB1799">
        <v>2</v>
      </c>
      <c r="AC1799" s="1" t="s">
        <v>3019</v>
      </c>
      <c r="AD1799" s="2">
        <v>8095</v>
      </c>
      <c r="AE1799">
        <v>18264</v>
      </c>
      <c r="AF1799">
        <v>0</v>
      </c>
      <c r="AG1799">
        <v>13</v>
      </c>
      <c r="AH1799">
        <v>3</v>
      </c>
      <c r="AI1799" s="1" t="s">
        <v>3017</v>
      </c>
      <c r="AJ1799">
        <v>4</v>
      </c>
      <c r="AK1799">
        <v>80</v>
      </c>
      <c r="AL1799">
        <v>0</v>
      </c>
      <c r="AM1799">
        <v>17</v>
      </c>
      <c r="AN1799" s="1" t="s">
        <v>3024</v>
      </c>
      <c r="AO1799">
        <v>3</v>
      </c>
      <c r="AP1799">
        <v>16</v>
      </c>
      <c r="AQ1799">
        <v>6</v>
      </c>
      <c r="AR1799">
        <v>0</v>
      </c>
      <c r="AS1799">
        <v>13</v>
      </c>
      <c r="AT1799" s="1" t="s">
        <v>3015</v>
      </c>
      <c r="AU1799" t="s">
        <v>3044</v>
      </c>
      <c r="AV1799" t="s">
        <v>3053</v>
      </c>
      <c r="AW1799" t="s">
        <v>3071</v>
      </c>
    </row>
    <row r="1800" spans="1:49" x14ac:dyDescent="0.3">
      <c r="A1800" s="1" t="s">
        <v>51</v>
      </c>
      <c r="B1800" s="1" t="s">
        <v>40</v>
      </c>
      <c r="C1800" s="1" t="s">
        <v>87</v>
      </c>
      <c r="D1800" s="1" t="s">
        <v>54</v>
      </c>
      <c r="E1800" s="1" t="s">
        <v>55</v>
      </c>
      <c r="F1800" s="1" t="s">
        <v>44</v>
      </c>
      <c r="G1800" s="1" t="s">
        <v>1877</v>
      </c>
      <c r="H1800">
        <v>2207</v>
      </c>
      <c r="I1800" s="1" t="s">
        <v>57</v>
      </c>
      <c r="J1800" s="1" t="s">
        <v>58</v>
      </c>
      <c r="K1800" s="1" t="s">
        <v>74</v>
      </c>
      <c r="L1800" s="1" t="s">
        <v>51</v>
      </c>
      <c r="M1800" s="1" t="s">
        <v>49</v>
      </c>
      <c r="N1800">
        <v>2</v>
      </c>
      <c r="O1800">
        <v>23</v>
      </c>
      <c r="P1800" s="1" t="s">
        <v>3021</v>
      </c>
      <c r="Q1800">
        <v>1</v>
      </c>
      <c r="R1800">
        <v>1309</v>
      </c>
      <c r="S1800">
        <v>26</v>
      </c>
      <c r="T1800" s="1" t="s">
        <v>3022</v>
      </c>
      <c r="U1800" s="1" t="s">
        <v>60</v>
      </c>
      <c r="V1800">
        <v>1</v>
      </c>
      <c r="W1800">
        <v>3</v>
      </c>
      <c r="X1800">
        <v>83</v>
      </c>
      <c r="Y1800">
        <v>3</v>
      </c>
      <c r="Z1800" t="s">
        <v>3015</v>
      </c>
      <c r="AA1800">
        <v>1</v>
      </c>
      <c r="AB1800">
        <v>4</v>
      </c>
      <c r="AC1800" s="1" t="s">
        <v>3016</v>
      </c>
      <c r="AD1800" s="2">
        <v>2904</v>
      </c>
      <c r="AE1800">
        <v>16092</v>
      </c>
      <c r="AF1800">
        <v>1</v>
      </c>
      <c r="AG1800">
        <v>12</v>
      </c>
      <c r="AH1800">
        <v>3</v>
      </c>
      <c r="AI1800" s="1" t="s">
        <v>3017</v>
      </c>
      <c r="AJ1800">
        <v>3</v>
      </c>
      <c r="AK1800">
        <v>80</v>
      </c>
      <c r="AL1800">
        <v>2</v>
      </c>
      <c r="AM1800">
        <v>4</v>
      </c>
      <c r="AN1800" s="1" t="s">
        <v>3023</v>
      </c>
      <c r="AO1800">
        <v>2</v>
      </c>
      <c r="AP1800">
        <v>4</v>
      </c>
      <c r="AQ1800">
        <v>2</v>
      </c>
      <c r="AR1800">
        <v>0</v>
      </c>
      <c r="AS1800">
        <v>2</v>
      </c>
      <c r="AT1800" s="1" t="s">
        <v>3015</v>
      </c>
      <c r="AU1800" t="s">
        <v>3044</v>
      </c>
      <c r="AV1800" t="s">
        <v>3054</v>
      </c>
      <c r="AW1800" t="s">
        <v>3072</v>
      </c>
    </row>
    <row r="1801" spans="1:49" x14ac:dyDescent="0.3">
      <c r="A1801" s="1" t="s">
        <v>51</v>
      </c>
      <c r="B1801" s="1" t="s">
        <v>40</v>
      </c>
      <c r="C1801" s="1" t="s">
        <v>41</v>
      </c>
      <c r="D1801" s="1" t="s">
        <v>54</v>
      </c>
      <c r="E1801" s="1" t="s">
        <v>55</v>
      </c>
      <c r="F1801" s="1" t="s">
        <v>67</v>
      </c>
      <c r="G1801" s="1" t="s">
        <v>1878</v>
      </c>
      <c r="H1801">
        <v>2208</v>
      </c>
      <c r="I1801" s="1" t="s">
        <v>57</v>
      </c>
      <c r="J1801" s="1" t="s">
        <v>76</v>
      </c>
      <c r="K1801" s="1" t="s">
        <v>48</v>
      </c>
      <c r="L1801" s="1" t="s">
        <v>39</v>
      </c>
      <c r="M1801" s="1" t="s">
        <v>49</v>
      </c>
      <c r="N1801">
        <v>3</v>
      </c>
      <c r="O1801">
        <v>41</v>
      </c>
      <c r="P1801" s="1" t="s">
        <v>3013</v>
      </c>
      <c r="Q1801">
        <v>1</v>
      </c>
      <c r="R1801">
        <v>483</v>
      </c>
      <c r="S1801">
        <v>6</v>
      </c>
      <c r="T1801" s="1" t="s">
        <v>3014</v>
      </c>
      <c r="U1801" s="1" t="s">
        <v>72</v>
      </c>
      <c r="V1801">
        <v>1</v>
      </c>
      <c r="W1801">
        <v>4</v>
      </c>
      <c r="X1801">
        <v>95</v>
      </c>
      <c r="Y1801">
        <v>2</v>
      </c>
      <c r="Z1801" t="s">
        <v>3019</v>
      </c>
      <c r="AA1801">
        <v>2</v>
      </c>
      <c r="AB1801">
        <v>2</v>
      </c>
      <c r="AC1801" s="1" t="s">
        <v>3019</v>
      </c>
      <c r="AD1801" s="2">
        <v>6032</v>
      </c>
      <c r="AE1801">
        <v>10110</v>
      </c>
      <c r="AF1801">
        <v>6</v>
      </c>
      <c r="AG1801">
        <v>15</v>
      </c>
      <c r="AH1801">
        <v>3</v>
      </c>
      <c r="AI1801" s="1" t="s">
        <v>3017</v>
      </c>
      <c r="AJ1801">
        <v>4</v>
      </c>
      <c r="AK1801">
        <v>80</v>
      </c>
      <c r="AL1801">
        <v>0</v>
      </c>
      <c r="AM1801">
        <v>8</v>
      </c>
      <c r="AN1801" s="1" t="s">
        <v>3018</v>
      </c>
      <c r="AO1801">
        <v>3</v>
      </c>
      <c r="AP1801">
        <v>5</v>
      </c>
      <c r="AQ1801">
        <v>4</v>
      </c>
      <c r="AR1801">
        <v>1</v>
      </c>
      <c r="AS1801">
        <v>2</v>
      </c>
      <c r="AT1801" s="1" t="s">
        <v>3016</v>
      </c>
      <c r="AU1801" t="s">
        <v>3044</v>
      </c>
      <c r="AV1801" t="s">
        <v>3053</v>
      </c>
      <c r="AW1801" t="s">
        <v>3071</v>
      </c>
    </row>
    <row r="1802" spans="1:49" x14ac:dyDescent="0.3">
      <c r="A1802" s="1" t="s">
        <v>51</v>
      </c>
      <c r="B1802" s="1" t="s">
        <v>52</v>
      </c>
      <c r="C1802" s="1" t="s">
        <v>53</v>
      </c>
      <c r="D1802" s="1" t="s">
        <v>54</v>
      </c>
      <c r="E1802" s="1" t="s">
        <v>43</v>
      </c>
      <c r="F1802" s="1" t="s">
        <v>67</v>
      </c>
      <c r="G1802" s="1" t="s">
        <v>1879</v>
      </c>
      <c r="H1802">
        <v>2209</v>
      </c>
      <c r="I1802" s="1" t="s">
        <v>57</v>
      </c>
      <c r="J1802" s="1" t="s">
        <v>94</v>
      </c>
      <c r="K1802" s="1" t="s">
        <v>48</v>
      </c>
      <c r="L1802" s="1" t="s">
        <v>51</v>
      </c>
      <c r="M1802" s="1" t="s">
        <v>49</v>
      </c>
      <c r="N1802">
        <v>3</v>
      </c>
      <c r="O1802">
        <v>47</v>
      </c>
      <c r="P1802" s="1" t="s">
        <v>3020</v>
      </c>
      <c r="Q1802">
        <v>1</v>
      </c>
      <c r="R1802">
        <v>1309</v>
      </c>
      <c r="S1802">
        <v>4</v>
      </c>
      <c r="T1802" s="1" t="s">
        <v>3014</v>
      </c>
      <c r="U1802" s="1" t="s">
        <v>60</v>
      </c>
      <c r="V1802">
        <v>1</v>
      </c>
      <c r="W1802">
        <v>2</v>
      </c>
      <c r="X1802">
        <v>99</v>
      </c>
      <c r="Y1802">
        <v>3</v>
      </c>
      <c r="Z1802" t="s">
        <v>3015</v>
      </c>
      <c r="AA1802">
        <v>2</v>
      </c>
      <c r="AB1802">
        <v>3</v>
      </c>
      <c r="AC1802" s="1" t="s">
        <v>3015</v>
      </c>
      <c r="AD1802" s="2">
        <v>2976</v>
      </c>
      <c r="AE1802">
        <v>25751</v>
      </c>
      <c r="AF1802">
        <v>3</v>
      </c>
      <c r="AG1802">
        <v>19</v>
      </c>
      <c r="AH1802">
        <v>3</v>
      </c>
      <c r="AI1802" s="1" t="s">
        <v>3017</v>
      </c>
      <c r="AJ1802">
        <v>1</v>
      </c>
      <c r="AK1802">
        <v>80</v>
      </c>
      <c r="AL1802">
        <v>0</v>
      </c>
      <c r="AM1802">
        <v>5</v>
      </c>
      <c r="AN1802" s="1" t="s">
        <v>3023</v>
      </c>
      <c r="AO1802">
        <v>3</v>
      </c>
      <c r="AP1802">
        <v>0</v>
      </c>
      <c r="AQ1802">
        <v>0</v>
      </c>
      <c r="AR1802">
        <v>0</v>
      </c>
      <c r="AS1802">
        <v>0</v>
      </c>
      <c r="AT1802" s="1" t="s">
        <v>3019</v>
      </c>
      <c r="AU1802" t="s">
        <v>3044</v>
      </c>
      <c r="AV1802" t="s">
        <v>3053</v>
      </c>
      <c r="AW1802" t="s">
        <v>3072</v>
      </c>
    </row>
    <row r="1803" spans="1:49" x14ac:dyDescent="0.3">
      <c r="A1803" s="1" t="s">
        <v>51</v>
      </c>
      <c r="B1803" s="1" t="s">
        <v>40</v>
      </c>
      <c r="C1803" s="1" t="s">
        <v>41</v>
      </c>
      <c r="D1803" s="1" t="s">
        <v>54</v>
      </c>
      <c r="E1803" s="1" t="s">
        <v>55</v>
      </c>
      <c r="F1803" s="1" t="s">
        <v>44</v>
      </c>
      <c r="G1803" s="1" t="s">
        <v>1880</v>
      </c>
      <c r="H1803">
        <v>2210</v>
      </c>
      <c r="I1803" s="1" t="s">
        <v>46</v>
      </c>
      <c r="J1803" s="1" t="s">
        <v>96</v>
      </c>
      <c r="K1803" s="1" t="s">
        <v>48</v>
      </c>
      <c r="L1803" s="1" t="s">
        <v>51</v>
      </c>
      <c r="M1803" s="1" t="s">
        <v>49</v>
      </c>
      <c r="N1803">
        <v>2</v>
      </c>
      <c r="O1803">
        <v>42</v>
      </c>
      <c r="P1803" s="1" t="s">
        <v>3013</v>
      </c>
      <c r="Q1803">
        <v>1</v>
      </c>
      <c r="R1803">
        <v>810</v>
      </c>
      <c r="S1803">
        <v>23</v>
      </c>
      <c r="T1803" s="1" t="s">
        <v>3022</v>
      </c>
      <c r="U1803" s="1" t="s">
        <v>129</v>
      </c>
      <c r="V1803">
        <v>1</v>
      </c>
      <c r="W1803">
        <v>1</v>
      </c>
      <c r="X1803">
        <v>44</v>
      </c>
      <c r="Y1803">
        <v>3</v>
      </c>
      <c r="Z1803" t="s">
        <v>3015</v>
      </c>
      <c r="AA1803">
        <v>4</v>
      </c>
      <c r="AB1803">
        <v>4</v>
      </c>
      <c r="AC1803" s="1" t="s">
        <v>3016</v>
      </c>
      <c r="AD1803" s="2">
        <v>15992</v>
      </c>
      <c r="AE1803">
        <v>15901</v>
      </c>
      <c r="AF1803">
        <v>2</v>
      </c>
      <c r="AG1803">
        <v>14</v>
      </c>
      <c r="AH1803">
        <v>3</v>
      </c>
      <c r="AI1803" s="1" t="s">
        <v>3017</v>
      </c>
      <c r="AJ1803">
        <v>2</v>
      </c>
      <c r="AK1803">
        <v>80</v>
      </c>
      <c r="AL1803">
        <v>0</v>
      </c>
      <c r="AM1803">
        <v>16</v>
      </c>
      <c r="AN1803" s="1" t="s">
        <v>3024</v>
      </c>
      <c r="AO1803">
        <v>3</v>
      </c>
      <c r="AP1803">
        <v>1</v>
      </c>
      <c r="AQ1803">
        <v>0</v>
      </c>
      <c r="AR1803">
        <v>0</v>
      </c>
      <c r="AS1803">
        <v>0</v>
      </c>
      <c r="AT1803" s="1" t="s">
        <v>3017</v>
      </c>
      <c r="AU1803" t="s">
        <v>3044</v>
      </c>
      <c r="AV1803" t="s">
        <v>3053</v>
      </c>
      <c r="AW1803" t="s">
        <v>3073</v>
      </c>
    </row>
    <row r="1804" spans="1:49" x14ac:dyDescent="0.3">
      <c r="A1804" s="1" t="s">
        <v>51</v>
      </c>
      <c r="B1804" s="1" t="s">
        <v>86</v>
      </c>
      <c r="C1804" s="1" t="s">
        <v>64</v>
      </c>
      <c r="D1804" s="1" t="s">
        <v>54</v>
      </c>
      <c r="E1804" s="1" t="s">
        <v>43</v>
      </c>
      <c r="F1804" s="1" t="s">
        <v>44</v>
      </c>
      <c r="G1804" s="1" t="s">
        <v>1881</v>
      </c>
      <c r="H1804">
        <v>2211</v>
      </c>
      <c r="I1804" s="1" t="s">
        <v>57</v>
      </c>
      <c r="J1804" s="1" t="s">
        <v>47</v>
      </c>
      <c r="K1804" s="1" t="s">
        <v>59</v>
      </c>
      <c r="L1804" s="1" t="s">
        <v>51</v>
      </c>
      <c r="M1804" s="1" t="s">
        <v>49</v>
      </c>
      <c r="N1804">
        <v>3</v>
      </c>
      <c r="O1804">
        <v>29</v>
      </c>
      <c r="P1804" s="1" t="s">
        <v>3021</v>
      </c>
      <c r="Q1804">
        <v>1</v>
      </c>
      <c r="R1804">
        <v>746</v>
      </c>
      <c r="S1804">
        <v>2</v>
      </c>
      <c r="T1804" s="1" t="s">
        <v>3014</v>
      </c>
      <c r="U1804" s="1" t="s">
        <v>72</v>
      </c>
      <c r="V1804">
        <v>1</v>
      </c>
      <c r="W1804">
        <v>4</v>
      </c>
      <c r="X1804">
        <v>61</v>
      </c>
      <c r="Y1804">
        <v>3</v>
      </c>
      <c r="Z1804" t="s">
        <v>3015</v>
      </c>
      <c r="AA1804">
        <v>2</v>
      </c>
      <c r="AB1804">
        <v>3</v>
      </c>
      <c r="AC1804" s="1" t="s">
        <v>3015</v>
      </c>
      <c r="AD1804" s="2">
        <v>4649</v>
      </c>
      <c r="AE1804">
        <v>16928</v>
      </c>
      <c r="AF1804">
        <v>1</v>
      </c>
      <c r="AG1804">
        <v>14</v>
      </c>
      <c r="AH1804">
        <v>3</v>
      </c>
      <c r="AI1804" s="1" t="s">
        <v>3017</v>
      </c>
      <c r="AJ1804">
        <v>1</v>
      </c>
      <c r="AK1804">
        <v>80</v>
      </c>
      <c r="AL1804">
        <v>1</v>
      </c>
      <c r="AM1804">
        <v>4</v>
      </c>
      <c r="AN1804" s="1" t="s">
        <v>3023</v>
      </c>
      <c r="AO1804">
        <v>2</v>
      </c>
      <c r="AP1804">
        <v>4</v>
      </c>
      <c r="AQ1804">
        <v>3</v>
      </c>
      <c r="AR1804">
        <v>0</v>
      </c>
      <c r="AS1804">
        <v>2</v>
      </c>
      <c r="AT1804" s="1" t="s">
        <v>3016</v>
      </c>
      <c r="AU1804" t="s">
        <v>3044</v>
      </c>
      <c r="AV1804" t="s">
        <v>3054</v>
      </c>
      <c r="AW1804" t="s">
        <v>3072</v>
      </c>
    </row>
    <row r="1805" spans="1:49" x14ac:dyDescent="0.3">
      <c r="A1805" s="1" t="s">
        <v>51</v>
      </c>
      <c r="B1805" s="1" t="s">
        <v>40</v>
      </c>
      <c r="C1805" s="1" t="s">
        <v>41</v>
      </c>
      <c r="D1805" s="1" t="s">
        <v>54</v>
      </c>
      <c r="E1805" s="1" t="s">
        <v>156</v>
      </c>
      <c r="F1805" s="1" t="s">
        <v>108</v>
      </c>
      <c r="G1805" s="1" t="s">
        <v>1882</v>
      </c>
      <c r="H1805">
        <v>2212</v>
      </c>
      <c r="I1805" s="1" t="s">
        <v>57</v>
      </c>
      <c r="J1805" s="1" t="s">
        <v>158</v>
      </c>
      <c r="K1805" s="1" t="s">
        <v>74</v>
      </c>
      <c r="L1805" s="1" t="s">
        <v>39</v>
      </c>
      <c r="M1805" s="1" t="s">
        <v>49</v>
      </c>
      <c r="N1805">
        <v>5</v>
      </c>
      <c r="O1805">
        <v>42</v>
      </c>
      <c r="P1805" s="1" t="s">
        <v>3013</v>
      </c>
      <c r="Q1805">
        <v>1</v>
      </c>
      <c r="R1805">
        <v>544</v>
      </c>
      <c r="S1805">
        <v>2</v>
      </c>
      <c r="T1805" s="1" t="s">
        <v>3014</v>
      </c>
      <c r="U1805" s="1" t="s">
        <v>60</v>
      </c>
      <c r="V1805">
        <v>1</v>
      </c>
      <c r="W1805">
        <v>3</v>
      </c>
      <c r="X1805">
        <v>52</v>
      </c>
      <c r="Y1805">
        <v>3</v>
      </c>
      <c r="Z1805" t="s">
        <v>3015</v>
      </c>
      <c r="AA1805">
        <v>1</v>
      </c>
      <c r="AB1805">
        <v>3</v>
      </c>
      <c r="AC1805" s="1" t="s">
        <v>3015</v>
      </c>
      <c r="AD1805" s="2">
        <v>2696</v>
      </c>
      <c r="AE1805">
        <v>24017</v>
      </c>
      <c r="AF1805">
        <v>0</v>
      </c>
      <c r="AG1805">
        <v>11</v>
      </c>
      <c r="AH1805">
        <v>3</v>
      </c>
      <c r="AI1805" s="1" t="s">
        <v>3017</v>
      </c>
      <c r="AJ1805">
        <v>3</v>
      </c>
      <c r="AK1805">
        <v>80</v>
      </c>
      <c r="AL1805">
        <v>1</v>
      </c>
      <c r="AM1805">
        <v>4</v>
      </c>
      <c r="AN1805" s="1" t="s">
        <v>3023</v>
      </c>
      <c r="AO1805">
        <v>3</v>
      </c>
      <c r="AP1805">
        <v>3</v>
      </c>
      <c r="AQ1805">
        <v>2</v>
      </c>
      <c r="AR1805">
        <v>1</v>
      </c>
      <c r="AS1805">
        <v>0</v>
      </c>
      <c r="AT1805" s="1" t="s">
        <v>3015</v>
      </c>
      <c r="AU1805" t="s">
        <v>3044</v>
      </c>
      <c r="AV1805" t="s">
        <v>3053</v>
      </c>
      <c r="AW1805" t="s">
        <v>3072</v>
      </c>
    </row>
    <row r="1806" spans="1:49" x14ac:dyDescent="0.3">
      <c r="A1806" s="1" t="s">
        <v>51</v>
      </c>
      <c r="B1806" s="1" t="s">
        <v>40</v>
      </c>
      <c r="C1806" s="1" t="s">
        <v>64</v>
      </c>
      <c r="D1806" s="1" t="s">
        <v>54</v>
      </c>
      <c r="E1806" s="1" t="s">
        <v>55</v>
      </c>
      <c r="F1806" s="1" t="s">
        <v>67</v>
      </c>
      <c r="G1806" s="1" t="s">
        <v>1883</v>
      </c>
      <c r="H1806">
        <v>2213</v>
      </c>
      <c r="I1806" s="1" t="s">
        <v>46</v>
      </c>
      <c r="J1806" s="1" t="s">
        <v>63</v>
      </c>
      <c r="K1806" s="1" t="s">
        <v>59</v>
      </c>
      <c r="L1806" s="1" t="s">
        <v>51</v>
      </c>
      <c r="M1806" s="1" t="s">
        <v>49</v>
      </c>
      <c r="N1806">
        <v>4</v>
      </c>
      <c r="O1806">
        <v>32</v>
      </c>
      <c r="P1806" s="1" t="s">
        <v>3021</v>
      </c>
      <c r="Q1806">
        <v>1</v>
      </c>
      <c r="R1806">
        <v>1062</v>
      </c>
      <c r="S1806">
        <v>2</v>
      </c>
      <c r="T1806" s="1" t="s">
        <v>3014</v>
      </c>
      <c r="U1806" s="1" t="s">
        <v>72</v>
      </c>
      <c r="V1806">
        <v>1</v>
      </c>
      <c r="W1806">
        <v>3</v>
      </c>
      <c r="X1806">
        <v>75</v>
      </c>
      <c r="Y1806">
        <v>3</v>
      </c>
      <c r="Z1806" t="s">
        <v>3015</v>
      </c>
      <c r="AA1806">
        <v>1</v>
      </c>
      <c r="AB1806">
        <v>2</v>
      </c>
      <c r="AC1806" s="1" t="s">
        <v>3019</v>
      </c>
      <c r="AD1806" s="2">
        <v>2370</v>
      </c>
      <c r="AE1806">
        <v>3956</v>
      </c>
      <c r="AF1806">
        <v>1</v>
      </c>
      <c r="AG1806">
        <v>13</v>
      </c>
      <c r="AH1806">
        <v>3</v>
      </c>
      <c r="AI1806" s="1" t="s">
        <v>3017</v>
      </c>
      <c r="AJ1806">
        <v>3</v>
      </c>
      <c r="AK1806">
        <v>80</v>
      </c>
      <c r="AL1806">
        <v>1</v>
      </c>
      <c r="AM1806">
        <v>8</v>
      </c>
      <c r="AN1806" s="1" t="s">
        <v>3018</v>
      </c>
      <c r="AO1806">
        <v>3</v>
      </c>
      <c r="AP1806">
        <v>8</v>
      </c>
      <c r="AQ1806">
        <v>0</v>
      </c>
      <c r="AR1806">
        <v>0</v>
      </c>
      <c r="AS1806">
        <v>7</v>
      </c>
      <c r="AT1806" s="1" t="s">
        <v>3015</v>
      </c>
      <c r="AU1806" t="s">
        <v>3044</v>
      </c>
      <c r="AV1806" t="s">
        <v>3053</v>
      </c>
      <c r="AW1806" t="s">
        <v>3072</v>
      </c>
    </row>
    <row r="1807" spans="1:49" x14ac:dyDescent="0.3">
      <c r="A1807" s="1" t="s">
        <v>51</v>
      </c>
      <c r="B1807" s="1" t="s">
        <v>40</v>
      </c>
      <c r="C1807" s="1" t="s">
        <v>53</v>
      </c>
      <c r="D1807" s="1" t="s">
        <v>54</v>
      </c>
      <c r="E1807" s="1" t="s">
        <v>43</v>
      </c>
      <c r="F1807" s="1" t="s">
        <v>67</v>
      </c>
      <c r="G1807" s="1" t="s">
        <v>1884</v>
      </c>
      <c r="H1807">
        <v>2214</v>
      </c>
      <c r="I1807" s="1" t="s">
        <v>46</v>
      </c>
      <c r="J1807" s="1" t="s">
        <v>90</v>
      </c>
      <c r="K1807" s="1" t="s">
        <v>59</v>
      </c>
      <c r="L1807" s="1" t="s">
        <v>51</v>
      </c>
      <c r="M1807" s="1" t="s">
        <v>49</v>
      </c>
      <c r="N1807">
        <v>3</v>
      </c>
      <c r="O1807">
        <v>48</v>
      </c>
      <c r="P1807" s="1" t="s">
        <v>3020</v>
      </c>
      <c r="Q1807">
        <v>1</v>
      </c>
      <c r="R1807">
        <v>530</v>
      </c>
      <c r="S1807">
        <v>29</v>
      </c>
      <c r="T1807" s="1" t="s">
        <v>3022</v>
      </c>
      <c r="U1807" s="1" t="s">
        <v>60</v>
      </c>
      <c r="V1807">
        <v>1</v>
      </c>
      <c r="W1807">
        <v>1</v>
      </c>
      <c r="X1807">
        <v>91</v>
      </c>
      <c r="Y1807">
        <v>3</v>
      </c>
      <c r="Z1807" t="s">
        <v>3015</v>
      </c>
      <c r="AA1807">
        <v>3</v>
      </c>
      <c r="AB1807">
        <v>3</v>
      </c>
      <c r="AC1807" s="1" t="s">
        <v>3015</v>
      </c>
      <c r="AD1807" s="2">
        <v>12504</v>
      </c>
      <c r="AE1807">
        <v>23978</v>
      </c>
      <c r="AF1807">
        <v>3</v>
      </c>
      <c r="AG1807">
        <v>21</v>
      </c>
      <c r="AH1807">
        <v>4</v>
      </c>
      <c r="AI1807" s="1" t="s">
        <v>3015</v>
      </c>
      <c r="AJ1807">
        <v>2</v>
      </c>
      <c r="AK1807">
        <v>80</v>
      </c>
      <c r="AL1807">
        <v>1</v>
      </c>
      <c r="AM1807">
        <v>15</v>
      </c>
      <c r="AN1807" s="1" t="s">
        <v>3018</v>
      </c>
      <c r="AO1807">
        <v>1</v>
      </c>
      <c r="AP1807">
        <v>0</v>
      </c>
      <c r="AQ1807">
        <v>0</v>
      </c>
      <c r="AR1807">
        <v>0</v>
      </c>
      <c r="AS1807">
        <v>0</v>
      </c>
      <c r="AT1807" s="1" t="s">
        <v>3017</v>
      </c>
      <c r="AU1807" t="s">
        <v>3044</v>
      </c>
      <c r="AV1807" t="s">
        <v>3052</v>
      </c>
      <c r="AW1807" t="s">
        <v>3074</v>
      </c>
    </row>
    <row r="1808" spans="1:49" x14ac:dyDescent="0.3">
      <c r="A1808" s="1" t="s">
        <v>51</v>
      </c>
      <c r="B1808" s="1" t="s">
        <v>40</v>
      </c>
      <c r="C1808" s="1" t="s">
        <v>41</v>
      </c>
      <c r="D1808" s="1" t="s">
        <v>54</v>
      </c>
      <c r="E1808" s="1" t="s">
        <v>55</v>
      </c>
      <c r="F1808" s="1" t="s">
        <v>67</v>
      </c>
      <c r="G1808" s="1" t="s">
        <v>1885</v>
      </c>
      <c r="H1808">
        <v>2215</v>
      </c>
      <c r="I1808" s="1" t="s">
        <v>57</v>
      </c>
      <c r="J1808" s="1" t="s">
        <v>58</v>
      </c>
      <c r="K1808" s="1" t="s">
        <v>74</v>
      </c>
      <c r="L1808" s="1" t="s">
        <v>39</v>
      </c>
      <c r="M1808" s="1" t="s">
        <v>49</v>
      </c>
      <c r="N1808">
        <v>2</v>
      </c>
      <c r="O1808">
        <v>37</v>
      </c>
      <c r="P1808" s="1" t="s">
        <v>3013</v>
      </c>
      <c r="Q1808">
        <v>1</v>
      </c>
      <c r="R1808">
        <v>1319</v>
      </c>
      <c r="S1808">
        <v>6</v>
      </c>
      <c r="T1808" s="1" t="s">
        <v>3014</v>
      </c>
      <c r="U1808" s="1" t="s">
        <v>72</v>
      </c>
      <c r="V1808">
        <v>1</v>
      </c>
      <c r="W1808">
        <v>3</v>
      </c>
      <c r="X1808">
        <v>51</v>
      </c>
      <c r="Y1808">
        <v>4</v>
      </c>
      <c r="Z1808" t="s">
        <v>3016</v>
      </c>
      <c r="AA1808">
        <v>2</v>
      </c>
      <c r="AB1808">
        <v>1</v>
      </c>
      <c r="AC1808" s="1" t="s">
        <v>3017</v>
      </c>
      <c r="AD1808" s="2">
        <v>5974</v>
      </c>
      <c r="AE1808">
        <v>17001</v>
      </c>
      <c r="AF1808">
        <v>4</v>
      </c>
      <c r="AG1808">
        <v>13</v>
      </c>
      <c r="AH1808">
        <v>3</v>
      </c>
      <c r="AI1808" s="1" t="s">
        <v>3017</v>
      </c>
      <c r="AJ1808">
        <v>1</v>
      </c>
      <c r="AK1808">
        <v>80</v>
      </c>
      <c r="AL1808">
        <v>2</v>
      </c>
      <c r="AM1808">
        <v>13</v>
      </c>
      <c r="AN1808" s="1" t="s">
        <v>3018</v>
      </c>
      <c r="AO1808">
        <v>3</v>
      </c>
      <c r="AP1808">
        <v>7</v>
      </c>
      <c r="AQ1808">
        <v>7</v>
      </c>
      <c r="AR1808">
        <v>6</v>
      </c>
      <c r="AS1808">
        <v>7</v>
      </c>
      <c r="AT1808" s="1" t="s">
        <v>3015</v>
      </c>
      <c r="AU1808" t="s">
        <v>3045</v>
      </c>
      <c r="AV1808" t="s">
        <v>3053</v>
      </c>
      <c r="AW1808" t="s">
        <v>3071</v>
      </c>
    </row>
    <row r="1809" spans="1:49" x14ac:dyDescent="0.3">
      <c r="A1809" s="1" t="s">
        <v>51</v>
      </c>
      <c r="B1809" s="1" t="s">
        <v>86</v>
      </c>
      <c r="C1809" s="1" t="s">
        <v>64</v>
      </c>
      <c r="D1809" s="1" t="s">
        <v>54</v>
      </c>
      <c r="E1809" s="1" t="s">
        <v>43</v>
      </c>
      <c r="F1809" s="1" t="s">
        <v>108</v>
      </c>
      <c r="G1809" s="1" t="s">
        <v>1886</v>
      </c>
      <c r="H1809">
        <v>2216</v>
      </c>
      <c r="I1809" s="1" t="s">
        <v>46</v>
      </c>
      <c r="J1809" s="1" t="s">
        <v>47</v>
      </c>
      <c r="K1809" s="1" t="s">
        <v>59</v>
      </c>
      <c r="L1809" s="1" t="s">
        <v>39</v>
      </c>
      <c r="M1809" s="1" t="s">
        <v>49</v>
      </c>
      <c r="N1809">
        <v>2</v>
      </c>
      <c r="O1809">
        <v>30</v>
      </c>
      <c r="P1809" s="1" t="s">
        <v>3021</v>
      </c>
      <c r="Q1809">
        <v>1</v>
      </c>
      <c r="R1809">
        <v>641</v>
      </c>
      <c r="S1809">
        <v>25</v>
      </c>
      <c r="T1809" s="1" t="s">
        <v>3022</v>
      </c>
      <c r="U1809" s="1" t="s">
        <v>50</v>
      </c>
      <c r="V1809">
        <v>1</v>
      </c>
      <c r="W1809">
        <v>4</v>
      </c>
      <c r="X1809">
        <v>85</v>
      </c>
      <c r="Y1809">
        <v>3</v>
      </c>
      <c r="Z1809" t="s">
        <v>3015</v>
      </c>
      <c r="AA1809">
        <v>2</v>
      </c>
      <c r="AB1809">
        <v>3</v>
      </c>
      <c r="AC1809" s="1" t="s">
        <v>3015</v>
      </c>
      <c r="AD1809" s="2">
        <v>4736</v>
      </c>
      <c r="AE1809">
        <v>6069</v>
      </c>
      <c r="AF1809">
        <v>7</v>
      </c>
      <c r="AG1809">
        <v>12</v>
      </c>
      <c r="AH1809">
        <v>3</v>
      </c>
      <c r="AI1809" s="1" t="s">
        <v>3017</v>
      </c>
      <c r="AJ1809">
        <v>2</v>
      </c>
      <c r="AK1809">
        <v>80</v>
      </c>
      <c r="AL1809">
        <v>1</v>
      </c>
      <c r="AM1809">
        <v>4</v>
      </c>
      <c r="AN1809" s="1" t="s">
        <v>3023</v>
      </c>
      <c r="AO1809">
        <v>4</v>
      </c>
      <c r="AP1809">
        <v>2</v>
      </c>
      <c r="AQ1809">
        <v>2</v>
      </c>
      <c r="AR1809">
        <v>2</v>
      </c>
      <c r="AS1809">
        <v>2</v>
      </c>
      <c r="AT1809" s="1" t="s">
        <v>3016</v>
      </c>
      <c r="AU1809" t="s">
        <v>3044</v>
      </c>
      <c r="AV1809" t="s">
        <v>3055</v>
      </c>
      <c r="AW1809" t="s">
        <v>3072</v>
      </c>
    </row>
    <row r="1810" spans="1:49" x14ac:dyDescent="0.3">
      <c r="A1810" s="1" t="s">
        <v>51</v>
      </c>
      <c r="B1810" s="1" t="s">
        <v>40</v>
      </c>
      <c r="C1810" s="1" t="s">
        <v>64</v>
      </c>
      <c r="D1810" s="1" t="s">
        <v>54</v>
      </c>
      <c r="E1810" s="1" t="s">
        <v>43</v>
      </c>
      <c r="F1810" s="1" t="s">
        <v>44</v>
      </c>
      <c r="G1810" s="1" t="s">
        <v>1887</v>
      </c>
      <c r="H1810">
        <v>2217</v>
      </c>
      <c r="I1810" s="1" t="s">
        <v>57</v>
      </c>
      <c r="J1810" s="1" t="s">
        <v>47</v>
      </c>
      <c r="K1810" s="1" t="s">
        <v>59</v>
      </c>
      <c r="L1810" s="1" t="s">
        <v>51</v>
      </c>
      <c r="M1810" s="1" t="s">
        <v>49</v>
      </c>
      <c r="N1810">
        <v>3</v>
      </c>
      <c r="O1810">
        <v>26</v>
      </c>
      <c r="P1810" s="1" t="s">
        <v>3021</v>
      </c>
      <c r="Q1810">
        <v>1</v>
      </c>
      <c r="R1810">
        <v>933</v>
      </c>
      <c r="S1810">
        <v>1</v>
      </c>
      <c r="T1810" s="1" t="s">
        <v>3014</v>
      </c>
      <c r="U1810" s="1" t="s">
        <v>72</v>
      </c>
      <c r="V1810">
        <v>1</v>
      </c>
      <c r="W1810">
        <v>3</v>
      </c>
      <c r="X1810">
        <v>57</v>
      </c>
      <c r="Y1810">
        <v>3</v>
      </c>
      <c r="Z1810" t="s">
        <v>3015</v>
      </c>
      <c r="AA1810">
        <v>2</v>
      </c>
      <c r="AB1810">
        <v>3</v>
      </c>
      <c r="AC1810" s="1" t="s">
        <v>3015</v>
      </c>
      <c r="AD1810" s="2">
        <v>5296</v>
      </c>
      <c r="AE1810">
        <v>20156</v>
      </c>
      <c r="AF1810">
        <v>1</v>
      </c>
      <c r="AG1810">
        <v>17</v>
      </c>
      <c r="AH1810">
        <v>3</v>
      </c>
      <c r="AI1810" s="1" t="s">
        <v>3017</v>
      </c>
      <c r="AJ1810">
        <v>2</v>
      </c>
      <c r="AK1810">
        <v>80</v>
      </c>
      <c r="AL1810">
        <v>1</v>
      </c>
      <c r="AM1810">
        <v>8</v>
      </c>
      <c r="AN1810" s="1" t="s">
        <v>3018</v>
      </c>
      <c r="AO1810">
        <v>3</v>
      </c>
      <c r="AP1810">
        <v>8</v>
      </c>
      <c r="AQ1810">
        <v>7</v>
      </c>
      <c r="AR1810">
        <v>7</v>
      </c>
      <c r="AS1810">
        <v>7</v>
      </c>
      <c r="AT1810" s="1" t="s">
        <v>3015</v>
      </c>
      <c r="AU1810" t="s">
        <v>3045</v>
      </c>
      <c r="AV1810" t="s">
        <v>3053</v>
      </c>
      <c r="AW1810" t="s">
        <v>3071</v>
      </c>
    </row>
    <row r="1811" spans="1:49" x14ac:dyDescent="0.3">
      <c r="A1811" s="1" t="s">
        <v>51</v>
      </c>
      <c r="B1811" s="1" t="s">
        <v>40</v>
      </c>
      <c r="C1811" s="1" t="s">
        <v>41</v>
      </c>
      <c r="D1811" s="1" t="s">
        <v>54</v>
      </c>
      <c r="E1811" s="1" t="s">
        <v>55</v>
      </c>
      <c r="F1811" s="1" t="s">
        <v>61</v>
      </c>
      <c r="G1811" s="1" t="s">
        <v>1888</v>
      </c>
      <c r="H1811">
        <v>2218</v>
      </c>
      <c r="I1811" s="1" t="s">
        <v>57</v>
      </c>
      <c r="J1811" s="1" t="s">
        <v>78</v>
      </c>
      <c r="K1811" s="1" t="s">
        <v>48</v>
      </c>
      <c r="L1811" s="1" t="s">
        <v>51</v>
      </c>
      <c r="M1811" s="1" t="s">
        <v>49</v>
      </c>
      <c r="N1811">
        <v>6</v>
      </c>
      <c r="O1811">
        <v>42</v>
      </c>
      <c r="P1811" s="1" t="s">
        <v>3013</v>
      </c>
      <c r="Q1811">
        <v>1</v>
      </c>
      <c r="R1811">
        <v>1332</v>
      </c>
      <c r="S1811">
        <v>2</v>
      </c>
      <c r="T1811" s="1" t="s">
        <v>3014</v>
      </c>
      <c r="U1811" s="1" t="s">
        <v>66</v>
      </c>
      <c r="V1811">
        <v>1</v>
      </c>
      <c r="W1811">
        <v>1</v>
      </c>
      <c r="X1811">
        <v>98</v>
      </c>
      <c r="Y1811">
        <v>2</v>
      </c>
      <c r="Z1811" t="s">
        <v>3019</v>
      </c>
      <c r="AA1811">
        <v>2</v>
      </c>
      <c r="AB1811">
        <v>4</v>
      </c>
      <c r="AC1811" s="1" t="s">
        <v>3016</v>
      </c>
      <c r="AD1811" s="2">
        <v>6781</v>
      </c>
      <c r="AE1811">
        <v>17078</v>
      </c>
      <c r="AF1811">
        <v>3</v>
      </c>
      <c r="AG1811">
        <v>23</v>
      </c>
      <c r="AH1811">
        <v>4</v>
      </c>
      <c r="AI1811" s="1" t="s">
        <v>3015</v>
      </c>
      <c r="AJ1811">
        <v>2</v>
      </c>
      <c r="AK1811">
        <v>80</v>
      </c>
      <c r="AL1811">
        <v>0</v>
      </c>
      <c r="AM1811">
        <v>14</v>
      </c>
      <c r="AN1811" s="1" t="s">
        <v>3018</v>
      </c>
      <c r="AO1811">
        <v>3</v>
      </c>
      <c r="AP1811">
        <v>1</v>
      </c>
      <c r="AQ1811">
        <v>0</v>
      </c>
      <c r="AR1811">
        <v>0</v>
      </c>
      <c r="AS1811">
        <v>0</v>
      </c>
      <c r="AT1811" s="1" t="s">
        <v>3017</v>
      </c>
      <c r="AU1811" t="s">
        <v>3044</v>
      </c>
      <c r="AV1811" t="s">
        <v>3053</v>
      </c>
      <c r="AW1811" t="s">
        <v>3071</v>
      </c>
    </row>
    <row r="1812" spans="1:49" x14ac:dyDescent="0.3">
      <c r="A1812" s="1" t="s">
        <v>39</v>
      </c>
      <c r="B1812" s="1" t="s">
        <v>52</v>
      </c>
      <c r="C1812" s="1" t="s">
        <v>87</v>
      </c>
      <c r="D1812" s="1" t="s">
        <v>42</v>
      </c>
      <c r="E1812" s="1" t="s">
        <v>43</v>
      </c>
      <c r="F1812" s="1" t="s">
        <v>108</v>
      </c>
      <c r="G1812" s="1" t="s">
        <v>1889</v>
      </c>
      <c r="H1812">
        <v>2219</v>
      </c>
      <c r="I1812" s="1" t="s">
        <v>46</v>
      </c>
      <c r="J1812" s="1" t="s">
        <v>94</v>
      </c>
      <c r="K1812" s="1" t="s">
        <v>48</v>
      </c>
      <c r="L1812" s="1" t="s">
        <v>39</v>
      </c>
      <c r="M1812" s="1" t="s">
        <v>49</v>
      </c>
      <c r="N1812">
        <v>3</v>
      </c>
      <c r="O1812">
        <v>21</v>
      </c>
      <c r="P1812" s="1" t="s">
        <v>3021</v>
      </c>
      <c r="Q1812">
        <v>0</v>
      </c>
      <c r="R1812">
        <v>756</v>
      </c>
      <c r="S1812">
        <v>1</v>
      </c>
      <c r="T1812" s="1" t="s">
        <v>3014</v>
      </c>
      <c r="U1812" s="1" t="s">
        <v>60</v>
      </c>
      <c r="V1812">
        <v>1</v>
      </c>
      <c r="W1812">
        <v>1</v>
      </c>
      <c r="X1812">
        <v>99</v>
      </c>
      <c r="Y1812">
        <v>2</v>
      </c>
      <c r="Z1812" t="s">
        <v>3019</v>
      </c>
      <c r="AA1812">
        <v>1</v>
      </c>
      <c r="AB1812">
        <v>2</v>
      </c>
      <c r="AC1812" s="1" t="s">
        <v>3019</v>
      </c>
      <c r="AD1812" s="2">
        <v>2174</v>
      </c>
      <c r="AE1812">
        <v>9150</v>
      </c>
      <c r="AF1812">
        <v>1</v>
      </c>
      <c r="AG1812">
        <v>11</v>
      </c>
      <c r="AH1812">
        <v>3</v>
      </c>
      <c r="AI1812" s="1" t="s">
        <v>3017</v>
      </c>
      <c r="AJ1812">
        <v>3</v>
      </c>
      <c r="AK1812">
        <v>80</v>
      </c>
      <c r="AL1812">
        <v>0</v>
      </c>
      <c r="AM1812">
        <v>3</v>
      </c>
      <c r="AN1812" s="1" t="s">
        <v>3023</v>
      </c>
      <c r="AO1812">
        <v>3</v>
      </c>
      <c r="AP1812">
        <v>3</v>
      </c>
      <c r="AQ1812">
        <v>2</v>
      </c>
      <c r="AR1812">
        <v>1</v>
      </c>
      <c r="AS1812">
        <v>2</v>
      </c>
      <c r="AT1812" s="1" t="s">
        <v>3017</v>
      </c>
      <c r="AU1812" t="s">
        <v>3044</v>
      </c>
      <c r="AV1812" t="s">
        <v>3053</v>
      </c>
      <c r="AW1812" t="s">
        <v>3072</v>
      </c>
    </row>
    <row r="1813" spans="1:49" x14ac:dyDescent="0.3">
      <c r="A1813" s="1" t="s">
        <v>51</v>
      </c>
      <c r="B1813" s="1" t="s">
        <v>86</v>
      </c>
      <c r="C1813" s="1" t="s">
        <v>41</v>
      </c>
      <c r="D1813" s="1" t="s">
        <v>54</v>
      </c>
      <c r="E1813" s="1" t="s">
        <v>43</v>
      </c>
      <c r="F1813" s="1" t="s">
        <v>67</v>
      </c>
      <c r="G1813" s="1" t="s">
        <v>1890</v>
      </c>
      <c r="H1813">
        <v>2220</v>
      </c>
      <c r="I1813" s="1" t="s">
        <v>46</v>
      </c>
      <c r="J1813" s="1" t="s">
        <v>47</v>
      </c>
      <c r="K1813" s="1" t="s">
        <v>48</v>
      </c>
      <c r="L1813" s="1" t="s">
        <v>51</v>
      </c>
      <c r="M1813" s="1" t="s">
        <v>49</v>
      </c>
      <c r="N1813">
        <v>6</v>
      </c>
      <c r="O1813">
        <v>36</v>
      </c>
      <c r="P1813" s="1" t="s">
        <v>3013</v>
      </c>
      <c r="Q1813">
        <v>1</v>
      </c>
      <c r="R1813">
        <v>845</v>
      </c>
      <c r="S1813">
        <v>1</v>
      </c>
      <c r="T1813" s="1" t="s">
        <v>3014</v>
      </c>
      <c r="U1813" s="1" t="s">
        <v>129</v>
      </c>
      <c r="V1813">
        <v>1</v>
      </c>
      <c r="W1813">
        <v>4</v>
      </c>
      <c r="X1813">
        <v>45</v>
      </c>
      <c r="Y1813">
        <v>3</v>
      </c>
      <c r="Z1813" t="s">
        <v>3015</v>
      </c>
      <c r="AA1813">
        <v>2</v>
      </c>
      <c r="AB1813">
        <v>4</v>
      </c>
      <c r="AC1813" s="1" t="s">
        <v>3016</v>
      </c>
      <c r="AD1813" s="2">
        <v>6653</v>
      </c>
      <c r="AE1813">
        <v>15276</v>
      </c>
      <c r="AF1813">
        <v>4</v>
      </c>
      <c r="AG1813">
        <v>15</v>
      </c>
      <c r="AH1813">
        <v>3</v>
      </c>
      <c r="AI1813" s="1" t="s">
        <v>3017</v>
      </c>
      <c r="AJ1813">
        <v>2</v>
      </c>
      <c r="AK1813">
        <v>80</v>
      </c>
      <c r="AL1813">
        <v>0</v>
      </c>
      <c r="AM1813">
        <v>7</v>
      </c>
      <c r="AN1813" s="1" t="s">
        <v>3018</v>
      </c>
      <c r="AO1813">
        <v>3</v>
      </c>
      <c r="AP1813">
        <v>1</v>
      </c>
      <c r="AQ1813">
        <v>0</v>
      </c>
      <c r="AR1813">
        <v>0</v>
      </c>
      <c r="AS1813">
        <v>0</v>
      </c>
      <c r="AT1813" s="1" t="s">
        <v>3016</v>
      </c>
      <c r="AU1813" t="s">
        <v>3044</v>
      </c>
      <c r="AV1813" t="s">
        <v>3053</v>
      </c>
      <c r="AW1813" t="s">
        <v>3071</v>
      </c>
    </row>
    <row r="1814" spans="1:49" x14ac:dyDescent="0.3">
      <c r="A1814" s="1" t="s">
        <v>51</v>
      </c>
      <c r="B1814" s="1" t="s">
        <v>52</v>
      </c>
      <c r="C1814" s="1" t="s">
        <v>41</v>
      </c>
      <c r="D1814" s="1" t="s">
        <v>54</v>
      </c>
      <c r="E1814" s="1" t="s">
        <v>43</v>
      </c>
      <c r="F1814" s="1" t="s">
        <v>67</v>
      </c>
      <c r="G1814" s="1" t="s">
        <v>1891</v>
      </c>
      <c r="H1814">
        <v>2221</v>
      </c>
      <c r="I1814" s="1" t="s">
        <v>57</v>
      </c>
      <c r="J1814" s="1" t="s">
        <v>47</v>
      </c>
      <c r="K1814" s="1" t="s">
        <v>59</v>
      </c>
      <c r="L1814" s="1" t="s">
        <v>51</v>
      </c>
      <c r="M1814" s="1" t="s">
        <v>49</v>
      </c>
      <c r="N1814">
        <v>2</v>
      </c>
      <c r="O1814">
        <v>36</v>
      </c>
      <c r="P1814" s="1" t="s">
        <v>3013</v>
      </c>
      <c r="Q1814">
        <v>1</v>
      </c>
      <c r="R1814">
        <v>541</v>
      </c>
      <c r="S1814">
        <v>3</v>
      </c>
      <c r="T1814" s="1" t="s">
        <v>3014</v>
      </c>
      <c r="U1814" s="1" t="s">
        <v>66</v>
      </c>
      <c r="V1814">
        <v>1</v>
      </c>
      <c r="W1814">
        <v>1</v>
      </c>
      <c r="X1814">
        <v>48</v>
      </c>
      <c r="Y1814">
        <v>2</v>
      </c>
      <c r="Z1814" t="s">
        <v>3019</v>
      </c>
      <c r="AA1814">
        <v>3</v>
      </c>
      <c r="AB1814">
        <v>4</v>
      </c>
      <c r="AC1814" s="1" t="s">
        <v>3016</v>
      </c>
      <c r="AD1814" s="2">
        <v>9699</v>
      </c>
      <c r="AE1814">
        <v>7246</v>
      </c>
      <c r="AF1814">
        <v>4</v>
      </c>
      <c r="AG1814">
        <v>11</v>
      </c>
      <c r="AH1814">
        <v>3</v>
      </c>
      <c r="AI1814" s="1" t="s">
        <v>3017</v>
      </c>
      <c r="AJ1814">
        <v>1</v>
      </c>
      <c r="AK1814">
        <v>80</v>
      </c>
      <c r="AL1814">
        <v>1</v>
      </c>
      <c r="AM1814">
        <v>16</v>
      </c>
      <c r="AN1814" s="1" t="s">
        <v>3024</v>
      </c>
      <c r="AO1814">
        <v>3</v>
      </c>
      <c r="AP1814">
        <v>13</v>
      </c>
      <c r="AQ1814">
        <v>9</v>
      </c>
      <c r="AR1814">
        <v>1</v>
      </c>
      <c r="AS1814">
        <v>12</v>
      </c>
      <c r="AT1814" s="1" t="s">
        <v>3017</v>
      </c>
      <c r="AU1814" t="s">
        <v>3044</v>
      </c>
      <c r="AV1814" t="s">
        <v>3053</v>
      </c>
      <c r="AW1814" t="s">
        <v>3071</v>
      </c>
    </row>
    <row r="1815" spans="1:49" x14ac:dyDescent="0.3">
      <c r="A1815" s="1" t="s">
        <v>51</v>
      </c>
      <c r="B1815" s="1" t="s">
        <v>40</v>
      </c>
      <c r="C1815" s="1" t="s">
        <v>70</v>
      </c>
      <c r="D1815" s="1" t="s">
        <v>54</v>
      </c>
      <c r="E1815" s="1" t="s">
        <v>55</v>
      </c>
      <c r="F1815" s="1" t="s">
        <v>67</v>
      </c>
      <c r="G1815" s="1" t="s">
        <v>1892</v>
      </c>
      <c r="H1815">
        <v>2222</v>
      </c>
      <c r="I1815" s="1" t="s">
        <v>57</v>
      </c>
      <c r="J1815" s="1" t="s">
        <v>78</v>
      </c>
      <c r="K1815" s="1" t="s">
        <v>59</v>
      </c>
      <c r="L1815" s="1" t="s">
        <v>51</v>
      </c>
      <c r="M1815" s="1" t="s">
        <v>49</v>
      </c>
      <c r="N1815">
        <v>2</v>
      </c>
      <c r="O1815">
        <v>57</v>
      </c>
      <c r="P1815" s="1" t="s">
        <v>3020</v>
      </c>
      <c r="Q1815">
        <v>1</v>
      </c>
      <c r="R1815">
        <v>593</v>
      </c>
      <c r="S1815">
        <v>1</v>
      </c>
      <c r="T1815" s="1" t="s">
        <v>3014</v>
      </c>
      <c r="U1815" s="1" t="s">
        <v>66</v>
      </c>
      <c r="V1815">
        <v>1</v>
      </c>
      <c r="W1815">
        <v>4</v>
      </c>
      <c r="X1815">
        <v>88</v>
      </c>
      <c r="Y1815">
        <v>3</v>
      </c>
      <c r="Z1815" t="s">
        <v>3015</v>
      </c>
      <c r="AA1815">
        <v>2</v>
      </c>
      <c r="AB1815">
        <v>3</v>
      </c>
      <c r="AC1815" s="1" t="s">
        <v>3015</v>
      </c>
      <c r="AD1815" s="2">
        <v>6755</v>
      </c>
      <c r="AE1815">
        <v>2967</v>
      </c>
      <c r="AF1815">
        <v>2</v>
      </c>
      <c r="AG1815">
        <v>11</v>
      </c>
      <c r="AH1815">
        <v>3</v>
      </c>
      <c r="AI1815" s="1" t="s">
        <v>3017</v>
      </c>
      <c r="AJ1815">
        <v>3</v>
      </c>
      <c r="AK1815">
        <v>80</v>
      </c>
      <c r="AL1815">
        <v>0</v>
      </c>
      <c r="AM1815">
        <v>15</v>
      </c>
      <c r="AN1815" s="1" t="s">
        <v>3018</v>
      </c>
      <c r="AO1815">
        <v>3</v>
      </c>
      <c r="AP1815">
        <v>3</v>
      </c>
      <c r="AQ1815">
        <v>2</v>
      </c>
      <c r="AR1815">
        <v>1</v>
      </c>
      <c r="AS1815">
        <v>2</v>
      </c>
      <c r="AT1815" s="1" t="s">
        <v>3016</v>
      </c>
      <c r="AU1815" t="s">
        <v>3044</v>
      </c>
      <c r="AV1815" t="s">
        <v>3053</v>
      </c>
      <c r="AW1815" t="s">
        <v>3071</v>
      </c>
    </row>
    <row r="1816" spans="1:49" x14ac:dyDescent="0.3">
      <c r="A1816" s="1" t="s">
        <v>51</v>
      </c>
      <c r="B1816" s="1" t="s">
        <v>40</v>
      </c>
      <c r="C1816" s="1" t="s">
        <v>41</v>
      </c>
      <c r="D1816" s="1" t="s">
        <v>54</v>
      </c>
      <c r="E1816" s="1" t="s">
        <v>55</v>
      </c>
      <c r="F1816" s="1" t="s">
        <v>44</v>
      </c>
      <c r="G1816" s="1" t="s">
        <v>1893</v>
      </c>
      <c r="H1816">
        <v>2223</v>
      </c>
      <c r="I1816" s="1" t="s">
        <v>46</v>
      </c>
      <c r="J1816" s="1" t="s">
        <v>63</v>
      </c>
      <c r="K1816" s="1" t="s">
        <v>59</v>
      </c>
      <c r="L1816" s="1" t="s">
        <v>39</v>
      </c>
      <c r="M1816" s="1" t="s">
        <v>49</v>
      </c>
      <c r="N1816">
        <v>3</v>
      </c>
      <c r="O1816">
        <v>40</v>
      </c>
      <c r="P1816" s="1" t="s">
        <v>3013</v>
      </c>
      <c r="Q1816">
        <v>1</v>
      </c>
      <c r="R1816">
        <v>1171</v>
      </c>
      <c r="S1816">
        <v>10</v>
      </c>
      <c r="T1816" s="1" t="s">
        <v>3014</v>
      </c>
      <c r="U1816" s="1" t="s">
        <v>66</v>
      </c>
      <c r="V1816">
        <v>1</v>
      </c>
      <c r="W1816">
        <v>4</v>
      </c>
      <c r="X1816">
        <v>46</v>
      </c>
      <c r="Y1816">
        <v>4</v>
      </c>
      <c r="Z1816" t="s">
        <v>3016</v>
      </c>
      <c r="AA1816">
        <v>1</v>
      </c>
      <c r="AB1816">
        <v>3</v>
      </c>
      <c r="AC1816" s="1" t="s">
        <v>3015</v>
      </c>
      <c r="AD1816" s="2">
        <v>2213</v>
      </c>
      <c r="AE1816">
        <v>22495</v>
      </c>
      <c r="AF1816">
        <v>3</v>
      </c>
      <c r="AG1816">
        <v>13</v>
      </c>
      <c r="AH1816">
        <v>3</v>
      </c>
      <c r="AI1816" s="1" t="s">
        <v>3017</v>
      </c>
      <c r="AJ1816">
        <v>3</v>
      </c>
      <c r="AK1816">
        <v>80</v>
      </c>
      <c r="AL1816">
        <v>1</v>
      </c>
      <c r="AM1816">
        <v>10</v>
      </c>
      <c r="AN1816" s="1" t="s">
        <v>3018</v>
      </c>
      <c r="AO1816">
        <v>3</v>
      </c>
      <c r="AP1816">
        <v>7</v>
      </c>
      <c r="AQ1816">
        <v>7</v>
      </c>
      <c r="AR1816">
        <v>1</v>
      </c>
      <c r="AS1816">
        <v>7</v>
      </c>
      <c r="AT1816" s="1" t="s">
        <v>3016</v>
      </c>
      <c r="AU1816" t="s">
        <v>3044</v>
      </c>
      <c r="AV1816" t="s">
        <v>3053</v>
      </c>
      <c r="AW1816" t="s">
        <v>3072</v>
      </c>
    </row>
    <row r="1817" spans="1:49" x14ac:dyDescent="0.3">
      <c r="A1817" s="1" t="s">
        <v>51</v>
      </c>
      <c r="B1817" s="1" t="s">
        <v>86</v>
      </c>
      <c r="C1817" s="1" t="s">
        <v>87</v>
      </c>
      <c r="D1817" s="1" t="s">
        <v>54</v>
      </c>
      <c r="E1817" s="1" t="s">
        <v>43</v>
      </c>
      <c r="F1817" s="1" t="s">
        <v>67</v>
      </c>
      <c r="G1817" s="1" t="s">
        <v>1894</v>
      </c>
      <c r="H1817">
        <v>2224</v>
      </c>
      <c r="I1817" s="1" t="s">
        <v>57</v>
      </c>
      <c r="J1817" s="1" t="s">
        <v>94</v>
      </c>
      <c r="K1817" s="1" t="s">
        <v>48</v>
      </c>
      <c r="L1817" s="1" t="s">
        <v>51</v>
      </c>
      <c r="M1817" s="1" t="s">
        <v>49</v>
      </c>
      <c r="N1817">
        <v>3</v>
      </c>
      <c r="O1817">
        <v>21</v>
      </c>
      <c r="P1817" s="1" t="s">
        <v>3021</v>
      </c>
      <c r="Q1817">
        <v>1</v>
      </c>
      <c r="R1817">
        <v>895</v>
      </c>
      <c r="S1817">
        <v>9</v>
      </c>
      <c r="T1817" s="1" t="s">
        <v>3014</v>
      </c>
      <c r="U1817" s="1" t="s">
        <v>50</v>
      </c>
      <c r="V1817">
        <v>1</v>
      </c>
      <c r="W1817">
        <v>1</v>
      </c>
      <c r="X1817">
        <v>39</v>
      </c>
      <c r="Y1817">
        <v>3</v>
      </c>
      <c r="Z1817" t="s">
        <v>3015</v>
      </c>
      <c r="AA1817">
        <v>1</v>
      </c>
      <c r="AB1817">
        <v>4</v>
      </c>
      <c r="AC1817" s="1" t="s">
        <v>3016</v>
      </c>
      <c r="AD1817" s="2">
        <v>2610</v>
      </c>
      <c r="AE1817">
        <v>2851</v>
      </c>
      <c r="AF1817">
        <v>1</v>
      </c>
      <c r="AG1817">
        <v>24</v>
      </c>
      <c r="AH1817">
        <v>4</v>
      </c>
      <c r="AI1817" s="1" t="s">
        <v>3015</v>
      </c>
      <c r="AJ1817">
        <v>3</v>
      </c>
      <c r="AK1817">
        <v>80</v>
      </c>
      <c r="AL1817">
        <v>0</v>
      </c>
      <c r="AM1817">
        <v>3</v>
      </c>
      <c r="AN1817" s="1" t="s">
        <v>3023</v>
      </c>
      <c r="AO1817">
        <v>2</v>
      </c>
      <c r="AP1817">
        <v>3</v>
      </c>
      <c r="AQ1817">
        <v>2</v>
      </c>
      <c r="AR1817">
        <v>2</v>
      </c>
      <c r="AS1817">
        <v>2</v>
      </c>
      <c r="AT1817" s="1" t="s">
        <v>3017</v>
      </c>
      <c r="AU1817" t="s">
        <v>3044</v>
      </c>
      <c r="AV1817" t="s">
        <v>3054</v>
      </c>
      <c r="AW1817" t="s">
        <v>3072</v>
      </c>
    </row>
    <row r="1818" spans="1:49" x14ac:dyDescent="0.3">
      <c r="A1818" s="1" t="s">
        <v>39</v>
      </c>
      <c r="B1818" s="1" t="s">
        <v>40</v>
      </c>
      <c r="C1818" s="1" t="s">
        <v>64</v>
      </c>
      <c r="D1818" s="1" t="s">
        <v>42</v>
      </c>
      <c r="E1818" s="1" t="s">
        <v>43</v>
      </c>
      <c r="F1818" s="1" t="s">
        <v>101</v>
      </c>
      <c r="G1818" s="1" t="s">
        <v>1895</v>
      </c>
      <c r="H1818">
        <v>2225</v>
      </c>
      <c r="I1818" s="1" t="s">
        <v>46</v>
      </c>
      <c r="J1818" s="1" t="s">
        <v>94</v>
      </c>
      <c r="K1818" s="1" t="s">
        <v>48</v>
      </c>
      <c r="L1818" s="1" t="s">
        <v>39</v>
      </c>
      <c r="M1818" s="1" t="s">
        <v>49</v>
      </c>
      <c r="N1818">
        <v>2</v>
      </c>
      <c r="O1818">
        <v>33</v>
      </c>
      <c r="P1818" s="1" t="s">
        <v>3021</v>
      </c>
      <c r="Q1818">
        <v>0</v>
      </c>
      <c r="R1818">
        <v>350</v>
      </c>
      <c r="S1818">
        <v>5</v>
      </c>
      <c r="T1818" s="1" t="s">
        <v>3014</v>
      </c>
      <c r="U1818" s="1" t="s">
        <v>72</v>
      </c>
      <c r="V1818">
        <v>1</v>
      </c>
      <c r="W1818">
        <v>4</v>
      </c>
      <c r="X1818">
        <v>34</v>
      </c>
      <c r="Y1818">
        <v>3</v>
      </c>
      <c r="Z1818" t="s">
        <v>3015</v>
      </c>
      <c r="AA1818">
        <v>1</v>
      </c>
      <c r="AB1818">
        <v>3</v>
      </c>
      <c r="AC1818" s="1" t="s">
        <v>3015</v>
      </c>
      <c r="AD1818" s="2">
        <v>2851</v>
      </c>
      <c r="AE1818">
        <v>9150</v>
      </c>
      <c r="AF1818">
        <v>1</v>
      </c>
      <c r="AG1818">
        <v>13</v>
      </c>
      <c r="AH1818">
        <v>3</v>
      </c>
      <c r="AI1818" s="1" t="s">
        <v>3017</v>
      </c>
      <c r="AJ1818">
        <v>2</v>
      </c>
      <c r="AK1818">
        <v>80</v>
      </c>
      <c r="AL1818">
        <v>0</v>
      </c>
      <c r="AM1818">
        <v>1</v>
      </c>
      <c r="AN1818" s="1" t="s">
        <v>3023</v>
      </c>
      <c r="AO1818">
        <v>3</v>
      </c>
      <c r="AP1818">
        <v>1</v>
      </c>
      <c r="AQ1818">
        <v>0</v>
      </c>
      <c r="AR1818">
        <v>0</v>
      </c>
      <c r="AS1818">
        <v>0</v>
      </c>
      <c r="AT1818" s="1" t="s">
        <v>3016</v>
      </c>
      <c r="AU1818" t="s">
        <v>3044</v>
      </c>
      <c r="AV1818" t="s">
        <v>3053</v>
      </c>
      <c r="AW1818" t="s">
        <v>3072</v>
      </c>
    </row>
    <row r="1819" spans="1:49" x14ac:dyDescent="0.3">
      <c r="A1819" s="1" t="s">
        <v>51</v>
      </c>
      <c r="B1819" s="1" t="s">
        <v>40</v>
      </c>
      <c r="C1819" s="1" t="s">
        <v>41</v>
      </c>
      <c r="D1819" s="1" t="s">
        <v>54</v>
      </c>
      <c r="E1819" s="1" t="s">
        <v>55</v>
      </c>
      <c r="F1819" s="1" t="s">
        <v>67</v>
      </c>
      <c r="G1819" s="1" t="s">
        <v>1896</v>
      </c>
      <c r="H1819">
        <v>2226</v>
      </c>
      <c r="I1819" s="1" t="s">
        <v>46</v>
      </c>
      <c r="J1819" s="1" t="s">
        <v>63</v>
      </c>
      <c r="K1819" s="1" t="s">
        <v>59</v>
      </c>
      <c r="L1819" s="1" t="s">
        <v>51</v>
      </c>
      <c r="M1819" s="1" t="s">
        <v>49</v>
      </c>
      <c r="N1819">
        <v>3</v>
      </c>
      <c r="O1819">
        <v>37</v>
      </c>
      <c r="P1819" s="1" t="s">
        <v>3013</v>
      </c>
      <c r="Q1819">
        <v>1</v>
      </c>
      <c r="R1819">
        <v>921</v>
      </c>
      <c r="S1819">
        <v>10</v>
      </c>
      <c r="T1819" s="1" t="s">
        <v>3014</v>
      </c>
      <c r="U1819" s="1" t="s">
        <v>72</v>
      </c>
      <c r="V1819">
        <v>1</v>
      </c>
      <c r="W1819">
        <v>3</v>
      </c>
      <c r="X1819">
        <v>98</v>
      </c>
      <c r="Y1819">
        <v>3</v>
      </c>
      <c r="Z1819" t="s">
        <v>3015</v>
      </c>
      <c r="AA1819">
        <v>1</v>
      </c>
      <c r="AB1819">
        <v>1</v>
      </c>
      <c r="AC1819" s="1" t="s">
        <v>3017</v>
      </c>
      <c r="AD1819" s="2">
        <v>3452</v>
      </c>
      <c r="AE1819">
        <v>17663</v>
      </c>
      <c r="AF1819">
        <v>6</v>
      </c>
      <c r="AG1819">
        <v>20</v>
      </c>
      <c r="AH1819">
        <v>4</v>
      </c>
      <c r="AI1819" s="1" t="s">
        <v>3015</v>
      </c>
      <c r="AJ1819">
        <v>2</v>
      </c>
      <c r="AK1819">
        <v>80</v>
      </c>
      <c r="AL1819">
        <v>1</v>
      </c>
      <c r="AM1819">
        <v>17</v>
      </c>
      <c r="AN1819" s="1" t="s">
        <v>3024</v>
      </c>
      <c r="AO1819">
        <v>3</v>
      </c>
      <c r="AP1819">
        <v>5</v>
      </c>
      <c r="AQ1819">
        <v>4</v>
      </c>
      <c r="AR1819">
        <v>0</v>
      </c>
      <c r="AS1819">
        <v>3</v>
      </c>
      <c r="AT1819" s="1" t="s">
        <v>3015</v>
      </c>
      <c r="AU1819" t="s">
        <v>3044</v>
      </c>
      <c r="AV1819" t="s">
        <v>3053</v>
      </c>
      <c r="AW1819" t="s">
        <v>3072</v>
      </c>
    </row>
    <row r="1820" spans="1:49" x14ac:dyDescent="0.3">
      <c r="A1820" s="1" t="s">
        <v>51</v>
      </c>
      <c r="B1820" s="1" t="s">
        <v>86</v>
      </c>
      <c r="C1820" s="1" t="s">
        <v>53</v>
      </c>
      <c r="D1820" s="1" t="s">
        <v>54</v>
      </c>
      <c r="E1820" s="1" t="s">
        <v>55</v>
      </c>
      <c r="F1820" s="1" t="s">
        <v>67</v>
      </c>
      <c r="G1820" s="1" t="s">
        <v>1897</v>
      </c>
      <c r="H1820">
        <v>2227</v>
      </c>
      <c r="I1820" s="1" t="s">
        <v>46</v>
      </c>
      <c r="J1820" s="1" t="s">
        <v>76</v>
      </c>
      <c r="K1820" s="1" t="s">
        <v>59</v>
      </c>
      <c r="L1820" s="1" t="s">
        <v>51</v>
      </c>
      <c r="M1820" s="1" t="s">
        <v>49</v>
      </c>
      <c r="N1820">
        <v>2</v>
      </c>
      <c r="O1820">
        <v>46</v>
      </c>
      <c r="P1820" s="1" t="s">
        <v>3020</v>
      </c>
      <c r="Q1820">
        <v>1</v>
      </c>
      <c r="R1820">
        <v>1144</v>
      </c>
      <c r="S1820">
        <v>7</v>
      </c>
      <c r="T1820" s="1" t="s">
        <v>3014</v>
      </c>
      <c r="U1820" s="1" t="s">
        <v>66</v>
      </c>
      <c r="V1820">
        <v>1</v>
      </c>
      <c r="W1820">
        <v>3</v>
      </c>
      <c r="X1820">
        <v>30</v>
      </c>
      <c r="Y1820">
        <v>3</v>
      </c>
      <c r="Z1820" t="s">
        <v>3015</v>
      </c>
      <c r="AA1820">
        <v>2</v>
      </c>
      <c r="AB1820">
        <v>3</v>
      </c>
      <c r="AC1820" s="1" t="s">
        <v>3015</v>
      </c>
      <c r="AD1820" s="2">
        <v>5258</v>
      </c>
      <c r="AE1820">
        <v>16044</v>
      </c>
      <c r="AF1820">
        <v>2</v>
      </c>
      <c r="AG1820">
        <v>14</v>
      </c>
      <c r="AH1820">
        <v>3</v>
      </c>
      <c r="AI1820" s="1" t="s">
        <v>3017</v>
      </c>
      <c r="AJ1820">
        <v>3</v>
      </c>
      <c r="AK1820">
        <v>80</v>
      </c>
      <c r="AL1820">
        <v>0</v>
      </c>
      <c r="AM1820">
        <v>7</v>
      </c>
      <c r="AN1820" s="1" t="s">
        <v>3018</v>
      </c>
      <c r="AO1820">
        <v>4</v>
      </c>
      <c r="AP1820">
        <v>1</v>
      </c>
      <c r="AQ1820">
        <v>0</v>
      </c>
      <c r="AR1820">
        <v>0</v>
      </c>
      <c r="AS1820">
        <v>0</v>
      </c>
      <c r="AT1820" s="1" t="s">
        <v>3015</v>
      </c>
      <c r="AU1820" t="s">
        <v>3044</v>
      </c>
      <c r="AV1820" t="s">
        <v>3055</v>
      </c>
      <c r="AW1820" t="s">
        <v>3071</v>
      </c>
    </row>
    <row r="1821" spans="1:49" x14ac:dyDescent="0.3">
      <c r="A1821" s="1" t="s">
        <v>39</v>
      </c>
      <c r="B1821" s="1" t="s">
        <v>52</v>
      </c>
      <c r="C1821" s="1" t="s">
        <v>41</v>
      </c>
      <c r="D1821" s="1" t="s">
        <v>42</v>
      </c>
      <c r="E1821" s="1" t="s">
        <v>43</v>
      </c>
      <c r="F1821" s="1" t="s">
        <v>101</v>
      </c>
      <c r="G1821" s="1" t="s">
        <v>1898</v>
      </c>
      <c r="H1821">
        <v>2228</v>
      </c>
      <c r="I1821" s="1" t="s">
        <v>57</v>
      </c>
      <c r="J1821" s="1" t="s">
        <v>47</v>
      </c>
      <c r="K1821" s="1" t="s">
        <v>48</v>
      </c>
      <c r="L1821" s="1" t="s">
        <v>51</v>
      </c>
      <c r="M1821" s="1" t="s">
        <v>49</v>
      </c>
      <c r="N1821">
        <v>5</v>
      </c>
      <c r="O1821">
        <v>41</v>
      </c>
      <c r="P1821" s="1" t="s">
        <v>3013</v>
      </c>
      <c r="Q1821">
        <v>0</v>
      </c>
      <c r="R1821">
        <v>143</v>
      </c>
      <c r="S1821">
        <v>4</v>
      </c>
      <c r="T1821" s="1" t="s">
        <v>3014</v>
      </c>
      <c r="U1821" s="1" t="s">
        <v>72</v>
      </c>
      <c r="V1821">
        <v>1</v>
      </c>
      <c r="W1821">
        <v>1</v>
      </c>
      <c r="X1821">
        <v>56</v>
      </c>
      <c r="Y1821">
        <v>3</v>
      </c>
      <c r="Z1821" t="s">
        <v>3015</v>
      </c>
      <c r="AA1821">
        <v>2</v>
      </c>
      <c r="AB1821">
        <v>2</v>
      </c>
      <c r="AC1821" s="1" t="s">
        <v>3019</v>
      </c>
      <c r="AD1821" s="2">
        <v>9355</v>
      </c>
      <c r="AE1821">
        <v>9558</v>
      </c>
      <c r="AF1821">
        <v>1</v>
      </c>
      <c r="AG1821">
        <v>18</v>
      </c>
      <c r="AH1821">
        <v>3</v>
      </c>
      <c r="AI1821" s="1" t="s">
        <v>3017</v>
      </c>
      <c r="AJ1821">
        <v>3</v>
      </c>
      <c r="AK1821">
        <v>80</v>
      </c>
      <c r="AL1821">
        <v>0</v>
      </c>
      <c r="AM1821">
        <v>8</v>
      </c>
      <c r="AN1821" s="1" t="s">
        <v>3018</v>
      </c>
      <c r="AO1821">
        <v>3</v>
      </c>
      <c r="AP1821">
        <v>8</v>
      </c>
      <c r="AQ1821">
        <v>7</v>
      </c>
      <c r="AR1821">
        <v>7</v>
      </c>
      <c r="AS1821">
        <v>7</v>
      </c>
      <c r="AT1821" s="1" t="s">
        <v>3017</v>
      </c>
      <c r="AU1821" t="s">
        <v>3045</v>
      </c>
      <c r="AV1821" t="s">
        <v>3053</v>
      </c>
      <c r="AW1821" t="s">
        <v>3071</v>
      </c>
    </row>
    <row r="1822" spans="1:49" x14ac:dyDescent="0.3">
      <c r="A1822" s="1" t="s">
        <v>51</v>
      </c>
      <c r="B1822" s="1" t="s">
        <v>40</v>
      </c>
      <c r="C1822" s="1" t="s">
        <v>53</v>
      </c>
      <c r="D1822" s="1" t="s">
        <v>54</v>
      </c>
      <c r="E1822" s="1" t="s">
        <v>55</v>
      </c>
      <c r="F1822" s="1" t="s">
        <v>108</v>
      </c>
      <c r="G1822" s="1" t="s">
        <v>1899</v>
      </c>
      <c r="H1822">
        <v>2229</v>
      </c>
      <c r="I1822" s="1" t="s">
        <v>57</v>
      </c>
      <c r="J1822" s="1" t="s">
        <v>78</v>
      </c>
      <c r="K1822" s="1" t="s">
        <v>48</v>
      </c>
      <c r="L1822" s="1" t="s">
        <v>51</v>
      </c>
      <c r="M1822" s="1" t="s">
        <v>49</v>
      </c>
      <c r="N1822">
        <v>2</v>
      </c>
      <c r="O1822">
        <v>50</v>
      </c>
      <c r="P1822" s="1" t="s">
        <v>3020</v>
      </c>
      <c r="Q1822">
        <v>1</v>
      </c>
      <c r="R1822">
        <v>1046</v>
      </c>
      <c r="S1822">
        <v>10</v>
      </c>
      <c r="T1822" s="1" t="s">
        <v>3014</v>
      </c>
      <c r="U1822" s="1" t="s">
        <v>72</v>
      </c>
      <c r="V1822">
        <v>1</v>
      </c>
      <c r="W1822">
        <v>4</v>
      </c>
      <c r="X1822">
        <v>100</v>
      </c>
      <c r="Y1822">
        <v>2</v>
      </c>
      <c r="Z1822" t="s">
        <v>3019</v>
      </c>
      <c r="AA1822">
        <v>3</v>
      </c>
      <c r="AB1822">
        <v>4</v>
      </c>
      <c r="AC1822" s="1" t="s">
        <v>3016</v>
      </c>
      <c r="AD1822" s="2">
        <v>10496</v>
      </c>
      <c r="AE1822">
        <v>2755</v>
      </c>
      <c r="AF1822">
        <v>6</v>
      </c>
      <c r="AG1822">
        <v>15</v>
      </c>
      <c r="AH1822">
        <v>3</v>
      </c>
      <c r="AI1822" s="1" t="s">
        <v>3017</v>
      </c>
      <c r="AJ1822">
        <v>4</v>
      </c>
      <c r="AK1822">
        <v>80</v>
      </c>
      <c r="AL1822">
        <v>0</v>
      </c>
      <c r="AM1822">
        <v>20</v>
      </c>
      <c r="AN1822" s="1" t="s">
        <v>3024</v>
      </c>
      <c r="AO1822">
        <v>3</v>
      </c>
      <c r="AP1822">
        <v>4</v>
      </c>
      <c r="AQ1822">
        <v>3</v>
      </c>
      <c r="AR1822">
        <v>1</v>
      </c>
      <c r="AS1822">
        <v>3</v>
      </c>
      <c r="AT1822" s="1" t="s">
        <v>3016</v>
      </c>
      <c r="AU1822" t="s">
        <v>3044</v>
      </c>
      <c r="AV1822" t="s">
        <v>3053</v>
      </c>
      <c r="AW1822" t="s">
        <v>3074</v>
      </c>
    </row>
    <row r="1823" spans="1:49" x14ac:dyDescent="0.3">
      <c r="A1823" s="1" t="s">
        <v>39</v>
      </c>
      <c r="B1823" s="1" t="s">
        <v>40</v>
      </c>
      <c r="C1823" s="1" t="s">
        <v>41</v>
      </c>
      <c r="D1823" s="1" t="s">
        <v>42</v>
      </c>
      <c r="E1823" s="1" t="s">
        <v>43</v>
      </c>
      <c r="F1823" s="1" t="s">
        <v>101</v>
      </c>
      <c r="G1823" s="1" t="s">
        <v>1900</v>
      </c>
      <c r="H1823">
        <v>2230</v>
      </c>
      <c r="I1823" s="1" t="s">
        <v>57</v>
      </c>
      <c r="J1823" s="1" t="s">
        <v>47</v>
      </c>
      <c r="K1823" s="1" t="s">
        <v>59</v>
      </c>
      <c r="L1823" s="1" t="s">
        <v>39</v>
      </c>
      <c r="M1823" s="1" t="s">
        <v>49</v>
      </c>
      <c r="N1823">
        <v>6</v>
      </c>
      <c r="O1823">
        <v>40</v>
      </c>
      <c r="P1823" s="1" t="s">
        <v>3013</v>
      </c>
      <c r="Q1823">
        <v>0</v>
      </c>
      <c r="R1823">
        <v>575</v>
      </c>
      <c r="S1823">
        <v>22</v>
      </c>
      <c r="T1823" s="1" t="s">
        <v>3022</v>
      </c>
      <c r="U1823" s="1" t="s">
        <v>50</v>
      </c>
      <c r="V1823">
        <v>1</v>
      </c>
      <c r="W1823">
        <v>3</v>
      </c>
      <c r="X1823">
        <v>68</v>
      </c>
      <c r="Y1823">
        <v>2</v>
      </c>
      <c r="Z1823" t="s">
        <v>3019</v>
      </c>
      <c r="AA1823">
        <v>2</v>
      </c>
      <c r="AB1823">
        <v>3</v>
      </c>
      <c r="AC1823" s="1" t="s">
        <v>3015</v>
      </c>
      <c r="AD1823" s="2">
        <v>6380</v>
      </c>
      <c r="AE1823">
        <v>6110</v>
      </c>
      <c r="AF1823">
        <v>2</v>
      </c>
      <c r="AG1823">
        <v>12</v>
      </c>
      <c r="AH1823">
        <v>3</v>
      </c>
      <c r="AI1823" s="1" t="s">
        <v>3017</v>
      </c>
      <c r="AJ1823">
        <v>1</v>
      </c>
      <c r="AK1823">
        <v>80</v>
      </c>
      <c r="AL1823">
        <v>2</v>
      </c>
      <c r="AM1823">
        <v>8</v>
      </c>
      <c r="AN1823" s="1" t="s">
        <v>3018</v>
      </c>
      <c r="AO1823">
        <v>3</v>
      </c>
      <c r="AP1823">
        <v>6</v>
      </c>
      <c r="AQ1823">
        <v>4</v>
      </c>
      <c r="AR1823">
        <v>1</v>
      </c>
      <c r="AS1823">
        <v>0</v>
      </c>
      <c r="AT1823" s="1" t="s">
        <v>3015</v>
      </c>
      <c r="AU1823" t="s">
        <v>3044</v>
      </c>
      <c r="AV1823" t="s">
        <v>3053</v>
      </c>
      <c r="AW1823" t="s">
        <v>3071</v>
      </c>
    </row>
    <row r="1824" spans="1:49" x14ac:dyDescent="0.3">
      <c r="A1824" s="1" t="s">
        <v>51</v>
      </c>
      <c r="B1824" s="1" t="s">
        <v>40</v>
      </c>
      <c r="C1824" s="1" t="s">
        <v>64</v>
      </c>
      <c r="D1824" s="1" t="s">
        <v>54</v>
      </c>
      <c r="E1824" s="1" t="s">
        <v>55</v>
      </c>
      <c r="F1824" s="1" t="s">
        <v>44</v>
      </c>
      <c r="G1824" s="1" t="s">
        <v>1901</v>
      </c>
      <c r="H1824">
        <v>2231</v>
      </c>
      <c r="I1824" s="1" t="s">
        <v>57</v>
      </c>
      <c r="J1824" s="1" t="s">
        <v>58</v>
      </c>
      <c r="K1824" s="1" t="s">
        <v>48</v>
      </c>
      <c r="L1824" s="1" t="s">
        <v>39</v>
      </c>
      <c r="M1824" s="1" t="s">
        <v>49</v>
      </c>
      <c r="N1824">
        <v>5</v>
      </c>
      <c r="O1824">
        <v>31</v>
      </c>
      <c r="P1824" s="1" t="s">
        <v>3021</v>
      </c>
      <c r="Q1824">
        <v>1</v>
      </c>
      <c r="R1824">
        <v>408</v>
      </c>
      <c r="S1824">
        <v>9</v>
      </c>
      <c r="T1824" s="1" t="s">
        <v>3014</v>
      </c>
      <c r="U1824" s="1" t="s">
        <v>66</v>
      </c>
      <c r="V1824">
        <v>1</v>
      </c>
      <c r="W1824">
        <v>3</v>
      </c>
      <c r="X1824">
        <v>42</v>
      </c>
      <c r="Y1824">
        <v>2</v>
      </c>
      <c r="Z1824" t="s">
        <v>3019</v>
      </c>
      <c r="AA1824">
        <v>1</v>
      </c>
      <c r="AB1824">
        <v>2</v>
      </c>
      <c r="AC1824" s="1" t="s">
        <v>3019</v>
      </c>
      <c r="AD1824" s="2">
        <v>2657</v>
      </c>
      <c r="AE1824">
        <v>7551</v>
      </c>
      <c r="AF1824">
        <v>0</v>
      </c>
      <c r="AG1824">
        <v>16</v>
      </c>
      <c r="AH1824">
        <v>3</v>
      </c>
      <c r="AI1824" s="1" t="s">
        <v>3017</v>
      </c>
      <c r="AJ1824">
        <v>4</v>
      </c>
      <c r="AK1824">
        <v>80</v>
      </c>
      <c r="AL1824">
        <v>0</v>
      </c>
      <c r="AM1824">
        <v>3</v>
      </c>
      <c r="AN1824" s="1" t="s">
        <v>3023</v>
      </c>
      <c r="AO1824">
        <v>3</v>
      </c>
      <c r="AP1824">
        <v>2</v>
      </c>
      <c r="AQ1824">
        <v>2</v>
      </c>
      <c r="AR1824">
        <v>2</v>
      </c>
      <c r="AS1824">
        <v>2</v>
      </c>
      <c r="AT1824" s="1" t="s">
        <v>3015</v>
      </c>
      <c r="AU1824" t="s">
        <v>3044</v>
      </c>
      <c r="AV1824" t="s">
        <v>3053</v>
      </c>
      <c r="AW1824" t="s">
        <v>3072</v>
      </c>
    </row>
    <row r="1825" spans="1:49" x14ac:dyDescent="0.3">
      <c r="A1825" s="1" t="s">
        <v>39</v>
      </c>
      <c r="B1825" s="1" t="s">
        <v>40</v>
      </c>
      <c r="C1825" s="1" t="s">
        <v>87</v>
      </c>
      <c r="D1825" s="1" t="s">
        <v>42</v>
      </c>
      <c r="E1825" s="1" t="s">
        <v>43</v>
      </c>
      <c r="F1825" s="1" t="s">
        <v>44</v>
      </c>
      <c r="G1825" s="1" t="s">
        <v>1902</v>
      </c>
      <c r="H1825">
        <v>2232</v>
      </c>
      <c r="I1825" s="1" t="s">
        <v>46</v>
      </c>
      <c r="J1825" s="1" t="s">
        <v>94</v>
      </c>
      <c r="K1825" s="1" t="s">
        <v>48</v>
      </c>
      <c r="L1825" s="1" t="s">
        <v>51</v>
      </c>
      <c r="M1825" s="1" t="s">
        <v>49</v>
      </c>
      <c r="N1825">
        <v>0</v>
      </c>
      <c r="O1825">
        <v>21</v>
      </c>
      <c r="P1825" s="1" t="s">
        <v>3021</v>
      </c>
      <c r="Q1825">
        <v>0</v>
      </c>
      <c r="R1825">
        <v>156</v>
      </c>
      <c r="S1825">
        <v>12</v>
      </c>
      <c r="T1825" s="1" t="s">
        <v>3025</v>
      </c>
      <c r="U1825" s="1" t="s">
        <v>72</v>
      </c>
      <c r="V1825">
        <v>1</v>
      </c>
      <c r="W1825">
        <v>3</v>
      </c>
      <c r="X1825">
        <v>90</v>
      </c>
      <c r="Y1825">
        <v>4</v>
      </c>
      <c r="Z1825" t="s">
        <v>3016</v>
      </c>
      <c r="AA1825">
        <v>1</v>
      </c>
      <c r="AB1825">
        <v>2</v>
      </c>
      <c r="AC1825" s="1" t="s">
        <v>3019</v>
      </c>
      <c r="AD1825" s="2">
        <v>2716</v>
      </c>
      <c r="AE1825">
        <v>25422</v>
      </c>
      <c r="AF1825">
        <v>1</v>
      </c>
      <c r="AG1825">
        <v>15</v>
      </c>
      <c r="AH1825">
        <v>3</v>
      </c>
      <c r="AI1825" s="1" t="s">
        <v>3017</v>
      </c>
      <c r="AJ1825">
        <v>4</v>
      </c>
      <c r="AK1825">
        <v>80</v>
      </c>
      <c r="AL1825">
        <v>0</v>
      </c>
      <c r="AM1825">
        <v>1</v>
      </c>
      <c r="AN1825" s="1" t="s">
        <v>3023</v>
      </c>
      <c r="AO1825">
        <v>3</v>
      </c>
      <c r="AP1825">
        <v>1</v>
      </c>
      <c r="AQ1825">
        <v>0</v>
      </c>
      <c r="AR1825">
        <v>0</v>
      </c>
      <c r="AS1825">
        <v>0</v>
      </c>
      <c r="AT1825" s="1" t="s">
        <v>3015</v>
      </c>
      <c r="AU1825" t="s">
        <v>3044</v>
      </c>
      <c r="AV1825" t="s">
        <v>3053</v>
      </c>
      <c r="AW1825" t="s">
        <v>3072</v>
      </c>
    </row>
    <row r="1826" spans="1:49" x14ac:dyDescent="0.3">
      <c r="A1826" s="1" t="s">
        <v>51</v>
      </c>
      <c r="B1826" s="1" t="s">
        <v>40</v>
      </c>
      <c r="C1826" s="1" t="s">
        <v>64</v>
      </c>
      <c r="D1826" s="1" t="s">
        <v>54</v>
      </c>
      <c r="E1826" s="1" t="s">
        <v>55</v>
      </c>
      <c r="F1826" s="1" t="s">
        <v>44</v>
      </c>
      <c r="G1826" s="1" t="s">
        <v>1903</v>
      </c>
      <c r="H1826">
        <v>2233</v>
      </c>
      <c r="I1826" s="1" t="s">
        <v>57</v>
      </c>
      <c r="J1826" s="1" t="s">
        <v>58</v>
      </c>
      <c r="K1826" s="1" t="s">
        <v>48</v>
      </c>
      <c r="L1826" s="1" t="s">
        <v>51</v>
      </c>
      <c r="M1826" s="1" t="s">
        <v>49</v>
      </c>
      <c r="N1826">
        <v>4</v>
      </c>
      <c r="O1826">
        <v>29</v>
      </c>
      <c r="P1826" s="1" t="s">
        <v>3021</v>
      </c>
      <c r="Q1826">
        <v>1</v>
      </c>
      <c r="R1826">
        <v>1283</v>
      </c>
      <c r="S1826">
        <v>23</v>
      </c>
      <c r="T1826" s="1" t="s">
        <v>3022</v>
      </c>
      <c r="U1826" s="1" t="s">
        <v>72</v>
      </c>
      <c r="V1826">
        <v>1</v>
      </c>
      <c r="W1826">
        <v>4</v>
      </c>
      <c r="X1826">
        <v>54</v>
      </c>
      <c r="Y1826">
        <v>3</v>
      </c>
      <c r="Z1826" t="s">
        <v>3015</v>
      </c>
      <c r="AA1826">
        <v>1</v>
      </c>
      <c r="AB1826">
        <v>4</v>
      </c>
      <c r="AC1826" s="1" t="s">
        <v>3016</v>
      </c>
      <c r="AD1826" s="2">
        <v>2201</v>
      </c>
      <c r="AE1826">
        <v>18168</v>
      </c>
      <c r="AF1826">
        <v>9</v>
      </c>
      <c r="AG1826">
        <v>16</v>
      </c>
      <c r="AH1826">
        <v>3</v>
      </c>
      <c r="AI1826" s="1" t="s">
        <v>3017</v>
      </c>
      <c r="AJ1826">
        <v>4</v>
      </c>
      <c r="AK1826">
        <v>80</v>
      </c>
      <c r="AL1826">
        <v>0</v>
      </c>
      <c r="AM1826">
        <v>6</v>
      </c>
      <c r="AN1826" s="1" t="s">
        <v>3018</v>
      </c>
      <c r="AO1826">
        <v>3</v>
      </c>
      <c r="AP1826">
        <v>3</v>
      </c>
      <c r="AQ1826">
        <v>2</v>
      </c>
      <c r="AR1826">
        <v>1</v>
      </c>
      <c r="AS1826">
        <v>2</v>
      </c>
      <c r="AT1826" s="1" t="s">
        <v>3016</v>
      </c>
      <c r="AU1826" t="s">
        <v>3044</v>
      </c>
      <c r="AV1826" t="s">
        <v>3053</v>
      </c>
      <c r="AW1826" t="s">
        <v>3072</v>
      </c>
    </row>
    <row r="1827" spans="1:49" x14ac:dyDescent="0.3">
      <c r="A1827" s="1" t="s">
        <v>51</v>
      </c>
      <c r="B1827" s="1" t="s">
        <v>40</v>
      </c>
      <c r="C1827" s="1" t="s">
        <v>41</v>
      </c>
      <c r="D1827" s="1" t="s">
        <v>54</v>
      </c>
      <c r="E1827" s="1" t="s">
        <v>55</v>
      </c>
      <c r="F1827" s="1" t="s">
        <v>44</v>
      </c>
      <c r="G1827" s="1" t="s">
        <v>1904</v>
      </c>
      <c r="H1827">
        <v>2234</v>
      </c>
      <c r="I1827" s="1" t="s">
        <v>57</v>
      </c>
      <c r="J1827" s="1" t="s">
        <v>78</v>
      </c>
      <c r="K1827" s="1" t="s">
        <v>48</v>
      </c>
      <c r="L1827" s="1" t="s">
        <v>51</v>
      </c>
      <c r="M1827" s="1" t="s">
        <v>49</v>
      </c>
      <c r="N1827">
        <v>5</v>
      </c>
      <c r="O1827">
        <v>35</v>
      </c>
      <c r="P1827" s="1" t="s">
        <v>3013</v>
      </c>
      <c r="Q1827">
        <v>1</v>
      </c>
      <c r="R1827">
        <v>755</v>
      </c>
      <c r="S1827">
        <v>9</v>
      </c>
      <c r="T1827" s="1" t="s">
        <v>3014</v>
      </c>
      <c r="U1827" s="1" t="s">
        <v>66</v>
      </c>
      <c r="V1827">
        <v>1</v>
      </c>
      <c r="W1827">
        <v>3</v>
      </c>
      <c r="X1827">
        <v>97</v>
      </c>
      <c r="Y1827">
        <v>2</v>
      </c>
      <c r="Z1827" t="s">
        <v>3019</v>
      </c>
      <c r="AA1827">
        <v>2</v>
      </c>
      <c r="AB1827">
        <v>2</v>
      </c>
      <c r="AC1827" s="1" t="s">
        <v>3019</v>
      </c>
      <c r="AD1827" s="2">
        <v>6540</v>
      </c>
      <c r="AE1827">
        <v>19394</v>
      </c>
      <c r="AF1827">
        <v>9</v>
      </c>
      <c r="AG1827">
        <v>19</v>
      </c>
      <c r="AH1827">
        <v>3</v>
      </c>
      <c r="AI1827" s="1" t="s">
        <v>3017</v>
      </c>
      <c r="AJ1827">
        <v>3</v>
      </c>
      <c r="AK1827">
        <v>80</v>
      </c>
      <c r="AL1827">
        <v>0</v>
      </c>
      <c r="AM1827">
        <v>10</v>
      </c>
      <c r="AN1827" s="1" t="s">
        <v>3018</v>
      </c>
      <c r="AO1827">
        <v>3</v>
      </c>
      <c r="AP1827">
        <v>1</v>
      </c>
      <c r="AQ1827">
        <v>1</v>
      </c>
      <c r="AR1827">
        <v>0</v>
      </c>
      <c r="AS1827">
        <v>0</v>
      </c>
      <c r="AT1827" s="1" t="s">
        <v>3015</v>
      </c>
      <c r="AU1827" t="s">
        <v>3044</v>
      </c>
      <c r="AV1827" t="s">
        <v>3053</v>
      </c>
      <c r="AW1827" t="s">
        <v>3071</v>
      </c>
    </row>
    <row r="1828" spans="1:49" x14ac:dyDescent="0.3">
      <c r="A1828" s="1" t="s">
        <v>51</v>
      </c>
      <c r="B1828" s="1" t="s">
        <v>40</v>
      </c>
      <c r="C1828" s="1" t="s">
        <v>64</v>
      </c>
      <c r="D1828" s="1" t="s">
        <v>54</v>
      </c>
      <c r="E1828" s="1" t="s">
        <v>55</v>
      </c>
      <c r="F1828" s="1" t="s">
        <v>67</v>
      </c>
      <c r="G1828" s="1" t="s">
        <v>1905</v>
      </c>
      <c r="H1828">
        <v>2235</v>
      </c>
      <c r="I1828" s="1" t="s">
        <v>57</v>
      </c>
      <c r="J1828" s="1" t="s">
        <v>63</v>
      </c>
      <c r="K1828" s="1" t="s">
        <v>74</v>
      </c>
      <c r="L1828" s="1" t="s">
        <v>51</v>
      </c>
      <c r="M1828" s="1" t="s">
        <v>49</v>
      </c>
      <c r="N1828">
        <v>2</v>
      </c>
      <c r="O1828">
        <v>27</v>
      </c>
      <c r="P1828" s="1" t="s">
        <v>3021</v>
      </c>
      <c r="Q1828">
        <v>1</v>
      </c>
      <c r="R1828">
        <v>1469</v>
      </c>
      <c r="S1828">
        <v>1</v>
      </c>
      <c r="T1828" s="1" t="s">
        <v>3014</v>
      </c>
      <c r="U1828" s="1" t="s">
        <v>50</v>
      </c>
      <c r="V1828">
        <v>1</v>
      </c>
      <c r="W1828">
        <v>4</v>
      </c>
      <c r="X1828">
        <v>82</v>
      </c>
      <c r="Y1828">
        <v>3</v>
      </c>
      <c r="Z1828" t="s">
        <v>3015</v>
      </c>
      <c r="AA1828">
        <v>1</v>
      </c>
      <c r="AB1828">
        <v>2</v>
      </c>
      <c r="AC1828" s="1" t="s">
        <v>3019</v>
      </c>
      <c r="AD1828" s="2">
        <v>3816</v>
      </c>
      <c r="AE1828">
        <v>17881</v>
      </c>
      <c r="AF1828">
        <v>1</v>
      </c>
      <c r="AG1828">
        <v>11</v>
      </c>
      <c r="AH1828">
        <v>3</v>
      </c>
      <c r="AI1828" s="1" t="s">
        <v>3017</v>
      </c>
      <c r="AJ1828">
        <v>2</v>
      </c>
      <c r="AK1828">
        <v>80</v>
      </c>
      <c r="AL1828">
        <v>1</v>
      </c>
      <c r="AM1828">
        <v>5</v>
      </c>
      <c r="AN1828" s="1" t="s">
        <v>3023</v>
      </c>
      <c r="AO1828">
        <v>3</v>
      </c>
      <c r="AP1828">
        <v>5</v>
      </c>
      <c r="AQ1828">
        <v>2</v>
      </c>
      <c r="AR1828">
        <v>0</v>
      </c>
      <c r="AS1828">
        <v>4</v>
      </c>
      <c r="AT1828" s="1" t="s">
        <v>3016</v>
      </c>
      <c r="AU1828" t="s">
        <v>3044</v>
      </c>
      <c r="AV1828" t="s">
        <v>3053</v>
      </c>
      <c r="AW1828" t="s">
        <v>3072</v>
      </c>
    </row>
    <row r="1829" spans="1:49" x14ac:dyDescent="0.3">
      <c r="A1829" s="1" t="s">
        <v>51</v>
      </c>
      <c r="B1829" s="1" t="s">
        <v>40</v>
      </c>
      <c r="C1829" s="1" t="s">
        <v>64</v>
      </c>
      <c r="D1829" s="1" t="s">
        <v>54</v>
      </c>
      <c r="E1829" s="1" t="s">
        <v>43</v>
      </c>
      <c r="F1829" s="1" t="s">
        <v>44</v>
      </c>
      <c r="G1829" s="1" t="s">
        <v>1906</v>
      </c>
      <c r="H1829">
        <v>2236</v>
      </c>
      <c r="I1829" s="1" t="s">
        <v>57</v>
      </c>
      <c r="J1829" s="1" t="s">
        <v>47</v>
      </c>
      <c r="K1829" s="1" t="s">
        <v>48</v>
      </c>
      <c r="L1829" s="1" t="s">
        <v>51</v>
      </c>
      <c r="M1829" s="1" t="s">
        <v>49</v>
      </c>
      <c r="N1829">
        <v>1</v>
      </c>
      <c r="O1829">
        <v>28</v>
      </c>
      <c r="P1829" s="1" t="s">
        <v>3021</v>
      </c>
      <c r="Q1829">
        <v>1</v>
      </c>
      <c r="R1829">
        <v>304</v>
      </c>
      <c r="S1829">
        <v>9</v>
      </c>
      <c r="T1829" s="1" t="s">
        <v>3014</v>
      </c>
      <c r="U1829" s="1" t="s">
        <v>66</v>
      </c>
      <c r="V1829">
        <v>1</v>
      </c>
      <c r="W1829">
        <v>2</v>
      </c>
      <c r="X1829">
        <v>92</v>
      </c>
      <c r="Y1829">
        <v>3</v>
      </c>
      <c r="Z1829" t="s">
        <v>3015</v>
      </c>
      <c r="AA1829">
        <v>2</v>
      </c>
      <c r="AB1829">
        <v>4</v>
      </c>
      <c r="AC1829" s="1" t="s">
        <v>3016</v>
      </c>
      <c r="AD1829" s="2">
        <v>5253</v>
      </c>
      <c r="AE1829">
        <v>20750</v>
      </c>
      <c r="AF1829">
        <v>1</v>
      </c>
      <c r="AG1829">
        <v>16</v>
      </c>
      <c r="AH1829">
        <v>3</v>
      </c>
      <c r="AI1829" s="1" t="s">
        <v>3017</v>
      </c>
      <c r="AJ1829">
        <v>4</v>
      </c>
      <c r="AK1829">
        <v>80</v>
      </c>
      <c r="AL1829">
        <v>0</v>
      </c>
      <c r="AM1829">
        <v>7</v>
      </c>
      <c r="AN1829" s="1" t="s">
        <v>3018</v>
      </c>
      <c r="AO1829">
        <v>3</v>
      </c>
      <c r="AP1829">
        <v>7</v>
      </c>
      <c r="AQ1829">
        <v>5</v>
      </c>
      <c r="AR1829">
        <v>0</v>
      </c>
      <c r="AS1829">
        <v>7</v>
      </c>
      <c r="AT1829" s="1" t="s">
        <v>3019</v>
      </c>
      <c r="AU1829" t="s">
        <v>3044</v>
      </c>
      <c r="AV1829" t="s">
        <v>3053</v>
      </c>
      <c r="AW1829" t="s">
        <v>3071</v>
      </c>
    </row>
    <row r="1830" spans="1:49" x14ac:dyDescent="0.3">
      <c r="A1830" s="1" t="s">
        <v>51</v>
      </c>
      <c r="B1830" s="1" t="s">
        <v>40</v>
      </c>
      <c r="C1830" s="1" t="s">
        <v>53</v>
      </c>
      <c r="D1830" s="1" t="s">
        <v>54</v>
      </c>
      <c r="E1830" s="1" t="s">
        <v>55</v>
      </c>
      <c r="F1830" s="1" t="s">
        <v>61</v>
      </c>
      <c r="G1830" s="1" t="s">
        <v>1907</v>
      </c>
      <c r="H1830">
        <v>2237</v>
      </c>
      <c r="I1830" s="1" t="s">
        <v>57</v>
      </c>
      <c r="J1830" s="1" t="s">
        <v>78</v>
      </c>
      <c r="K1830" s="1" t="s">
        <v>48</v>
      </c>
      <c r="L1830" s="1" t="s">
        <v>51</v>
      </c>
      <c r="M1830" s="1" t="s">
        <v>49</v>
      </c>
      <c r="N1830">
        <v>2</v>
      </c>
      <c r="O1830">
        <v>49</v>
      </c>
      <c r="P1830" s="1" t="s">
        <v>3020</v>
      </c>
      <c r="Q1830">
        <v>1</v>
      </c>
      <c r="R1830">
        <v>1261</v>
      </c>
      <c r="S1830">
        <v>7</v>
      </c>
      <c r="T1830" s="1" t="s">
        <v>3014</v>
      </c>
      <c r="U1830" s="1" t="s">
        <v>72</v>
      </c>
      <c r="V1830">
        <v>1</v>
      </c>
      <c r="W1830">
        <v>2</v>
      </c>
      <c r="X1830">
        <v>31</v>
      </c>
      <c r="Y1830">
        <v>2</v>
      </c>
      <c r="Z1830" t="s">
        <v>3019</v>
      </c>
      <c r="AA1830">
        <v>3</v>
      </c>
      <c r="AB1830">
        <v>3</v>
      </c>
      <c r="AC1830" s="1" t="s">
        <v>3015</v>
      </c>
      <c r="AD1830" s="2">
        <v>10965</v>
      </c>
      <c r="AE1830">
        <v>12066</v>
      </c>
      <c r="AF1830">
        <v>8</v>
      </c>
      <c r="AG1830">
        <v>24</v>
      </c>
      <c r="AH1830">
        <v>4</v>
      </c>
      <c r="AI1830" s="1" t="s">
        <v>3015</v>
      </c>
      <c r="AJ1830">
        <v>3</v>
      </c>
      <c r="AK1830">
        <v>80</v>
      </c>
      <c r="AL1830">
        <v>0</v>
      </c>
      <c r="AM1830">
        <v>26</v>
      </c>
      <c r="AN1830" s="1" t="s">
        <v>3026</v>
      </c>
      <c r="AO1830">
        <v>3</v>
      </c>
      <c r="AP1830">
        <v>5</v>
      </c>
      <c r="AQ1830">
        <v>2</v>
      </c>
      <c r="AR1830">
        <v>0</v>
      </c>
      <c r="AS1830">
        <v>0</v>
      </c>
      <c r="AT1830" s="1" t="s">
        <v>3019</v>
      </c>
      <c r="AU1830" t="s">
        <v>3044</v>
      </c>
      <c r="AV1830" t="s">
        <v>3053</v>
      </c>
      <c r="AW1830" t="s">
        <v>3074</v>
      </c>
    </row>
    <row r="1831" spans="1:49" x14ac:dyDescent="0.3">
      <c r="A1831" s="1" t="s">
        <v>51</v>
      </c>
      <c r="B1831" s="1" t="s">
        <v>40</v>
      </c>
      <c r="C1831" s="1" t="s">
        <v>53</v>
      </c>
      <c r="D1831" s="1" t="s">
        <v>54</v>
      </c>
      <c r="E1831" s="1" t="s">
        <v>43</v>
      </c>
      <c r="F1831" s="1" t="s">
        <v>44</v>
      </c>
      <c r="G1831" s="1" t="s">
        <v>1908</v>
      </c>
      <c r="H1831">
        <v>2238</v>
      </c>
      <c r="I1831" s="1" t="s">
        <v>46</v>
      </c>
      <c r="J1831" s="1" t="s">
        <v>47</v>
      </c>
      <c r="K1831" s="1" t="s">
        <v>59</v>
      </c>
      <c r="L1831" s="1" t="s">
        <v>51</v>
      </c>
      <c r="M1831" s="1" t="s">
        <v>49</v>
      </c>
      <c r="N1831">
        <v>2</v>
      </c>
      <c r="O1831">
        <v>51</v>
      </c>
      <c r="P1831" s="1" t="s">
        <v>3020</v>
      </c>
      <c r="Q1831">
        <v>1</v>
      </c>
      <c r="R1831">
        <v>1178</v>
      </c>
      <c r="S1831">
        <v>14</v>
      </c>
      <c r="T1831" s="1" t="s">
        <v>3025</v>
      </c>
      <c r="U1831" s="1" t="s">
        <v>50</v>
      </c>
      <c r="V1831">
        <v>1</v>
      </c>
      <c r="W1831">
        <v>3</v>
      </c>
      <c r="X1831">
        <v>87</v>
      </c>
      <c r="Y1831">
        <v>3</v>
      </c>
      <c r="Z1831" t="s">
        <v>3015</v>
      </c>
      <c r="AA1831">
        <v>2</v>
      </c>
      <c r="AB1831">
        <v>4</v>
      </c>
      <c r="AC1831" s="1" t="s">
        <v>3016</v>
      </c>
      <c r="AD1831" s="2">
        <v>4936</v>
      </c>
      <c r="AE1831">
        <v>14862</v>
      </c>
      <c r="AF1831">
        <v>4</v>
      </c>
      <c r="AG1831">
        <v>11</v>
      </c>
      <c r="AH1831">
        <v>3</v>
      </c>
      <c r="AI1831" s="1" t="s">
        <v>3017</v>
      </c>
      <c r="AJ1831">
        <v>3</v>
      </c>
      <c r="AK1831">
        <v>80</v>
      </c>
      <c r="AL1831">
        <v>1</v>
      </c>
      <c r="AM1831">
        <v>18</v>
      </c>
      <c r="AN1831" s="1" t="s">
        <v>3024</v>
      </c>
      <c r="AO1831">
        <v>2</v>
      </c>
      <c r="AP1831">
        <v>7</v>
      </c>
      <c r="AQ1831">
        <v>7</v>
      </c>
      <c r="AR1831">
        <v>0</v>
      </c>
      <c r="AS1831">
        <v>7</v>
      </c>
      <c r="AT1831" s="1" t="s">
        <v>3015</v>
      </c>
      <c r="AU1831" t="s">
        <v>3044</v>
      </c>
      <c r="AV1831" t="s">
        <v>3054</v>
      </c>
      <c r="AW1831" t="s">
        <v>3072</v>
      </c>
    </row>
    <row r="1832" spans="1:49" x14ac:dyDescent="0.3">
      <c r="A1832" s="1" t="s">
        <v>51</v>
      </c>
      <c r="B1832" s="1" t="s">
        <v>40</v>
      </c>
      <c r="C1832" s="1" t="s">
        <v>41</v>
      </c>
      <c r="D1832" s="1" t="s">
        <v>54</v>
      </c>
      <c r="E1832" s="1" t="s">
        <v>55</v>
      </c>
      <c r="F1832" s="1" t="s">
        <v>44</v>
      </c>
      <c r="G1832" s="1" t="s">
        <v>1909</v>
      </c>
      <c r="H1832">
        <v>2239</v>
      </c>
      <c r="I1832" s="1" t="s">
        <v>46</v>
      </c>
      <c r="J1832" s="1" t="s">
        <v>58</v>
      </c>
      <c r="K1832" s="1" t="s">
        <v>59</v>
      </c>
      <c r="L1832" s="1" t="s">
        <v>51</v>
      </c>
      <c r="M1832" s="1" t="s">
        <v>49</v>
      </c>
      <c r="N1832">
        <v>3</v>
      </c>
      <c r="O1832">
        <v>36</v>
      </c>
      <c r="P1832" s="1" t="s">
        <v>3013</v>
      </c>
      <c r="Q1832">
        <v>1</v>
      </c>
      <c r="R1832">
        <v>329</v>
      </c>
      <c r="S1832">
        <v>2</v>
      </c>
      <c r="T1832" s="1" t="s">
        <v>3014</v>
      </c>
      <c r="U1832" s="1" t="s">
        <v>72</v>
      </c>
      <c r="V1832">
        <v>1</v>
      </c>
      <c r="W1832">
        <v>4</v>
      </c>
      <c r="X1832">
        <v>96</v>
      </c>
      <c r="Y1832">
        <v>3</v>
      </c>
      <c r="Z1832" t="s">
        <v>3015</v>
      </c>
      <c r="AA1832">
        <v>1</v>
      </c>
      <c r="AB1832">
        <v>3</v>
      </c>
      <c r="AC1832" s="1" t="s">
        <v>3015</v>
      </c>
      <c r="AD1832" s="2">
        <v>2543</v>
      </c>
      <c r="AE1832">
        <v>11868</v>
      </c>
      <c r="AF1832">
        <v>4</v>
      </c>
      <c r="AG1832">
        <v>13</v>
      </c>
      <c r="AH1832">
        <v>3</v>
      </c>
      <c r="AI1832" s="1" t="s">
        <v>3017</v>
      </c>
      <c r="AJ1832">
        <v>2</v>
      </c>
      <c r="AK1832">
        <v>80</v>
      </c>
      <c r="AL1832">
        <v>1</v>
      </c>
      <c r="AM1832">
        <v>6</v>
      </c>
      <c r="AN1832" s="1" t="s">
        <v>3018</v>
      </c>
      <c r="AO1832">
        <v>3</v>
      </c>
      <c r="AP1832">
        <v>2</v>
      </c>
      <c r="AQ1832">
        <v>2</v>
      </c>
      <c r="AR1832">
        <v>2</v>
      </c>
      <c r="AS1832">
        <v>2</v>
      </c>
      <c r="AT1832" s="1" t="s">
        <v>3016</v>
      </c>
      <c r="AU1832" t="s">
        <v>3044</v>
      </c>
      <c r="AV1832" t="s">
        <v>3053</v>
      </c>
      <c r="AW1832" t="s">
        <v>3072</v>
      </c>
    </row>
    <row r="1833" spans="1:49" x14ac:dyDescent="0.3">
      <c r="A1833" s="1" t="s">
        <v>39</v>
      </c>
      <c r="B1833" s="1" t="s">
        <v>86</v>
      </c>
      <c r="C1833" s="1" t="s">
        <v>64</v>
      </c>
      <c r="D1833" s="1" t="s">
        <v>42</v>
      </c>
      <c r="E1833" s="1" t="s">
        <v>43</v>
      </c>
      <c r="F1833" s="1" t="s">
        <v>101</v>
      </c>
      <c r="G1833" s="1" t="s">
        <v>1910</v>
      </c>
      <c r="H1833">
        <v>2240</v>
      </c>
      <c r="I1833" s="1" t="s">
        <v>57</v>
      </c>
      <c r="J1833" s="1" t="s">
        <v>47</v>
      </c>
      <c r="K1833" s="1" t="s">
        <v>48</v>
      </c>
      <c r="L1833" s="1" t="s">
        <v>39</v>
      </c>
      <c r="M1833" s="1" t="s">
        <v>49</v>
      </c>
      <c r="N1833">
        <v>3</v>
      </c>
      <c r="O1833">
        <v>34</v>
      </c>
      <c r="P1833" s="1" t="s">
        <v>3021</v>
      </c>
      <c r="Q1833">
        <v>0</v>
      </c>
      <c r="R1833">
        <v>1362</v>
      </c>
      <c r="S1833">
        <v>19</v>
      </c>
      <c r="T1833" s="1" t="s">
        <v>3025</v>
      </c>
      <c r="U1833" s="1" t="s">
        <v>72</v>
      </c>
      <c r="V1833">
        <v>1</v>
      </c>
      <c r="W1833">
        <v>1</v>
      </c>
      <c r="X1833">
        <v>67</v>
      </c>
      <c r="Y1833">
        <v>4</v>
      </c>
      <c r="Z1833" t="s">
        <v>3016</v>
      </c>
      <c r="AA1833">
        <v>2</v>
      </c>
      <c r="AB1833">
        <v>4</v>
      </c>
      <c r="AC1833" s="1" t="s">
        <v>3016</v>
      </c>
      <c r="AD1833" s="2">
        <v>5304</v>
      </c>
      <c r="AE1833">
        <v>4652</v>
      </c>
      <c r="AF1833">
        <v>8</v>
      </c>
      <c r="AG1833">
        <v>13</v>
      </c>
      <c r="AH1833">
        <v>3</v>
      </c>
      <c r="AI1833" s="1" t="s">
        <v>3017</v>
      </c>
      <c r="AJ1833">
        <v>2</v>
      </c>
      <c r="AK1833">
        <v>80</v>
      </c>
      <c r="AL1833">
        <v>0</v>
      </c>
      <c r="AM1833">
        <v>9</v>
      </c>
      <c r="AN1833" s="1" t="s">
        <v>3018</v>
      </c>
      <c r="AO1833">
        <v>2</v>
      </c>
      <c r="AP1833">
        <v>5</v>
      </c>
      <c r="AQ1833">
        <v>2</v>
      </c>
      <c r="AR1833">
        <v>0</v>
      </c>
      <c r="AS1833">
        <v>4</v>
      </c>
      <c r="AT1833" s="1" t="s">
        <v>3017</v>
      </c>
      <c r="AU1833" t="s">
        <v>3044</v>
      </c>
      <c r="AV1833" t="s">
        <v>3054</v>
      </c>
      <c r="AW1833" t="s">
        <v>3071</v>
      </c>
    </row>
    <row r="1834" spans="1:49" x14ac:dyDescent="0.3">
      <c r="A1834" s="1" t="s">
        <v>51</v>
      </c>
      <c r="B1834" s="1" t="s">
        <v>40</v>
      </c>
      <c r="C1834" s="1" t="s">
        <v>70</v>
      </c>
      <c r="D1834" s="1" t="s">
        <v>54</v>
      </c>
      <c r="E1834" s="1" t="s">
        <v>55</v>
      </c>
      <c r="F1834" s="1" t="s">
        <v>44</v>
      </c>
      <c r="G1834" s="1" t="s">
        <v>1911</v>
      </c>
      <c r="H1834">
        <v>2241</v>
      </c>
      <c r="I1834" s="1" t="s">
        <v>46</v>
      </c>
      <c r="J1834" s="1" t="s">
        <v>90</v>
      </c>
      <c r="K1834" s="1" t="s">
        <v>48</v>
      </c>
      <c r="L1834" s="1" t="s">
        <v>39</v>
      </c>
      <c r="M1834" s="1" t="s">
        <v>49</v>
      </c>
      <c r="N1834">
        <v>2</v>
      </c>
      <c r="O1834">
        <v>55</v>
      </c>
      <c r="P1834" s="1" t="s">
        <v>3020</v>
      </c>
      <c r="Q1834">
        <v>1</v>
      </c>
      <c r="R1834">
        <v>1311</v>
      </c>
      <c r="S1834">
        <v>2</v>
      </c>
      <c r="T1834" s="1" t="s">
        <v>3014</v>
      </c>
      <c r="U1834" s="1" t="s">
        <v>72</v>
      </c>
      <c r="V1834">
        <v>1</v>
      </c>
      <c r="W1834">
        <v>3</v>
      </c>
      <c r="X1834">
        <v>97</v>
      </c>
      <c r="Y1834">
        <v>3</v>
      </c>
      <c r="Z1834" t="s">
        <v>3015</v>
      </c>
      <c r="AA1834">
        <v>4</v>
      </c>
      <c r="AB1834">
        <v>4</v>
      </c>
      <c r="AC1834" s="1" t="s">
        <v>3016</v>
      </c>
      <c r="AD1834" s="2">
        <v>16659</v>
      </c>
      <c r="AE1834">
        <v>23258</v>
      </c>
      <c r="AF1834">
        <v>2</v>
      </c>
      <c r="AG1834">
        <v>13</v>
      </c>
      <c r="AH1834">
        <v>3</v>
      </c>
      <c r="AI1834" s="1" t="s">
        <v>3017</v>
      </c>
      <c r="AJ1834">
        <v>3</v>
      </c>
      <c r="AK1834">
        <v>80</v>
      </c>
      <c r="AL1834">
        <v>0</v>
      </c>
      <c r="AM1834">
        <v>30</v>
      </c>
      <c r="AN1834" s="1" t="s">
        <v>3026</v>
      </c>
      <c r="AO1834">
        <v>3</v>
      </c>
      <c r="AP1834">
        <v>5</v>
      </c>
      <c r="AQ1834">
        <v>4</v>
      </c>
      <c r="AR1834">
        <v>1</v>
      </c>
      <c r="AS1834">
        <v>2</v>
      </c>
      <c r="AT1834" s="1" t="s">
        <v>3015</v>
      </c>
      <c r="AU1834" t="s">
        <v>3044</v>
      </c>
      <c r="AV1834" t="s">
        <v>3053</v>
      </c>
      <c r="AW1834" t="s">
        <v>3073</v>
      </c>
    </row>
    <row r="1835" spans="1:49" x14ac:dyDescent="0.3">
      <c r="A1835" s="1" t="s">
        <v>51</v>
      </c>
      <c r="B1835" s="1" t="s">
        <v>40</v>
      </c>
      <c r="C1835" s="1" t="s">
        <v>87</v>
      </c>
      <c r="D1835" s="1" t="s">
        <v>54</v>
      </c>
      <c r="E1835" s="1" t="s">
        <v>43</v>
      </c>
      <c r="F1835" s="1" t="s">
        <v>101</v>
      </c>
      <c r="G1835" s="1" t="s">
        <v>1912</v>
      </c>
      <c r="H1835">
        <v>2242</v>
      </c>
      <c r="I1835" s="1" t="s">
        <v>46</v>
      </c>
      <c r="J1835" s="1" t="s">
        <v>47</v>
      </c>
      <c r="K1835" s="1" t="s">
        <v>74</v>
      </c>
      <c r="L1835" s="1" t="s">
        <v>39</v>
      </c>
      <c r="M1835" s="1" t="s">
        <v>49</v>
      </c>
      <c r="N1835">
        <v>2</v>
      </c>
      <c r="O1835">
        <v>24</v>
      </c>
      <c r="P1835" s="1" t="s">
        <v>3021</v>
      </c>
      <c r="Q1835">
        <v>1</v>
      </c>
      <c r="R1835">
        <v>1371</v>
      </c>
      <c r="S1835">
        <v>10</v>
      </c>
      <c r="T1835" s="1" t="s">
        <v>3014</v>
      </c>
      <c r="U1835" s="1" t="s">
        <v>66</v>
      </c>
      <c r="V1835">
        <v>1</v>
      </c>
      <c r="W1835">
        <v>4</v>
      </c>
      <c r="X1835">
        <v>77</v>
      </c>
      <c r="Y1835">
        <v>3</v>
      </c>
      <c r="Z1835" t="s">
        <v>3015</v>
      </c>
      <c r="AA1835">
        <v>2</v>
      </c>
      <c r="AB1835">
        <v>3</v>
      </c>
      <c r="AC1835" s="1" t="s">
        <v>3015</v>
      </c>
      <c r="AD1835" s="2">
        <v>4260</v>
      </c>
      <c r="AE1835">
        <v>5915</v>
      </c>
      <c r="AF1835">
        <v>1</v>
      </c>
      <c r="AG1835">
        <v>12</v>
      </c>
      <c r="AH1835">
        <v>3</v>
      </c>
      <c r="AI1835" s="1" t="s">
        <v>3017</v>
      </c>
      <c r="AJ1835">
        <v>4</v>
      </c>
      <c r="AK1835">
        <v>80</v>
      </c>
      <c r="AL1835">
        <v>1</v>
      </c>
      <c r="AM1835">
        <v>5</v>
      </c>
      <c r="AN1835" s="1" t="s">
        <v>3023</v>
      </c>
      <c r="AO1835">
        <v>4</v>
      </c>
      <c r="AP1835">
        <v>5</v>
      </c>
      <c r="AQ1835">
        <v>2</v>
      </c>
      <c r="AR1835">
        <v>0</v>
      </c>
      <c r="AS1835">
        <v>3</v>
      </c>
      <c r="AT1835" s="1" t="s">
        <v>3016</v>
      </c>
      <c r="AU1835" t="s">
        <v>3044</v>
      </c>
      <c r="AV1835" t="s">
        <v>3055</v>
      </c>
      <c r="AW1835" t="s">
        <v>3072</v>
      </c>
    </row>
    <row r="1836" spans="1:49" x14ac:dyDescent="0.3">
      <c r="A1836" s="1" t="s">
        <v>51</v>
      </c>
      <c r="B1836" s="1" t="s">
        <v>40</v>
      </c>
      <c r="C1836" s="1" t="s">
        <v>64</v>
      </c>
      <c r="D1836" s="1" t="s">
        <v>54</v>
      </c>
      <c r="E1836" s="1" t="s">
        <v>43</v>
      </c>
      <c r="F1836" s="1" t="s">
        <v>108</v>
      </c>
      <c r="G1836" s="1" t="s">
        <v>1913</v>
      </c>
      <c r="H1836">
        <v>2243</v>
      </c>
      <c r="I1836" s="1" t="s">
        <v>57</v>
      </c>
      <c r="J1836" s="1" t="s">
        <v>94</v>
      </c>
      <c r="K1836" s="1" t="s">
        <v>59</v>
      </c>
      <c r="L1836" s="1" t="s">
        <v>51</v>
      </c>
      <c r="M1836" s="1" t="s">
        <v>49</v>
      </c>
      <c r="N1836">
        <v>3</v>
      </c>
      <c r="O1836">
        <v>30</v>
      </c>
      <c r="P1836" s="1" t="s">
        <v>3021</v>
      </c>
      <c r="Q1836">
        <v>1</v>
      </c>
      <c r="R1836">
        <v>202</v>
      </c>
      <c r="S1836">
        <v>2</v>
      </c>
      <c r="T1836" s="1" t="s">
        <v>3014</v>
      </c>
      <c r="U1836" s="1" t="s">
        <v>60</v>
      </c>
      <c r="V1836">
        <v>1</v>
      </c>
      <c r="W1836">
        <v>3</v>
      </c>
      <c r="X1836">
        <v>72</v>
      </c>
      <c r="Y1836">
        <v>3</v>
      </c>
      <c r="Z1836" t="s">
        <v>3015</v>
      </c>
      <c r="AA1836">
        <v>1</v>
      </c>
      <c r="AB1836">
        <v>2</v>
      </c>
      <c r="AC1836" s="1" t="s">
        <v>3019</v>
      </c>
      <c r="AD1836" s="2">
        <v>2476</v>
      </c>
      <c r="AE1836">
        <v>17434</v>
      </c>
      <c r="AF1836">
        <v>1</v>
      </c>
      <c r="AG1836">
        <v>18</v>
      </c>
      <c r="AH1836">
        <v>3</v>
      </c>
      <c r="AI1836" s="1" t="s">
        <v>3017</v>
      </c>
      <c r="AJ1836">
        <v>1</v>
      </c>
      <c r="AK1836">
        <v>80</v>
      </c>
      <c r="AL1836">
        <v>1</v>
      </c>
      <c r="AM1836">
        <v>1</v>
      </c>
      <c r="AN1836" s="1" t="s">
        <v>3023</v>
      </c>
      <c r="AO1836">
        <v>3</v>
      </c>
      <c r="AP1836">
        <v>1</v>
      </c>
      <c r="AQ1836">
        <v>0</v>
      </c>
      <c r="AR1836">
        <v>0</v>
      </c>
      <c r="AS1836">
        <v>0</v>
      </c>
      <c r="AT1836" s="1" t="s">
        <v>3015</v>
      </c>
      <c r="AU1836" t="s">
        <v>3044</v>
      </c>
      <c r="AV1836" t="s">
        <v>3053</v>
      </c>
      <c r="AW1836" t="s">
        <v>3072</v>
      </c>
    </row>
    <row r="1837" spans="1:49" x14ac:dyDescent="0.3">
      <c r="A1837" s="1" t="s">
        <v>39</v>
      </c>
      <c r="B1837" s="1" t="s">
        <v>52</v>
      </c>
      <c r="C1837" s="1" t="s">
        <v>64</v>
      </c>
      <c r="D1837" s="1" t="s">
        <v>42</v>
      </c>
      <c r="E1837" s="1" t="s">
        <v>55</v>
      </c>
      <c r="F1837" s="1" t="s">
        <v>108</v>
      </c>
      <c r="G1837" s="1" t="s">
        <v>1914</v>
      </c>
      <c r="H1837">
        <v>2244</v>
      </c>
      <c r="I1837" s="1" t="s">
        <v>57</v>
      </c>
      <c r="J1837" s="1" t="s">
        <v>58</v>
      </c>
      <c r="K1837" s="1" t="s">
        <v>48</v>
      </c>
      <c r="L1837" s="1" t="s">
        <v>51</v>
      </c>
      <c r="M1837" s="1" t="s">
        <v>49</v>
      </c>
      <c r="N1837">
        <v>2</v>
      </c>
      <c r="O1837">
        <v>26</v>
      </c>
      <c r="P1837" s="1" t="s">
        <v>3021</v>
      </c>
      <c r="Q1837">
        <v>0</v>
      </c>
      <c r="R1837">
        <v>575</v>
      </c>
      <c r="S1837">
        <v>3</v>
      </c>
      <c r="T1837" s="1" t="s">
        <v>3014</v>
      </c>
      <c r="U1837" s="1" t="s">
        <v>60</v>
      </c>
      <c r="V1837">
        <v>1</v>
      </c>
      <c r="W1837">
        <v>3</v>
      </c>
      <c r="X1837">
        <v>73</v>
      </c>
      <c r="Y1837">
        <v>3</v>
      </c>
      <c r="Z1837" t="s">
        <v>3015</v>
      </c>
      <c r="AA1837">
        <v>1</v>
      </c>
      <c r="AB1837">
        <v>1</v>
      </c>
      <c r="AC1837" s="1" t="s">
        <v>3017</v>
      </c>
      <c r="AD1837" s="2">
        <v>3102</v>
      </c>
      <c r="AE1837">
        <v>6582</v>
      </c>
      <c r="AF1837">
        <v>0</v>
      </c>
      <c r="AG1837">
        <v>22</v>
      </c>
      <c r="AH1837">
        <v>4</v>
      </c>
      <c r="AI1837" s="1" t="s">
        <v>3015</v>
      </c>
      <c r="AJ1837">
        <v>3</v>
      </c>
      <c r="AK1837">
        <v>80</v>
      </c>
      <c r="AL1837">
        <v>0</v>
      </c>
      <c r="AM1837">
        <v>7</v>
      </c>
      <c r="AN1837" s="1" t="s">
        <v>3018</v>
      </c>
      <c r="AO1837">
        <v>3</v>
      </c>
      <c r="AP1837">
        <v>6</v>
      </c>
      <c r="AQ1837">
        <v>4</v>
      </c>
      <c r="AR1837">
        <v>0</v>
      </c>
      <c r="AS1837">
        <v>4</v>
      </c>
      <c r="AT1837" s="1" t="s">
        <v>3015</v>
      </c>
      <c r="AU1837" t="s">
        <v>3044</v>
      </c>
      <c r="AV1837" t="s">
        <v>3053</v>
      </c>
      <c r="AW1837" t="s">
        <v>3072</v>
      </c>
    </row>
    <row r="1838" spans="1:49" x14ac:dyDescent="0.3">
      <c r="A1838" s="1" t="s">
        <v>51</v>
      </c>
      <c r="B1838" s="1" t="s">
        <v>40</v>
      </c>
      <c r="C1838" s="1" t="s">
        <v>87</v>
      </c>
      <c r="D1838" s="1" t="s">
        <v>54</v>
      </c>
      <c r="E1838" s="1" t="s">
        <v>55</v>
      </c>
      <c r="F1838" s="1" t="s">
        <v>67</v>
      </c>
      <c r="G1838" s="1" t="s">
        <v>1915</v>
      </c>
      <c r="H1838">
        <v>2245</v>
      </c>
      <c r="I1838" s="1" t="s">
        <v>46</v>
      </c>
      <c r="J1838" s="1" t="s">
        <v>58</v>
      </c>
      <c r="K1838" s="1" t="s">
        <v>59</v>
      </c>
      <c r="L1838" s="1" t="s">
        <v>51</v>
      </c>
      <c r="M1838" s="1" t="s">
        <v>49</v>
      </c>
      <c r="N1838">
        <v>1</v>
      </c>
      <c r="O1838">
        <v>22</v>
      </c>
      <c r="P1838" s="1" t="s">
        <v>3021</v>
      </c>
      <c r="Q1838">
        <v>1</v>
      </c>
      <c r="R1838">
        <v>253</v>
      </c>
      <c r="S1838">
        <v>11</v>
      </c>
      <c r="T1838" s="1" t="s">
        <v>3025</v>
      </c>
      <c r="U1838" s="1" t="s">
        <v>72</v>
      </c>
      <c r="V1838">
        <v>1</v>
      </c>
      <c r="W1838">
        <v>1</v>
      </c>
      <c r="X1838">
        <v>43</v>
      </c>
      <c r="Y1838">
        <v>3</v>
      </c>
      <c r="Z1838" t="s">
        <v>3015</v>
      </c>
      <c r="AA1838">
        <v>1</v>
      </c>
      <c r="AB1838">
        <v>2</v>
      </c>
      <c r="AC1838" s="1" t="s">
        <v>3019</v>
      </c>
      <c r="AD1838" s="2">
        <v>2244</v>
      </c>
      <c r="AE1838">
        <v>24440</v>
      </c>
      <c r="AF1838">
        <v>1</v>
      </c>
      <c r="AG1838">
        <v>13</v>
      </c>
      <c r="AH1838">
        <v>3</v>
      </c>
      <c r="AI1838" s="1" t="s">
        <v>3017</v>
      </c>
      <c r="AJ1838">
        <v>4</v>
      </c>
      <c r="AK1838">
        <v>80</v>
      </c>
      <c r="AL1838">
        <v>1</v>
      </c>
      <c r="AM1838">
        <v>2</v>
      </c>
      <c r="AN1838" s="1" t="s">
        <v>3023</v>
      </c>
      <c r="AO1838">
        <v>3</v>
      </c>
      <c r="AP1838">
        <v>2</v>
      </c>
      <c r="AQ1838">
        <v>1</v>
      </c>
      <c r="AR1838">
        <v>1</v>
      </c>
      <c r="AS1838">
        <v>2</v>
      </c>
      <c r="AT1838" s="1" t="s">
        <v>3017</v>
      </c>
      <c r="AU1838" t="s">
        <v>3044</v>
      </c>
      <c r="AV1838" t="s">
        <v>3053</v>
      </c>
      <c r="AW1838" t="s">
        <v>3072</v>
      </c>
    </row>
    <row r="1839" spans="1:49" x14ac:dyDescent="0.3">
      <c r="A1839" s="1" t="s">
        <v>51</v>
      </c>
      <c r="B1839" s="1" t="s">
        <v>40</v>
      </c>
      <c r="C1839" s="1" t="s">
        <v>41</v>
      </c>
      <c r="D1839" s="1" t="s">
        <v>54</v>
      </c>
      <c r="E1839" s="1" t="s">
        <v>43</v>
      </c>
      <c r="F1839" s="1" t="s">
        <v>67</v>
      </c>
      <c r="G1839" s="1" t="s">
        <v>1916</v>
      </c>
      <c r="H1839">
        <v>2246</v>
      </c>
      <c r="I1839" s="1" t="s">
        <v>57</v>
      </c>
      <c r="J1839" s="1" t="s">
        <v>47</v>
      </c>
      <c r="K1839" s="1" t="s">
        <v>59</v>
      </c>
      <c r="L1839" s="1" t="s">
        <v>51</v>
      </c>
      <c r="M1839" s="1" t="s">
        <v>49</v>
      </c>
      <c r="N1839">
        <v>2</v>
      </c>
      <c r="O1839">
        <v>36</v>
      </c>
      <c r="P1839" s="1" t="s">
        <v>3013</v>
      </c>
      <c r="Q1839">
        <v>1</v>
      </c>
      <c r="R1839">
        <v>164</v>
      </c>
      <c r="S1839">
        <v>2</v>
      </c>
      <c r="T1839" s="1" t="s">
        <v>3014</v>
      </c>
      <c r="U1839" s="1" t="s">
        <v>50</v>
      </c>
      <c r="V1839">
        <v>1</v>
      </c>
      <c r="W1839">
        <v>2</v>
      </c>
      <c r="X1839">
        <v>61</v>
      </c>
      <c r="Y1839">
        <v>2</v>
      </c>
      <c r="Z1839" t="s">
        <v>3019</v>
      </c>
      <c r="AA1839">
        <v>3</v>
      </c>
      <c r="AB1839">
        <v>3</v>
      </c>
      <c r="AC1839" s="1" t="s">
        <v>3015</v>
      </c>
      <c r="AD1839" s="2">
        <v>7596</v>
      </c>
      <c r="AE1839">
        <v>3809</v>
      </c>
      <c r="AF1839">
        <v>1</v>
      </c>
      <c r="AG1839">
        <v>13</v>
      </c>
      <c r="AH1839">
        <v>3</v>
      </c>
      <c r="AI1839" s="1" t="s">
        <v>3017</v>
      </c>
      <c r="AJ1839">
        <v>2</v>
      </c>
      <c r="AK1839">
        <v>80</v>
      </c>
      <c r="AL1839">
        <v>2</v>
      </c>
      <c r="AM1839">
        <v>10</v>
      </c>
      <c r="AN1839" s="1" t="s">
        <v>3018</v>
      </c>
      <c r="AO1839">
        <v>3</v>
      </c>
      <c r="AP1839">
        <v>10</v>
      </c>
      <c r="AQ1839">
        <v>9</v>
      </c>
      <c r="AR1839">
        <v>9</v>
      </c>
      <c r="AS1839">
        <v>0</v>
      </c>
      <c r="AT1839" s="1" t="s">
        <v>3019</v>
      </c>
      <c r="AU1839" t="s">
        <v>3047</v>
      </c>
      <c r="AV1839" t="s">
        <v>3053</v>
      </c>
      <c r="AW1839" t="s">
        <v>3071</v>
      </c>
    </row>
    <row r="1840" spans="1:49" x14ac:dyDescent="0.3">
      <c r="A1840" s="1" t="s">
        <v>39</v>
      </c>
      <c r="B1840" s="1" t="s">
        <v>52</v>
      </c>
      <c r="C1840" s="1" t="s">
        <v>64</v>
      </c>
      <c r="D1840" s="1" t="s">
        <v>42</v>
      </c>
      <c r="E1840" s="1" t="s">
        <v>55</v>
      </c>
      <c r="F1840" s="1" t="s">
        <v>108</v>
      </c>
      <c r="G1840" s="1" t="s">
        <v>1917</v>
      </c>
      <c r="H1840">
        <v>2247</v>
      </c>
      <c r="I1840" s="1" t="s">
        <v>57</v>
      </c>
      <c r="J1840" s="1" t="s">
        <v>58</v>
      </c>
      <c r="K1840" s="1" t="s">
        <v>48</v>
      </c>
      <c r="L1840" s="1" t="s">
        <v>39</v>
      </c>
      <c r="M1840" s="1" t="s">
        <v>49</v>
      </c>
      <c r="N1840">
        <v>4</v>
      </c>
      <c r="O1840">
        <v>30</v>
      </c>
      <c r="P1840" s="1" t="s">
        <v>3021</v>
      </c>
      <c r="Q1840">
        <v>0</v>
      </c>
      <c r="R1840">
        <v>464</v>
      </c>
      <c r="S1840">
        <v>4</v>
      </c>
      <c r="T1840" s="1" t="s">
        <v>3014</v>
      </c>
      <c r="U1840" s="1" t="s">
        <v>72</v>
      </c>
      <c r="V1840">
        <v>1</v>
      </c>
      <c r="W1840">
        <v>3</v>
      </c>
      <c r="X1840">
        <v>40</v>
      </c>
      <c r="Y1840">
        <v>3</v>
      </c>
      <c r="Z1840" t="s">
        <v>3015</v>
      </c>
      <c r="AA1840">
        <v>1</v>
      </c>
      <c r="AB1840">
        <v>4</v>
      </c>
      <c r="AC1840" s="1" t="s">
        <v>3016</v>
      </c>
      <c r="AD1840" s="2">
        <v>2285</v>
      </c>
      <c r="AE1840">
        <v>3427</v>
      </c>
      <c r="AF1840">
        <v>9</v>
      </c>
      <c r="AG1840">
        <v>23</v>
      </c>
      <c r="AH1840">
        <v>4</v>
      </c>
      <c r="AI1840" s="1" t="s">
        <v>3015</v>
      </c>
      <c r="AJ1840">
        <v>3</v>
      </c>
      <c r="AK1840">
        <v>80</v>
      </c>
      <c r="AL1840">
        <v>0</v>
      </c>
      <c r="AM1840">
        <v>3</v>
      </c>
      <c r="AN1840" s="1" t="s">
        <v>3023</v>
      </c>
      <c r="AO1840">
        <v>3</v>
      </c>
      <c r="AP1840">
        <v>1</v>
      </c>
      <c r="AQ1840">
        <v>0</v>
      </c>
      <c r="AR1840">
        <v>0</v>
      </c>
      <c r="AS1840">
        <v>0</v>
      </c>
      <c r="AT1840" s="1" t="s">
        <v>3015</v>
      </c>
      <c r="AU1840" t="s">
        <v>3044</v>
      </c>
      <c r="AV1840" t="s">
        <v>3053</v>
      </c>
      <c r="AW1840" t="s">
        <v>3072</v>
      </c>
    </row>
    <row r="1841" spans="1:49" x14ac:dyDescent="0.3">
      <c r="A1841" s="1" t="s">
        <v>51</v>
      </c>
      <c r="B1841" s="1" t="s">
        <v>40</v>
      </c>
      <c r="C1841" s="1" t="s">
        <v>41</v>
      </c>
      <c r="D1841" s="1" t="s">
        <v>54</v>
      </c>
      <c r="E1841" s="1" t="s">
        <v>55</v>
      </c>
      <c r="F1841" s="1" t="s">
        <v>44</v>
      </c>
      <c r="G1841" s="1" t="s">
        <v>1918</v>
      </c>
      <c r="H1841">
        <v>2248</v>
      </c>
      <c r="I1841" s="1" t="s">
        <v>46</v>
      </c>
      <c r="J1841" s="1" t="s">
        <v>63</v>
      </c>
      <c r="K1841" s="1" t="s">
        <v>74</v>
      </c>
      <c r="L1841" s="1" t="s">
        <v>51</v>
      </c>
      <c r="M1841" s="1" t="s">
        <v>49</v>
      </c>
      <c r="N1841">
        <v>2</v>
      </c>
      <c r="O1841">
        <v>37</v>
      </c>
      <c r="P1841" s="1" t="s">
        <v>3013</v>
      </c>
      <c r="Q1841">
        <v>1</v>
      </c>
      <c r="R1841">
        <v>1107</v>
      </c>
      <c r="S1841">
        <v>14</v>
      </c>
      <c r="T1841" s="1" t="s">
        <v>3025</v>
      </c>
      <c r="U1841" s="1" t="s">
        <v>72</v>
      </c>
      <c r="V1841">
        <v>1</v>
      </c>
      <c r="W1841">
        <v>4</v>
      </c>
      <c r="X1841">
        <v>95</v>
      </c>
      <c r="Y1841">
        <v>3</v>
      </c>
      <c r="Z1841" t="s">
        <v>3015</v>
      </c>
      <c r="AA1841">
        <v>1</v>
      </c>
      <c r="AB1841">
        <v>1</v>
      </c>
      <c r="AC1841" s="1" t="s">
        <v>3017</v>
      </c>
      <c r="AD1841" s="2">
        <v>3034</v>
      </c>
      <c r="AE1841">
        <v>26914</v>
      </c>
      <c r="AF1841">
        <v>1</v>
      </c>
      <c r="AG1841">
        <v>12</v>
      </c>
      <c r="AH1841">
        <v>3</v>
      </c>
      <c r="AI1841" s="1" t="s">
        <v>3017</v>
      </c>
      <c r="AJ1841">
        <v>3</v>
      </c>
      <c r="AK1841">
        <v>80</v>
      </c>
      <c r="AL1841">
        <v>1</v>
      </c>
      <c r="AM1841">
        <v>18</v>
      </c>
      <c r="AN1841" s="1" t="s">
        <v>3024</v>
      </c>
      <c r="AO1841">
        <v>2</v>
      </c>
      <c r="AP1841">
        <v>18</v>
      </c>
      <c r="AQ1841">
        <v>7</v>
      </c>
      <c r="AR1841">
        <v>12</v>
      </c>
      <c r="AS1841">
        <v>17</v>
      </c>
      <c r="AT1841" s="1" t="s">
        <v>3016</v>
      </c>
      <c r="AU1841" t="s">
        <v>3047</v>
      </c>
      <c r="AV1841" t="s">
        <v>3054</v>
      </c>
      <c r="AW1841" t="s">
        <v>3072</v>
      </c>
    </row>
    <row r="1842" spans="1:49" x14ac:dyDescent="0.3">
      <c r="A1842" s="1" t="s">
        <v>51</v>
      </c>
      <c r="B1842" s="1" t="s">
        <v>40</v>
      </c>
      <c r="C1842" s="1" t="s">
        <v>41</v>
      </c>
      <c r="D1842" s="1" t="s">
        <v>54</v>
      </c>
      <c r="E1842" s="1" t="s">
        <v>43</v>
      </c>
      <c r="F1842" s="1" t="s">
        <v>101</v>
      </c>
      <c r="G1842" s="1" t="s">
        <v>1919</v>
      </c>
      <c r="H1842">
        <v>2249</v>
      </c>
      <c r="I1842" s="1" t="s">
        <v>46</v>
      </c>
      <c r="J1842" s="1" t="s">
        <v>47</v>
      </c>
      <c r="K1842" s="1" t="s">
        <v>74</v>
      </c>
      <c r="L1842" s="1" t="s">
        <v>51</v>
      </c>
      <c r="M1842" s="1" t="s">
        <v>49</v>
      </c>
      <c r="N1842">
        <v>5</v>
      </c>
      <c r="O1842">
        <v>40</v>
      </c>
      <c r="P1842" s="1" t="s">
        <v>3013</v>
      </c>
      <c r="Q1842">
        <v>1</v>
      </c>
      <c r="R1842">
        <v>759</v>
      </c>
      <c r="S1842">
        <v>2</v>
      </c>
      <c r="T1842" s="1" t="s">
        <v>3014</v>
      </c>
      <c r="U1842" s="1" t="s">
        <v>50</v>
      </c>
      <c r="V1842">
        <v>1</v>
      </c>
      <c r="W1842">
        <v>4</v>
      </c>
      <c r="X1842">
        <v>46</v>
      </c>
      <c r="Y1842">
        <v>3</v>
      </c>
      <c r="Z1842" t="s">
        <v>3015</v>
      </c>
      <c r="AA1842">
        <v>2</v>
      </c>
      <c r="AB1842">
        <v>2</v>
      </c>
      <c r="AC1842" s="1" t="s">
        <v>3019</v>
      </c>
      <c r="AD1842" s="2">
        <v>5715</v>
      </c>
      <c r="AE1842">
        <v>22553</v>
      </c>
      <c r="AF1842">
        <v>7</v>
      </c>
      <c r="AG1842">
        <v>12</v>
      </c>
      <c r="AH1842">
        <v>3</v>
      </c>
      <c r="AI1842" s="1" t="s">
        <v>3017</v>
      </c>
      <c r="AJ1842">
        <v>3</v>
      </c>
      <c r="AK1842">
        <v>80</v>
      </c>
      <c r="AL1842">
        <v>2</v>
      </c>
      <c r="AM1842">
        <v>8</v>
      </c>
      <c r="AN1842" s="1" t="s">
        <v>3018</v>
      </c>
      <c r="AO1842">
        <v>3</v>
      </c>
      <c r="AP1842">
        <v>5</v>
      </c>
      <c r="AQ1842">
        <v>4</v>
      </c>
      <c r="AR1842">
        <v>1</v>
      </c>
      <c r="AS1842">
        <v>3</v>
      </c>
      <c r="AT1842" s="1" t="s">
        <v>3016</v>
      </c>
      <c r="AU1842" t="s">
        <v>3044</v>
      </c>
      <c r="AV1842" t="s">
        <v>3053</v>
      </c>
      <c r="AW1842" t="s">
        <v>3071</v>
      </c>
    </row>
    <row r="1843" spans="1:49" x14ac:dyDescent="0.3">
      <c r="A1843" s="1" t="s">
        <v>51</v>
      </c>
      <c r="B1843" s="1" t="s">
        <v>40</v>
      </c>
      <c r="C1843" s="1" t="s">
        <v>41</v>
      </c>
      <c r="D1843" s="1" t="s">
        <v>54</v>
      </c>
      <c r="E1843" s="1" t="s">
        <v>55</v>
      </c>
      <c r="F1843" s="1" t="s">
        <v>44</v>
      </c>
      <c r="G1843" s="1" t="s">
        <v>1920</v>
      </c>
      <c r="H1843">
        <v>2250</v>
      </c>
      <c r="I1843" s="1" t="s">
        <v>46</v>
      </c>
      <c r="J1843" s="1" t="s">
        <v>63</v>
      </c>
      <c r="K1843" s="1" t="s">
        <v>74</v>
      </c>
      <c r="L1843" s="1" t="s">
        <v>51</v>
      </c>
      <c r="M1843" s="1" t="s">
        <v>49</v>
      </c>
      <c r="N1843">
        <v>5</v>
      </c>
      <c r="O1843">
        <v>42</v>
      </c>
      <c r="P1843" s="1" t="s">
        <v>3013</v>
      </c>
      <c r="Q1843">
        <v>1</v>
      </c>
      <c r="R1843">
        <v>201</v>
      </c>
      <c r="S1843">
        <v>1</v>
      </c>
      <c r="T1843" s="1" t="s">
        <v>3014</v>
      </c>
      <c r="U1843" s="1" t="s">
        <v>66</v>
      </c>
      <c r="V1843">
        <v>1</v>
      </c>
      <c r="W1843">
        <v>2</v>
      </c>
      <c r="X1843">
        <v>95</v>
      </c>
      <c r="Y1843">
        <v>3</v>
      </c>
      <c r="Z1843" t="s">
        <v>3015</v>
      </c>
      <c r="AA1843">
        <v>1</v>
      </c>
      <c r="AB1843">
        <v>1</v>
      </c>
      <c r="AC1843" s="1" t="s">
        <v>3017</v>
      </c>
      <c r="AD1843" s="2">
        <v>2576</v>
      </c>
      <c r="AE1843">
        <v>20490</v>
      </c>
      <c r="AF1843">
        <v>3</v>
      </c>
      <c r="AG1843">
        <v>16</v>
      </c>
      <c r="AH1843">
        <v>3</v>
      </c>
      <c r="AI1843" s="1" t="s">
        <v>3017</v>
      </c>
      <c r="AJ1843">
        <v>2</v>
      </c>
      <c r="AK1843">
        <v>80</v>
      </c>
      <c r="AL1843">
        <v>1</v>
      </c>
      <c r="AM1843">
        <v>8</v>
      </c>
      <c r="AN1843" s="1" t="s">
        <v>3018</v>
      </c>
      <c r="AO1843">
        <v>3</v>
      </c>
      <c r="AP1843">
        <v>5</v>
      </c>
      <c r="AQ1843">
        <v>2</v>
      </c>
      <c r="AR1843">
        <v>1</v>
      </c>
      <c r="AS1843">
        <v>2</v>
      </c>
      <c r="AT1843" s="1" t="s">
        <v>3019</v>
      </c>
      <c r="AU1843" t="s">
        <v>3044</v>
      </c>
      <c r="AV1843" t="s">
        <v>3053</v>
      </c>
      <c r="AW1843" t="s">
        <v>3072</v>
      </c>
    </row>
    <row r="1844" spans="1:49" x14ac:dyDescent="0.3">
      <c r="A1844" s="1" t="s">
        <v>51</v>
      </c>
      <c r="B1844" s="1" t="s">
        <v>40</v>
      </c>
      <c r="C1844" s="1" t="s">
        <v>41</v>
      </c>
      <c r="D1844" s="1" t="s">
        <v>54</v>
      </c>
      <c r="E1844" s="1" t="s">
        <v>55</v>
      </c>
      <c r="F1844" s="1" t="s">
        <v>44</v>
      </c>
      <c r="G1844" s="1" t="s">
        <v>1921</v>
      </c>
      <c r="H1844">
        <v>2251</v>
      </c>
      <c r="I1844" s="1" t="s">
        <v>57</v>
      </c>
      <c r="J1844" s="1" t="s">
        <v>76</v>
      </c>
      <c r="K1844" s="1" t="s">
        <v>48</v>
      </c>
      <c r="L1844" s="1" t="s">
        <v>39</v>
      </c>
      <c r="M1844" s="1" t="s">
        <v>49</v>
      </c>
      <c r="N1844">
        <v>2</v>
      </c>
      <c r="O1844">
        <v>37</v>
      </c>
      <c r="P1844" s="1" t="s">
        <v>3013</v>
      </c>
      <c r="Q1844">
        <v>1</v>
      </c>
      <c r="R1844">
        <v>1305</v>
      </c>
      <c r="S1844">
        <v>10</v>
      </c>
      <c r="T1844" s="1" t="s">
        <v>3014</v>
      </c>
      <c r="U1844" s="1" t="s">
        <v>66</v>
      </c>
      <c r="V1844">
        <v>1</v>
      </c>
      <c r="W1844">
        <v>3</v>
      </c>
      <c r="X1844">
        <v>49</v>
      </c>
      <c r="Y1844">
        <v>3</v>
      </c>
      <c r="Z1844" t="s">
        <v>3015</v>
      </c>
      <c r="AA1844">
        <v>2</v>
      </c>
      <c r="AB1844">
        <v>2</v>
      </c>
      <c r="AC1844" s="1" t="s">
        <v>3019</v>
      </c>
      <c r="AD1844" s="2">
        <v>4197</v>
      </c>
      <c r="AE1844">
        <v>21123</v>
      </c>
      <c r="AF1844">
        <v>2</v>
      </c>
      <c r="AG1844">
        <v>12</v>
      </c>
      <c r="AH1844">
        <v>3</v>
      </c>
      <c r="AI1844" s="1" t="s">
        <v>3017</v>
      </c>
      <c r="AJ1844">
        <v>4</v>
      </c>
      <c r="AK1844">
        <v>80</v>
      </c>
      <c r="AL1844">
        <v>0</v>
      </c>
      <c r="AM1844">
        <v>18</v>
      </c>
      <c r="AN1844" s="1" t="s">
        <v>3024</v>
      </c>
      <c r="AO1844">
        <v>2</v>
      </c>
      <c r="AP1844">
        <v>1</v>
      </c>
      <c r="AQ1844">
        <v>0</v>
      </c>
      <c r="AR1844">
        <v>0</v>
      </c>
      <c r="AS1844">
        <v>1</v>
      </c>
      <c r="AT1844" s="1" t="s">
        <v>3015</v>
      </c>
      <c r="AU1844" t="s">
        <v>3044</v>
      </c>
      <c r="AV1844" t="s">
        <v>3054</v>
      </c>
      <c r="AW1844" t="s">
        <v>3072</v>
      </c>
    </row>
    <row r="1845" spans="1:49" x14ac:dyDescent="0.3">
      <c r="A1845" s="1" t="s">
        <v>51</v>
      </c>
      <c r="B1845" s="1" t="s">
        <v>40</v>
      </c>
      <c r="C1845" s="1" t="s">
        <v>41</v>
      </c>
      <c r="D1845" s="1" t="s">
        <v>54</v>
      </c>
      <c r="E1845" s="1" t="s">
        <v>55</v>
      </c>
      <c r="F1845" s="1" t="s">
        <v>44</v>
      </c>
      <c r="G1845" s="1" t="s">
        <v>1922</v>
      </c>
      <c r="H1845">
        <v>2252</v>
      </c>
      <c r="I1845" s="1" t="s">
        <v>57</v>
      </c>
      <c r="J1845" s="1" t="s">
        <v>96</v>
      </c>
      <c r="K1845" s="1" t="s">
        <v>74</v>
      </c>
      <c r="L1845" s="1" t="s">
        <v>51</v>
      </c>
      <c r="M1845" s="1" t="s">
        <v>49</v>
      </c>
      <c r="N1845">
        <v>3</v>
      </c>
      <c r="O1845">
        <v>43</v>
      </c>
      <c r="P1845" s="1" t="s">
        <v>3013</v>
      </c>
      <c r="Q1845">
        <v>1</v>
      </c>
      <c r="R1845">
        <v>982</v>
      </c>
      <c r="S1845">
        <v>12</v>
      </c>
      <c r="T1845" s="1" t="s">
        <v>3025</v>
      </c>
      <c r="U1845" s="1" t="s">
        <v>72</v>
      </c>
      <c r="V1845">
        <v>1</v>
      </c>
      <c r="W1845">
        <v>1</v>
      </c>
      <c r="X1845">
        <v>59</v>
      </c>
      <c r="Y1845">
        <v>2</v>
      </c>
      <c r="Z1845" t="s">
        <v>3019</v>
      </c>
      <c r="AA1845">
        <v>4</v>
      </c>
      <c r="AB1845">
        <v>2</v>
      </c>
      <c r="AC1845" s="1" t="s">
        <v>3019</v>
      </c>
      <c r="AD1845" s="2">
        <v>14336</v>
      </c>
      <c r="AE1845">
        <v>4345</v>
      </c>
      <c r="AF1845">
        <v>1</v>
      </c>
      <c r="AG1845">
        <v>11</v>
      </c>
      <c r="AH1845">
        <v>3</v>
      </c>
      <c r="AI1845" s="1" t="s">
        <v>3017</v>
      </c>
      <c r="AJ1845">
        <v>3</v>
      </c>
      <c r="AK1845">
        <v>80</v>
      </c>
      <c r="AL1845">
        <v>1</v>
      </c>
      <c r="AM1845">
        <v>25</v>
      </c>
      <c r="AN1845" s="1" t="s">
        <v>3024</v>
      </c>
      <c r="AO1845">
        <v>3</v>
      </c>
      <c r="AP1845">
        <v>25</v>
      </c>
      <c r="AQ1845">
        <v>10</v>
      </c>
      <c r="AR1845">
        <v>3</v>
      </c>
      <c r="AS1845">
        <v>9</v>
      </c>
      <c r="AT1845" s="1" t="s">
        <v>3017</v>
      </c>
      <c r="AU1845" t="s">
        <v>3044</v>
      </c>
      <c r="AV1845" t="s">
        <v>3053</v>
      </c>
      <c r="AW1845" t="s">
        <v>3074</v>
      </c>
    </row>
    <row r="1846" spans="1:49" x14ac:dyDescent="0.3">
      <c r="A1846" s="1" t="s">
        <v>51</v>
      </c>
      <c r="B1846" s="1" t="s">
        <v>40</v>
      </c>
      <c r="C1846" s="1" t="s">
        <v>41</v>
      </c>
      <c r="D1846" s="1" t="s">
        <v>54</v>
      </c>
      <c r="E1846" s="1" t="s">
        <v>55</v>
      </c>
      <c r="F1846" s="1" t="s">
        <v>67</v>
      </c>
      <c r="G1846" s="1" t="s">
        <v>1923</v>
      </c>
      <c r="H1846">
        <v>2253</v>
      </c>
      <c r="I1846" s="1" t="s">
        <v>46</v>
      </c>
      <c r="J1846" s="1" t="s">
        <v>63</v>
      </c>
      <c r="K1846" s="1" t="s">
        <v>59</v>
      </c>
      <c r="L1846" s="1" t="s">
        <v>51</v>
      </c>
      <c r="M1846" s="1" t="s">
        <v>49</v>
      </c>
      <c r="N1846">
        <v>3</v>
      </c>
      <c r="O1846">
        <v>40</v>
      </c>
      <c r="P1846" s="1" t="s">
        <v>3013</v>
      </c>
      <c r="Q1846">
        <v>1</v>
      </c>
      <c r="R1846">
        <v>555</v>
      </c>
      <c r="S1846">
        <v>2</v>
      </c>
      <c r="T1846" s="1" t="s">
        <v>3014</v>
      </c>
      <c r="U1846" s="1" t="s">
        <v>72</v>
      </c>
      <c r="V1846">
        <v>1</v>
      </c>
      <c r="W1846">
        <v>2</v>
      </c>
      <c r="X1846">
        <v>78</v>
      </c>
      <c r="Y1846">
        <v>2</v>
      </c>
      <c r="Z1846" t="s">
        <v>3019</v>
      </c>
      <c r="AA1846">
        <v>2</v>
      </c>
      <c r="AB1846">
        <v>3</v>
      </c>
      <c r="AC1846" s="1" t="s">
        <v>3015</v>
      </c>
      <c r="AD1846" s="2">
        <v>3448</v>
      </c>
      <c r="AE1846">
        <v>13436</v>
      </c>
      <c r="AF1846">
        <v>6</v>
      </c>
      <c r="AG1846">
        <v>22</v>
      </c>
      <c r="AH1846">
        <v>4</v>
      </c>
      <c r="AI1846" s="1" t="s">
        <v>3015</v>
      </c>
      <c r="AJ1846">
        <v>2</v>
      </c>
      <c r="AK1846">
        <v>80</v>
      </c>
      <c r="AL1846">
        <v>1</v>
      </c>
      <c r="AM1846">
        <v>20</v>
      </c>
      <c r="AN1846" s="1" t="s">
        <v>3024</v>
      </c>
      <c r="AO1846">
        <v>3</v>
      </c>
      <c r="AP1846">
        <v>1</v>
      </c>
      <c r="AQ1846">
        <v>0</v>
      </c>
      <c r="AR1846">
        <v>0</v>
      </c>
      <c r="AS1846">
        <v>0</v>
      </c>
      <c r="AT1846" s="1" t="s">
        <v>3019</v>
      </c>
      <c r="AU1846" t="s">
        <v>3044</v>
      </c>
      <c r="AV1846" t="s">
        <v>3053</v>
      </c>
      <c r="AW1846" t="s">
        <v>3072</v>
      </c>
    </row>
    <row r="1847" spans="1:49" x14ac:dyDescent="0.3">
      <c r="A1847" s="1" t="s">
        <v>51</v>
      </c>
      <c r="B1847" s="1" t="s">
        <v>40</v>
      </c>
      <c r="C1847" s="1" t="s">
        <v>53</v>
      </c>
      <c r="D1847" s="1" t="s">
        <v>54</v>
      </c>
      <c r="E1847" s="1" t="s">
        <v>55</v>
      </c>
      <c r="F1847" s="1" t="s">
        <v>67</v>
      </c>
      <c r="G1847" s="1" t="s">
        <v>1924</v>
      </c>
      <c r="H1847">
        <v>2254</v>
      </c>
      <c r="I1847" s="1" t="s">
        <v>57</v>
      </c>
      <c r="J1847" s="1" t="s">
        <v>96</v>
      </c>
      <c r="K1847" s="1" t="s">
        <v>59</v>
      </c>
      <c r="L1847" s="1" t="s">
        <v>51</v>
      </c>
      <c r="M1847" s="1" t="s">
        <v>49</v>
      </c>
      <c r="N1847">
        <v>4</v>
      </c>
      <c r="O1847">
        <v>54</v>
      </c>
      <c r="P1847" s="1" t="s">
        <v>3020</v>
      </c>
      <c r="Q1847">
        <v>1</v>
      </c>
      <c r="R1847">
        <v>821</v>
      </c>
      <c r="S1847">
        <v>5</v>
      </c>
      <c r="T1847" s="1" t="s">
        <v>3014</v>
      </c>
      <c r="U1847" s="1" t="s">
        <v>50</v>
      </c>
      <c r="V1847">
        <v>1</v>
      </c>
      <c r="W1847">
        <v>1</v>
      </c>
      <c r="X1847">
        <v>86</v>
      </c>
      <c r="Y1847">
        <v>3</v>
      </c>
      <c r="Z1847" t="s">
        <v>3015</v>
      </c>
      <c r="AA1847">
        <v>5</v>
      </c>
      <c r="AB1847">
        <v>1</v>
      </c>
      <c r="AC1847" s="1" t="s">
        <v>3017</v>
      </c>
      <c r="AD1847" s="2">
        <v>19406</v>
      </c>
      <c r="AE1847">
        <v>8509</v>
      </c>
      <c r="AF1847">
        <v>4</v>
      </c>
      <c r="AG1847">
        <v>11</v>
      </c>
      <c r="AH1847">
        <v>3</v>
      </c>
      <c r="AI1847" s="1" t="s">
        <v>3017</v>
      </c>
      <c r="AJ1847">
        <v>3</v>
      </c>
      <c r="AK1847">
        <v>80</v>
      </c>
      <c r="AL1847">
        <v>1</v>
      </c>
      <c r="AM1847">
        <v>24</v>
      </c>
      <c r="AN1847" s="1" t="s">
        <v>3024</v>
      </c>
      <c r="AO1847">
        <v>2</v>
      </c>
      <c r="AP1847">
        <v>4</v>
      </c>
      <c r="AQ1847">
        <v>2</v>
      </c>
      <c r="AR1847">
        <v>1</v>
      </c>
      <c r="AS1847">
        <v>2</v>
      </c>
      <c r="AT1847" s="1" t="s">
        <v>3017</v>
      </c>
      <c r="AU1847" t="s">
        <v>3044</v>
      </c>
      <c r="AV1847" t="s">
        <v>3054</v>
      </c>
      <c r="AW1847" t="s">
        <v>3073</v>
      </c>
    </row>
    <row r="1848" spans="1:49" x14ac:dyDescent="0.3">
      <c r="A1848" s="1" t="s">
        <v>51</v>
      </c>
      <c r="B1848" s="1" t="s">
        <v>86</v>
      </c>
      <c r="C1848" s="1" t="s">
        <v>64</v>
      </c>
      <c r="D1848" s="1" t="s">
        <v>54</v>
      </c>
      <c r="E1848" s="1" t="s">
        <v>43</v>
      </c>
      <c r="F1848" s="1" t="s">
        <v>101</v>
      </c>
      <c r="G1848" s="1" t="s">
        <v>1925</v>
      </c>
      <c r="H1848">
        <v>2255</v>
      </c>
      <c r="I1848" s="1" t="s">
        <v>46</v>
      </c>
      <c r="J1848" s="1" t="s">
        <v>47</v>
      </c>
      <c r="K1848" s="1" t="s">
        <v>59</v>
      </c>
      <c r="L1848" s="1" t="s">
        <v>51</v>
      </c>
      <c r="M1848" s="1" t="s">
        <v>49</v>
      </c>
      <c r="N1848">
        <v>3</v>
      </c>
      <c r="O1848">
        <v>34</v>
      </c>
      <c r="P1848" s="1" t="s">
        <v>3021</v>
      </c>
      <c r="Q1848">
        <v>1</v>
      </c>
      <c r="R1848">
        <v>1381</v>
      </c>
      <c r="S1848">
        <v>4</v>
      </c>
      <c r="T1848" s="1" t="s">
        <v>3014</v>
      </c>
      <c r="U1848" s="1" t="s">
        <v>66</v>
      </c>
      <c r="V1848">
        <v>1</v>
      </c>
      <c r="W1848">
        <v>3</v>
      </c>
      <c r="X1848">
        <v>72</v>
      </c>
      <c r="Y1848">
        <v>3</v>
      </c>
      <c r="Z1848" t="s">
        <v>3015</v>
      </c>
      <c r="AA1848">
        <v>2</v>
      </c>
      <c r="AB1848">
        <v>3</v>
      </c>
      <c r="AC1848" s="1" t="s">
        <v>3015</v>
      </c>
      <c r="AD1848" s="2">
        <v>6538</v>
      </c>
      <c r="AE1848">
        <v>12740</v>
      </c>
      <c r="AF1848">
        <v>9</v>
      </c>
      <c r="AG1848">
        <v>15</v>
      </c>
      <c r="AH1848">
        <v>3</v>
      </c>
      <c r="AI1848" s="1" t="s">
        <v>3017</v>
      </c>
      <c r="AJ1848">
        <v>1</v>
      </c>
      <c r="AK1848">
        <v>80</v>
      </c>
      <c r="AL1848">
        <v>1</v>
      </c>
      <c r="AM1848">
        <v>6</v>
      </c>
      <c r="AN1848" s="1" t="s">
        <v>3018</v>
      </c>
      <c r="AO1848">
        <v>3</v>
      </c>
      <c r="AP1848">
        <v>3</v>
      </c>
      <c r="AQ1848">
        <v>2</v>
      </c>
      <c r="AR1848">
        <v>1</v>
      </c>
      <c r="AS1848">
        <v>2</v>
      </c>
      <c r="AT1848" s="1" t="s">
        <v>3015</v>
      </c>
      <c r="AU1848" t="s">
        <v>3044</v>
      </c>
      <c r="AV1848" t="s">
        <v>3053</v>
      </c>
      <c r="AW1848" t="s">
        <v>3071</v>
      </c>
    </row>
    <row r="1849" spans="1:49" x14ac:dyDescent="0.3">
      <c r="A1849" s="1" t="s">
        <v>51</v>
      </c>
      <c r="B1849" s="1" t="s">
        <v>40</v>
      </c>
      <c r="C1849" s="1" t="s">
        <v>64</v>
      </c>
      <c r="D1849" s="1" t="s">
        <v>54</v>
      </c>
      <c r="E1849" s="1" t="s">
        <v>55</v>
      </c>
      <c r="F1849" s="1" t="s">
        <v>67</v>
      </c>
      <c r="G1849" s="1" t="s">
        <v>1926</v>
      </c>
      <c r="H1849">
        <v>2256</v>
      </c>
      <c r="I1849" s="1" t="s">
        <v>46</v>
      </c>
      <c r="J1849" s="1" t="s">
        <v>76</v>
      </c>
      <c r="K1849" s="1" t="s">
        <v>59</v>
      </c>
      <c r="L1849" s="1" t="s">
        <v>51</v>
      </c>
      <c r="M1849" s="1" t="s">
        <v>49</v>
      </c>
      <c r="N1849">
        <v>5</v>
      </c>
      <c r="O1849">
        <v>31</v>
      </c>
      <c r="P1849" s="1" t="s">
        <v>3021</v>
      </c>
      <c r="Q1849">
        <v>1</v>
      </c>
      <c r="R1849">
        <v>480</v>
      </c>
      <c r="S1849">
        <v>7</v>
      </c>
      <c r="T1849" s="1" t="s">
        <v>3014</v>
      </c>
      <c r="U1849" s="1" t="s">
        <v>50</v>
      </c>
      <c r="V1849">
        <v>1</v>
      </c>
      <c r="W1849">
        <v>2</v>
      </c>
      <c r="X1849">
        <v>31</v>
      </c>
      <c r="Y1849">
        <v>3</v>
      </c>
      <c r="Z1849" t="s">
        <v>3015</v>
      </c>
      <c r="AA1849">
        <v>2</v>
      </c>
      <c r="AB1849">
        <v>1</v>
      </c>
      <c r="AC1849" s="1" t="s">
        <v>3017</v>
      </c>
      <c r="AD1849" s="2">
        <v>4306</v>
      </c>
      <c r="AE1849">
        <v>4156</v>
      </c>
      <c r="AF1849">
        <v>1</v>
      </c>
      <c r="AG1849">
        <v>12</v>
      </c>
      <c r="AH1849">
        <v>3</v>
      </c>
      <c r="AI1849" s="1" t="s">
        <v>3017</v>
      </c>
      <c r="AJ1849">
        <v>2</v>
      </c>
      <c r="AK1849">
        <v>80</v>
      </c>
      <c r="AL1849">
        <v>1</v>
      </c>
      <c r="AM1849">
        <v>13</v>
      </c>
      <c r="AN1849" s="1" t="s">
        <v>3018</v>
      </c>
      <c r="AO1849">
        <v>1</v>
      </c>
      <c r="AP1849">
        <v>13</v>
      </c>
      <c r="AQ1849">
        <v>10</v>
      </c>
      <c r="AR1849">
        <v>3</v>
      </c>
      <c r="AS1849">
        <v>12</v>
      </c>
      <c r="AT1849" s="1" t="s">
        <v>3019</v>
      </c>
      <c r="AU1849" t="s">
        <v>3044</v>
      </c>
      <c r="AV1849" t="s">
        <v>3052</v>
      </c>
      <c r="AW1849" t="s">
        <v>3072</v>
      </c>
    </row>
    <row r="1850" spans="1:49" x14ac:dyDescent="0.3">
      <c r="A1850" s="1" t="s">
        <v>51</v>
      </c>
      <c r="B1850" s="1" t="s">
        <v>52</v>
      </c>
      <c r="C1850" s="1" t="s">
        <v>41</v>
      </c>
      <c r="D1850" s="1" t="s">
        <v>54</v>
      </c>
      <c r="E1850" s="1" t="s">
        <v>55</v>
      </c>
      <c r="F1850" s="1" t="s">
        <v>67</v>
      </c>
      <c r="G1850" s="1" t="s">
        <v>1927</v>
      </c>
      <c r="H1850">
        <v>2257</v>
      </c>
      <c r="I1850" s="1" t="s">
        <v>57</v>
      </c>
      <c r="J1850" s="1" t="s">
        <v>63</v>
      </c>
      <c r="K1850" s="1" t="s">
        <v>59</v>
      </c>
      <c r="L1850" s="1" t="s">
        <v>51</v>
      </c>
      <c r="M1850" s="1" t="s">
        <v>49</v>
      </c>
      <c r="N1850">
        <v>1</v>
      </c>
      <c r="O1850">
        <v>43</v>
      </c>
      <c r="P1850" s="1" t="s">
        <v>3013</v>
      </c>
      <c r="Q1850">
        <v>1</v>
      </c>
      <c r="R1850">
        <v>313</v>
      </c>
      <c r="S1850">
        <v>21</v>
      </c>
      <c r="T1850" s="1" t="s">
        <v>3022</v>
      </c>
      <c r="U1850" s="1" t="s">
        <v>72</v>
      </c>
      <c r="V1850">
        <v>1</v>
      </c>
      <c r="W1850">
        <v>4</v>
      </c>
      <c r="X1850">
        <v>61</v>
      </c>
      <c r="Y1850">
        <v>3</v>
      </c>
      <c r="Z1850" t="s">
        <v>3015</v>
      </c>
      <c r="AA1850">
        <v>1</v>
      </c>
      <c r="AB1850">
        <v>4</v>
      </c>
      <c r="AC1850" s="1" t="s">
        <v>3016</v>
      </c>
      <c r="AD1850" s="2">
        <v>2258</v>
      </c>
      <c r="AE1850">
        <v>15238</v>
      </c>
      <c r="AF1850">
        <v>7</v>
      </c>
      <c r="AG1850">
        <v>20</v>
      </c>
      <c r="AH1850">
        <v>4</v>
      </c>
      <c r="AI1850" s="1" t="s">
        <v>3015</v>
      </c>
      <c r="AJ1850">
        <v>1</v>
      </c>
      <c r="AK1850">
        <v>80</v>
      </c>
      <c r="AL1850">
        <v>1</v>
      </c>
      <c r="AM1850">
        <v>8</v>
      </c>
      <c r="AN1850" s="1" t="s">
        <v>3018</v>
      </c>
      <c r="AO1850">
        <v>3</v>
      </c>
      <c r="AP1850">
        <v>3</v>
      </c>
      <c r="AQ1850">
        <v>2</v>
      </c>
      <c r="AR1850">
        <v>1</v>
      </c>
      <c r="AS1850">
        <v>2</v>
      </c>
      <c r="AT1850" s="1" t="s">
        <v>3016</v>
      </c>
      <c r="AU1850" t="s">
        <v>3044</v>
      </c>
      <c r="AV1850" t="s">
        <v>3053</v>
      </c>
      <c r="AW1850" t="s">
        <v>3072</v>
      </c>
    </row>
    <row r="1851" spans="1:49" x14ac:dyDescent="0.3">
      <c r="A1851" s="1" t="s">
        <v>51</v>
      </c>
      <c r="B1851" s="1" t="s">
        <v>40</v>
      </c>
      <c r="C1851" s="1" t="s">
        <v>41</v>
      </c>
      <c r="D1851" s="1" t="s">
        <v>54</v>
      </c>
      <c r="E1851" s="1" t="s">
        <v>55</v>
      </c>
      <c r="F1851" s="1" t="s">
        <v>61</v>
      </c>
      <c r="G1851" s="1" t="s">
        <v>1928</v>
      </c>
      <c r="H1851">
        <v>2258</v>
      </c>
      <c r="I1851" s="1" t="s">
        <v>46</v>
      </c>
      <c r="J1851" s="1" t="s">
        <v>78</v>
      </c>
      <c r="K1851" s="1" t="s">
        <v>74</v>
      </c>
      <c r="L1851" s="1" t="s">
        <v>39</v>
      </c>
      <c r="M1851" s="1" t="s">
        <v>49</v>
      </c>
      <c r="N1851">
        <v>3</v>
      </c>
      <c r="O1851">
        <v>43</v>
      </c>
      <c r="P1851" s="1" t="s">
        <v>3013</v>
      </c>
      <c r="Q1851">
        <v>1</v>
      </c>
      <c r="R1851">
        <v>1473</v>
      </c>
      <c r="S1851">
        <v>8</v>
      </c>
      <c r="T1851" s="1" t="s">
        <v>3014</v>
      </c>
      <c r="U1851" s="1" t="s">
        <v>66</v>
      </c>
      <c r="V1851">
        <v>1</v>
      </c>
      <c r="W1851">
        <v>3</v>
      </c>
      <c r="X1851">
        <v>74</v>
      </c>
      <c r="Y1851">
        <v>3</v>
      </c>
      <c r="Z1851" t="s">
        <v>3015</v>
      </c>
      <c r="AA1851">
        <v>2</v>
      </c>
      <c r="AB1851">
        <v>3</v>
      </c>
      <c r="AC1851" s="1" t="s">
        <v>3015</v>
      </c>
      <c r="AD1851" s="2">
        <v>4522</v>
      </c>
      <c r="AE1851">
        <v>2227</v>
      </c>
      <c r="AF1851">
        <v>4</v>
      </c>
      <c r="AG1851">
        <v>14</v>
      </c>
      <c r="AH1851">
        <v>3</v>
      </c>
      <c r="AI1851" s="1" t="s">
        <v>3017</v>
      </c>
      <c r="AJ1851">
        <v>4</v>
      </c>
      <c r="AK1851">
        <v>80</v>
      </c>
      <c r="AL1851">
        <v>0</v>
      </c>
      <c r="AM1851">
        <v>8</v>
      </c>
      <c r="AN1851" s="1" t="s">
        <v>3018</v>
      </c>
      <c r="AO1851">
        <v>3</v>
      </c>
      <c r="AP1851">
        <v>5</v>
      </c>
      <c r="AQ1851">
        <v>2</v>
      </c>
      <c r="AR1851">
        <v>0</v>
      </c>
      <c r="AS1851">
        <v>2</v>
      </c>
      <c r="AT1851" s="1" t="s">
        <v>3015</v>
      </c>
      <c r="AU1851" t="s">
        <v>3044</v>
      </c>
      <c r="AV1851" t="s">
        <v>3053</v>
      </c>
      <c r="AW1851" t="s">
        <v>3072</v>
      </c>
    </row>
    <row r="1852" spans="1:49" x14ac:dyDescent="0.3">
      <c r="A1852" s="1" t="s">
        <v>51</v>
      </c>
      <c r="B1852" s="1" t="s">
        <v>40</v>
      </c>
      <c r="C1852" s="1" t="s">
        <v>64</v>
      </c>
      <c r="D1852" s="1" t="s">
        <v>54</v>
      </c>
      <c r="E1852" s="1" t="s">
        <v>43</v>
      </c>
      <c r="F1852" s="1" t="s">
        <v>44</v>
      </c>
      <c r="G1852" s="1" t="s">
        <v>1929</v>
      </c>
      <c r="H1852">
        <v>2259</v>
      </c>
      <c r="I1852" s="1" t="s">
        <v>46</v>
      </c>
      <c r="J1852" s="1" t="s">
        <v>47</v>
      </c>
      <c r="K1852" s="1" t="s">
        <v>48</v>
      </c>
      <c r="L1852" s="1" t="s">
        <v>39</v>
      </c>
      <c r="M1852" s="1" t="s">
        <v>49</v>
      </c>
      <c r="N1852">
        <v>3</v>
      </c>
      <c r="O1852">
        <v>25</v>
      </c>
      <c r="P1852" s="1" t="s">
        <v>3021</v>
      </c>
      <c r="Q1852">
        <v>1</v>
      </c>
      <c r="R1852">
        <v>891</v>
      </c>
      <c r="S1852">
        <v>4</v>
      </c>
      <c r="T1852" s="1" t="s">
        <v>3014</v>
      </c>
      <c r="U1852" s="1" t="s">
        <v>50</v>
      </c>
      <c r="V1852">
        <v>1</v>
      </c>
      <c r="W1852">
        <v>2</v>
      </c>
      <c r="X1852">
        <v>99</v>
      </c>
      <c r="Y1852">
        <v>2</v>
      </c>
      <c r="Z1852" t="s">
        <v>3019</v>
      </c>
      <c r="AA1852">
        <v>2</v>
      </c>
      <c r="AB1852">
        <v>4</v>
      </c>
      <c r="AC1852" s="1" t="s">
        <v>3016</v>
      </c>
      <c r="AD1852" s="2">
        <v>4487</v>
      </c>
      <c r="AE1852">
        <v>12090</v>
      </c>
      <c r="AF1852">
        <v>1</v>
      </c>
      <c r="AG1852">
        <v>11</v>
      </c>
      <c r="AH1852">
        <v>3</v>
      </c>
      <c r="AI1852" s="1" t="s">
        <v>3017</v>
      </c>
      <c r="AJ1852">
        <v>2</v>
      </c>
      <c r="AK1852">
        <v>80</v>
      </c>
      <c r="AL1852">
        <v>0</v>
      </c>
      <c r="AM1852">
        <v>5</v>
      </c>
      <c r="AN1852" s="1" t="s">
        <v>3023</v>
      </c>
      <c r="AO1852">
        <v>3</v>
      </c>
      <c r="AP1852">
        <v>5</v>
      </c>
      <c r="AQ1852">
        <v>4</v>
      </c>
      <c r="AR1852">
        <v>1</v>
      </c>
      <c r="AS1852">
        <v>3</v>
      </c>
      <c r="AT1852" s="1" t="s">
        <v>3019</v>
      </c>
      <c r="AU1852" t="s">
        <v>3044</v>
      </c>
      <c r="AV1852" t="s">
        <v>3053</v>
      </c>
      <c r="AW1852" t="s">
        <v>3072</v>
      </c>
    </row>
    <row r="1853" spans="1:49" x14ac:dyDescent="0.3">
      <c r="A1853" s="1" t="s">
        <v>51</v>
      </c>
      <c r="B1853" s="1" t="s">
        <v>86</v>
      </c>
      <c r="C1853" s="1" t="s">
        <v>41</v>
      </c>
      <c r="D1853" s="1" t="s">
        <v>54</v>
      </c>
      <c r="E1853" s="1" t="s">
        <v>55</v>
      </c>
      <c r="F1853" s="1" t="s">
        <v>67</v>
      </c>
      <c r="G1853" s="1" t="s">
        <v>1930</v>
      </c>
      <c r="H1853">
        <v>2260</v>
      </c>
      <c r="I1853" s="1" t="s">
        <v>46</v>
      </c>
      <c r="J1853" s="1" t="s">
        <v>58</v>
      </c>
      <c r="K1853" s="1" t="s">
        <v>59</v>
      </c>
      <c r="L1853" s="1" t="s">
        <v>39</v>
      </c>
      <c r="M1853" s="1" t="s">
        <v>49</v>
      </c>
      <c r="N1853">
        <v>2</v>
      </c>
      <c r="O1853">
        <v>37</v>
      </c>
      <c r="P1853" s="1" t="s">
        <v>3013</v>
      </c>
      <c r="Q1853">
        <v>1</v>
      </c>
      <c r="R1853">
        <v>1063</v>
      </c>
      <c r="S1853">
        <v>25</v>
      </c>
      <c r="T1853" s="1" t="s">
        <v>3022</v>
      </c>
      <c r="U1853" s="1" t="s">
        <v>129</v>
      </c>
      <c r="V1853">
        <v>1</v>
      </c>
      <c r="W1853">
        <v>2</v>
      </c>
      <c r="X1853">
        <v>72</v>
      </c>
      <c r="Y1853">
        <v>3</v>
      </c>
      <c r="Z1853" t="s">
        <v>3015</v>
      </c>
      <c r="AA1853">
        <v>2</v>
      </c>
      <c r="AB1853">
        <v>3</v>
      </c>
      <c r="AC1853" s="1" t="s">
        <v>3015</v>
      </c>
      <c r="AD1853" s="2">
        <v>4449</v>
      </c>
      <c r="AE1853">
        <v>23866</v>
      </c>
      <c r="AF1853">
        <v>3</v>
      </c>
      <c r="AG1853">
        <v>15</v>
      </c>
      <c r="AH1853">
        <v>3</v>
      </c>
      <c r="AI1853" s="1" t="s">
        <v>3017</v>
      </c>
      <c r="AJ1853">
        <v>1</v>
      </c>
      <c r="AK1853">
        <v>80</v>
      </c>
      <c r="AL1853">
        <v>2</v>
      </c>
      <c r="AM1853">
        <v>15</v>
      </c>
      <c r="AN1853" s="1" t="s">
        <v>3018</v>
      </c>
      <c r="AO1853">
        <v>3</v>
      </c>
      <c r="AP1853">
        <v>13</v>
      </c>
      <c r="AQ1853">
        <v>11</v>
      </c>
      <c r="AR1853">
        <v>10</v>
      </c>
      <c r="AS1853">
        <v>7</v>
      </c>
      <c r="AT1853" s="1" t="s">
        <v>3019</v>
      </c>
      <c r="AU1853" t="s">
        <v>3047</v>
      </c>
      <c r="AV1853" t="s">
        <v>3053</v>
      </c>
      <c r="AW1853" t="s">
        <v>3072</v>
      </c>
    </row>
    <row r="1854" spans="1:49" x14ac:dyDescent="0.3">
      <c r="A1854" s="1" t="s">
        <v>51</v>
      </c>
      <c r="B1854" s="1" t="s">
        <v>40</v>
      </c>
      <c r="C1854" s="1" t="s">
        <v>64</v>
      </c>
      <c r="D1854" s="1" t="s">
        <v>54</v>
      </c>
      <c r="E1854" s="1" t="s">
        <v>55</v>
      </c>
      <c r="F1854" s="1" t="s">
        <v>44</v>
      </c>
      <c r="G1854" s="1" t="s">
        <v>1931</v>
      </c>
      <c r="H1854">
        <v>2261</v>
      </c>
      <c r="I1854" s="1" t="s">
        <v>57</v>
      </c>
      <c r="J1854" s="1" t="s">
        <v>63</v>
      </c>
      <c r="K1854" s="1" t="s">
        <v>59</v>
      </c>
      <c r="L1854" s="1" t="s">
        <v>51</v>
      </c>
      <c r="M1854" s="1" t="s">
        <v>49</v>
      </c>
      <c r="N1854">
        <v>3</v>
      </c>
      <c r="O1854">
        <v>31</v>
      </c>
      <c r="P1854" s="1" t="s">
        <v>3021</v>
      </c>
      <c r="Q1854">
        <v>1</v>
      </c>
      <c r="R1854">
        <v>329</v>
      </c>
      <c r="S1854">
        <v>1</v>
      </c>
      <c r="T1854" s="1" t="s">
        <v>3014</v>
      </c>
      <c r="U1854" s="1" t="s">
        <v>50</v>
      </c>
      <c r="V1854">
        <v>1</v>
      </c>
      <c r="W1854">
        <v>4</v>
      </c>
      <c r="X1854">
        <v>98</v>
      </c>
      <c r="Y1854">
        <v>2</v>
      </c>
      <c r="Z1854" t="s">
        <v>3019</v>
      </c>
      <c r="AA1854">
        <v>1</v>
      </c>
      <c r="AB1854">
        <v>1</v>
      </c>
      <c r="AC1854" s="1" t="s">
        <v>3017</v>
      </c>
      <c r="AD1854" s="2">
        <v>2218</v>
      </c>
      <c r="AE1854">
        <v>16193</v>
      </c>
      <c r="AF1854">
        <v>1</v>
      </c>
      <c r="AG1854">
        <v>12</v>
      </c>
      <c r="AH1854">
        <v>3</v>
      </c>
      <c r="AI1854" s="1" t="s">
        <v>3017</v>
      </c>
      <c r="AJ1854">
        <v>3</v>
      </c>
      <c r="AK1854">
        <v>80</v>
      </c>
      <c r="AL1854">
        <v>1</v>
      </c>
      <c r="AM1854">
        <v>4</v>
      </c>
      <c r="AN1854" s="1" t="s">
        <v>3023</v>
      </c>
      <c r="AO1854">
        <v>3</v>
      </c>
      <c r="AP1854">
        <v>4</v>
      </c>
      <c r="AQ1854">
        <v>2</v>
      </c>
      <c r="AR1854">
        <v>3</v>
      </c>
      <c r="AS1854">
        <v>2</v>
      </c>
      <c r="AT1854" s="1" t="s">
        <v>3016</v>
      </c>
      <c r="AU1854" t="s">
        <v>3044</v>
      </c>
      <c r="AV1854" t="s">
        <v>3053</v>
      </c>
      <c r="AW1854" t="s">
        <v>3072</v>
      </c>
    </row>
    <row r="1855" spans="1:49" x14ac:dyDescent="0.3">
      <c r="A1855" s="1" t="s">
        <v>51</v>
      </c>
      <c r="B1855" s="1" t="s">
        <v>52</v>
      </c>
      <c r="C1855" s="1" t="s">
        <v>41</v>
      </c>
      <c r="D1855" s="1" t="s">
        <v>54</v>
      </c>
      <c r="E1855" s="1" t="s">
        <v>55</v>
      </c>
      <c r="F1855" s="1" t="s">
        <v>44</v>
      </c>
      <c r="G1855" s="1" t="s">
        <v>1932</v>
      </c>
      <c r="H1855">
        <v>2262</v>
      </c>
      <c r="I1855" s="1" t="s">
        <v>57</v>
      </c>
      <c r="J1855" s="1" t="s">
        <v>90</v>
      </c>
      <c r="K1855" s="1" t="s">
        <v>74</v>
      </c>
      <c r="L1855" s="1" t="s">
        <v>39</v>
      </c>
      <c r="M1855" s="1" t="s">
        <v>49</v>
      </c>
      <c r="N1855">
        <v>3</v>
      </c>
      <c r="O1855">
        <v>39</v>
      </c>
      <c r="P1855" s="1" t="s">
        <v>3013</v>
      </c>
      <c r="Q1855">
        <v>1</v>
      </c>
      <c r="R1855">
        <v>1218</v>
      </c>
      <c r="S1855">
        <v>1</v>
      </c>
      <c r="T1855" s="1" t="s">
        <v>3014</v>
      </c>
      <c r="U1855" s="1" t="s">
        <v>60</v>
      </c>
      <c r="V1855">
        <v>1</v>
      </c>
      <c r="W1855">
        <v>2</v>
      </c>
      <c r="X1855">
        <v>52</v>
      </c>
      <c r="Y1855">
        <v>3</v>
      </c>
      <c r="Z1855" t="s">
        <v>3015</v>
      </c>
      <c r="AA1855">
        <v>5</v>
      </c>
      <c r="AB1855">
        <v>3</v>
      </c>
      <c r="AC1855" s="1" t="s">
        <v>3015</v>
      </c>
      <c r="AD1855" s="2">
        <v>19197</v>
      </c>
      <c r="AE1855">
        <v>8213</v>
      </c>
      <c r="AF1855">
        <v>1</v>
      </c>
      <c r="AG1855">
        <v>14</v>
      </c>
      <c r="AH1855">
        <v>3</v>
      </c>
      <c r="AI1855" s="1" t="s">
        <v>3017</v>
      </c>
      <c r="AJ1855">
        <v>3</v>
      </c>
      <c r="AK1855">
        <v>80</v>
      </c>
      <c r="AL1855">
        <v>1</v>
      </c>
      <c r="AM1855">
        <v>21</v>
      </c>
      <c r="AN1855" s="1" t="s">
        <v>3024</v>
      </c>
      <c r="AO1855">
        <v>3</v>
      </c>
      <c r="AP1855">
        <v>21</v>
      </c>
      <c r="AQ1855">
        <v>8</v>
      </c>
      <c r="AR1855">
        <v>1</v>
      </c>
      <c r="AS1855">
        <v>6</v>
      </c>
      <c r="AT1855" s="1" t="s">
        <v>3019</v>
      </c>
      <c r="AU1855" t="s">
        <v>3044</v>
      </c>
      <c r="AV1855" t="s">
        <v>3053</v>
      </c>
      <c r="AW1855" t="s">
        <v>3073</v>
      </c>
    </row>
    <row r="1856" spans="1:49" x14ac:dyDescent="0.3">
      <c r="A1856" s="1" t="s">
        <v>51</v>
      </c>
      <c r="B1856" s="1" t="s">
        <v>52</v>
      </c>
      <c r="C1856" s="1" t="s">
        <v>70</v>
      </c>
      <c r="D1856" s="1" t="s">
        <v>54</v>
      </c>
      <c r="E1856" s="1" t="s">
        <v>43</v>
      </c>
      <c r="F1856" s="1" t="s">
        <v>44</v>
      </c>
      <c r="G1856" s="1" t="s">
        <v>1933</v>
      </c>
      <c r="H1856">
        <v>2263</v>
      </c>
      <c r="I1856" s="1" t="s">
        <v>46</v>
      </c>
      <c r="J1856" s="1" t="s">
        <v>47</v>
      </c>
      <c r="K1856" s="1" t="s">
        <v>59</v>
      </c>
      <c r="L1856" s="1" t="s">
        <v>51</v>
      </c>
      <c r="M1856" s="1" t="s">
        <v>49</v>
      </c>
      <c r="N1856">
        <v>0</v>
      </c>
      <c r="O1856">
        <v>56</v>
      </c>
      <c r="P1856" s="1" t="s">
        <v>3020</v>
      </c>
      <c r="Q1856">
        <v>1</v>
      </c>
      <c r="R1856">
        <v>906</v>
      </c>
      <c r="S1856">
        <v>6</v>
      </c>
      <c r="T1856" s="1" t="s">
        <v>3014</v>
      </c>
      <c r="U1856" s="1" t="s">
        <v>72</v>
      </c>
      <c r="V1856">
        <v>1</v>
      </c>
      <c r="W1856">
        <v>3</v>
      </c>
      <c r="X1856">
        <v>86</v>
      </c>
      <c r="Y1856">
        <v>4</v>
      </c>
      <c r="Z1856" t="s">
        <v>3016</v>
      </c>
      <c r="AA1856">
        <v>4</v>
      </c>
      <c r="AB1856">
        <v>1</v>
      </c>
      <c r="AC1856" s="1" t="s">
        <v>3017</v>
      </c>
      <c r="AD1856" s="2">
        <v>13212</v>
      </c>
      <c r="AE1856">
        <v>18256</v>
      </c>
      <c r="AF1856">
        <v>9</v>
      </c>
      <c r="AG1856">
        <v>11</v>
      </c>
      <c r="AH1856">
        <v>3</v>
      </c>
      <c r="AI1856" s="1" t="s">
        <v>3017</v>
      </c>
      <c r="AJ1856">
        <v>4</v>
      </c>
      <c r="AK1856">
        <v>80</v>
      </c>
      <c r="AL1856">
        <v>3</v>
      </c>
      <c r="AM1856">
        <v>36</v>
      </c>
      <c r="AN1856" s="1" t="s">
        <v>3026</v>
      </c>
      <c r="AO1856">
        <v>2</v>
      </c>
      <c r="AP1856">
        <v>7</v>
      </c>
      <c r="AQ1856">
        <v>7</v>
      </c>
      <c r="AR1856">
        <v>7</v>
      </c>
      <c r="AS1856">
        <v>7</v>
      </c>
      <c r="AT1856" s="1" t="s">
        <v>3015</v>
      </c>
      <c r="AU1856" t="s">
        <v>3045</v>
      </c>
      <c r="AV1856" t="s">
        <v>3054</v>
      </c>
      <c r="AW1856" t="s">
        <v>3074</v>
      </c>
    </row>
    <row r="1857" spans="1:49" x14ac:dyDescent="0.3">
      <c r="A1857" s="1" t="s">
        <v>51</v>
      </c>
      <c r="B1857" s="1" t="s">
        <v>40</v>
      </c>
      <c r="C1857" s="1" t="s">
        <v>64</v>
      </c>
      <c r="D1857" s="1" t="s">
        <v>54</v>
      </c>
      <c r="E1857" s="1" t="s">
        <v>43</v>
      </c>
      <c r="F1857" s="1" t="s">
        <v>108</v>
      </c>
      <c r="G1857" s="1" t="s">
        <v>1934</v>
      </c>
      <c r="H1857">
        <v>2264</v>
      </c>
      <c r="I1857" s="1" t="s">
        <v>46</v>
      </c>
      <c r="J1857" s="1" t="s">
        <v>47</v>
      </c>
      <c r="K1857" s="1" t="s">
        <v>48</v>
      </c>
      <c r="L1857" s="1" t="s">
        <v>51</v>
      </c>
      <c r="M1857" s="1" t="s">
        <v>49</v>
      </c>
      <c r="N1857">
        <v>6</v>
      </c>
      <c r="O1857">
        <v>30</v>
      </c>
      <c r="P1857" s="1" t="s">
        <v>3021</v>
      </c>
      <c r="Q1857">
        <v>1</v>
      </c>
      <c r="R1857">
        <v>1082</v>
      </c>
      <c r="S1857">
        <v>12</v>
      </c>
      <c r="T1857" s="1" t="s">
        <v>3025</v>
      </c>
      <c r="U1857" s="1" t="s">
        <v>72</v>
      </c>
      <c r="V1857">
        <v>1</v>
      </c>
      <c r="W1857">
        <v>2</v>
      </c>
      <c r="X1857">
        <v>83</v>
      </c>
      <c r="Y1857">
        <v>3</v>
      </c>
      <c r="Z1857" t="s">
        <v>3015</v>
      </c>
      <c r="AA1857">
        <v>2</v>
      </c>
      <c r="AB1857">
        <v>3</v>
      </c>
      <c r="AC1857" s="1" t="s">
        <v>3015</v>
      </c>
      <c r="AD1857" s="2">
        <v>6577</v>
      </c>
      <c r="AE1857">
        <v>19558</v>
      </c>
      <c r="AF1857">
        <v>0</v>
      </c>
      <c r="AG1857">
        <v>11</v>
      </c>
      <c r="AH1857">
        <v>3</v>
      </c>
      <c r="AI1857" s="1" t="s">
        <v>3017</v>
      </c>
      <c r="AJ1857">
        <v>2</v>
      </c>
      <c r="AK1857">
        <v>80</v>
      </c>
      <c r="AL1857">
        <v>0</v>
      </c>
      <c r="AM1857">
        <v>6</v>
      </c>
      <c r="AN1857" s="1" t="s">
        <v>3018</v>
      </c>
      <c r="AO1857">
        <v>3</v>
      </c>
      <c r="AP1857">
        <v>5</v>
      </c>
      <c r="AQ1857">
        <v>4</v>
      </c>
      <c r="AR1857">
        <v>4</v>
      </c>
      <c r="AS1857">
        <v>4</v>
      </c>
      <c r="AT1857" s="1" t="s">
        <v>3019</v>
      </c>
      <c r="AU1857" t="s">
        <v>3044</v>
      </c>
      <c r="AV1857" t="s">
        <v>3053</v>
      </c>
      <c r="AW1857" t="s">
        <v>3071</v>
      </c>
    </row>
    <row r="1858" spans="1:49" x14ac:dyDescent="0.3">
      <c r="A1858" s="1" t="s">
        <v>51</v>
      </c>
      <c r="B1858" s="1" t="s">
        <v>40</v>
      </c>
      <c r="C1858" s="1" t="s">
        <v>41</v>
      </c>
      <c r="D1858" s="1" t="s">
        <v>54</v>
      </c>
      <c r="E1858" s="1" t="s">
        <v>43</v>
      </c>
      <c r="F1858" s="1" t="s">
        <v>101</v>
      </c>
      <c r="G1858" s="1" t="s">
        <v>1935</v>
      </c>
      <c r="H1858">
        <v>2265</v>
      </c>
      <c r="I1858" s="1" t="s">
        <v>57</v>
      </c>
      <c r="J1858" s="1" t="s">
        <v>47</v>
      </c>
      <c r="K1858" s="1" t="s">
        <v>59</v>
      </c>
      <c r="L1858" s="1" t="s">
        <v>51</v>
      </c>
      <c r="M1858" s="1" t="s">
        <v>49</v>
      </c>
      <c r="N1858">
        <v>2</v>
      </c>
      <c r="O1858">
        <v>41</v>
      </c>
      <c r="P1858" s="1" t="s">
        <v>3013</v>
      </c>
      <c r="Q1858">
        <v>1</v>
      </c>
      <c r="R1858">
        <v>645</v>
      </c>
      <c r="S1858">
        <v>1</v>
      </c>
      <c r="T1858" s="1" t="s">
        <v>3014</v>
      </c>
      <c r="U1858" s="1" t="s">
        <v>72</v>
      </c>
      <c r="V1858">
        <v>1</v>
      </c>
      <c r="W1858">
        <v>2</v>
      </c>
      <c r="X1858">
        <v>49</v>
      </c>
      <c r="Y1858">
        <v>4</v>
      </c>
      <c r="Z1858" t="s">
        <v>3016</v>
      </c>
      <c r="AA1858">
        <v>3</v>
      </c>
      <c r="AB1858">
        <v>1</v>
      </c>
      <c r="AC1858" s="1" t="s">
        <v>3017</v>
      </c>
      <c r="AD1858" s="2">
        <v>8392</v>
      </c>
      <c r="AE1858">
        <v>19566</v>
      </c>
      <c r="AF1858">
        <v>1</v>
      </c>
      <c r="AG1858">
        <v>16</v>
      </c>
      <c r="AH1858">
        <v>3</v>
      </c>
      <c r="AI1858" s="1" t="s">
        <v>3017</v>
      </c>
      <c r="AJ1858">
        <v>3</v>
      </c>
      <c r="AK1858">
        <v>80</v>
      </c>
      <c r="AL1858">
        <v>1</v>
      </c>
      <c r="AM1858">
        <v>10</v>
      </c>
      <c r="AN1858" s="1" t="s">
        <v>3018</v>
      </c>
      <c r="AO1858">
        <v>3</v>
      </c>
      <c r="AP1858">
        <v>10</v>
      </c>
      <c r="AQ1858">
        <v>7</v>
      </c>
      <c r="AR1858">
        <v>0</v>
      </c>
      <c r="AS1858">
        <v>7</v>
      </c>
      <c r="AT1858" s="1" t="s">
        <v>3019</v>
      </c>
      <c r="AU1858" t="s">
        <v>3044</v>
      </c>
      <c r="AV1858" t="s">
        <v>3053</v>
      </c>
      <c r="AW1858" t="s">
        <v>3071</v>
      </c>
    </row>
    <row r="1859" spans="1:49" x14ac:dyDescent="0.3">
      <c r="A1859" s="1" t="s">
        <v>51</v>
      </c>
      <c r="B1859" s="1" t="s">
        <v>40</v>
      </c>
      <c r="C1859" s="1" t="s">
        <v>64</v>
      </c>
      <c r="D1859" s="1" t="s">
        <v>54</v>
      </c>
      <c r="E1859" s="1" t="s">
        <v>55</v>
      </c>
      <c r="F1859" s="1" t="s">
        <v>67</v>
      </c>
      <c r="G1859" s="1" t="s">
        <v>1936</v>
      </c>
      <c r="H1859">
        <v>2266</v>
      </c>
      <c r="I1859" s="1" t="s">
        <v>57</v>
      </c>
      <c r="J1859" s="1" t="s">
        <v>63</v>
      </c>
      <c r="K1859" s="1" t="s">
        <v>74</v>
      </c>
      <c r="L1859" s="1" t="s">
        <v>51</v>
      </c>
      <c r="M1859" s="1" t="s">
        <v>49</v>
      </c>
      <c r="N1859">
        <v>2</v>
      </c>
      <c r="O1859">
        <v>28</v>
      </c>
      <c r="P1859" s="1" t="s">
        <v>3021</v>
      </c>
      <c r="Q1859">
        <v>1</v>
      </c>
      <c r="R1859">
        <v>1300</v>
      </c>
      <c r="S1859">
        <v>17</v>
      </c>
      <c r="T1859" s="1" t="s">
        <v>3025</v>
      </c>
      <c r="U1859" s="1" t="s">
        <v>50</v>
      </c>
      <c r="V1859">
        <v>1</v>
      </c>
      <c r="W1859">
        <v>3</v>
      </c>
      <c r="X1859">
        <v>79</v>
      </c>
      <c r="Y1859">
        <v>3</v>
      </c>
      <c r="Z1859" t="s">
        <v>3015</v>
      </c>
      <c r="AA1859">
        <v>2</v>
      </c>
      <c r="AB1859">
        <v>1</v>
      </c>
      <c r="AC1859" s="1" t="s">
        <v>3017</v>
      </c>
      <c r="AD1859" s="2">
        <v>4558</v>
      </c>
      <c r="AE1859">
        <v>13535</v>
      </c>
      <c r="AF1859">
        <v>1</v>
      </c>
      <c r="AG1859">
        <v>12</v>
      </c>
      <c r="AH1859">
        <v>3</v>
      </c>
      <c r="AI1859" s="1" t="s">
        <v>3017</v>
      </c>
      <c r="AJ1859">
        <v>4</v>
      </c>
      <c r="AK1859">
        <v>80</v>
      </c>
      <c r="AL1859">
        <v>1</v>
      </c>
      <c r="AM1859">
        <v>10</v>
      </c>
      <c r="AN1859" s="1" t="s">
        <v>3018</v>
      </c>
      <c r="AO1859">
        <v>3</v>
      </c>
      <c r="AP1859">
        <v>10</v>
      </c>
      <c r="AQ1859">
        <v>0</v>
      </c>
      <c r="AR1859">
        <v>1</v>
      </c>
      <c r="AS1859">
        <v>8</v>
      </c>
      <c r="AT1859" s="1" t="s">
        <v>3015</v>
      </c>
      <c r="AU1859" t="s">
        <v>3044</v>
      </c>
      <c r="AV1859" t="s">
        <v>3053</v>
      </c>
      <c r="AW1859" t="s">
        <v>3072</v>
      </c>
    </row>
    <row r="1860" spans="1:49" x14ac:dyDescent="0.3">
      <c r="A1860" s="1" t="s">
        <v>39</v>
      </c>
      <c r="B1860" s="1" t="s">
        <v>40</v>
      </c>
      <c r="C1860" s="1" t="s">
        <v>64</v>
      </c>
      <c r="D1860" s="1" t="s">
        <v>42</v>
      </c>
      <c r="E1860" s="1" t="s">
        <v>55</v>
      </c>
      <c r="F1860" s="1" t="s">
        <v>67</v>
      </c>
      <c r="G1860" s="1" t="s">
        <v>1937</v>
      </c>
      <c r="H1860">
        <v>2267</v>
      </c>
      <c r="I1860" s="1" t="s">
        <v>57</v>
      </c>
      <c r="J1860" s="1" t="s">
        <v>63</v>
      </c>
      <c r="K1860" s="1" t="s">
        <v>59</v>
      </c>
      <c r="L1860" s="1" t="s">
        <v>51</v>
      </c>
      <c r="M1860" s="1" t="s">
        <v>49</v>
      </c>
      <c r="N1860">
        <v>5</v>
      </c>
      <c r="O1860">
        <v>25</v>
      </c>
      <c r="P1860" s="1" t="s">
        <v>3021</v>
      </c>
      <c r="Q1860">
        <v>0</v>
      </c>
      <c r="R1860">
        <v>688</v>
      </c>
      <c r="S1860">
        <v>3</v>
      </c>
      <c r="T1860" s="1" t="s">
        <v>3014</v>
      </c>
      <c r="U1860" s="1" t="s">
        <v>72</v>
      </c>
      <c r="V1860">
        <v>1</v>
      </c>
      <c r="W1860">
        <v>1</v>
      </c>
      <c r="X1860">
        <v>91</v>
      </c>
      <c r="Y1860">
        <v>3</v>
      </c>
      <c r="Z1860" t="s">
        <v>3015</v>
      </c>
      <c r="AA1860">
        <v>1</v>
      </c>
      <c r="AB1860">
        <v>1</v>
      </c>
      <c r="AC1860" s="1" t="s">
        <v>3017</v>
      </c>
      <c r="AD1860" s="2">
        <v>4031</v>
      </c>
      <c r="AE1860">
        <v>9396</v>
      </c>
      <c r="AF1860">
        <v>5</v>
      </c>
      <c r="AG1860">
        <v>13</v>
      </c>
      <c r="AH1860">
        <v>3</v>
      </c>
      <c r="AI1860" s="1" t="s">
        <v>3017</v>
      </c>
      <c r="AJ1860">
        <v>3</v>
      </c>
      <c r="AK1860">
        <v>80</v>
      </c>
      <c r="AL1860">
        <v>1</v>
      </c>
      <c r="AM1860">
        <v>6</v>
      </c>
      <c r="AN1860" s="1" t="s">
        <v>3018</v>
      </c>
      <c r="AO1860">
        <v>3</v>
      </c>
      <c r="AP1860">
        <v>2</v>
      </c>
      <c r="AQ1860">
        <v>2</v>
      </c>
      <c r="AR1860">
        <v>0</v>
      </c>
      <c r="AS1860">
        <v>2</v>
      </c>
      <c r="AT1860" s="1" t="s">
        <v>3017</v>
      </c>
      <c r="AU1860" t="s">
        <v>3044</v>
      </c>
      <c r="AV1860" t="s">
        <v>3053</v>
      </c>
      <c r="AW1860" t="s">
        <v>3072</v>
      </c>
    </row>
    <row r="1861" spans="1:49" x14ac:dyDescent="0.3">
      <c r="A1861" s="1" t="s">
        <v>51</v>
      </c>
      <c r="B1861" s="1" t="s">
        <v>40</v>
      </c>
      <c r="C1861" s="1" t="s">
        <v>53</v>
      </c>
      <c r="D1861" s="1" t="s">
        <v>54</v>
      </c>
      <c r="E1861" s="1" t="s">
        <v>55</v>
      </c>
      <c r="F1861" s="1" t="s">
        <v>67</v>
      </c>
      <c r="G1861" s="1" t="s">
        <v>1938</v>
      </c>
      <c r="H1861">
        <v>2268</v>
      </c>
      <c r="I1861" s="1" t="s">
        <v>57</v>
      </c>
      <c r="J1861" s="1" t="s">
        <v>76</v>
      </c>
      <c r="K1861" s="1" t="s">
        <v>59</v>
      </c>
      <c r="L1861" s="1" t="s">
        <v>39</v>
      </c>
      <c r="M1861" s="1" t="s">
        <v>49</v>
      </c>
      <c r="N1861">
        <v>4</v>
      </c>
      <c r="O1861">
        <v>52</v>
      </c>
      <c r="P1861" s="1" t="s">
        <v>3020</v>
      </c>
      <c r="Q1861">
        <v>1</v>
      </c>
      <c r="R1861">
        <v>319</v>
      </c>
      <c r="S1861">
        <v>3</v>
      </c>
      <c r="T1861" s="1" t="s">
        <v>3014</v>
      </c>
      <c r="U1861" s="1" t="s">
        <v>72</v>
      </c>
      <c r="V1861">
        <v>1</v>
      </c>
      <c r="W1861">
        <v>4</v>
      </c>
      <c r="X1861">
        <v>39</v>
      </c>
      <c r="Y1861">
        <v>2</v>
      </c>
      <c r="Z1861" t="s">
        <v>3019</v>
      </c>
      <c r="AA1861">
        <v>3</v>
      </c>
      <c r="AB1861">
        <v>3</v>
      </c>
      <c r="AC1861" s="1" t="s">
        <v>3015</v>
      </c>
      <c r="AD1861" s="2">
        <v>7969</v>
      </c>
      <c r="AE1861">
        <v>19609</v>
      </c>
      <c r="AF1861">
        <v>2</v>
      </c>
      <c r="AG1861">
        <v>14</v>
      </c>
      <c r="AH1861">
        <v>3</v>
      </c>
      <c r="AI1861" s="1" t="s">
        <v>3017</v>
      </c>
      <c r="AJ1861">
        <v>3</v>
      </c>
      <c r="AK1861">
        <v>80</v>
      </c>
      <c r="AL1861">
        <v>0</v>
      </c>
      <c r="AM1861">
        <v>28</v>
      </c>
      <c r="AN1861" s="1" t="s">
        <v>3026</v>
      </c>
      <c r="AO1861">
        <v>3</v>
      </c>
      <c r="AP1861">
        <v>5</v>
      </c>
      <c r="AQ1861">
        <v>4</v>
      </c>
      <c r="AR1861">
        <v>0</v>
      </c>
      <c r="AS1861">
        <v>4</v>
      </c>
      <c r="AT1861" s="1" t="s">
        <v>3016</v>
      </c>
      <c r="AU1861" t="s">
        <v>3044</v>
      </c>
      <c r="AV1861" t="s">
        <v>3053</v>
      </c>
      <c r="AW1861" t="s">
        <v>3071</v>
      </c>
    </row>
    <row r="1862" spans="1:49" x14ac:dyDescent="0.3">
      <c r="A1862" s="1" t="s">
        <v>51</v>
      </c>
      <c r="B1862" s="1" t="s">
        <v>40</v>
      </c>
      <c r="C1862" s="1" t="s">
        <v>53</v>
      </c>
      <c r="D1862" s="1" t="s">
        <v>54</v>
      </c>
      <c r="E1862" s="1" t="s">
        <v>55</v>
      </c>
      <c r="F1862" s="1" t="s">
        <v>44</v>
      </c>
      <c r="G1862" s="1" t="s">
        <v>1939</v>
      </c>
      <c r="H1862">
        <v>2269</v>
      </c>
      <c r="I1862" s="1" t="s">
        <v>57</v>
      </c>
      <c r="J1862" s="1" t="s">
        <v>58</v>
      </c>
      <c r="K1862" s="1" t="s">
        <v>59</v>
      </c>
      <c r="L1862" s="1" t="s">
        <v>51</v>
      </c>
      <c r="M1862" s="1" t="s">
        <v>49</v>
      </c>
      <c r="N1862">
        <v>3</v>
      </c>
      <c r="O1862">
        <v>45</v>
      </c>
      <c r="P1862" s="1" t="s">
        <v>3013</v>
      </c>
      <c r="Q1862">
        <v>1</v>
      </c>
      <c r="R1862">
        <v>192</v>
      </c>
      <c r="S1862">
        <v>10</v>
      </c>
      <c r="T1862" s="1" t="s">
        <v>3014</v>
      </c>
      <c r="U1862" s="1" t="s">
        <v>50</v>
      </c>
      <c r="V1862">
        <v>1</v>
      </c>
      <c r="W1862">
        <v>1</v>
      </c>
      <c r="X1862">
        <v>69</v>
      </c>
      <c r="Y1862">
        <v>3</v>
      </c>
      <c r="Z1862" t="s">
        <v>3015</v>
      </c>
      <c r="AA1862">
        <v>1</v>
      </c>
      <c r="AB1862">
        <v>4</v>
      </c>
      <c r="AC1862" s="1" t="s">
        <v>3016</v>
      </c>
      <c r="AD1862" s="2">
        <v>2654</v>
      </c>
      <c r="AE1862">
        <v>9655</v>
      </c>
      <c r="AF1862">
        <v>3</v>
      </c>
      <c r="AG1862">
        <v>21</v>
      </c>
      <c r="AH1862">
        <v>4</v>
      </c>
      <c r="AI1862" s="1" t="s">
        <v>3015</v>
      </c>
      <c r="AJ1862">
        <v>4</v>
      </c>
      <c r="AK1862">
        <v>80</v>
      </c>
      <c r="AL1862">
        <v>2</v>
      </c>
      <c r="AM1862">
        <v>8</v>
      </c>
      <c r="AN1862" s="1" t="s">
        <v>3018</v>
      </c>
      <c r="AO1862">
        <v>2</v>
      </c>
      <c r="AP1862">
        <v>2</v>
      </c>
      <c r="AQ1862">
        <v>2</v>
      </c>
      <c r="AR1862">
        <v>0</v>
      </c>
      <c r="AS1862">
        <v>2</v>
      </c>
      <c r="AT1862" s="1" t="s">
        <v>3017</v>
      </c>
      <c r="AU1862" t="s">
        <v>3044</v>
      </c>
      <c r="AV1862" t="s">
        <v>3054</v>
      </c>
      <c r="AW1862" t="s">
        <v>3072</v>
      </c>
    </row>
    <row r="1863" spans="1:49" x14ac:dyDescent="0.3">
      <c r="A1863" s="1" t="s">
        <v>51</v>
      </c>
      <c r="B1863" s="1" t="s">
        <v>40</v>
      </c>
      <c r="C1863" s="1" t="s">
        <v>53</v>
      </c>
      <c r="D1863" s="1" t="s">
        <v>54</v>
      </c>
      <c r="E1863" s="1" t="s">
        <v>55</v>
      </c>
      <c r="F1863" s="1" t="s">
        <v>44</v>
      </c>
      <c r="G1863" s="1" t="s">
        <v>1940</v>
      </c>
      <c r="H1863">
        <v>2270</v>
      </c>
      <c r="I1863" s="1" t="s">
        <v>46</v>
      </c>
      <c r="J1863" s="1" t="s">
        <v>90</v>
      </c>
      <c r="K1863" s="1" t="s">
        <v>59</v>
      </c>
      <c r="L1863" s="1" t="s">
        <v>51</v>
      </c>
      <c r="M1863" s="1" t="s">
        <v>49</v>
      </c>
      <c r="N1863">
        <v>2</v>
      </c>
      <c r="O1863">
        <v>52</v>
      </c>
      <c r="P1863" s="1" t="s">
        <v>3020</v>
      </c>
      <c r="Q1863">
        <v>1</v>
      </c>
      <c r="R1863">
        <v>1490</v>
      </c>
      <c r="S1863">
        <v>4</v>
      </c>
      <c r="T1863" s="1" t="s">
        <v>3014</v>
      </c>
      <c r="U1863" s="1" t="s">
        <v>50</v>
      </c>
      <c r="V1863">
        <v>1</v>
      </c>
      <c r="W1863">
        <v>4</v>
      </c>
      <c r="X1863">
        <v>30</v>
      </c>
      <c r="Y1863">
        <v>3</v>
      </c>
      <c r="Z1863" t="s">
        <v>3015</v>
      </c>
      <c r="AA1863">
        <v>4</v>
      </c>
      <c r="AB1863">
        <v>4</v>
      </c>
      <c r="AC1863" s="1" t="s">
        <v>3016</v>
      </c>
      <c r="AD1863" s="2">
        <v>16555</v>
      </c>
      <c r="AE1863">
        <v>10310</v>
      </c>
      <c r="AF1863">
        <v>2</v>
      </c>
      <c r="AG1863">
        <v>13</v>
      </c>
      <c r="AH1863">
        <v>3</v>
      </c>
      <c r="AI1863" s="1" t="s">
        <v>3017</v>
      </c>
      <c r="AJ1863">
        <v>4</v>
      </c>
      <c r="AK1863">
        <v>80</v>
      </c>
      <c r="AL1863">
        <v>0</v>
      </c>
      <c r="AM1863">
        <v>31</v>
      </c>
      <c r="AN1863" s="1" t="s">
        <v>3026</v>
      </c>
      <c r="AO1863">
        <v>1</v>
      </c>
      <c r="AP1863">
        <v>5</v>
      </c>
      <c r="AQ1863">
        <v>2</v>
      </c>
      <c r="AR1863">
        <v>1</v>
      </c>
      <c r="AS1863">
        <v>4</v>
      </c>
      <c r="AT1863" s="1" t="s">
        <v>3016</v>
      </c>
      <c r="AU1863" t="s">
        <v>3044</v>
      </c>
      <c r="AV1863" t="s">
        <v>3052</v>
      </c>
      <c r="AW1863" t="s">
        <v>3073</v>
      </c>
    </row>
    <row r="1864" spans="1:49" x14ac:dyDescent="0.3">
      <c r="A1864" s="1" t="s">
        <v>51</v>
      </c>
      <c r="B1864" s="1" t="s">
        <v>52</v>
      </c>
      <c r="C1864" s="1" t="s">
        <v>41</v>
      </c>
      <c r="D1864" s="1" t="s">
        <v>54</v>
      </c>
      <c r="E1864" s="1" t="s">
        <v>55</v>
      </c>
      <c r="F1864" s="1" t="s">
        <v>44</v>
      </c>
      <c r="G1864" s="1" t="s">
        <v>1941</v>
      </c>
      <c r="H1864">
        <v>2271</v>
      </c>
      <c r="I1864" s="1" t="s">
        <v>46</v>
      </c>
      <c r="J1864" s="1" t="s">
        <v>58</v>
      </c>
      <c r="K1864" s="1" t="s">
        <v>74</v>
      </c>
      <c r="L1864" s="1" t="s">
        <v>51</v>
      </c>
      <c r="M1864" s="1" t="s">
        <v>49</v>
      </c>
      <c r="N1864">
        <v>3</v>
      </c>
      <c r="O1864">
        <v>42</v>
      </c>
      <c r="P1864" s="1" t="s">
        <v>3013</v>
      </c>
      <c r="Q1864">
        <v>1</v>
      </c>
      <c r="R1864">
        <v>532</v>
      </c>
      <c r="S1864">
        <v>29</v>
      </c>
      <c r="T1864" s="1" t="s">
        <v>3022</v>
      </c>
      <c r="U1864" s="1" t="s">
        <v>50</v>
      </c>
      <c r="V1864">
        <v>1</v>
      </c>
      <c r="W1864">
        <v>1</v>
      </c>
      <c r="X1864">
        <v>92</v>
      </c>
      <c r="Y1864">
        <v>3</v>
      </c>
      <c r="Z1864" t="s">
        <v>3015</v>
      </c>
      <c r="AA1864">
        <v>2</v>
      </c>
      <c r="AB1864">
        <v>3</v>
      </c>
      <c r="AC1864" s="1" t="s">
        <v>3015</v>
      </c>
      <c r="AD1864" s="2">
        <v>4556</v>
      </c>
      <c r="AE1864">
        <v>12932</v>
      </c>
      <c r="AF1864">
        <v>2</v>
      </c>
      <c r="AG1864">
        <v>11</v>
      </c>
      <c r="AH1864">
        <v>3</v>
      </c>
      <c r="AI1864" s="1" t="s">
        <v>3017</v>
      </c>
      <c r="AJ1864">
        <v>2</v>
      </c>
      <c r="AK1864">
        <v>80</v>
      </c>
      <c r="AL1864">
        <v>1</v>
      </c>
      <c r="AM1864">
        <v>19</v>
      </c>
      <c r="AN1864" s="1" t="s">
        <v>3024</v>
      </c>
      <c r="AO1864">
        <v>3</v>
      </c>
      <c r="AP1864">
        <v>5</v>
      </c>
      <c r="AQ1864">
        <v>4</v>
      </c>
      <c r="AR1864">
        <v>0</v>
      </c>
      <c r="AS1864">
        <v>2</v>
      </c>
      <c r="AT1864" s="1" t="s">
        <v>3017</v>
      </c>
      <c r="AU1864" t="s">
        <v>3044</v>
      </c>
      <c r="AV1864" t="s">
        <v>3053</v>
      </c>
      <c r="AW1864" t="s">
        <v>3072</v>
      </c>
    </row>
    <row r="1865" spans="1:49" x14ac:dyDescent="0.3">
      <c r="A1865" s="1" t="s">
        <v>51</v>
      </c>
      <c r="B1865" s="1" t="s">
        <v>40</v>
      </c>
      <c r="C1865" s="1" t="s">
        <v>64</v>
      </c>
      <c r="D1865" s="1" t="s">
        <v>54</v>
      </c>
      <c r="E1865" s="1" t="s">
        <v>55</v>
      </c>
      <c r="F1865" s="1" t="s">
        <v>44</v>
      </c>
      <c r="G1865" s="1" t="s">
        <v>1942</v>
      </c>
      <c r="H1865">
        <v>2272</v>
      </c>
      <c r="I1865" s="1" t="s">
        <v>46</v>
      </c>
      <c r="J1865" s="1" t="s">
        <v>76</v>
      </c>
      <c r="K1865" s="1" t="s">
        <v>48</v>
      </c>
      <c r="L1865" s="1" t="s">
        <v>51</v>
      </c>
      <c r="M1865" s="1" t="s">
        <v>49</v>
      </c>
      <c r="N1865">
        <v>2</v>
      </c>
      <c r="O1865">
        <v>30</v>
      </c>
      <c r="P1865" s="1" t="s">
        <v>3021</v>
      </c>
      <c r="Q1865">
        <v>1</v>
      </c>
      <c r="R1865">
        <v>317</v>
      </c>
      <c r="S1865">
        <v>2</v>
      </c>
      <c r="T1865" s="1" t="s">
        <v>3014</v>
      </c>
      <c r="U1865" s="1" t="s">
        <v>72</v>
      </c>
      <c r="V1865">
        <v>1</v>
      </c>
      <c r="W1865">
        <v>3</v>
      </c>
      <c r="X1865">
        <v>43</v>
      </c>
      <c r="Y1865">
        <v>1</v>
      </c>
      <c r="Z1865" t="s">
        <v>3017</v>
      </c>
      <c r="AA1865">
        <v>2</v>
      </c>
      <c r="AB1865">
        <v>4</v>
      </c>
      <c r="AC1865" s="1" t="s">
        <v>3016</v>
      </c>
      <c r="AD1865" s="2">
        <v>6091</v>
      </c>
      <c r="AE1865">
        <v>24793</v>
      </c>
      <c r="AF1865">
        <v>2</v>
      </c>
      <c r="AG1865">
        <v>20</v>
      </c>
      <c r="AH1865">
        <v>4</v>
      </c>
      <c r="AI1865" s="1" t="s">
        <v>3015</v>
      </c>
      <c r="AJ1865">
        <v>3</v>
      </c>
      <c r="AK1865">
        <v>80</v>
      </c>
      <c r="AL1865">
        <v>0</v>
      </c>
      <c r="AM1865">
        <v>11</v>
      </c>
      <c r="AN1865" s="1" t="s">
        <v>3018</v>
      </c>
      <c r="AO1865">
        <v>3</v>
      </c>
      <c r="AP1865">
        <v>5</v>
      </c>
      <c r="AQ1865">
        <v>4</v>
      </c>
      <c r="AR1865">
        <v>0</v>
      </c>
      <c r="AS1865">
        <v>2</v>
      </c>
      <c r="AT1865" s="1" t="s">
        <v>3015</v>
      </c>
      <c r="AU1865" t="s">
        <v>3044</v>
      </c>
      <c r="AV1865" t="s">
        <v>3053</v>
      </c>
      <c r="AW1865" t="s">
        <v>3071</v>
      </c>
    </row>
    <row r="1866" spans="1:49" x14ac:dyDescent="0.3">
      <c r="A1866" s="1" t="s">
        <v>51</v>
      </c>
      <c r="B1866" s="1" t="s">
        <v>40</v>
      </c>
      <c r="C1866" s="1" t="s">
        <v>70</v>
      </c>
      <c r="D1866" s="1" t="s">
        <v>54</v>
      </c>
      <c r="E1866" s="1" t="s">
        <v>55</v>
      </c>
      <c r="F1866" s="1" t="s">
        <v>44</v>
      </c>
      <c r="G1866" s="1" t="s">
        <v>1943</v>
      </c>
      <c r="H1866">
        <v>2273</v>
      </c>
      <c r="I1866" s="1" t="s">
        <v>46</v>
      </c>
      <c r="J1866" s="1" t="s">
        <v>90</v>
      </c>
      <c r="K1866" s="1" t="s">
        <v>59</v>
      </c>
      <c r="L1866" s="1" t="s">
        <v>51</v>
      </c>
      <c r="M1866" s="1" t="s">
        <v>49</v>
      </c>
      <c r="N1866">
        <v>5</v>
      </c>
      <c r="O1866">
        <v>60</v>
      </c>
      <c r="P1866" s="1" t="s">
        <v>3020</v>
      </c>
      <c r="Q1866">
        <v>1</v>
      </c>
      <c r="R1866">
        <v>422</v>
      </c>
      <c r="S1866">
        <v>7</v>
      </c>
      <c r="T1866" s="1" t="s">
        <v>3014</v>
      </c>
      <c r="U1866" s="1" t="s">
        <v>72</v>
      </c>
      <c r="V1866">
        <v>1</v>
      </c>
      <c r="W1866">
        <v>1</v>
      </c>
      <c r="X1866">
        <v>41</v>
      </c>
      <c r="Y1866">
        <v>3</v>
      </c>
      <c r="Z1866" t="s">
        <v>3015</v>
      </c>
      <c r="AA1866">
        <v>5</v>
      </c>
      <c r="AB1866">
        <v>1</v>
      </c>
      <c r="AC1866" s="1" t="s">
        <v>3017</v>
      </c>
      <c r="AD1866" s="2">
        <v>19566</v>
      </c>
      <c r="AE1866">
        <v>3854</v>
      </c>
      <c r="AF1866">
        <v>5</v>
      </c>
      <c r="AG1866">
        <v>11</v>
      </c>
      <c r="AH1866">
        <v>3</v>
      </c>
      <c r="AI1866" s="1" t="s">
        <v>3017</v>
      </c>
      <c r="AJ1866">
        <v>4</v>
      </c>
      <c r="AK1866">
        <v>80</v>
      </c>
      <c r="AL1866">
        <v>0</v>
      </c>
      <c r="AM1866">
        <v>33</v>
      </c>
      <c r="AN1866" s="1" t="s">
        <v>3026</v>
      </c>
      <c r="AO1866">
        <v>1</v>
      </c>
      <c r="AP1866">
        <v>29</v>
      </c>
      <c r="AQ1866">
        <v>8</v>
      </c>
      <c r="AR1866">
        <v>11</v>
      </c>
      <c r="AS1866">
        <v>10</v>
      </c>
      <c r="AT1866" s="1" t="s">
        <v>3017</v>
      </c>
      <c r="AU1866" t="s">
        <v>3047</v>
      </c>
      <c r="AV1866" t="s">
        <v>3052</v>
      </c>
      <c r="AW1866" t="s">
        <v>3073</v>
      </c>
    </row>
    <row r="1867" spans="1:49" x14ac:dyDescent="0.3">
      <c r="A1867" s="1" t="s">
        <v>51</v>
      </c>
      <c r="B1867" s="1" t="s">
        <v>40</v>
      </c>
      <c r="C1867" s="1" t="s">
        <v>53</v>
      </c>
      <c r="D1867" s="1" t="s">
        <v>54</v>
      </c>
      <c r="E1867" s="1" t="s">
        <v>55</v>
      </c>
      <c r="F1867" s="1" t="s">
        <v>67</v>
      </c>
      <c r="G1867" s="1" t="s">
        <v>1944</v>
      </c>
      <c r="H1867">
        <v>2274</v>
      </c>
      <c r="I1867" s="1" t="s">
        <v>46</v>
      </c>
      <c r="J1867" s="1" t="s">
        <v>76</v>
      </c>
      <c r="K1867" s="1" t="s">
        <v>74</v>
      </c>
      <c r="L1867" s="1" t="s">
        <v>51</v>
      </c>
      <c r="M1867" s="1" t="s">
        <v>49</v>
      </c>
      <c r="N1867">
        <v>5</v>
      </c>
      <c r="O1867">
        <v>46</v>
      </c>
      <c r="P1867" s="1" t="s">
        <v>3020</v>
      </c>
      <c r="Q1867">
        <v>1</v>
      </c>
      <c r="R1867">
        <v>1485</v>
      </c>
      <c r="S1867">
        <v>18</v>
      </c>
      <c r="T1867" s="1" t="s">
        <v>3025</v>
      </c>
      <c r="U1867" s="1" t="s">
        <v>72</v>
      </c>
      <c r="V1867">
        <v>1</v>
      </c>
      <c r="W1867">
        <v>3</v>
      </c>
      <c r="X1867">
        <v>87</v>
      </c>
      <c r="Y1867">
        <v>3</v>
      </c>
      <c r="Z1867" t="s">
        <v>3015</v>
      </c>
      <c r="AA1867">
        <v>2</v>
      </c>
      <c r="AB1867">
        <v>3</v>
      </c>
      <c r="AC1867" s="1" t="s">
        <v>3015</v>
      </c>
      <c r="AD1867" s="2">
        <v>4810</v>
      </c>
      <c r="AE1867">
        <v>26314</v>
      </c>
      <c r="AF1867">
        <v>2</v>
      </c>
      <c r="AG1867">
        <v>14</v>
      </c>
      <c r="AH1867">
        <v>3</v>
      </c>
      <c r="AI1867" s="1" t="s">
        <v>3017</v>
      </c>
      <c r="AJ1867">
        <v>3</v>
      </c>
      <c r="AK1867">
        <v>80</v>
      </c>
      <c r="AL1867">
        <v>1</v>
      </c>
      <c r="AM1867">
        <v>19</v>
      </c>
      <c r="AN1867" s="1" t="s">
        <v>3024</v>
      </c>
      <c r="AO1867">
        <v>2</v>
      </c>
      <c r="AP1867">
        <v>10</v>
      </c>
      <c r="AQ1867">
        <v>7</v>
      </c>
      <c r="AR1867">
        <v>0</v>
      </c>
      <c r="AS1867">
        <v>8</v>
      </c>
      <c r="AT1867" s="1" t="s">
        <v>3015</v>
      </c>
      <c r="AU1867" t="s">
        <v>3044</v>
      </c>
      <c r="AV1867" t="s">
        <v>3054</v>
      </c>
      <c r="AW1867" t="s">
        <v>3072</v>
      </c>
    </row>
    <row r="1868" spans="1:49" x14ac:dyDescent="0.3">
      <c r="A1868" s="1" t="s">
        <v>51</v>
      </c>
      <c r="B1868" s="1" t="s">
        <v>52</v>
      </c>
      <c r="C1868" s="1" t="s">
        <v>41</v>
      </c>
      <c r="D1868" s="1" t="s">
        <v>54</v>
      </c>
      <c r="E1868" s="1" t="s">
        <v>55</v>
      </c>
      <c r="F1868" s="1" t="s">
        <v>108</v>
      </c>
      <c r="G1868" s="1" t="s">
        <v>1945</v>
      </c>
      <c r="H1868">
        <v>2275</v>
      </c>
      <c r="I1868" s="1" t="s">
        <v>46</v>
      </c>
      <c r="J1868" s="1" t="s">
        <v>78</v>
      </c>
      <c r="K1868" s="1" t="s">
        <v>59</v>
      </c>
      <c r="L1868" s="1" t="s">
        <v>51</v>
      </c>
      <c r="M1868" s="1" t="s">
        <v>49</v>
      </c>
      <c r="N1868">
        <v>4</v>
      </c>
      <c r="O1868">
        <v>42</v>
      </c>
      <c r="P1868" s="1" t="s">
        <v>3013</v>
      </c>
      <c r="Q1868">
        <v>1</v>
      </c>
      <c r="R1868">
        <v>1368</v>
      </c>
      <c r="S1868">
        <v>28</v>
      </c>
      <c r="T1868" s="1" t="s">
        <v>3022</v>
      </c>
      <c r="U1868" s="1" t="s">
        <v>66</v>
      </c>
      <c r="V1868">
        <v>1</v>
      </c>
      <c r="W1868">
        <v>4</v>
      </c>
      <c r="X1868">
        <v>88</v>
      </c>
      <c r="Y1868">
        <v>2</v>
      </c>
      <c r="Z1868" t="s">
        <v>3019</v>
      </c>
      <c r="AA1868">
        <v>2</v>
      </c>
      <c r="AB1868">
        <v>4</v>
      </c>
      <c r="AC1868" s="1" t="s">
        <v>3016</v>
      </c>
      <c r="AD1868" s="2">
        <v>4523</v>
      </c>
      <c r="AE1868">
        <v>4386</v>
      </c>
      <c r="AF1868">
        <v>0</v>
      </c>
      <c r="AG1868">
        <v>11</v>
      </c>
      <c r="AH1868">
        <v>3</v>
      </c>
      <c r="AI1868" s="1" t="s">
        <v>3017</v>
      </c>
      <c r="AJ1868">
        <v>4</v>
      </c>
      <c r="AK1868">
        <v>80</v>
      </c>
      <c r="AL1868">
        <v>3</v>
      </c>
      <c r="AM1868">
        <v>7</v>
      </c>
      <c r="AN1868" s="1" t="s">
        <v>3018</v>
      </c>
      <c r="AO1868">
        <v>4</v>
      </c>
      <c r="AP1868">
        <v>6</v>
      </c>
      <c r="AQ1868">
        <v>5</v>
      </c>
      <c r="AR1868">
        <v>0</v>
      </c>
      <c r="AS1868">
        <v>4</v>
      </c>
      <c r="AT1868" s="1" t="s">
        <v>3016</v>
      </c>
      <c r="AU1868" t="s">
        <v>3044</v>
      </c>
      <c r="AV1868" t="s">
        <v>3055</v>
      </c>
      <c r="AW1868" t="s">
        <v>3072</v>
      </c>
    </row>
    <row r="1869" spans="1:49" x14ac:dyDescent="0.3">
      <c r="A1869" s="1" t="s">
        <v>39</v>
      </c>
      <c r="B1869" s="1" t="s">
        <v>40</v>
      </c>
      <c r="C1869" s="1" t="s">
        <v>87</v>
      </c>
      <c r="D1869" s="1" t="s">
        <v>42</v>
      </c>
      <c r="E1869" s="1" t="s">
        <v>43</v>
      </c>
      <c r="F1869" s="1" t="s">
        <v>108</v>
      </c>
      <c r="G1869" s="1" t="s">
        <v>1946</v>
      </c>
      <c r="H1869">
        <v>2276</v>
      </c>
      <c r="I1869" s="1" t="s">
        <v>46</v>
      </c>
      <c r="J1869" s="1" t="s">
        <v>94</v>
      </c>
      <c r="K1869" s="1" t="s">
        <v>48</v>
      </c>
      <c r="L1869" s="1" t="s">
        <v>39</v>
      </c>
      <c r="M1869" s="1" t="s">
        <v>49</v>
      </c>
      <c r="N1869">
        <v>4</v>
      </c>
      <c r="O1869">
        <v>24</v>
      </c>
      <c r="P1869" s="1" t="s">
        <v>3021</v>
      </c>
      <c r="Q1869">
        <v>0</v>
      </c>
      <c r="R1869">
        <v>1448</v>
      </c>
      <c r="S1869">
        <v>1</v>
      </c>
      <c r="T1869" s="1" t="s">
        <v>3014</v>
      </c>
      <c r="U1869" s="1" t="s">
        <v>60</v>
      </c>
      <c r="V1869">
        <v>1</v>
      </c>
      <c r="W1869">
        <v>1</v>
      </c>
      <c r="X1869">
        <v>62</v>
      </c>
      <c r="Y1869">
        <v>3</v>
      </c>
      <c r="Z1869" t="s">
        <v>3015</v>
      </c>
      <c r="AA1869">
        <v>1</v>
      </c>
      <c r="AB1869">
        <v>2</v>
      </c>
      <c r="AC1869" s="1" t="s">
        <v>3019</v>
      </c>
      <c r="AD1869" s="2">
        <v>3202</v>
      </c>
      <c r="AE1869">
        <v>21972</v>
      </c>
      <c r="AF1869">
        <v>1</v>
      </c>
      <c r="AG1869">
        <v>16</v>
      </c>
      <c r="AH1869">
        <v>3</v>
      </c>
      <c r="AI1869" s="1" t="s">
        <v>3017</v>
      </c>
      <c r="AJ1869">
        <v>2</v>
      </c>
      <c r="AK1869">
        <v>80</v>
      </c>
      <c r="AL1869">
        <v>0</v>
      </c>
      <c r="AM1869">
        <v>6</v>
      </c>
      <c r="AN1869" s="1" t="s">
        <v>3018</v>
      </c>
      <c r="AO1869">
        <v>3</v>
      </c>
      <c r="AP1869">
        <v>5</v>
      </c>
      <c r="AQ1869">
        <v>3</v>
      </c>
      <c r="AR1869">
        <v>1</v>
      </c>
      <c r="AS1869">
        <v>4</v>
      </c>
      <c r="AT1869" s="1" t="s">
        <v>3017</v>
      </c>
      <c r="AU1869" t="s">
        <v>3044</v>
      </c>
      <c r="AV1869" t="s">
        <v>3053</v>
      </c>
      <c r="AW1869" t="s">
        <v>3072</v>
      </c>
    </row>
    <row r="1870" spans="1:49" x14ac:dyDescent="0.3">
      <c r="A1870" s="1" t="s">
        <v>39</v>
      </c>
      <c r="B1870" s="1" t="s">
        <v>52</v>
      </c>
      <c r="C1870" s="1" t="s">
        <v>64</v>
      </c>
      <c r="D1870" s="1" t="s">
        <v>42</v>
      </c>
      <c r="E1870" s="1" t="s">
        <v>43</v>
      </c>
      <c r="F1870" s="1" t="s">
        <v>101</v>
      </c>
      <c r="G1870" s="1" t="s">
        <v>1947</v>
      </c>
      <c r="H1870">
        <v>2277</v>
      </c>
      <c r="I1870" s="1" t="s">
        <v>46</v>
      </c>
      <c r="J1870" s="1" t="s">
        <v>94</v>
      </c>
      <c r="K1870" s="1" t="s">
        <v>74</v>
      </c>
      <c r="L1870" s="1" t="s">
        <v>51</v>
      </c>
      <c r="M1870" s="1" t="s">
        <v>49</v>
      </c>
      <c r="N1870">
        <v>3</v>
      </c>
      <c r="O1870">
        <v>34</v>
      </c>
      <c r="P1870" s="1" t="s">
        <v>3021</v>
      </c>
      <c r="Q1870">
        <v>0</v>
      </c>
      <c r="R1870">
        <v>296</v>
      </c>
      <c r="S1870">
        <v>6</v>
      </c>
      <c r="T1870" s="1" t="s">
        <v>3014</v>
      </c>
      <c r="U1870" s="1" t="s">
        <v>50</v>
      </c>
      <c r="V1870">
        <v>1</v>
      </c>
      <c r="W1870">
        <v>4</v>
      </c>
      <c r="X1870">
        <v>33</v>
      </c>
      <c r="Y1870">
        <v>1</v>
      </c>
      <c r="Z1870" t="s">
        <v>3017</v>
      </c>
      <c r="AA1870">
        <v>1</v>
      </c>
      <c r="AB1870">
        <v>3</v>
      </c>
      <c r="AC1870" s="1" t="s">
        <v>3015</v>
      </c>
      <c r="AD1870" s="2">
        <v>2351</v>
      </c>
      <c r="AE1870">
        <v>12253</v>
      </c>
      <c r="AF1870">
        <v>0</v>
      </c>
      <c r="AG1870">
        <v>16</v>
      </c>
      <c r="AH1870">
        <v>3</v>
      </c>
      <c r="AI1870" s="1" t="s">
        <v>3017</v>
      </c>
      <c r="AJ1870">
        <v>4</v>
      </c>
      <c r="AK1870">
        <v>80</v>
      </c>
      <c r="AL1870">
        <v>1</v>
      </c>
      <c r="AM1870">
        <v>3</v>
      </c>
      <c r="AN1870" s="1" t="s">
        <v>3023</v>
      </c>
      <c r="AO1870">
        <v>2</v>
      </c>
      <c r="AP1870">
        <v>2</v>
      </c>
      <c r="AQ1870">
        <v>2</v>
      </c>
      <c r="AR1870">
        <v>1</v>
      </c>
      <c r="AS1870">
        <v>0</v>
      </c>
      <c r="AT1870" s="1" t="s">
        <v>3016</v>
      </c>
      <c r="AU1870" t="s">
        <v>3044</v>
      </c>
      <c r="AV1870" t="s">
        <v>3054</v>
      </c>
      <c r="AW1870" t="s">
        <v>3072</v>
      </c>
    </row>
    <row r="1871" spans="1:49" x14ac:dyDescent="0.3">
      <c r="A1871" s="1" t="s">
        <v>51</v>
      </c>
      <c r="B1871" s="1" t="s">
        <v>52</v>
      </c>
      <c r="C1871" s="1" t="s">
        <v>41</v>
      </c>
      <c r="D1871" s="1" t="s">
        <v>54</v>
      </c>
      <c r="E1871" s="1" t="s">
        <v>55</v>
      </c>
      <c r="F1871" s="1" t="s">
        <v>44</v>
      </c>
      <c r="G1871" s="1" t="s">
        <v>1948</v>
      </c>
      <c r="H1871">
        <v>2278</v>
      </c>
      <c r="I1871" s="1" t="s">
        <v>57</v>
      </c>
      <c r="J1871" s="1" t="s">
        <v>63</v>
      </c>
      <c r="K1871" s="1" t="s">
        <v>59</v>
      </c>
      <c r="L1871" s="1" t="s">
        <v>39</v>
      </c>
      <c r="M1871" s="1" t="s">
        <v>49</v>
      </c>
      <c r="N1871">
        <v>3</v>
      </c>
      <c r="O1871">
        <v>38</v>
      </c>
      <c r="P1871" s="1" t="s">
        <v>3013</v>
      </c>
      <c r="Q1871">
        <v>1</v>
      </c>
      <c r="R1871">
        <v>1490</v>
      </c>
      <c r="S1871">
        <v>2</v>
      </c>
      <c r="T1871" s="1" t="s">
        <v>3014</v>
      </c>
      <c r="U1871" s="1" t="s">
        <v>50</v>
      </c>
      <c r="V1871">
        <v>1</v>
      </c>
      <c r="W1871">
        <v>4</v>
      </c>
      <c r="X1871">
        <v>42</v>
      </c>
      <c r="Y1871">
        <v>3</v>
      </c>
      <c r="Z1871" t="s">
        <v>3015</v>
      </c>
      <c r="AA1871">
        <v>1</v>
      </c>
      <c r="AB1871">
        <v>4</v>
      </c>
      <c r="AC1871" s="1" t="s">
        <v>3016</v>
      </c>
      <c r="AD1871" s="2">
        <v>1702</v>
      </c>
      <c r="AE1871">
        <v>12106</v>
      </c>
      <c r="AF1871">
        <v>1</v>
      </c>
      <c r="AG1871">
        <v>23</v>
      </c>
      <c r="AH1871">
        <v>4</v>
      </c>
      <c r="AI1871" s="1" t="s">
        <v>3015</v>
      </c>
      <c r="AJ1871">
        <v>3</v>
      </c>
      <c r="AK1871">
        <v>80</v>
      </c>
      <c r="AL1871">
        <v>1</v>
      </c>
      <c r="AM1871">
        <v>1</v>
      </c>
      <c r="AN1871" s="1" t="s">
        <v>3023</v>
      </c>
      <c r="AO1871">
        <v>3</v>
      </c>
      <c r="AP1871">
        <v>1</v>
      </c>
      <c r="AQ1871">
        <v>0</v>
      </c>
      <c r="AR1871">
        <v>0</v>
      </c>
      <c r="AS1871">
        <v>0</v>
      </c>
      <c r="AT1871" s="1" t="s">
        <v>3016</v>
      </c>
      <c r="AU1871" t="s">
        <v>3044</v>
      </c>
      <c r="AV1871" t="s">
        <v>3053</v>
      </c>
      <c r="AW1871" t="s">
        <v>3072</v>
      </c>
    </row>
    <row r="1872" spans="1:49" x14ac:dyDescent="0.3">
      <c r="A1872" s="1" t="s">
        <v>51</v>
      </c>
      <c r="B1872" s="1" t="s">
        <v>40</v>
      </c>
      <c r="C1872" s="1" t="s">
        <v>41</v>
      </c>
      <c r="D1872" s="1" t="s">
        <v>54</v>
      </c>
      <c r="E1872" s="1" t="s">
        <v>43</v>
      </c>
      <c r="F1872" s="1" t="s">
        <v>44</v>
      </c>
      <c r="G1872" s="1" t="s">
        <v>1949</v>
      </c>
      <c r="H1872">
        <v>2279</v>
      </c>
      <c r="I1872" s="1" t="s">
        <v>46</v>
      </c>
      <c r="J1872" s="1" t="s">
        <v>90</v>
      </c>
      <c r="K1872" s="1" t="s">
        <v>59</v>
      </c>
      <c r="L1872" s="1" t="s">
        <v>51</v>
      </c>
      <c r="M1872" s="1" t="s">
        <v>49</v>
      </c>
      <c r="N1872">
        <v>2</v>
      </c>
      <c r="O1872">
        <v>40</v>
      </c>
      <c r="P1872" s="1" t="s">
        <v>3013</v>
      </c>
      <c r="Q1872">
        <v>1</v>
      </c>
      <c r="R1872">
        <v>1398</v>
      </c>
      <c r="S1872">
        <v>2</v>
      </c>
      <c r="T1872" s="1" t="s">
        <v>3014</v>
      </c>
      <c r="U1872" s="1" t="s">
        <v>66</v>
      </c>
      <c r="V1872">
        <v>1</v>
      </c>
      <c r="W1872">
        <v>3</v>
      </c>
      <c r="X1872">
        <v>79</v>
      </c>
      <c r="Y1872">
        <v>3</v>
      </c>
      <c r="Z1872" t="s">
        <v>3015</v>
      </c>
      <c r="AA1872">
        <v>5</v>
      </c>
      <c r="AB1872">
        <v>3</v>
      </c>
      <c r="AC1872" s="1" t="s">
        <v>3015</v>
      </c>
      <c r="AD1872" s="2">
        <v>18041</v>
      </c>
      <c r="AE1872">
        <v>13022</v>
      </c>
      <c r="AF1872">
        <v>0</v>
      </c>
      <c r="AG1872">
        <v>14</v>
      </c>
      <c r="AH1872">
        <v>3</v>
      </c>
      <c r="AI1872" s="1" t="s">
        <v>3017</v>
      </c>
      <c r="AJ1872">
        <v>4</v>
      </c>
      <c r="AK1872">
        <v>80</v>
      </c>
      <c r="AL1872">
        <v>0</v>
      </c>
      <c r="AM1872">
        <v>21</v>
      </c>
      <c r="AN1872" s="1" t="s">
        <v>3024</v>
      </c>
      <c r="AO1872">
        <v>3</v>
      </c>
      <c r="AP1872">
        <v>20</v>
      </c>
      <c r="AQ1872">
        <v>15</v>
      </c>
      <c r="AR1872">
        <v>1</v>
      </c>
      <c r="AS1872">
        <v>12</v>
      </c>
      <c r="AT1872" s="1" t="s">
        <v>3015</v>
      </c>
      <c r="AU1872" t="s">
        <v>3044</v>
      </c>
      <c r="AV1872" t="s">
        <v>3053</v>
      </c>
      <c r="AW1872" t="s">
        <v>3073</v>
      </c>
    </row>
    <row r="1873" spans="1:49" x14ac:dyDescent="0.3">
      <c r="A1873" s="1" t="s">
        <v>51</v>
      </c>
      <c r="B1873" s="1" t="s">
        <v>40</v>
      </c>
      <c r="C1873" s="1" t="s">
        <v>64</v>
      </c>
      <c r="D1873" s="1" t="s">
        <v>54</v>
      </c>
      <c r="E1873" s="1" t="s">
        <v>55</v>
      </c>
      <c r="F1873" s="1" t="s">
        <v>44</v>
      </c>
      <c r="G1873" s="1" t="s">
        <v>1950</v>
      </c>
      <c r="H1873">
        <v>2280</v>
      </c>
      <c r="I1873" s="1" t="s">
        <v>46</v>
      </c>
      <c r="J1873" s="1" t="s">
        <v>58</v>
      </c>
      <c r="K1873" s="1" t="s">
        <v>74</v>
      </c>
      <c r="L1873" s="1" t="s">
        <v>51</v>
      </c>
      <c r="M1873" s="1" t="s">
        <v>49</v>
      </c>
      <c r="N1873">
        <v>3</v>
      </c>
      <c r="O1873">
        <v>26</v>
      </c>
      <c r="P1873" s="1" t="s">
        <v>3021</v>
      </c>
      <c r="Q1873">
        <v>1</v>
      </c>
      <c r="R1873">
        <v>1349</v>
      </c>
      <c r="S1873">
        <v>23</v>
      </c>
      <c r="T1873" s="1" t="s">
        <v>3022</v>
      </c>
      <c r="U1873" s="1" t="s">
        <v>72</v>
      </c>
      <c r="V1873">
        <v>1</v>
      </c>
      <c r="W1873">
        <v>1</v>
      </c>
      <c r="X1873">
        <v>90</v>
      </c>
      <c r="Y1873">
        <v>3</v>
      </c>
      <c r="Z1873" t="s">
        <v>3015</v>
      </c>
      <c r="AA1873">
        <v>1</v>
      </c>
      <c r="AB1873">
        <v>4</v>
      </c>
      <c r="AC1873" s="1" t="s">
        <v>3016</v>
      </c>
      <c r="AD1873" s="2">
        <v>2886</v>
      </c>
      <c r="AE1873">
        <v>3032</v>
      </c>
      <c r="AF1873">
        <v>1</v>
      </c>
      <c r="AG1873">
        <v>22</v>
      </c>
      <c r="AH1873">
        <v>4</v>
      </c>
      <c r="AI1873" s="1" t="s">
        <v>3015</v>
      </c>
      <c r="AJ1873">
        <v>2</v>
      </c>
      <c r="AK1873">
        <v>80</v>
      </c>
      <c r="AL1873">
        <v>2</v>
      </c>
      <c r="AM1873">
        <v>3</v>
      </c>
      <c r="AN1873" s="1" t="s">
        <v>3023</v>
      </c>
      <c r="AO1873">
        <v>1</v>
      </c>
      <c r="AP1873">
        <v>3</v>
      </c>
      <c r="AQ1873">
        <v>2</v>
      </c>
      <c r="AR1873">
        <v>0</v>
      </c>
      <c r="AS1873">
        <v>2</v>
      </c>
      <c r="AT1873" s="1" t="s">
        <v>3017</v>
      </c>
      <c r="AU1873" t="s">
        <v>3044</v>
      </c>
      <c r="AV1873" t="s">
        <v>3052</v>
      </c>
      <c r="AW1873" t="s">
        <v>3072</v>
      </c>
    </row>
    <row r="1874" spans="1:49" x14ac:dyDescent="0.3">
      <c r="A1874" s="1" t="s">
        <v>51</v>
      </c>
      <c r="B1874" s="1" t="s">
        <v>86</v>
      </c>
      <c r="C1874" s="1" t="s">
        <v>64</v>
      </c>
      <c r="D1874" s="1" t="s">
        <v>54</v>
      </c>
      <c r="E1874" s="1" t="s">
        <v>55</v>
      </c>
      <c r="F1874" s="1" t="s">
        <v>44</v>
      </c>
      <c r="G1874" s="1" t="s">
        <v>1951</v>
      </c>
      <c r="H1874">
        <v>2281</v>
      </c>
      <c r="I1874" s="1" t="s">
        <v>57</v>
      </c>
      <c r="J1874" s="1" t="s">
        <v>63</v>
      </c>
      <c r="K1874" s="1" t="s">
        <v>59</v>
      </c>
      <c r="L1874" s="1" t="s">
        <v>51</v>
      </c>
      <c r="M1874" s="1" t="s">
        <v>49</v>
      </c>
      <c r="N1874">
        <v>3</v>
      </c>
      <c r="O1874">
        <v>30</v>
      </c>
      <c r="P1874" s="1" t="s">
        <v>3021</v>
      </c>
      <c r="Q1874">
        <v>1</v>
      </c>
      <c r="R1874">
        <v>1400</v>
      </c>
      <c r="S1874">
        <v>3</v>
      </c>
      <c r="T1874" s="1" t="s">
        <v>3014</v>
      </c>
      <c r="U1874" s="1" t="s">
        <v>72</v>
      </c>
      <c r="V1874">
        <v>1</v>
      </c>
      <c r="W1874">
        <v>3</v>
      </c>
      <c r="X1874">
        <v>53</v>
      </c>
      <c r="Y1874">
        <v>3</v>
      </c>
      <c r="Z1874" t="s">
        <v>3015</v>
      </c>
      <c r="AA1874">
        <v>1</v>
      </c>
      <c r="AB1874">
        <v>4</v>
      </c>
      <c r="AC1874" s="1" t="s">
        <v>3016</v>
      </c>
      <c r="AD1874" s="2">
        <v>2097</v>
      </c>
      <c r="AE1874">
        <v>16734</v>
      </c>
      <c r="AF1874">
        <v>4</v>
      </c>
      <c r="AG1874">
        <v>15</v>
      </c>
      <c r="AH1874">
        <v>3</v>
      </c>
      <c r="AI1874" s="1" t="s">
        <v>3017</v>
      </c>
      <c r="AJ1874">
        <v>3</v>
      </c>
      <c r="AK1874">
        <v>80</v>
      </c>
      <c r="AL1874">
        <v>1</v>
      </c>
      <c r="AM1874">
        <v>9</v>
      </c>
      <c r="AN1874" s="1" t="s">
        <v>3018</v>
      </c>
      <c r="AO1874">
        <v>1</v>
      </c>
      <c r="AP1874">
        <v>5</v>
      </c>
      <c r="AQ1874">
        <v>3</v>
      </c>
      <c r="AR1874">
        <v>1</v>
      </c>
      <c r="AS1874">
        <v>4</v>
      </c>
      <c r="AT1874" s="1" t="s">
        <v>3015</v>
      </c>
      <c r="AU1874" t="s">
        <v>3044</v>
      </c>
      <c r="AV1874" t="s">
        <v>3052</v>
      </c>
      <c r="AW1874" t="s">
        <v>3072</v>
      </c>
    </row>
    <row r="1875" spans="1:49" x14ac:dyDescent="0.3">
      <c r="A1875" s="1" t="s">
        <v>51</v>
      </c>
      <c r="B1875" s="1" t="s">
        <v>40</v>
      </c>
      <c r="C1875" s="1" t="s">
        <v>64</v>
      </c>
      <c r="D1875" s="1" t="s">
        <v>54</v>
      </c>
      <c r="E1875" s="1" t="s">
        <v>55</v>
      </c>
      <c r="F1875" s="1" t="s">
        <v>67</v>
      </c>
      <c r="G1875" s="1" t="s">
        <v>1952</v>
      </c>
      <c r="H1875">
        <v>2282</v>
      </c>
      <c r="I1875" s="1" t="s">
        <v>57</v>
      </c>
      <c r="J1875" s="1" t="s">
        <v>96</v>
      </c>
      <c r="K1875" s="1" t="s">
        <v>59</v>
      </c>
      <c r="L1875" s="1" t="s">
        <v>51</v>
      </c>
      <c r="M1875" s="1" t="s">
        <v>49</v>
      </c>
      <c r="N1875">
        <v>2</v>
      </c>
      <c r="O1875">
        <v>29</v>
      </c>
      <c r="P1875" s="1" t="s">
        <v>3021</v>
      </c>
      <c r="Q1875">
        <v>1</v>
      </c>
      <c r="R1875">
        <v>986</v>
      </c>
      <c r="S1875">
        <v>3</v>
      </c>
      <c r="T1875" s="1" t="s">
        <v>3014</v>
      </c>
      <c r="U1875" s="1" t="s">
        <v>66</v>
      </c>
      <c r="V1875">
        <v>1</v>
      </c>
      <c r="W1875">
        <v>2</v>
      </c>
      <c r="X1875">
        <v>93</v>
      </c>
      <c r="Y1875">
        <v>2</v>
      </c>
      <c r="Z1875" t="s">
        <v>3019</v>
      </c>
      <c r="AA1875">
        <v>3</v>
      </c>
      <c r="AB1875">
        <v>3</v>
      </c>
      <c r="AC1875" s="1" t="s">
        <v>3015</v>
      </c>
      <c r="AD1875" s="2">
        <v>11935</v>
      </c>
      <c r="AE1875">
        <v>21526</v>
      </c>
      <c r="AF1875">
        <v>1</v>
      </c>
      <c r="AG1875">
        <v>18</v>
      </c>
      <c r="AH1875">
        <v>3</v>
      </c>
      <c r="AI1875" s="1" t="s">
        <v>3017</v>
      </c>
      <c r="AJ1875">
        <v>3</v>
      </c>
      <c r="AK1875">
        <v>80</v>
      </c>
      <c r="AL1875">
        <v>0</v>
      </c>
      <c r="AM1875">
        <v>10</v>
      </c>
      <c r="AN1875" s="1" t="s">
        <v>3018</v>
      </c>
      <c r="AO1875">
        <v>3</v>
      </c>
      <c r="AP1875">
        <v>10</v>
      </c>
      <c r="AQ1875">
        <v>2</v>
      </c>
      <c r="AR1875">
        <v>0</v>
      </c>
      <c r="AS1875">
        <v>7</v>
      </c>
      <c r="AT1875" s="1" t="s">
        <v>3019</v>
      </c>
      <c r="AU1875" t="s">
        <v>3044</v>
      </c>
      <c r="AV1875" t="s">
        <v>3053</v>
      </c>
      <c r="AW1875" t="s">
        <v>3074</v>
      </c>
    </row>
    <row r="1876" spans="1:49" x14ac:dyDescent="0.3">
      <c r="A1876" s="1" t="s">
        <v>39</v>
      </c>
      <c r="B1876" s="1" t="s">
        <v>40</v>
      </c>
      <c r="C1876" s="1" t="s">
        <v>64</v>
      </c>
      <c r="D1876" s="1" t="s">
        <v>42</v>
      </c>
      <c r="E1876" s="1" t="s">
        <v>55</v>
      </c>
      <c r="F1876" s="1" t="s">
        <v>108</v>
      </c>
      <c r="G1876" s="1" t="s">
        <v>1953</v>
      </c>
      <c r="H1876">
        <v>2283</v>
      </c>
      <c r="I1876" s="1" t="s">
        <v>46</v>
      </c>
      <c r="J1876" s="1" t="s">
        <v>58</v>
      </c>
      <c r="K1876" s="1" t="s">
        <v>59</v>
      </c>
      <c r="L1876" s="1" t="s">
        <v>51</v>
      </c>
      <c r="M1876" s="1" t="s">
        <v>49</v>
      </c>
      <c r="N1876">
        <v>2</v>
      </c>
      <c r="O1876">
        <v>29</v>
      </c>
      <c r="P1876" s="1" t="s">
        <v>3021</v>
      </c>
      <c r="Q1876">
        <v>0</v>
      </c>
      <c r="R1876">
        <v>408</v>
      </c>
      <c r="S1876">
        <v>25</v>
      </c>
      <c r="T1876" s="1" t="s">
        <v>3022</v>
      </c>
      <c r="U1876" s="1" t="s">
        <v>129</v>
      </c>
      <c r="V1876">
        <v>1</v>
      </c>
      <c r="W1876">
        <v>3</v>
      </c>
      <c r="X1876">
        <v>71</v>
      </c>
      <c r="Y1876">
        <v>2</v>
      </c>
      <c r="Z1876" t="s">
        <v>3019</v>
      </c>
      <c r="AA1876">
        <v>1</v>
      </c>
      <c r="AB1876">
        <v>2</v>
      </c>
      <c r="AC1876" s="1" t="s">
        <v>3019</v>
      </c>
      <c r="AD1876" s="2">
        <v>2546</v>
      </c>
      <c r="AE1876">
        <v>18300</v>
      </c>
      <c r="AF1876">
        <v>5</v>
      </c>
      <c r="AG1876">
        <v>16</v>
      </c>
      <c r="AH1876">
        <v>3</v>
      </c>
      <c r="AI1876" s="1" t="s">
        <v>3017</v>
      </c>
      <c r="AJ1876">
        <v>2</v>
      </c>
      <c r="AK1876">
        <v>80</v>
      </c>
      <c r="AL1876">
        <v>0</v>
      </c>
      <c r="AM1876">
        <v>6</v>
      </c>
      <c r="AN1876" s="1" t="s">
        <v>3018</v>
      </c>
      <c r="AO1876">
        <v>4</v>
      </c>
      <c r="AP1876">
        <v>2</v>
      </c>
      <c r="AQ1876">
        <v>2</v>
      </c>
      <c r="AR1876">
        <v>1</v>
      </c>
      <c r="AS1876">
        <v>1</v>
      </c>
      <c r="AT1876" s="1" t="s">
        <v>3015</v>
      </c>
      <c r="AU1876" t="s">
        <v>3044</v>
      </c>
      <c r="AV1876" t="s">
        <v>3055</v>
      </c>
      <c r="AW1876" t="s">
        <v>3072</v>
      </c>
    </row>
    <row r="1877" spans="1:49" x14ac:dyDescent="0.3">
      <c r="A1877" s="1" t="s">
        <v>39</v>
      </c>
      <c r="B1877" s="1" t="s">
        <v>40</v>
      </c>
      <c r="C1877" s="1" t="s">
        <v>87</v>
      </c>
      <c r="D1877" s="1" t="s">
        <v>42</v>
      </c>
      <c r="E1877" s="1" t="s">
        <v>156</v>
      </c>
      <c r="F1877" s="1" t="s">
        <v>108</v>
      </c>
      <c r="G1877" s="1" t="s">
        <v>1954</v>
      </c>
      <c r="H1877">
        <v>2284</v>
      </c>
      <c r="I1877" s="1" t="s">
        <v>57</v>
      </c>
      <c r="J1877" s="1" t="s">
        <v>158</v>
      </c>
      <c r="K1877" s="1" t="s">
        <v>48</v>
      </c>
      <c r="L1877" s="1" t="s">
        <v>51</v>
      </c>
      <c r="M1877" s="1" t="s">
        <v>49</v>
      </c>
      <c r="N1877">
        <v>3</v>
      </c>
      <c r="O1877">
        <v>19</v>
      </c>
      <c r="P1877" s="1" t="s">
        <v>3021</v>
      </c>
      <c r="Q1877">
        <v>0</v>
      </c>
      <c r="R1877">
        <v>489</v>
      </c>
      <c r="S1877">
        <v>2</v>
      </c>
      <c r="T1877" s="1" t="s">
        <v>3014</v>
      </c>
      <c r="U1877" s="1" t="s">
        <v>50</v>
      </c>
      <c r="V1877">
        <v>1</v>
      </c>
      <c r="W1877">
        <v>1</v>
      </c>
      <c r="X1877">
        <v>52</v>
      </c>
      <c r="Y1877">
        <v>2</v>
      </c>
      <c r="Z1877" t="s">
        <v>3019</v>
      </c>
      <c r="AA1877">
        <v>1</v>
      </c>
      <c r="AB1877">
        <v>4</v>
      </c>
      <c r="AC1877" s="1" t="s">
        <v>3016</v>
      </c>
      <c r="AD1877" s="2">
        <v>2564</v>
      </c>
      <c r="AE1877">
        <v>18437</v>
      </c>
      <c r="AF1877">
        <v>1</v>
      </c>
      <c r="AG1877">
        <v>12</v>
      </c>
      <c r="AH1877">
        <v>3</v>
      </c>
      <c r="AI1877" s="1" t="s">
        <v>3017</v>
      </c>
      <c r="AJ1877">
        <v>3</v>
      </c>
      <c r="AK1877">
        <v>80</v>
      </c>
      <c r="AL1877">
        <v>0</v>
      </c>
      <c r="AM1877">
        <v>1</v>
      </c>
      <c r="AN1877" s="1" t="s">
        <v>3023</v>
      </c>
      <c r="AO1877">
        <v>4</v>
      </c>
      <c r="AP1877">
        <v>1</v>
      </c>
      <c r="AQ1877">
        <v>0</v>
      </c>
      <c r="AR1877">
        <v>0</v>
      </c>
      <c r="AS1877">
        <v>0</v>
      </c>
      <c r="AT1877" s="1" t="s">
        <v>3017</v>
      </c>
      <c r="AU1877" t="s">
        <v>3044</v>
      </c>
      <c r="AV1877" t="s">
        <v>3055</v>
      </c>
      <c r="AW1877" t="s">
        <v>3072</v>
      </c>
    </row>
    <row r="1878" spans="1:49" x14ac:dyDescent="0.3">
      <c r="A1878" s="1" t="s">
        <v>51</v>
      </c>
      <c r="B1878" s="1" t="s">
        <v>86</v>
      </c>
      <c r="C1878" s="1" t="s">
        <v>64</v>
      </c>
      <c r="D1878" s="1" t="s">
        <v>54</v>
      </c>
      <c r="E1878" s="1" t="s">
        <v>43</v>
      </c>
      <c r="F1878" s="1" t="s">
        <v>61</v>
      </c>
      <c r="G1878" s="1" t="s">
        <v>1955</v>
      </c>
      <c r="H1878">
        <v>2285</v>
      </c>
      <c r="I1878" s="1" t="s">
        <v>46</v>
      </c>
      <c r="J1878" s="1" t="s">
        <v>47</v>
      </c>
      <c r="K1878" s="1" t="s">
        <v>59</v>
      </c>
      <c r="L1878" s="1" t="s">
        <v>51</v>
      </c>
      <c r="M1878" s="1" t="s">
        <v>49</v>
      </c>
      <c r="N1878">
        <v>3</v>
      </c>
      <c r="O1878">
        <v>30</v>
      </c>
      <c r="P1878" s="1" t="s">
        <v>3021</v>
      </c>
      <c r="Q1878">
        <v>1</v>
      </c>
      <c r="R1878">
        <v>1398</v>
      </c>
      <c r="S1878">
        <v>22</v>
      </c>
      <c r="T1878" s="1" t="s">
        <v>3022</v>
      </c>
      <c r="U1878" s="1" t="s">
        <v>66</v>
      </c>
      <c r="V1878">
        <v>1</v>
      </c>
      <c r="W1878">
        <v>3</v>
      </c>
      <c r="X1878">
        <v>69</v>
      </c>
      <c r="Y1878">
        <v>3</v>
      </c>
      <c r="Z1878" t="s">
        <v>3015</v>
      </c>
      <c r="AA1878">
        <v>3</v>
      </c>
      <c r="AB1878">
        <v>1</v>
      </c>
      <c r="AC1878" s="1" t="s">
        <v>3017</v>
      </c>
      <c r="AD1878" s="2">
        <v>8412</v>
      </c>
      <c r="AE1878">
        <v>2890</v>
      </c>
      <c r="AF1878">
        <v>0</v>
      </c>
      <c r="AG1878">
        <v>11</v>
      </c>
      <c r="AH1878">
        <v>3</v>
      </c>
      <c r="AI1878" s="1" t="s">
        <v>3017</v>
      </c>
      <c r="AJ1878">
        <v>3</v>
      </c>
      <c r="AK1878">
        <v>80</v>
      </c>
      <c r="AL1878">
        <v>0</v>
      </c>
      <c r="AM1878">
        <v>10</v>
      </c>
      <c r="AN1878" s="1" t="s">
        <v>3018</v>
      </c>
      <c r="AO1878">
        <v>3</v>
      </c>
      <c r="AP1878">
        <v>9</v>
      </c>
      <c r="AQ1878">
        <v>8</v>
      </c>
      <c r="AR1878">
        <v>7</v>
      </c>
      <c r="AS1878">
        <v>8</v>
      </c>
      <c r="AT1878" s="1" t="s">
        <v>3015</v>
      </c>
      <c r="AU1878" t="s">
        <v>3045</v>
      </c>
      <c r="AV1878" t="s">
        <v>3053</v>
      </c>
      <c r="AW1878" t="s">
        <v>3071</v>
      </c>
    </row>
    <row r="1879" spans="1:49" x14ac:dyDescent="0.3">
      <c r="A1879" s="1" t="s">
        <v>51</v>
      </c>
      <c r="B1879" s="1" t="s">
        <v>40</v>
      </c>
      <c r="C1879" s="1" t="s">
        <v>70</v>
      </c>
      <c r="D1879" s="1" t="s">
        <v>54</v>
      </c>
      <c r="E1879" s="1" t="s">
        <v>43</v>
      </c>
      <c r="F1879" s="1" t="s">
        <v>101</v>
      </c>
      <c r="G1879" s="1" t="s">
        <v>1956</v>
      </c>
      <c r="H1879">
        <v>2286</v>
      </c>
      <c r="I1879" s="1" t="s">
        <v>57</v>
      </c>
      <c r="J1879" s="1" t="s">
        <v>90</v>
      </c>
      <c r="K1879" s="1" t="s">
        <v>74</v>
      </c>
      <c r="L1879" s="1" t="s">
        <v>51</v>
      </c>
      <c r="M1879" s="1" t="s">
        <v>49</v>
      </c>
      <c r="N1879">
        <v>3</v>
      </c>
      <c r="O1879">
        <v>57</v>
      </c>
      <c r="P1879" s="1" t="s">
        <v>3020</v>
      </c>
      <c r="Q1879">
        <v>1</v>
      </c>
      <c r="R1879">
        <v>210</v>
      </c>
      <c r="S1879">
        <v>29</v>
      </c>
      <c r="T1879" s="1" t="s">
        <v>3022</v>
      </c>
      <c r="U1879" s="1" t="s">
        <v>72</v>
      </c>
      <c r="V1879">
        <v>1</v>
      </c>
      <c r="W1879">
        <v>1</v>
      </c>
      <c r="X1879">
        <v>56</v>
      </c>
      <c r="Y1879">
        <v>2</v>
      </c>
      <c r="Z1879" t="s">
        <v>3019</v>
      </c>
      <c r="AA1879">
        <v>4</v>
      </c>
      <c r="AB1879">
        <v>4</v>
      </c>
      <c r="AC1879" s="1" t="s">
        <v>3016</v>
      </c>
      <c r="AD1879" s="2">
        <v>14118</v>
      </c>
      <c r="AE1879">
        <v>22102</v>
      </c>
      <c r="AF1879">
        <v>3</v>
      </c>
      <c r="AG1879">
        <v>12</v>
      </c>
      <c r="AH1879">
        <v>3</v>
      </c>
      <c r="AI1879" s="1" t="s">
        <v>3017</v>
      </c>
      <c r="AJ1879">
        <v>3</v>
      </c>
      <c r="AK1879">
        <v>80</v>
      </c>
      <c r="AL1879">
        <v>1</v>
      </c>
      <c r="AM1879">
        <v>32</v>
      </c>
      <c r="AN1879" s="1" t="s">
        <v>3026</v>
      </c>
      <c r="AO1879">
        <v>2</v>
      </c>
      <c r="AP1879">
        <v>1</v>
      </c>
      <c r="AQ1879">
        <v>0</v>
      </c>
      <c r="AR1879">
        <v>0</v>
      </c>
      <c r="AS1879">
        <v>0</v>
      </c>
      <c r="AT1879" s="1" t="s">
        <v>3017</v>
      </c>
      <c r="AU1879" t="s">
        <v>3044</v>
      </c>
      <c r="AV1879" t="s">
        <v>3054</v>
      </c>
      <c r="AW1879" t="s">
        <v>3074</v>
      </c>
    </row>
    <row r="1880" spans="1:49" x14ac:dyDescent="0.3">
      <c r="A1880" s="1" t="s">
        <v>51</v>
      </c>
      <c r="B1880" s="1" t="s">
        <v>40</v>
      </c>
      <c r="C1880" s="1" t="s">
        <v>53</v>
      </c>
      <c r="D1880" s="1" t="s">
        <v>54</v>
      </c>
      <c r="E1880" s="1" t="s">
        <v>55</v>
      </c>
      <c r="F1880" s="1" t="s">
        <v>44</v>
      </c>
      <c r="G1880" s="1" t="s">
        <v>1957</v>
      </c>
      <c r="H1880">
        <v>2287</v>
      </c>
      <c r="I1880" s="1" t="s">
        <v>57</v>
      </c>
      <c r="J1880" s="1" t="s">
        <v>90</v>
      </c>
      <c r="K1880" s="1" t="s">
        <v>59</v>
      </c>
      <c r="L1880" s="1" t="s">
        <v>51</v>
      </c>
      <c r="M1880" s="1" t="s">
        <v>49</v>
      </c>
      <c r="N1880">
        <v>2</v>
      </c>
      <c r="O1880">
        <v>50</v>
      </c>
      <c r="P1880" s="1" t="s">
        <v>3020</v>
      </c>
      <c r="Q1880">
        <v>1</v>
      </c>
      <c r="R1880">
        <v>1099</v>
      </c>
      <c r="S1880">
        <v>29</v>
      </c>
      <c r="T1880" s="1" t="s">
        <v>3022</v>
      </c>
      <c r="U1880" s="1" t="s">
        <v>66</v>
      </c>
      <c r="V1880">
        <v>1</v>
      </c>
      <c r="W1880">
        <v>2</v>
      </c>
      <c r="X1880">
        <v>88</v>
      </c>
      <c r="Y1880">
        <v>2</v>
      </c>
      <c r="Z1880" t="s">
        <v>3019</v>
      </c>
      <c r="AA1880">
        <v>4</v>
      </c>
      <c r="AB1880">
        <v>3</v>
      </c>
      <c r="AC1880" s="1" t="s">
        <v>3015</v>
      </c>
      <c r="AD1880" s="2">
        <v>17046</v>
      </c>
      <c r="AE1880">
        <v>9314</v>
      </c>
      <c r="AF1880">
        <v>0</v>
      </c>
      <c r="AG1880">
        <v>15</v>
      </c>
      <c r="AH1880">
        <v>3</v>
      </c>
      <c r="AI1880" s="1" t="s">
        <v>3017</v>
      </c>
      <c r="AJ1880">
        <v>2</v>
      </c>
      <c r="AK1880">
        <v>80</v>
      </c>
      <c r="AL1880">
        <v>1</v>
      </c>
      <c r="AM1880">
        <v>28</v>
      </c>
      <c r="AN1880" s="1" t="s">
        <v>3026</v>
      </c>
      <c r="AO1880">
        <v>3</v>
      </c>
      <c r="AP1880">
        <v>27</v>
      </c>
      <c r="AQ1880">
        <v>10</v>
      </c>
      <c r="AR1880">
        <v>15</v>
      </c>
      <c r="AS1880">
        <v>7</v>
      </c>
      <c r="AT1880" s="1" t="s">
        <v>3019</v>
      </c>
      <c r="AU1880" t="s">
        <v>3046</v>
      </c>
      <c r="AV1880" t="s">
        <v>3053</v>
      </c>
      <c r="AW1880" t="s">
        <v>3073</v>
      </c>
    </row>
    <row r="1881" spans="1:49" x14ac:dyDescent="0.3">
      <c r="A1881" s="1" t="s">
        <v>51</v>
      </c>
      <c r="B1881" s="1" t="s">
        <v>86</v>
      </c>
      <c r="C1881" s="1" t="s">
        <v>64</v>
      </c>
      <c r="D1881" s="1" t="s">
        <v>54</v>
      </c>
      <c r="E1881" s="1" t="s">
        <v>55</v>
      </c>
      <c r="F1881" s="1" t="s">
        <v>67</v>
      </c>
      <c r="G1881" s="1" t="s">
        <v>1958</v>
      </c>
      <c r="H1881">
        <v>2288</v>
      </c>
      <c r="I1881" s="1" t="s">
        <v>46</v>
      </c>
      <c r="J1881" s="1" t="s">
        <v>63</v>
      </c>
      <c r="K1881" s="1" t="s">
        <v>48</v>
      </c>
      <c r="L1881" s="1" t="s">
        <v>51</v>
      </c>
      <c r="M1881" s="1" t="s">
        <v>49</v>
      </c>
      <c r="N1881">
        <v>2</v>
      </c>
      <c r="O1881">
        <v>30</v>
      </c>
      <c r="P1881" s="1" t="s">
        <v>3021</v>
      </c>
      <c r="Q1881">
        <v>1</v>
      </c>
      <c r="R1881">
        <v>1116</v>
      </c>
      <c r="S1881">
        <v>2</v>
      </c>
      <c r="T1881" s="1" t="s">
        <v>3014</v>
      </c>
      <c r="U1881" s="1" t="s">
        <v>72</v>
      </c>
      <c r="V1881">
        <v>1</v>
      </c>
      <c r="W1881">
        <v>3</v>
      </c>
      <c r="X1881">
        <v>49</v>
      </c>
      <c r="Y1881">
        <v>3</v>
      </c>
      <c r="Z1881" t="s">
        <v>3015</v>
      </c>
      <c r="AA1881">
        <v>1</v>
      </c>
      <c r="AB1881">
        <v>4</v>
      </c>
      <c r="AC1881" s="1" t="s">
        <v>3016</v>
      </c>
      <c r="AD1881" s="2">
        <v>2564</v>
      </c>
      <c r="AE1881">
        <v>7181</v>
      </c>
      <c r="AF1881">
        <v>0</v>
      </c>
      <c r="AG1881">
        <v>14</v>
      </c>
      <c r="AH1881">
        <v>3</v>
      </c>
      <c r="AI1881" s="1" t="s">
        <v>3017</v>
      </c>
      <c r="AJ1881">
        <v>3</v>
      </c>
      <c r="AK1881">
        <v>80</v>
      </c>
      <c r="AL1881">
        <v>0</v>
      </c>
      <c r="AM1881">
        <v>12</v>
      </c>
      <c r="AN1881" s="1" t="s">
        <v>3018</v>
      </c>
      <c r="AO1881">
        <v>2</v>
      </c>
      <c r="AP1881">
        <v>11</v>
      </c>
      <c r="AQ1881">
        <v>7</v>
      </c>
      <c r="AR1881">
        <v>6</v>
      </c>
      <c r="AS1881">
        <v>7</v>
      </c>
      <c r="AT1881" s="1" t="s">
        <v>3015</v>
      </c>
      <c r="AU1881" t="s">
        <v>3045</v>
      </c>
      <c r="AV1881" t="s">
        <v>3054</v>
      </c>
      <c r="AW1881" t="s">
        <v>3072</v>
      </c>
    </row>
    <row r="1882" spans="1:49" x14ac:dyDescent="0.3">
      <c r="A1882" s="1" t="s">
        <v>51</v>
      </c>
      <c r="B1882" s="1" t="s">
        <v>52</v>
      </c>
      <c r="C1882" s="1" t="s">
        <v>70</v>
      </c>
      <c r="D1882" s="1" t="s">
        <v>54</v>
      </c>
      <c r="E1882" s="1" t="s">
        <v>43</v>
      </c>
      <c r="F1882" s="1" t="s">
        <v>101</v>
      </c>
      <c r="G1882" s="1" t="s">
        <v>1959</v>
      </c>
      <c r="H1882">
        <v>2289</v>
      </c>
      <c r="I1882" s="1" t="s">
        <v>46</v>
      </c>
      <c r="J1882" s="1" t="s">
        <v>47</v>
      </c>
      <c r="K1882" s="1" t="s">
        <v>59</v>
      </c>
      <c r="L1882" s="1" t="s">
        <v>51</v>
      </c>
      <c r="M1882" s="1" t="s">
        <v>49</v>
      </c>
      <c r="N1882">
        <v>5</v>
      </c>
      <c r="O1882">
        <v>60</v>
      </c>
      <c r="P1882" s="1" t="s">
        <v>3020</v>
      </c>
      <c r="Q1882">
        <v>1</v>
      </c>
      <c r="R1882">
        <v>1499</v>
      </c>
      <c r="S1882">
        <v>28</v>
      </c>
      <c r="T1882" s="1" t="s">
        <v>3022</v>
      </c>
      <c r="U1882" s="1" t="s">
        <v>72</v>
      </c>
      <c r="V1882">
        <v>1</v>
      </c>
      <c r="W1882">
        <v>3</v>
      </c>
      <c r="X1882">
        <v>80</v>
      </c>
      <c r="Y1882">
        <v>2</v>
      </c>
      <c r="Z1882" t="s">
        <v>3019</v>
      </c>
      <c r="AA1882">
        <v>3</v>
      </c>
      <c r="AB1882">
        <v>1</v>
      </c>
      <c r="AC1882" s="1" t="s">
        <v>3017</v>
      </c>
      <c r="AD1882" s="2">
        <v>10266</v>
      </c>
      <c r="AE1882">
        <v>2845</v>
      </c>
      <c r="AF1882">
        <v>4</v>
      </c>
      <c r="AG1882">
        <v>19</v>
      </c>
      <c r="AH1882">
        <v>3</v>
      </c>
      <c r="AI1882" s="1" t="s">
        <v>3017</v>
      </c>
      <c r="AJ1882">
        <v>4</v>
      </c>
      <c r="AK1882">
        <v>80</v>
      </c>
      <c r="AL1882">
        <v>0</v>
      </c>
      <c r="AM1882">
        <v>22</v>
      </c>
      <c r="AN1882" s="1" t="s">
        <v>3024</v>
      </c>
      <c r="AO1882">
        <v>4</v>
      </c>
      <c r="AP1882">
        <v>18</v>
      </c>
      <c r="AQ1882">
        <v>13</v>
      </c>
      <c r="AR1882">
        <v>13</v>
      </c>
      <c r="AS1882">
        <v>11</v>
      </c>
      <c r="AT1882" s="1" t="s">
        <v>3015</v>
      </c>
      <c r="AU1882" t="s">
        <v>3046</v>
      </c>
      <c r="AV1882" t="s">
        <v>3055</v>
      </c>
      <c r="AW1882" t="s">
        <v>3074</v>
      </c>
    </row>
    <row r="1883" spans="1:49" x14ac:dyDescent="0.3">
      <c r="A1883" s="1" t="s">
        <v>51</v>
      </c>
      <c r="B1883" s="1" t="s">
        <v>40</v>
      </c>
      <c r="C1883" s="1" t="s">
        <v>53</v>
      </c>
      <c r="D1883" s="1" t="s">
        <v>54</v>
      </c>
      <c r="E1883" s="1" t="s">
        <v>55</v>
      </c>
      <c r="F1883" s="1" t="s">
        <v>67</v>
      </c>
      <c r="G1883" s="1" t="s">
        <v>1960</v>
      </c>
      <c r="H1883">
        <v>2290</v>
      </c>
      <c r="I1883" s="1" t="s">
        <v>46</v>
      </c>
      <c r="J1883" s="1" t="s">
        <v>76</v>
      </c>
      <c r="K1883" s="1" t="s">
        <v>74</v>
      </c>
      <c r="L1883" s="1" t="s">
        <v>51</v>
      </c>
      <c r="M1883" s="1" t="s">
        <v>49</v>
      </c>
      <c r="N1883">
        <v>2</v>
      </c>
      <c r="O1883">
        <v>47</v>
      </c>
      <c r="P1883" s="1" t="s">
        <v>3020</v>
      </c>
      <c r="Q1883">
        <v>1</v>
      </c>
      <c r="R1883">
        <v>983</v>
      </c>
      <c r="S1883">
        <v>2</v>
      </c>
      <c r="T1883" s="1" t="s">
        <v>3014</v>
      </c>
      <c r="U1883" s="1" t="s">
        <v>50</v>
      </c>
      <c r="V1883">
        <v>1</v>
      </c>
      <c r="W1883">
        <v>1</v>
      </c>
      <c r="X1883">
        <v>65</v>
      </c>
      <c r="Y1883">
        <v>3</v>
      </c>
      <c r="Z1883" t="s">
        <v>3015</v>
      </c>
      <c r="AA1883">
        <v>2</v>
      </c>
      <c r="AB1883">
        <v>4</v>
      </c>
      <c r="AC1883" s="1" t="s">
        <v>3016</v>
      </c>
      <c r="AD1883" s="2">
        <v>5070</v>
      </c>
      <c r="AE1883">
        <v>7389</v>
      </c>
      <c r="AF1883">
        <v>5</v>
      </c>
      <c r="AG1883">
        <v>13</v>
      </c>
      <c r="AH1883">
        <v>3</v>
      </c>
      <c r="AI1883" s="1" t="s">
        <v>3017</v>
      </c>
      <c r="AJ1883">
        <v>3</v>
      </c>
      <c r="AK1883">
        <v>80</v>
      </c>
      <c r="AL1883">
        <v>3</v>
      </c>
      <c r="AM1883">
        <v>20</v>
      </c>
      <c r="AN1883" s="1" t="s">
        <v>3024</v>
      </c>
      <c r="AO1883">
        <v>3</v>
      </c>
      <c r="AP1883">
        <v>5</v>
      </c>
      <c r="AQ1883">
        <v>0</v>
      </c>
      <c r="AR1883">
        <v>0</v>
      </c>
      <c r="AS1883">
        <v>4</v>
      </c>
      <c r="AT1883" s="1" t="s">
        <v>3017</v>
      </c>
      <c r="AU1883" t="s">
        <v>3044</v>
      </c>
      <c r="AV1883" t="s">
        <v>3053</v>
      </c>
      <c r="AW1883" t="s">
        <v>3071</v>
      </c>
    </row>
    <row r="1884" spans="1:49" x14ac:dyDescent="0.3">
      <c r="A1884" s="1" t="s">
        <v>51</v>
      </c>
      <c r="B1884" s="1" t="s">
        <v>40</v>
      </c>
      <c r="C1884" s="1" t="s">
        <v>53</v>
      </c>
      <c r="D1884" s="1" t="s">
        <v>54</v>
      </c>
      <c r="E1884" s="1" t="s">
        <v>55</v>
      </c>
      <c r="F1884" s="1" t="s">
        <v>44</v>
      </c>
      <c r="G1884" s="1" t="s">
        <v>1961</v>
      </c>
      <c r="H1884">
        <v>2291</v>
      </c>
      <c r="I1884" s="1" t="s">
        <v>57</v>
      </c>
      <c r="J1884" s="1" t="s">
        <v>96</v>
      </c>
      <c r="K1884" s="1" t="s">
        <v>59</v>
      </c>
      <c r="L1884" s="1" t="s">
        <v>51</v>
      </c>
      <c r="M1884" s="1" t="s">
        <v>49</v>
      </c>
      <c r="N1884">
        <v>2</v>
      </c>
      <c r="O1884">
        <v>46</v>
      </c>
      <c r="P1884" s="1" t="s">
        <v>3020</v>
      </c>
      <c r="Q1884">
        <v>1</v>
      </c>
      <c r="R1884">
        <v>1009</v>
      </c>
      <c r="S1884">
        <v>2</v>
      </c>
      <c r="T1884" s="1" t="s">
        <v>3014</v>
      </c>
      <c r="U1884" s="1" t="s">
        <v>72</v>
      </c>
      <c r="V1884">
        <v>1</v>
      </c>
      <c r="W1884">
        <v>1</v>
      </c>
      <c r="X1884">
        <v>51</v>
      </c>
      <c r="Y1884">
        <v>3</v>
      </c>
      <c r="Z1884" t="s">
        <v>3015</v>
      </c>
      <c r="AA1884">
        <v>4</v>
      </c>
      <c r="AB1884">
        <v>3</v>
      </c>
      <c r="AC1884" s="1" t="s">
        <v>3015</v>
      </c>
      <c r="AD1884" s="2">
        <v>17861</v>
      </c>
      <c r="AE1884">
        <v>2288</v>
      </c>
      <c r="AF1884">
        <v>6</v>
      </c>
      <c r="AG1884">
        <v>13</v>
      </c>
      <c r="AH1884">
        <v>3</v>
      </c>
      <c r="AI1884" s="1" t="s">
        <v>3017</v>
      </c>
      <c r="AJ1884">
        <v>3</v>
      </c>
      <c r="AK1884">
        <v>80</v>
      </c>
      <c r="AL1884">
        <v>0</v>
      </c>
      <c r="AM1884">
        <v>26</v>
      </c>
      <c r="AN1884" s="1" t="s">
        <v>3026</v>
      </c>
      <c r="AO1884">
        <v>1</v>
      </c>
      <c r="AP1884">
        <v>3</v>
      </c>
      <c r="AQ1884">
        <v>2</v>
      </c>
      <c r="AR1884">
        <v>0</v>
      </c>
      <c r="AS1884">
        <v>1</v>
      </c>
      <c r="AT1884" s="1" t="s">
        <v>3017</v>
      </c>
      <c r="AU1884" t="s">
        <v>3044</v>
      </c>
      <c r="AV1884" t="s">
        <v>3052</v>
      </c>
      <c r="AW1884" t="s">
        <v>3073</v>
      </c>
    </row>
    <row r="1885" spans="1:49" x14ac:dyDescent="0.3">
      <c r="A1885" s="1" t="s">
        <v>51</v>
      </c>
      <c r="B1885" s="1" t="s">
        <v>40</v>
      </c>
      <c r="C1885" s="1" t="s">
        <v>41</v>
      </c>
      <c r="D1885" s="1" t="s">
        <v>54</v>
      </c>
      <c r="E1885" s="1" t="s">
        <v>55</v>
      </c>
      <c r="F1885" s="1" t="s">
        <v>44</v>
      </c>
      <c r="G1885" s="1" t="s">
        <v>1962</v>
      </c>
      <c r="H1885">
        <v>2292</v>
      </c>
      <c r="I1885" s="1" t="s">
        <v>57</v>
      </c>
      <c r="J1885" s="1" t="s">
        <v>63</v>
      </c>
      <c r="K1885" s="1" t="s">
        <v>48</v>
      </c>
      <c r="L1885" s="1" t="s">
        <v>51</v>
      </c>
      <c r="M1885" s="1" t="s">
        <v>49</v>
      </c>
      <c r="N1885">
        <v>2</v>
      </c>
      <c r="O1885">
        <v>35</v>
      </c>
      <c r="P1885" s="1" t="s">
        <v>3013</v>
      </c>
      <c r="Q1885">
        <v>1</v>
      </c>
      <c r="R1885">
        <v>144</v>
      </c>
      <c r="S1885">
        <v>22</v>
      </c>
      <c r="T1885" s="1" t="s">
        <v>3022</v>
      </c>
      <c r="U1885" s="1" t="s">
        <v>72</v>
      </c>
      <c r="V1885">
        <v>1</v>
      </c>
      <c r="W1885">
        <v>4</v>
      </c>
      <c r="X1885">
        <v>46</v>
      </c>
      <c r="Y1885">
        <v>1</v>
      </c>
      <c r="Z1885" t="s">
        <v>3017</v>
      </c>
      <c r="AA1885">
        <v>1</v>
      </c>
      <c r="AB1885">
        <v>3</v>
      </c>
      <c r="AC1885" s="1" t="s">
        <v>3015</v>
      </c>
      <c r="AD1885" s="2">
        <v>4230</v>
      </c>
      <c r="AE1885">
        <v>19225</v>
      </c>
      <c r="AF1885">
        <v>0</v>
      </c>
      <c r="AG1885">
        <v>15</v>
      </c>
      <c r="AH1885">
        <v>3</v>
      </c>
      <c r="AI1885" s="1" t="s">
        <v>3017</v>
      </c>
      <c r="AJ1885">
        <v>3</v>
      </c>
      <c r="AK1885">
        <v>80</v>
      </c>
      <c r="AL1885">
        <v>0</v>
      </c>
      <c r="AM1885">
        <v>6</v>
      </c>
      <c r="AN1885" s="1" t="s">
        <v>3018</v>
      </c>
      <c r="AO1885">
        <v>3</v>
      </c>
      <c r="AP1885">
        <v>5</v>
      </c>
      <c r="AQ1885">
        <v>4</v>
      </c>
      <c r="AR1885">
        <v>4</v>
      </c>
      <c r="AS1885">
        <v>3</v>
      </c>
      <c r="AT1885" s="1" t="s">
        <v>3016</v>
      </c>
      <c r="AU1885" t="s">
        <v>3044</v>
      </c>
      <c r="AV1885" t="s">
        <v>3053</v>
      </c>
      <c r="AW1885" t="s">
        <v>3072</v>
      </c>
    </row>
    <row r="1886" spans="1:49" x14ac:dyDescent="0.3">
      <c r="A1886" s="1" t="s">
        <v>51</v>
      </c>
      <c r="B1886" s="1" t="s">
        <v>40</v>
      </c>
      <c r="C1886" s="1" t="s">
        <v>53</v>
      </c>
      <c r="D1886" s="1" t="s">
        <v>54</v>
      </c>
      <c r="E1886" s="1" t="s">
        <v>55</v>
      </c>
      <c r="F1886" s="1" t="s">
        <v>44</v>
      </c>
      <c r="G1886" s="1" t="s">
        <v>1963</v>
      </c>
      <c r="H1886">
        <v>2293</v>
      </c>
      <c r="I1886" s="1" t="s">
        <v>46</v>
      </c>
      <c r="J1886" s="1" t="s">
        <v>63</v>
      </c>
      <c r="K1886" s="1" t="s">
        <v>48</v>
      </c>
      <c r="L1886" s="1" t="s">
        <v>51</v>
      </c>
      <c r="M1886" s="1" t="s">
        <v>49</v>
      </c>
      <c r="N1886">
        <v>3</v>
      </c>
      <c r="O1886">
        <v>54</v>
      </c>
      <c r="P1886" s="1" t="s">
        <v>3020</v>
      </c>
      <c r="Q1886">
        <v>1</v>
      </c>
      <c r="R1886">
        <v>548</v>
      </c>
      <c r="S1886">
        <v>8</v>
      </c>
      <c r="T1886" s="1" t="s">
        <v>3014</v>
      </c>
      <c r="U1886" s="1" t="s">
        <v>66</v>
      </c>
      <c r="V1886">
        <v>1</v>
      </c>
      <c r="W1886">
        <v>3</v>
      </c>
      <c r="X1886">
        <v>42</v>
      </c>
      <c r="Y1886">
        <v>3</v>
      </c>
      <c r="Z1886" t="s">
        <v>3015</v>
      </c>
      <c r="AA1886">
        <v>2</v>
      </c>
      <c r="AB1886">
        <v>3</v>
      </c>
      <c r="AC1886" s="1" t="s">
        <v>3015</v>
      </c>
      <c r="AD1886" s="2">
        <v>3780</v>
      </c>
      <c r="AE1886">
        <v>23428</v>
      </c>
      <c r="AF1886">
        <v>7</v>
      </c>
      <c r="AG1886">
        <v>11</v>
      </c>
      <c r="AH1886">
        <v>3</v>
      </c>
      <c r="AI1886" s="1" t="s">
        <v>3017</v>
      </c>
      <c r="AJ1886">
        <v>3</v>
      </c>
      <c r="AK1886">
        <v>80</v>
      </c>
      <c r="AL1886">
        <v>0</v>
      </c>
      <c r="AM1886">
        <v>19</v>
      </c>
      <c r="AN1886" s="1" t="s">
        <v>3024</v>
      </c>
      <c r="AO1886">
        <v>3</v>
      </c>
      <c r="AP1886">
        <v>1</v>
      </c>
      <c r="AQ1886">
        <v>0</v>
      </c>
      <c r="AR1886">
        <v>0</v>
      </c>
      <c r="AS1886">
        <v>0</v>
      </c>
      <c r="AT1886" s="1" t="s">
        <v>3015</v>
      </c>
      <c r="AU1886" t="s">
        <v>3044</v>
      </c>
      <c r="AV1886" t="s">
        <v>3053</v>
      </c>
      <c r="AW1886" t="s">
        <v>3072</v>
      </c>
    </row>
    <row r="1887" spans="1:49" x14ac:dyDescent="0.3">
      <c r="A1887" s="1" t="s">
        <v>51</v>
      </c>
      <c r="B1887" s="1" t="s">
        <v>40</v>
      </c>
      <c r="C1887" s="1" t="s">
        <v>64</v>
      </c>
      <c r="D1887" s="1" t="s">
        <v>54</v>
      </c>
      <c r="E1887" s="1" t="s">
        <v>55</v>
      </c>
      <c r="F1887" s="1" t="s">
        <v>44</v>
      </c>
      <c r="G1887" s="1" t="s">
        <v>1964</v>
      </c>
      <c r="H1887">
        <v>2294</v>
      </c>
      <c r="I1887" s="1" t="s">
        <v>57</v>
      </c>
      <c r="J1887" s="1" t="s">
        <v>58</v>
      </c>
      <c r="K1887" s="1" t="s">
        <v>74</v>
      </c>
      <c r="L1887" s="1" t="s">
        <v>51</v>
      </c>
      <c r="M1887" s="1" t="s">
        <v>49</v>
      </c>
      <c r="N1887">
        <v>3</v>
      </c>
      <c r="O1887">
        <v>34</v>
      </c>
      <c r="P1887" s="1" t="s">
        <v>3021</v>
      </c>
      <c r="Q1887">
        <v>1</v>
      </c>
      <c r="R1887">
        <v>1303</v>
      </c>
      <c r="S1887">
        <v>2</v>
      </c>
      <c r="T1887" s="1" t="s">
        <v>3014</v>
      </c>
      <c r="U1887" s="1" t="s">
        <v>66</v>
      </c>
      <c r="V1887">
        <v>1</v>
      </c>
      <c r="W1887">
        <v>4</v>
      </c>
      <c r="X1887">
        <v>62</v>
      </c>
      <c r="Y1887">
        <v>2</v>
      </c>
      <c r="Z1887" t="s">
        <v>3019</v>
      </c>
      <c r="AA1887">
        <v>1</v>
      </c>
      <c r="AB1887">
        <v>3</v>
      </c>
      <c r="AC1887" s="1" t="s">
        <v>3015</v>
      </c>
      <c r="AD1887" s="2">
        <v>2768</v>
      </c>
      <c r="AE1887">
        <v>8416</v>
      </c>
      <c r="AF1887">
        <v>3</v>
      </c>
      <c r="AG1887">
        <v>12</v>
      </c>
      <c r="AH1887">
        <v>3</v>
      </c>
      <c r="AI1887" s="1" t="s">
        <v>3017</v>
      </c>
      <c r="AJ1887">
        <v>3</v>
      </c>
      <c r="AK1887">
        <v>80</v>
      </c>
      <c r="AL1887">
        <v>1</v>
      </c>
      <c r="AM1887">
        <v>14</v>
      </c>
      <c r="AN1887" s="1" t="s">
        <v>3018</v>
      </c>
      <c r="AO1887">
        <v>3</v>
      </c>
      <c r="AP1887">
        <v>7</v>
      </c>
      <c r="AQ1887">
        <v>3</v>
      </c>
      <c r="AR1887">
        <v>5</v>
      </c>
      <c r="AS1887">
        <v>7</v>
      </c>
      <c r="AT1887" s="1" t="s">
        <v>3016</v>
      </c>
      <c r="AU1887" t="s">
        <v>3045</v>
      </c>
      <c r="AV1887" t="s">
        <v>3053</v>
      </c>
      <c r="AW1887" t="s">
        <v>3072</v>
      </c>
    </row>
    <row r="1888" spans="1:49" x14ac:dyDescent="0.3">
      <c r="A1888" s="1" t="s">
        <v>51</v>
      </c>
      <c r="B1888" s="1" t="s">
        <v>40</v>
      </c>
      <c r="C1888" s="1" t="s">
        <v>53</v>
      </c>
      <c r="D1888" s="1" t="s">
        <v>54</v>
      </c>
      <c r="E1888" s="1" t="s">
        <v>43</v>
      </c>
      <c r="F1888" s="1" t="s">
        <v>101</v>
      </c>
      <c r="G1888" s="1" t="s">
        <v>1965</v>
      </c>
      <c r="H1888">
        <v>2295</v>
      </c>
      <c r="I1888" s="1" t="s">
        <v>46</v>
      </c>
      <c r="J1888" s="1" t="s">
        <v>47</v>
      </c>
      <c r="K1888" s="1" t="s">
        <v>59</v>
      </c>
      <c r="L1888" s="1" t="s">
        <v>39</v>
      </c>
      <c r="M1888" s="1" t="s">
        <v>49</v>
      </c>
      <c r="N1888">
        <v>3</v>
      </c>
      <c r="O1888">
        <v>46</v>
      </c>
      <c r="P1888" s="1" t="s">
        <v>3020</v>
      </c>
      <c r="Q1888">
        <v>1</v>
      </c>
      <c r="R1888">
        <v>1125</v>
      </c>
      <c r="S1888">
        <v>10</v>
      </c>
      <c r="T1888" s="1" t="s">
        <v>3014</v>
      </c>
      <c r="U1888" s="1" t="s">
        <v>72</v>
      </c>
      <c r="V1888">
        <v>1</v>
      </c>
      <c r="W1888">
        <v>3</v>
      </c>
      <c r="X1888">
        <v>94</v>
      </c>
      <c r="Y1888">
        <v>2</v>
      </c>
      <c r="Z1888" t="s">
        <v>3019</v>
      </c>
      <c r="AA1888">
        <v>3</v>
      </c>
      <c r="AB1888">
        <v>4</v>
      </c>
      <c r="AC1888" s="1" t="s">
        <v>3016</v>
      </c>
      <c r="AD1888" s="2">
        <v>9071</v>
      </c>
      <c r="AE1888">
        <v>11563</v>
      </c>
      <c r="AF1888">
        <v>2</v>
      </c>
      <c r="AG1888">
        <v>19</v>
      </c>
      <c r="AH1888">
        <v>3</v>
      </c>
      <c r="AI1888" s="1" t="s">
        <v>3017</v>
      </c>
      <c r="AJ1888">
        <v>3</v>
      </c>
      <c r="AK1888">
        <v>80</v>
      </c>
      <c r="AL1888">
        <v>1</v>
      </c>
      <c r="AM1888">
        <v>15</v>
      </c>
      <c r="AN1888" s="1" t="s">
        <v>3018</v>
      </c>
      <c r="AO1888">
        <v>3</v>
      </c>
      <c r="AP1888">
        <v>3</v>
      </c>
      <c r="AQ1888">
        <v>2</v>
      </c>
      <c r="AR1888">
        <v>1</v>
      </c>
      <c r="AS1888">
        <v>2</v>
      </c>
      <c r="AT1888" s="1" t="s">
        <v>3015</v>
      </c>
      <c r="AU1888" t="s">
        <v>3044</v>
      </c>
      <c r="AV1888" t="s">
        <v>3053</v>
      </c>
      <c r="AW1888" t="s">
        <v>3071</v>
      </c>
    </row>
    <row r="1889" spans="1:49" x14ac:dyDescent="0.3">
      <c r="A1889" s="1" t="s">
        <v>51</v>
      </c>
      <c r="B1889" s="1" t="s">
        <v>40</v>
      </c>
      <c r="C1889" s="1" t="s">
        <v>64</v>
      </c>
      <c r="D1889" s="1" t="s">
        <v>54</v>
      </c>
      <c r="E1889" s="1" t="s">
        <v>55</v>
      </c>
      <c r="F1889" s="1" t="s">
        <v>44</v>
      </c>
      <c r="G1889" s="1" t="s">
        <v>1966</v>
      </c>
      <c r="H1889">
        <v>2296</v>
      </c>
      <c r="I1889" s="1" t="s">
        <v>57</v>
      </c>
      <c r="J1889" s="1" t="s">
        <v>76</v>
      </c>
      <c r="K1889" s="1" t="s">
        <v>74</v>
      </c>
      <c r="L1889" s="1" t="s">
        <v>51</v>
      </c>
      <c r="M1889" s="1" t="s">
        <v>49</v>
      </c>
      <c r="N1889">
        <v>6</v>
      </c>
      <c r="O1889">
        <v>31</v>
      </c>
      <c r="P1889" s="1" t="s">
        <v>3021</v>
      </c>
      <c r="Q1889">
        <v>1</v>
      </c>
      <c r="R1889">
        <v>1274</v>
      </c>
      <c r="S1889">
        <v>9</v>
      </c>
      <c r="T1889" s="1" t="s">
        <v>3014</v>
      </c>
      <c r="U1889" s="1" t="s">
        <v>60</v>
      </c>
      <c r="V1889">
        <v>1</v>
      </c>
      <c r="W1889">
        <v>3</v>
      </c>
      <c r="X1889">
        <v>33</v>
      </c>
      <c r="Y1889">
        <v>3</v>
      </c>
      <c r="Z1889" t="s">
        <v>3015</v>
      </c>
      <c r="AA1889">
        <v>3</v>
      </c>
      <c r="AB1889">
        <v>2</v>
      </c>
      <c r="AC1889" s="1" t="s">
        <v>3019</v>
      </c>
      <c r="AD1889" s="2">
        <v>10648</v>
      </c>
      <c r="AE1889">
        <v>14394</v>
      </c>
      <c r="AF1889">
        <v>1</v>
      </c>
      <c r="AG1889">
        <v>25</v>
      </c>
      <c r="AH1889">
        <v>4</v>
      </c>
      <c r="AI1889" s="1" t="s">
        <v>3015</v>
      </c>
      <c r="AJ1889">
        <v>4</v>
      </c>
      <c r="AK1889">
        <v>80</v>
      </c>
      <c r="AL1889">
        <v>1</v>
      </c>
      <c r="AM1889">
        <v>13</v>
      </c>
      <c r="AN1889" s="1" t="s">
        <v>3018</v>
      </c>
      <c r="AO1889">
        <v>4</v>
      </c>
      <c r="AP1889">
        <v>13</v>
      </c>
      <c r="AQ1889">
        <v>8</v>
      </c>
      <c r="AR1889">
        <v>0</v>
      </c>
      <c r="AS1889">
        <v>8</v>
      </c>
      <c r="AT1889" s="1" t="s">
        <v>3015</v>
      </c>
      <c r="AU1889" t="s">
        <v>3044</v>
      </c>
      <c r="AV1889" t="s">
        <v>3055</v>
      </c>
      <c r="AW1889" t="s">
        <v>3074</v>
      </c>
    </row>
    <row r="1890" spans="1:49" x14ac:dyDescent="0.3">
      <c r="A1890" s="1" t="s">
        <v>39</v>
      </c>
      <c r="B1890" s="1" t="s">
        <v>40</v>
      </c>
      <c r="C1890" s="1" t="s">
        <v>64</v>
      </c>
      <c r="D1890" s="1" t="s">
        <v>42</v>
      </c>
      <c r="E1890" s="1" t="s">
        <v>55</v>
      </c>
      <c r="F1890" s="1" t="s">
        <v>67</v>
      </c>
      <c r="G1890" s="1" t="s">
        <v>1967</v>
      </c>
      <c r="H1890">
        <v>2297</v>
      </c>
      <c r="I1890" s="1" t="s">
        <v>57</v>
      </c>
      <c r="J1890" s="1" t="s">
        <v>90</v>
      </c>
      <c r="K1890" s="1" t="s">
        <v>59</v>
      </c>
      <c r="L1890" s="1" t="s">
        <v>39</v>
      </c>
      <c r="M1890" s="1" t="s">
        <v>49</v>
      </c>
      <c r="N1890">
        <v>2</v>
      </c>
      <c r="O1890">
        <v>33</v>
      </c>
      <c r="P1890" s="1" t="s">
        <v>3021</v>
      </c>
      <c r="Q1890">
        <v>0</v>
      </c>
      <c r="R1890">
        <v>1277</v>
      </c>
      <c r="S1890">
        <v>15</v>
      </c>
      <c r="T1890" s="1" t="s">
        <v>3025</v>
      </c>
      <c r="U1890" s="1" t="s">
        <v>60</v>
      </c>
      <c r="V1890">
        <v>1</v>
      </c>
      <c r="W1890">
        <v>2</v>
      </c>
      <c r="X1890">
        <v>56</v>
      </c>
      <c r="Y1890">
        <v>3</v>
      </c>
      <c r="Z1890" t="s">
        <v>3015</v>
      </c>
      <c r="AA1890">
        <v>3</v>
      </c>
      <c r="AB1890">
        <v>3</v>
      </c>
      <c r="AC1890" s="1" t="s">
        <v>3015</v>
      </c>
      <c r="AD1890" s="2">
        <v>13610</v>
      </c>
      <c r="AE1890">
        <v>24619</v>
      </c>
      <c r="AF1890">
        <v>7</v>
      </c>
      <c r="AG1890">
        <v>12</v>
      </c>
      <c r="AH1890">
        <v>3</v>
      </c>
      <c r="AI1890" s="1" t="s">
        <v>3017</v>
      </c>
      <c r="AJ1890">
        <v>4</v>
      </c>
      <c r="AK1890">
        <v>80</v>
      </c>
      <c r="AL1890">
        <v>0</v>
      </c>
      <c r="AM1890">
        <v>15</v>
      </c>
      <c r="AN1890" s="1" t="s">
        <v>3018</v>
      </c>
      <c r="AO1890">
        <v>4</v>
      </c>
      <c r="AP1890">
        <v>7</v>
      </c>
      <c r="AQ1890">
        <v>6</v>
      </c>
      <c r="AR1890">
        <v>7</v>
      </c>
      <c r="AS1890">
        <v>7</v>
      </c>
      <c r="AT1890" s="1" t="s">
        <v>3019</v>
      </c>
      <c r="AU1890" t="s">
        <v>3045</v>
      </c>
      <c r="AV1890" t="s">
        <v>3055</v>
      </c>
      <c r="AW1890" t="s">
        <v>3074</v>
      </c>
    </row>
    <row r="1891" spans="1:49" x14ac:dyDescent="0.3">
      <c r="A1891" s="1" t="s">
        <v>39</v>
      </c>
      <c r="B1891" s="1" t="s">
        <v>40</v>
      </c>
      <c r="C1891" s="1" t="s">
        <v>64</v>
      </c>
      <c r="D1891" s="1" t="s">
        <v>42</v>
      </c>
      <c r="E1891" s="1" t="s">
        <v>55</v>
      </c>
      <c r="F1891" s="1" t="s">
        <v>67</v>
      </c>
      <c r="G1891" s="1" t="s">
        <v>1968</v>
      </c>
      <c r="H1891">
        <v>2298</v>
      </c>
      <c r="I1891" s="1" t="s">
        <v>57</v>
      </c>
      <c r="J1891" s="1" t="s">
        <v>63</v>
      </c>
      <c r="K1891" s="1" t="s">
        <v>74</v>
      </c>
      <c r="L1891" s="1" t="s">
        <v>51</v>
      </c>
      <c r="M1891" s="1" t="s">
        <v>49</v>
      </c>
      <c r="N1891">
        <v>2</v>
      </c>
      <c r="O1891">
        <v>33</v>
      </c>
      <c r="P1891" s="1" t="s">
        <v>3021</v>
      </c>
      <c r="Q1891">
        <v>0</v>
      </c>
      <c r="R1891">
        <v>587</v>
      </c>
      <c r="S1891">
        <v>10</v>
      </c>
      <c r="T1891" s="1" t="s">
        <v>3014</v>
      </c>
      <c r="U1891" s="1" t="s">
        <v>60</v>
      </c>
      <c r="V1891">
        <v>1</v>
      </c>
      <c r="W1891">
        <v>1</v>
      </c>
      <c r="X1891">
        <v>38</v>
      </c>
      <c r="Y1891">
        <v>1</v>
      </c>
      <c r="Z1891" t="s">
        <v>3017</v>
      </c>
      <c r="AA1891">
        <v>1</v>
      </c>
      <c r="AB1891">
        <v>4</v>
      </c>
      <c r="AC1891" s="1" t="s">
        <v>3016</v>
      </c>
      <c r="AD1891" s="2">
        <v>3408</v>
      </c>
      <c r="AE1891">
        <v>6705</v>
      </c>
      <c r="AF1891">
        <v>7</v>
      </c>
      <c r="AG1891">
        <v>13</v>
      </c>
      <c r="AH1891">
        <v>3</v>
      </c>
      <c r="AI1891" s="1" t="s">
        <v>3017</v>
      </c>
      <c r="AJ1891">
        <v>1</v>
      </c>
      <c r="AK1891">
        <v>80</v>
      </c>
      <c r="AL1891">
        <v>3</v>
      </c>
      <c r="AM1891">
        <v>8</v>
      </c>
      <c r="AN1891" s="1" t="s">
        <v>3018</v>
      </c>
      <c r="AO1891">
        <v>3</v>
      </c>
      <c r="AP1891">
        <v>4</v>
      </c>
      <c r="AQ1891">
        <v>3</v>
      </c>
      <c r="AR1891">
        <v>1</v>
      </c>
      <c r="AS1891">
        <v>3</v>
      </c>
      <c r="AT1891" s="1" t="s">
        <v>3017</v>
      </c>
      <c r="AU1891" t="s">
        <v>3044</v>
      </c>
      <c r="AV1891" t="s">
        <v>3053</v>
      </c>
      <c r="AW1891" t="s">
        <v>3072</v>
      </c>
    </row>
    <row r="1892" spans="1:49" x14ac:dyDescent="0.3">
      <c r="A1892" s="1" t="s">
        <v>51</v>
      </c>
      <c r="B1892" s="1" t="s">
        <v>40</v>
      </c>
      <c r="C1892" s="1" t="s">
        <v>64</v>
      </c>
      <c r="D1892" s="1" t="s">
        <v>54</v>
      </c>
      <c r="E1892" s="1" t="s">
        <v>43</v>
      </c>
      <c r="F1892" s="1" t="s">
        <v>101</v>
      </c>
      <c r="G1892" s="1" t="s">
        <v>1969</v>
      </c>
      <c r="H1892">
        <v>2299</v>
      </c>
      <c r="I1892" s="1" t="s">
        <v>57</v>
      </c>
      <c r="J1892" s="1" t="s">
        <v>94</v>
      </c>
      <c r="K1892" s="1" t="s">
        <v>48</v>
      </c>
      <c r="L1892" s="1" t="s">
        <v>51</v>
      </c>
      <c r="M1892" s="1" t="s">
        <v>49</v>
      </c>
      <c r="N1892">
        <v>3</v>
      </c>
      <c r="O1892">
        <v>30</v>
      </c>
      <c r="P1892" s="1" t="s">
        <v>3021</v>
      </c>
      <c r="Q1892">
        <v>1</v>
      </c>
      <c r="R1892">
        <v>413</v>
      </c>
      <c r="S1892">
        <v>7</v>
      </c>
      <c r="T1892" s="1" t="s">
        <v>3014</v>
      </c>
      <c r="U1892" s="1" t="s">
        <v>60</v>
      </c>
      <c r="V1892">
        <v>1</v>
      </c>
      <c r="W1892">
        <v>4</v>
      </c>
      <c r="X1892">
        <v>57</v>
      </c>
      <c r="Y1892">
        <v>3</v>
      </c>
      <c r="Z1892" t="s">
        <v>3015</v>
      </c>
      <c r="AA1892">
        <v>1</v>
      </c>
      <c r="AB1892">
        <v>2</v>
      </c>
      <c r="AC1892" s="1" t="s">
        <v>3019</v>
      </c>
      <c r="AD1892" s="2">
        <v>2983</v>
      </c>
      <c r="AE1892">
        <v>18398</v>
      </c>
      <c r="AF1892">
        <v>0</v>
      </c>
      <c r="AG1892">
        <v>14</v>
      </c>
      <c r="AH1892">
        <v>3</v>
      </c>
      <c r="AI1892" s="1" t="s">
        <v>3017</v>
      </c>
      <c r="AJ1892">
        <v>1</v>
      </c>
      <c r="AK1892">
        <v>80</v>
      </c>
      <c r="AL1892">
        <v>0</v>
      </c>
      <c r="AM1892">
        <v>4</v>
      </c>
      <c r="AN1892" s="1" t="s">
        <v>3023</v>
      </c>
      <c r="AO1892">
        <v>3</v>
      </c>
      <c r="AP1892">
        <v>3</v>
      </c>
      <c r="AQ1892">
        <v>2</v>
      </c>
      <c r="AR1892">
        <v>1</v>
      </c>
      <c r="AS1892">
        <v>2</v>
      </c>
      <c r="AT1892" s="1" t="s">
        <v>3016</v>
      </c>
      <c r="AU1892" t="s">
        <v>3044</v>
      </c>
      <c r="AV1892" t="s">
        <v>3053</v>
      </c>
      <c r="AW1892" t="s">
        <v>3072</v>
      </c>
    </row>
    <row r="1893" spans="1:49" x14ac:dyDescent="0.3">
      <c r="A1893" s="1" t="s">
        <v>51</v>
      </c>
      <c r="B1893" s="1" t="s">
        <v>40</v>
      </c>
      <c r="C1893" s="1" t="s">
        <v>41</v>
      </c>
      <c r="D1893" s="1" t="s">
        <v>54</v>
      </c>
      <c r="E1893" s="1" t="s">
        <v>55</v>
      </c>
      <c r="F1893" s="1" t="s">
        <v>44</v>
      </c>
      <c r="G1893" s="1" t="s">
        <v>1970</v>
      </c>
      <c r="H1893">
        <v>2300</v>
      </c>
      <c r="I1893" s="1" t="s">
        <v>57</v>
      </c>
      <c r="J1893" s="1" t="s">
        <v>78</v>
      </c>
      <c r="K1893" s="1" t="s">
        <v>59</v>
      </c>
      <c r="L1893" s="1" t="s">
        <v>39</v>
      </c>
      <c r="M1893" s="1" t="s">
        <v>49</v>
      </c>
      <c r="N1893">
        <v>2</v>
      </c>
      <c r="O1893">
        <v>35</v>
      </c>
      <c r="P1893" s="1" t="s">
        <v>3013</v>
      </c>
      <c r="Q1893">
        <v>1</v>
      </c>
      <c r="R1893">
        <v>1276</v>
      </c>
      <c r="S1893">
        <v>16</v>
      </c>
      <c r="T1893" s="1" t="s">
        <v>3025</v>
      </c>
      <c r="U1893" s="1" t="s">
        <v>72</v>
      </c>
      <c r="V1893">
        <v>1</v>
      </c>
      <c r="W1893">
        <v>4</v>
      </c>
      <c r="X1893">
        <v>72</v>
      </c>
      <c r="Y1893">
        <v>3</v>
      </c>
      <c r="Z1893" t="s">
        <v>3015</v>
      </c>
      <c r="AA1893">
        <v>3</v>
      </c>
      <c r="AB1893">
        <v>3</v>
      </c>
      <c r="AC1893" s="1" t="s">
        <v>3015</v>
      </c>
      <c r="AD1893" s="2">
        <v>7632</v>
      </c>
      <c r="AE1893">
        <v>14295</v>
      </c>
      <c r="AF1893">
        <v>4</v>
      </c>
      <c r="AG1893">
        <v>12</v>
      </c>
      <c r="AH1893">
        <v>3</v>
      </c>
      <c r="AI1893" s="1" t="s">
        <v>3017</v>
      </c>
      <c r="AJ1893">
        <v>3</v>
      </c>
      <c r="AK1893">
        <v>80</v>
      </c>
      <c r="AL1893">
        <v>0</v>
      </c>
      <c r="AM1893">
        <v>10</v>
      </c>
      <c r="AN1893" s="1" t="s">
        <v>3018</v>
      </c>
      <c r="AO1893">
        <v>3</v>
      </c>
      <c r="AP1893">
        <v>8</v>
      </c>
      <c r="AQ1893">
        <v>7</v>
      </c>
      <c r="AR1893">
        <v>0</v>
      </c>
      <c r="AS1893">
        <v>0</v>
      </c>
      <c r="AT1893" s="1" t="s">
        <v>3016</v>
      </c>
      <c r="AU1893" t="s">
        <v>3044</v>
      </c>
      <c r="AV1893" t="s">
        <v>3053</v>
      </c>
      <c r="AW1893" t="s">
        <v>3071</v>
      </c>
    </row>
    <row r="1894" spans="1:49" x14ac:dyDescent="0.3">
      <c r="A1894" s="1" t="s">
        <v>39</v>
      </c>
      <c r="B1894" s="1" t="s">
        <v>52</v>
      </c>
      <c r="C1894" s="1" t="s">
        <v>64</v>
      </c>
      <c r="D1894" s="1" t="s">
        <v>42</v>
      </c>
      <c r="E1894" s="1" t="s">
        <v>55</v>
      </c>
      <c r="F1894" s="1" t="s">
        <v>44</v>
      </c>
      <c r="G1894" s="1" t="s">
        <v>1971</v>
      </c>
      <c r="H1894">
        <v>2301</v>
      </c>
      <c r="I1894" s="1" t="s">
        <v>57</v>
      </c>
      <c r="J1894" s="1" t="s">
        <v>78</v>
      </c>
      <c r="K1894" s="1" t="s">
        <v>59</v>
      </c>
      <c r="L1894" s="1" t="s">
        <v>51</v>
      </c>
      <c r="M1894" s="1" t="s">
        <v>49</v>
      </c>
      <c r="N1894">
        <v>2</v>
      </c>
      <c r="O1894">
        <v>31</v>
      </c>
      <c r="P1894" s="1" t="s">
        <v>3021</v>
      </c>
      <c r="Q1894">
        <v>0</v>
      </c>
      <c r="R1894">
        <v>534</v>
      </c>
      <c r="S1894">
        <v>20</v>
      </c>
      <c r="T1894" s="1" t="s">
        <v>3025</v>
      </c>
      <c r="U1894" s="1" t="s">
        <v>72</v>
      </c>
      <c r="V1894">
        <v>1</v>
      </c>
      <c r="W1894">
        <v>1</v>
      </c>
      <c r="X1894">
        <v>66</v>
      </c>
      <c r="Y1894">
        <v>3</v>
      </c>
      <c r="Z1894" t="s">
        <v>3015</v>
      </c>
      <c r="AA1894">
        <v>3</v>
      </c>
      <c r="AB1894">
        <v>3</v>
      </c>
      <c r="AC1894" s="1" t="s">
        <v>3015</v>
      </c>
      <c r="AD1894" s="2">
        <v>9824</v>
      </c>
      <c r="AE1894">
        <v>22908</v>
      </c>
      <c r="AF1894">
        <v>3</v>
      </c>
      <c r="AG1894">
        <v>12</v>
      </c>
      <c r="AH1894">
        <v>3</v>
      </c>
      <c r="AI1894" s="1" t="s">
        <v>3017</v>
      </c>
      <c r="AJ1894">
        <v>1</v>
      </c>
      <c r="AK1894">
        <v>80</v>
      </c>
      <c r="AL1894">
        <v>0</v>
      </c>
      <c r="AM1894">
        <v>12</v>
      </c>
      <c r="AN1894" s="1" t="s">
        <v>3018</v>
      </c>
      <c r="AO1894">
        <v>3</v>
      </c>
      <c r="AP1894">
        <v>1</v>
      </c>
      <c r="AQ1894">
        <v>0</v>
      </c>
      <c r="AR1894">
        <v>0</v>
      </c>
      <c r="AS1894">
        <v>0</v>
      </c>
      <c r="AT1894" s="1" t="s">
        <v>3017</v>
      </c>
      <c r="AU1894" t="s">
        <v>3044</v>
      </c>
      <c r="AV1894" t="s">
        <v>3053</v>
      </c>
      <c r="AW1894" t="s">
        <v>3071</v>
      </c>
    </row>
    <row r="1895" spans="1:49" x14ac:dyDescent="0.3">
      <c r="A1895" s="1" t="s">
        <v>39</v>
      </c>
      <c r="B1895" s="1" t="s">
        <v>52</v>
      </c>
      <c r="C1895" s="1" t="s">
        <v>64</v>
      </c>
      <c r="D1895" s="1" t="s">
        <v>42</v>
      </c>
      <c r="E1895" s="1" t="s">
        <v>156</v>
      </c>
      <c r="F1895" s="1" t="s">
        <v>158</v>
      </c>
      <c r="G1895" s="1" t="s">
        <v>1972</v>
      </c>
      <c r="H1895">
        <v>2302</v>
      </c>
      <c r="I1895" s="1" t="s">
        <v>46</v>
      </c>
      <c r="J1895" s="1" t="s">
        <v>158</v>
      </c>
      <c r="K1895" s="1" t="s">
        <v>74</v>
      </c>
      <c r="L1895" s="1" t="s">
        <v>39</v>
      </c>
      <c r="M1895" s="1" t="s">
        <v>49</v>
      </c>
      <c r="N1895">
        <v>2</v>
      </c>
      <c r="O1895">
        <v>34</v>
      </c>
      <c r="P1895" s="1" t="s">
        <v>3021</v>
      </c>
      <c r="Q1895">
        <v>0</v>
      </c>
      <c r="R1895">
        <v>988</v>
      </c>
      <c r="S1895">
        <v>23</v>
      </c>
      <c r="T1895" s="1" t="s">
        <v>3022</v>
      </c>
      <c r="U1895" s="1" t="s">
        <v>72</v>
      </c>
      <c r="V1895">
        <v>1</v>
      </c>
      <c r="W1895">
        <v>2</v>
      </c>
      <c r="X1895">
        <v>43</v>
      </c>
      <c r="Y1895">
        <v>3</v>
      </c>
      <c r="Z1895" t="s">
        <v>3015</v>
      </c>
      <c r="AA1895">
        <v>3</v>
      </c>
      <c r="AB1895">
        <v>1</v>
      </c>
      <c r="AC1895" s="1" t="s">
        <v>3017</v>
      </c>
      <c r="AD1895" s="2">
        <v>9950</v>
      </c>
      <c r="AE1895">
        <v>11533</v>
      </c>
      <c r="AF1895">
        <v>9</v>
      </c>
      <c r="AG1895">
        <v>15</v>
      </c>
      <c r="AH1895">
        <v>3</v>
      </c>
      <c r="AI1895" s="1" t="s">
        <v>3017</v>
      </c>
      <c r="AJ1895">
        <v>3</v>
      </c>
      <c r="AK1895">
        <v>80</v>
      </c>
      <c r="AL1895">
        <v>3</v>
      </c>
      <c r="AM1895">
        <v>11</v>
      </c>
      <c r="AN1895" s="1" t="s">
        <v>3018</v>
      </c>
      <c r="AO1895">
        <v>3</v>
      </c>
      <c r="AP1895">
        <v>3</v>
      </c>
      <c r="AQ1895">
        <v>2</v>
      </c>
      <c r="AR1895">
        <v>0</v>
      </c>
      <c r="AS1895">
        <v>2</v>
      </c>
      <c r="AT1895" s="1" t="s">
        <v>3019</v>
      </c>
      <c r="AU1895" t="s">
        <v>3044</v>
      </c>
      <c r="AV1895" t="s">
        <v>3053</v>
      </c>
      <c r="AW1895" t="s">
        <v>3071</v>
      </c>
    </row>
    <row r="1896" spans="1:49" x14ac:dyDescent="0.3">
      <c r="A1896" s="1" t="s">
        <v>51</v>
      </c>
      <c r="B1896" s="1" t="s">
        <v>52</v>
      </c>
      <c r="C1896" s="1" t="s">
        <v>41</v>
      </c>
      <c r="D1896" s="1" t="s">
        <v>54</v>
      </c>
      <c r="E1896" s="1" t="s">
        <v>55</v>
      </c>
      <c r="F1896" s="1" t="s">
        <v>61</v>
      </c>
      <c r="G1896" s="1" t="s">
        <v>1973</v>
      </c>
      <c r="H1896">
        <v>2303</v>
      </c>
      <c r="I1896" s="1" t="s">
        <v>57</v>
      </c>
      <c r="J1896" s="1" t="s">
        <v>63</v>
      </c>
      <c r="K1896" s="1" t="s">
        <v>59</v>
      </c>
      <c r="L1896" s="1" t="s">
        <v>51</v>
      </c>
      <c r="M1896" s="1" t="s">
        <v>49</v>
      </c>
      <c r="N1896">
        <v>4</v>
      </c>
      <c r="O1896">
        <v>42</v>
      </c>
      <c r="P1896" s="1" t="s">
        <v>3013</v>
      </c>
      <c r="Q1896">
        <v>1</v>
      </c>
      <c r="R1896">
        <v>1474</v>
      </c>
      <c r="S1896">
        <v>5</v>
      </c>
      <c r="T1896" s="1" t="s">
        <v>3014</v>
      </c>
      <c r="U1896" s="1" t="s">
        <v>50</v>
      </c>
      <c r="V1896">
        <v>1</v>
      </c>
      <c r="W1896">
        <v>2</v>
      </c>
      <c r="X1896">
        <v>97</v>
      </c>
      <c r="Y1896">
        <v>3</v>
      </c>
      <c r="Z1896" t="s">
        <v>3015</v>
      </c>
      <c r="AA1896">
        <v>1</v>
      </c>
      <c r="AB1896">
        <v>3</v>
      </c>
      <c r="AC1896" s="1" t="s">
        <v>3015</v>
      </c>
      <c r="AD1896" s="2">
        <v>2093</v>
      </c>
      <c r="AE1896">
        <v>9260</v>
      </c>
      <c r="AF1896">
        <v>4</v>
      </c>
      <c r="AG1896">
        <v>17</v>
      </c>
      <c r="AH1896">
        <v>3</v>
      </c>
      <c r="AI1896" s="1" t="s">
        <v>3017</v>
      </c>
      <c r="AJ1896">
        <v>4</v>
      </c>
      <c r="AK1896">
        <v>80</v>
      </c>
      <c r="AL1896">
        <v>1</v>
      </c>
      <c r="AM1896">
        <v>8</v>
      </c>
      <c r="AN1896" s="1" t="s">
        <v>3018</v>
      </c>
      <c r="AO1896">
        <v>3</v>
      </c>
      <c r="AP1896">
        <v>2</v>
      </c>
      <c r="AQ1896">
        <v>2</v>
      </c>
      <c r="AR1896">
        <v>2</v>
      </c>
      <c r="AS1896">
        <v>0</v>
      </c>
      <c r="AT1896" s="1" t="s">
        <v>3019</v>
      </c>
      <c r="AU1896" t="s">
        <v>3044</v>
      </c>
      <c r="AV1896" t="s">
        <v>3053</v>
      </c>
      <c r="AW1896" t="s">
        <v>3072</v>
      </c>
    </row>
    <row r="1897" spans="1:49" x14ac:dyDescent="0.3">
      <c r="A1897" s="1" t="s">
        <v>51</v>
      </c>
      <c r="B1897" s="1" t="s">
        <v>86</v>
      </c>
      <c r="C1897" s="1" t="s">
        <v>41</v>
      </c>
      <c r="D1897" s="1" t="s">
        <v>54</v>
      </c>
      <c r="E1897" s="1" t="s">
        <v>43</v>
      </c>
      <c r="F1897" s="1" t="s">
        <v>67</v>
      </c>
      <c r="G1897" s="1" t="s">
        <v>1974</v>
      </c>
      <c r="H1897">
        <v>2304</v>
      </c>
      <c r="I1897" s="1" t="s">
        <v>57</v>
      </c>
      <c r="J1897" s="1" t="s">
        <v>47</v>
      </c>
      <c r="K1897" s="1" t="s">
        <v>48</v>
      </c>
      <c r="L1897" s="1" t="s">
        <v>51</v>
      </c>
      <c r="M1897" s="1" t="s">
        <v>49</v>
      </c>
      <c r="N1897">
        <v>3</v>
      </c>
      <c r="O1897">
        <v>36</v>
      </c>
      <c r="P1897" s="1" t="s">
        <v>3013</v>
      </c>
      <c r="Q1897">
        <v>1</v>
      </c>
      <c r="R1897">
        <v>635</v>
      </c>
      <c r="S1897">
        <v>10</v>
      </c>
      <c r="T1897" s="1" t="s">
        <v>3014</v>
      </c>
      <c r="U1897" s="1" t="s">
        <v>66</v>
      </c>
      <c r="V1897">
        <v>1</v>
      </c>
      <c r="W1897">
        <v>2</v>
      </c>
      <c r="X1897">
        <v>32</v>
      </c>
      <c r="Y1897">
        <v>3</v>
      </c>
      <c r="Z1897" t="s">
        <v>3015</v>
      </c>
      <c r="AA1897">
        <v>3</v>
      </c>
      <c r="AB1897">
        <v>4</v>
      </c>
      <c r="AC1897" s="1" t="s">
        <v>3016</v>
      </c>
      <c r="AD1897" s="2">
        <v>9980</v>
      </c>
      <c r="AE1897">
        <v>15318</v>
      </c>
      <c r="AF1897">
        <v>1</v>
      </c>
      <c r="AG1897">
        <v>14</v>
      </c>
      <c r="AH1897">
        <v>3</v>
      </c>
      <c r="AI1897" s="1" t="s">
        <v>3017</v>
      </c>
      <c r="AJ1897">
        <v>4</v>
      </c>
      <c r="AK1897">
        <v>80</v>
      </c>
      <c r="AL1897">
        <v>0</v>
      </c>
      <c r="AM1897">
        <v>10</v>
      </c>
      <c r="AN1897" s="1" t="s">
        <v>3018</v>
      </c>
      <c r="AO1897">
        <v>2</v>
      </c>
      <c r="AP1897">
        <v>10</v>
      </c>
      <c r="AQ1897">
        <v>3</v>
      </c>
      <c r="AR1897">
        <v>9</v>
      </c>
      <c r="AS1897">
        <v>7</v>
      </c>
      <c r="AT1897" s="1" t="s">
        <v>3019</v>
      </c>
      <c r="AU1897" t="s">
        <v>3047</v>
      </c>
      <c r="AV1897" t="s">
        <v>3054</v>
      </c>
      <c r="AW1897" t="s">
        <v>3071</v>
      </c>
    </row>
    <row r="1898" spans="1:49" x14ac:dyDescent="0.3">
      <c r="A1898" s="1" t="s">
        <v>39</v>
      </c>
      <c r="B1898" s="1" t="s">
        <v>52</v>
      </c>
      <c r="C1898" s="1" t="s">
        <v>87</v>
      </c>
      <c r="D1898" s="1" t="s">
        <v>42</v>
      </c>
      <c r="E1898" s="1" t="s">
        <v>55</v>
      </c>
      <c r="F1898" s="1" t="s">
        <v>108</v>
      </c>
      <c r="G1898" s="1" t="s">
        <v>1975</v>
      </c>
      <c r="H1898">
        <v>2305</v>
      </c>
      <c r="I1898" s="1" t="s">
        <v>57</v>
      </c>
      <c r="J1898" s="1" t="s">
        <v>63</v>
      </c>
      <c r="K1898" s="1" t="s">
        <v>48</v>
      </c>
      <c r="L1898" s="1" t="s">
        <v>51</v>
      </c>
      <c r="M1898" s="1" t="s">
        <v>49</v>
      </c>
      <c r="N1898">
        <v>3</v>
      </c>
      <c r="O1898">
        <v>22</v>
      </c>
      <c r="P1898" s="1" t="s">
        <v>3021</v>
      </c>
      <c r="Q1898">
        <v>0</v>
      </c>
      <c r="R1898">
        <v>1368</v>
      </c>
      <c r="S1898">
        <v>4</v>
      </c>
      <c r="T1898" s="1" t="s">
        <v>3014</v>
      </c>
      <c r="U1898" s="1" t="s">
        <v>60</v>
      </c>
      <c r="V1898">
        <v>1</v>
      </c>
      <c r="W1898">
        <v>3</v>
      </c>
      <c r="X1898">
        <v>99</v>
      </c>
      <c r="Y1898">
        <v>2</v>
      </c>
      <c r="Z1898" t="s">
        <v>3019</v>
      </c>
      <c r="AA1898">
        <v>1</v>
      </c>
      <c r="AB1898">
        <v>3</v>
      </c>
      <c r="AC1898" s="1" t="s">
        <v>3015</v>
      </c>
      <c r="AD1898" s="2">
        <v>3894</v>
      </c>
      <c r="AE1898">
        <v>9129</v>
      </c>
      <c r="AF1898">
        <v>5</v>
      </c>
      <c r="AG1898">
        <v>16</v>
      </c>
      <c r="AH1898">
        <v>3</v>
      </c>
      <c r="AI1898" s="1" t="s">
        <v>3017</v>
      </c>
      <c r="AJ1898">
        <v>3</v>
      </c>
      <c r="AK1898">
        <v>80</v>
      </c>
      <c r="AL1898">
        <v>0</v>
      </c>
      <c r="AM1898">
        <v>4</v>
      </c>
      <c r="AN1898" s="1" t="s">
        <v>3023</v>
      </c>
      <c r="AO1898">
        <v>3</v>
      </c>
      <c r="AP1898">
        <v>2</v>
      </c>
      <c r="AQ1898">
        <v>2</v>
      </c>
      <c r="AR1898">
        <v>1</v>
      </c>
      <c r="AS1898">
        <v>2</v>
      </c>
      <c r="AT1898" s="1" t="s">
        <v>3015</v>
      </c>
      <c r="AU1898" t="s">
        <v>3044</v>
      </c>
      <c r="AV1898" t="s">
        <v>3053</v>
      </c>
      <c r="AW1898" t="s">
        <v>3072</v>
      </c>
    </row>
    <row r="1899" spans="1:49" x14ac:dyDescent="0.3">
      <c r="A1899" s="1" t="s">
        <v>51</v>
      </c>
      <c r="B1899" s="1" t="s">
        <v>40</v>
      </c>
      <c r="C1899" s="1" t="s">
        <v>53</v>
      </c>
      <c r="D1899" s="1" t="s">
        <v>54</v>
      </c>
      <c r="E1899" s="1" t="s">
        <v>43</v>
      </c>
      <c r="F1899" s="1" t="s">
        <v>101</v>
      </c>
      <c r="G1899" s="1" t="s">
        <v>1976</v>
      </c>
      <c r="H1899">
        <v>2306</v>
      </c>
      <c r="I1899" s="1" t="s">
        <v>46</v>
      </c>
      <c r="J1899" s="1" t="s">
        <v>47</v>
      </c>
      <c r="K1899" s="1" t="s">
        <v>59</v>
      </c>
      <c r="L1899" s="1" t="s">
        <v>51</v>
      </c>
      <c r="M1899" s="1" t="s">
        <v>49</v>
      </c>
      <c r="N1899">
        <v>2</v>
      </c>
      <c r="O1899">
        <v>48</v>
      </c>
      <c r="P1899" s="1" t="s">
        <v>3020</v>
      </c>
      <c r="Q1899">
        <v>1</v>
      </c>
      <c r="R1899">
        <v>163</v>
      </c>
      <c r="S1899">
        <v>2</v>
      </c>
      <c r="T1899" s="1" t="s">
        <v>3014</v>
      </c>
      <c r="U1899" s="1" t="s">
        <v>129</v>
      </c>
      <c r="V1899">
        <v>1</v>
      </c>
      <c r="W1899">
        <v>2</v>
      </c>
      <c r="X1899">
        <v>37</v>
      </c>
      <c r="Y1899">
        <v>3</v>
      </c>
      <c r="Z1899" t="s">
        <v>3015</v>
      </c>
      <c r="AA1899">
        <v>2</v>
      </c>
      <c r="AB1899">
        <v>4</v>
      </c>
      <c r="AC1899" s="1" t="s">
        <v>3016</v>
      </c>
      <c r="AD1899" s="2">
        <v>4051</v>
      </c>
      <c r="AE1899">
        <v>19658</v>
      </c>
      <c r="AF1899">
        <v>2</v>
      </c>
      <c r="AG1899">
        <v>14</v>
      </c>
      <c r="AH1899">
        <v>3</v>
      </c>
      <c r="AI1899" s="1" t="s">
        <v>3017</v>
      </c>
      <c r="AJ1899">
        <v>1</v>
      </c>
      <c r="AK1899">
        <v>80</v>
      </c>
      <c r="AL1899">
        <v>1</v>
      </c>
      <c r="AM1899">
        <v>14</v>
      </c>
      <c r="AN1899" s="1" t="s">
        <v>3018</v>
      </c>
      <c r="AO1899">
        <v>3</v>
      </c>
      <c r="AP1899">
        <v>9</v>
      </c>
      <c r="AQ1899">
        <v>7</v>
      </c>
      <c r="AR1899">
        <v>6</v>
      </c>
      <c r="AS1899">
        <v>7</v>
      </c>
      <c r="AT1899" s="1" t="s">
        <v>3019</v>
      </c>
      <c r="AU1899" t="s">
        <v>3045</v>
      </c>
      <c r="AV1899" t="s">
        <v>3053</v>
      </c>
      <c r="AW1899" t="s">
        <v>3072</v>
      </c>
    </row>
    <row r="1900" spans="1:49" x14ac:dyDescent="0.3">
      <c r="A1900" s="1" t="s">
        <v>51</v>
      </c>
      <c r="B1900" s="1" t="s">
        <v>40</v>
      </c>
      <c r="C1900" s="1" t="s">
        <v>70</v>
      </c>
      <c r="D1900" s="1" t="s">
        <v>54</v>
      </c>
      <c r="E1900" s="1" t="s">
        <v>43</v>
      </c>
      <c r="F1900" s="1" t="s">
        <v>44</v>
      </c>
      <c r="G1900" s="1" t="s">
        <v>1977</v>
      </c>
      <c r="H1900">
        <v>2307</v>
      </c>
      <c r="I1900" s="1" t="s">
        <v>46</v>
      </c>
      <c r="J1900" s="1" t="s">
        <v>90</v>
      </c>
      <c r="K1900" s="1" t="s">
        <v>48</v>
      </c>
      <c r="L1900" s="1" t="s">
        <v>51</v>
      </c>
      <c r="M1900" s="1" t="s">
        <v>49</v>
      </c>
      <c r="N1900">
        <v>2</v>
      </c>
      <c r="O1900">
        <v>55</v>
      </c>
      <c r="P1900" s="1" t="s">
        <v>3020</v>
      </c>
      <c r="Q1900">
        <v>1</v>
      </c>
      <c r="R1900">
        <v>1117</v>
      </c>
      <c r="S1900">
        <v>18</v>
      </c>
      <c r="T1900" s="1" t="s">
        <v>3025</v>
      </c>
      <c r="U1900" s="1" t="s">
        <v>129</v>
      </c>
      <c r="V1900">
        <v>1</v>
      </c>
      <c r="W1900">
        <v>1</v>
      </c>
      <c r="X1900">
        <v>83</v>
      </c>
      <c r="Y1900">
        <v>3</v>
      </c>
      <c r="Z1900" t="s">
        <v>3015</v>
      </c>
      <c r="AA1900">
        <v>4</v>
      </c>
      <c r="AB1900">
        <v>2</v>
      </c>
      <c r="AC1900" s="1" t="s">
        <v>3019</v>
      </c>
      <c r="AD1900" s="2">
        <v>16835</v>
      </c>
      <c r="AE1900">
        <v>9873</v>
      </c>
      <c r="AF1900">
        <v>3</v>
      </c>
      <c r="AG1900">
        <v>23</v>
      </c>
      <c r="AH1900">
        <v>4</v>
      </c>
      <c r="AI1900" s="1" t="s">
        <v>3015</v>
      </c>
      <c r="AJ1900">
        <v>4</v>
      </c>
      <c r="AK1900">
        <v>80</v>
      </c>
      <c r="AL1900">
        <v>0</v>
      </c>
      <c r="AM1900">
        <v>37</v>
      </c>
      <c r="AN1900" s="1" t="s">
        <v>3026</v>
      </c>
      <c r="AO1900">
        <v>3</v>
      </c>
      <c r="AP1900">
        <v>10</v>
      </c>
      <c r="AQ1900">
        <v>9</v>
      </c>
      <c r="AR1900">
        <v>7</v>
      </c>
      <c r="AS1900">
        <v>7</v>
      </c>
      <c r="AT1900" s="1" t="s">
        <v>3017</v>
      </c>
      <c r="AU1900" t="s">
        <v>3045</v>
      </c>
      <c r="AV1900" t="s">
        <v>3053</v>
      </c>
      <c r="AW1900" t="s">
        <v>3073</v>
      </c>
    </row>
    <row r="1901" spans="1:49" x14ac:dyDescent="0.3">
      <c r="A1901" s="1" t="s">
        <v>51</v>
      </c>
      <c r="B1901" s="1" t="s">
        <v>86</v>
      </c>
      <c r="C1901" s="1" t="s">
        <v>41</v>
      </c>
      <c r="D1901" s="1" t="s">
        <v>54</v>
      </c>
      <c r="E1901" s="1" t="s">
        <v>43</v>
      </c>
      <c r="F1901" s="1" t="s">
        <v>44</v>
      </c>
      <c r="G1901" s="1" t="s">
        <v>1978</v>
      </c>
      <c r="H1901">
        <v>2308</v>
      </c>
      <c r="I1901" s="1" t="s">
        <v>57</v>
      </c>
      <c r="J1901" s="1" t="s">
        <v>47</v>
      </c>
      <c r="K1901" s="1" t="s">
        <v>48</v>
      </c>
      <c r="L1901" s="1" t="s">
        <v>51</v>
      </c>
      <c r="M1901" s="1" t="s">
        <v>49</v>
      </c>
      <c r="N1901">
        <v>3</v>
      </c>
      <c r="O1901">
        <v>41</v>
      </c>
      <c r="P1901" s="1" t="s">
        <v>3013</v>
      </c>
      <c r="Q1901">
        <v>1</v>
      </c>
      <c r="R1901">
        <v>267</v>
      </c>
      <c r="S1901">
        <v>10</v>
      </c>
      <c r="T1901" s="1" t="s">
        <v>3014</v>
      </c>
      <c r="U1901" s="1" t="s">
        <v>50</v>
      </c>
      <c r="V1901">
        <v>1</v>
      </c>
      <c r="W1901">
        <v>4</v>
      </c>
      <c r="X1901">
        <v>56</v>
      </c>
      <c r="Y1901">
        <v>3</v>
      </c>
      <c r="Z1901" t="s">
        <v>3015</v>
      </c>
      <c r="AA1901">
        <v>2</v>
      </c>
      <c r="AB1901">
        <v>4</v>
      </c>
      <c r="AC1901" s="1" t="s">
        <v>3016</v>
      </c>
      <c r="AD1901" s="2">
        <v>6230</v>
      </c>
      <c r="AE1901">
        <v>13430</v>
      </c>
      <c r="AF1901">
        <v>7</v>
      </c>
      <c r="AG1901">
        <v>14</v>
      </c>
      <c r="AH1901">
        <v>3</v>
      </c>
      <c r="AI1901" s="1" t="s">
        <v>3017</v>
      </c>
      <c r="AJ1901">
        <v>4</v>
      </c>
      <c r="AK1901">
        <v>80</v>
      </c>
      <c r="AL1901">
        <v>0</v>
      </c>
      <c r="AM1901">
        <v>16</v>
      </c>
      <c r="AN1901" s="1" t="s">
        <v>3024</v>
      </c>
      <c r="AO1901">
        <v>3</v>
      </c>
      <c r="AP1901">
        <v>14</v>
      </c>
      <c r="AQ1901">
        <v>3</v>
      </c>
      <c r="AR1901">
        <v>1</v>
      </c>
      <c r="AS1901">
        <v>10</v>
      </c>
      <c r="AT1901" s="1" t="s">
        <v>3016</v>
      </c>
      <c r="AU1901" t="s">
        <v>3044</v>
      </c>
      <c r="AV1901" t="s">
        <v>3053</v>
      </c>
      <c r="AW1901" t="s">
        <v>3071</v>
      </c>
    </row>
    <row r="1902" spans="1:49" x14ac:dyDescent="0.3">
      <c r="A1902" s="1" t="s">
        <v>51</v>
      </c>
      <c r="B1902" s="1" t="s">
        <v>40</v>
      </c>
      <c r="C1902" s="1" t="s">
        <v>41</v>
      </c>
      <c r="D1902" s="1" t="s">
        <v>54</v>
      </c>
      <c r="E1902" s="1" t="s">
        <v>43</v>
      </c>
      <c r="F1902" s="1" t="s">
        <v>101</v>
      </c>
      <c r="G1902" s="1" t="s">
        <v>1979</v>
      </c>
      <c r="H1902">
        <v>2309</v>
      </c>
      <c r="I1902" s="1" t="s">
        <v>57</v>
      </c>
      <c r="J1902" s="1" t="s">
        <v>47</v>
      </c>
      <c r="K1902" s="1" t="s">
        <v>59</v>
      </c>
      <c r="L1902" s="1" t="s">
        <v>51</v>
      </c>
      <c r="M1902" s="1" t="s">
        <v>49</v>
      </c>
      <c r="N1902">
        <v>2</v>
      </c>
      <c r="O1902">
        <v>35</v>
      </c>
      <c r="P1902" s="1" t="s">
        <v>3013</v>
      </c>
      <c r="Q1902">
        <v>1</v>
      </c>
      <c r="R1902">
        <v>619</v>
      </c>
      <c r="S1902">
        <v>1</v>
      </c>
      <c r="T1902" s="1" t="s">
        <v>3014</v>
      </c>
      <c r="U1902" s="1" t="s">
        <v>72</v>
      </c>
      <c r="V1902">
        <v>1</v>
      </c>
      <c r="W1902">
        <v>2</v>
      </c>
      <c r="X1902">
        <v>85</v>
      </c>
      <c r="Y1902">
        <v>3</v>
      </c>
      <c r="Z1902" t="s">
        <v>3015</v>
      </c>
      <c r="AA1902">
        <v>2</v>
      </c>
      <c r="AB1902">
        <v>3</v>
      </c>
      <c r="AC1902" s="1" t="s">
        <v>3015</v>
      </c>
      <c r="AD1902" s="2">
        <v>4717</v>
      </c>
      <c r="AE1902">
        <v>18659</v>
      </c>
      <c r="AF1902">
        <v>9</v>
      </c>
      <c r="AG1902">
        <v>11</v>
      </c>
      <c r="AH1902">
        <v>3</v>
      </c>
      <c r="AI1902" s="1" t="s">
        <v>3017</v>
      </c>
      <c r="AJ1902">
        <v>3</v>
      </c>
      <c r="AK1902">
        <v>80</v>
      </c>
      <c r="AL1902">
        <v>0</v>
      </c>
      <c r="AM1902">
        <v>15</v>
      </c>
      <c r="AN1902" s="1" t="s">
        <v>3018</v>
      </c>
      <c r="AO1902">
        <v>3</v>
      </c>
      <c r="AP1902">
        <v>11</v>
      </c>
      <c r="AQ1902">
        <v>9</v>
      </c>
      <c r="AR1902">
        <v>6</v>
      </c>
      <c r="AS1902">
        <v>9</v>
      </c>
      <c r="AT1902" s="1" t="s">
        <v>3019</v>
      </c>
      <c r="AU1902" t="s">
        <v>3045</v>
      </c>
      <c r="AV1902" t="s">
        <v>3053</v>
      </c>
      <c r="AW1902" t="s">
        <v>3072</v>
      </c>
    </row>
    <row r="1903" spans="1:49" x14ac:dyDescent="0.3">
      <c r="A1903" s="1" t="s">
        <v>51</v>
      </c>
      <c r="B1903" s="1" t="s">
        <v>40</v>
      </c>
      <c r="C1903" s="1" t="s">
        <v>41</v>
      </c>
      <c r="D1903" s="1" t="s">
        <v>54</v>
      </c>
      <c r="E1903" s="1" t="s">
        <v>55</v>
      </c>
      <c r="F1903" s="1" t="s">
        <v>44</v>
      </c>
      <c r="G1903" s="1" t="s">
        <v>1980</v>
      </c>
      <c r="H1903">
        <v>2310</v>
      </c>
      <c r="I1903" s="1" t="s">
        <v>46</v>
      </c>
      <c r="J1903" s="1" t="s">
        <v>76</v>
      </c>
      <c r="K1903" s="1" t="s">
        <v>48</v>
      </c>
      <c r="L1903" s="1" t="s">
        <v>51</v>
      </c>
      <c r="M1903" s="1" t="s">
        <v>49</v>
      </c>
      <c r="N1903">
        <v>3</v>
      </c>
      <c r="O1903">
        <v>40</v>
      </c>
      <c r="P1903" s="1" t="s">
        <v>3013</v>
      </c>
      <c r="Q1903">
        <v>1</v>
      </c>
      <c r="R1903">
        <v>302</v>
      </c>
      <c r="S1903">
        <v>6</v>
      </c>
      <c r="T1903" s="1" t="s">
        <v>3014</v>
      </c>
      <c r="U1903" s="1" t="s">
        <v>72</v>
      </c>
      <c r="V1903">
        <v>1</v>
      </c>
      <c r="W1903">
        <v>2</v>
      </c>
      <c r="X1903">
        <v>75</v>
      </c>
      <c r="Y1903">
        <v>3</v>
      </c>
      <c r="Z1903" t="s">
        <v>3015</v>
      </c>
      <c r="AA1903">
        <v>4</v>
      </c>
      <c r="AB1903">
        <v>3</v>
      </c>
      <c r="AC1903" s="1" t="s">
        <v>3015</v>
      </c>
      <c r="AD1903" s="2">
        <v>13237</v>
      </c>
      <c r="AE1903">
        <v>20364</v>
      </c>
      <c r="AF1903">
        <v>7</v>
      </c>
      <c r="AG1903">
        <v>15</v>
      </c>
      <c r="AH1903">
        <v>3</v>
      </c>
      <c r="AI1903" s="1" t="s">
        <v>3017</v>
      </c>
      <c r="AJ1903">
        <v>3</v>
      </c>
      <c r="AK1903">
        <v>80</v>
      </c>
      <c r="AL1903">
        <v>0</v>
      </c>
      <c r="AM1903">
        <v>22</v>
      </c>
      <c r="AN1903" s="1" t="s">
        <v>3024</v>
      </c>
      <c r="AO1903">
        <v>3</v>
      </c>
      <c r="AP1903">
        <v>20</v>
      </c>
      <c r="AQ1903">
        <v>6</v>
      </c>
      <c r="AR1903">
        <v>5</v>
      </c>
      <c r="AS1903">
        <v>13</v>
      </c>
      <c r="AT1903" s="1" t="s">
        <v>3019</v>
      </c>
      <c r="AU1903" t="s">
        <v>3045</v>
      </c>
      <c r="AV1903" t="s">
        <v>3053</v>
      </c>
      <c r="AW1903" t="s">
        <v>3074</v>
      </c>
    </row>
    <row r="1904" spans="1:49" x14ac:dyDescent="0.3">
      <c r="A1904" s="1" t="s">
        <v>51</v>
      </c>
      <c r="B1904" s="1" t="s">
        <v>52</v>
      </c>
      <c r="C1904" s="1" t="s">
        <v>41</v>
      </c>
      <c r="D1904" s="1" t="s">
        <v>54</v>
      </c>
      <c r="E1904" s="1" t="s">
        <v>55</v>
      </c>
      <c r="F1904" s="1" t="s">
        <v>44</v>
      </c>
      <c r="G1904" s="1" t="s">
        <v>1981</v>
      </c>
      <c r="H1904">
        <v>2311</v>
      </c>
      <c r="I1904" s="1" t="s">
        <v>46</v>
      </c>
      <c r="J1904" s="1" t="s">
        <v>63</v>
      </c>
      <c r="K1904" s="1" t="s">
        <v>59</v>
      </c>
      <c r="L1904" s="1" t="s">
        <v>51</v>
      </c>
      <c r="M1904" s="1" t="s">
        <v>49</v>
      </c>
      <c r="N1904">
        <v>3</v>
      </c>
      <c r="O1904">
        <v>39</v>
      </c>
      <c r="P1904" s="1" t="s">
        <v>3013</v>
      </c>
      <c r="Q1904">
        <v>1</v>
      </c>
      <c r="R1904">
        <v>443</v>
      </c>
      <c r="S1904">
        <v>8</v>
      </c>
      <c r="T1904" s="1" t="s">
        <v>3014</v>
      </c>
      <c r="U1904" s="1" t="s">
        <v>60</v>
      </c>
      <c r="V1904">
        <v>1</v>
      </c>
      <c r="W1904">
        <v>3</v>
      </c>
      <c r="X1904">
        <v>48</v>
      </c>
      <c r="Y1904">
        <v>3</v>
      </c>
      <c r="Z1904" t="s">
        <v>3015</v>
      </c>
      <c r="AA1904">
        <v>1</v>
      </c>
      <c r="AB1904">
        <v>3</v>
      </c>
      <c r="AC1904" s="1" t="s">
        <v>3015</v>
      </c>
      <c r="AD1904" s="2">
        <v>3755</v>
      </c>
      <c r="AE1904">
        <v>17872</v>
      </c>
      <c r="AF1904">
        <v>1</v>
      </c>
      <c r="AG1904">
        <v>11</v>
      </c>
      <c r="AH1904">
        <v>3</v>
      </c>
      <c r="AI1904" s="1" t="s">
        <v>3017</v>
      </c>
      <c r="AJ1904">
        <v>1</v>
      </c>
      <c r="AK1904">
        <v>80</v>
      </c>
      <c r="AL1904">
        <v>1</v>
      </c>
      <c r="AM1904">
        <v>8</v>
      </c>
      <c r="AN1904" s="1" t="s">
        <v>3018</v>
      </c>
      <c r="AO1904">
        <v>3</v>
      </c>
      <c r="AP1904">
        <v>8</v>
      </c>
      <c r="AQ1904">
        <v>3</v>
      </c>
      <c r="AR1904">
        <v>0</v>
      </c>
      <c r="AS1904">
        <v>7</v>
      </c>
      <c r="AT1904" s="1" t="s">
        <v>3015</v>
      </c>
      <c r="AU1904" t="s">
        <v>3044</v>
      </c>
      <c r="AV1904" t="s">
        <v>3053</v>
      </c>
      <c r="AW1904" t="s">
        <v>3072</v>
      </c>
    </row>
    <row r="1905" spans="1:49" x14ac:dyDescent="0.3">
      <c r="A1905" s="1" t="s">
        <v>51</v>
      </c>
      <c r="B1905" s="1" t="s">
        <v>40</v>
      </c>
      <c r="C1905" s="1" t="s">
        <v>64</v>
      </c>
      <c r="D1905" s="1" t="s">
        <v>54</v>
      </c>
      <c r="E1905" s="1" t="s">
        <v>43</v>
      </c>
      <c r="F1905" s="1" t="s">
        <v>44</v>
      </c>
      <c r="G1905" s="1" t="s">
        <v>1982</v>
      </c>
      <c r="H1905">
        <v>2312</v>
      </c>
      <c r="I1905" s="1" t="s">
        <v>57</v>
      </c>
      <c r="J1905" s="1" t="s">
        <v>47</v>
      </c>
      <c r="K1905" s="1" t="s">
        <v>48</v>
      </c>
      <c r="L1905" s="1" t="s">
        <v>39</v>
      </c>
      <c r="M1905" s="1" t="s">
        <v>49</v>
      </c>
      <c r="N1905">
        <v>2</v>
      </c>
      <c r="O1905">
        <v>31</v>
      </c>
      <c r="P1905" s="1" t="s">
        <v>3021</v>
      </c>
      <c r="Q1905">
        <v>1</v>
      </c>
      <c r="R1905">
        <v>828</v>
      </c>
      <c r="S1905">
        <v>2</v>
      </c>
      <c r="T1905" s="1" t="s">
        <v>3014</v>
      </c>
      <c r="U1905" s="1" t="s">
        <v>60</v>
      </c>
      <c r="V1905">
        <v>1</v>
      </c>
      <c r="W1905">
        <v>2</v>
      </c>
      <c r="X1905">
        <v>77</v>
      </c>
      <c r="Y1905">
        <v>3</v>
      </c>
      <c r="Z1905" t="s">
        <v>3015</v>
      </c>
      <c r="AA1905">
        <v>2</v>
      </c>
      <c r="AB1905">
        <v>4</v>
      </c>
      <c r="AC1905" s="1" t="s">
        <v>3016</v>
      </c>
      <c r="AD1905" s="2">
        <v>6582</v>
      </c>
      <c r="AE1905">
        <v>8346</v>
      </c>
      <c r="AF1905">
        <v>4</v>
      </c>
      <c r="AG1905">
        <v>13</v>
      </c>
      <c r="AH1905">
        <v>3</v>
      </c>
      <c r="AI1905" s="1" t="s">
        <v>3017</v>
      </c>
      <c r="AJ1905">
        <v>3</v>
      </c>
      <c r="AK1905">
        <v>80</v>
      </c>
      <c r="AL1905">
        <v>0</v>
      </c>
      <c r="AM1905">
        <v>10</v>
      </c>
      <c r="AN1905" s="1" t="s">
        <v>3018</v>
      </c>
      <c r="AO1905">
        <v>4</v>
      </c>
      <c r="AP1905">
        <v>6</v>
      </c>
      <c r="AQ1905">
        <v>5</v>
      </c>
      <c r="AR1905">
        <v>0</v>
      </c>
      <c r="AS1905">
        <v>5</v>
      </c>
      <c r="AT1905" s="1" t="s">
        <v>3019</v>
      </c>
      <c r="AU1905" t="s">
        <v>3044</v>
      </c>
      <c r="AV1905" t="s">
        <v>3055</v>
      </c>
      <c r="AW1905" t="s">
        <v>3071</v>
      </c>
    </row>
    <row r="1906" spans="1:49" x14ac:dyDescent="0.3">
      <c r="A1906" s="1" t="s">
        <v>51</v>
      </c>
      <c r="B1906" s="1" t="s">
        <v>40</v>
      </c>
      <c r="C1906" s="1" t="s">
        <v>41</v>
      </c>
      <c r="D1906" s="1" t="s">
        <v>54</v>
      </c>
      <c r="E1906" s="1" t="s">
        <v>55</v>
      </c>
      <c r="F1906" s="1" t="s">
        <v>67</v>
      </c>
      <c r="G1906" s="1" t="s">
        <v>1983</v>
      </c>
      <c r="H1906">
        <v>2313</v>
      </c>
      <c r="I1906" s="1" t="s">
        <v>57</v>
      </c>
      <c r="J1906" s="1" t="s">
        <v>76</v>
      </c>
      <c r="K1906" s="1" t="s">
        <v>59</v>
      </c>
      <c r="L1906" s="1" t="s">
        <v>39</v>
      </c>
      <c r="M1906" s="1" t="s">
        <v>49</v>
      </c>
      <c r="N1906">
        <v>5</v>
      </c>
      <c r="O1906">
        <v>42</v>
      </c>
      <c r="P1906" s="1" t="s">
        <v>3013</v>
      </c>
      <c r="Q1906">
        <v>1</v>
      </c>
      <c r="R1906">
        <v>319</v>
      </c>
      <c r="S1906">
        <v>24</v>
      </c>
      <c r="T1906" s="1" t="s">
        <v>3022</v>
      </c>
      <c r="U1906" s="1" t="s">
        <v>72</v>
      </c>
      <c r="V1906">
        <v>1</v>
      </c>
      <c r="W1906">
        <v>4</v>
      </c>
      <c r="X1906">
        <v>56</v>
      </c>
      <c r="Y1906">
        <v>3</v>
      </c>
      <c r="Z1906" t="s">
        <v>3015</v>
      </c>
      <c r="AA1906">
        <v>3</v>
      </c>
      <c r="AB1906">
        <v>1</v>
      </c>
      <c r="AC1906" s="1" t="s">
        <v>3017</v>
      </c>
      <c r="AD1906" s="2">
        <v>7406</v>
      </c>
      <c r="AE1906">
        <v>6950</v>
      </c>
      <c r="AF1906">
        <v>1</v>
      </c>
      <c r="AG1906">
        <v>21</v>
      </c>
      <c r="AH1906">
        <v>4</v>
      </c>
      <c r="AI1906" s="1" t="s">
        <v>3015</v>
      </c>
      <c r="AJ1906">
        <v>4</v>
      </c>
      <c r="AK1906">
        <v>80</v>
      </c>
      <c r="AL1906">
        <v>1</v>
      </c>
      <c r="AM1906">
        <v>10</v>
      </c>
      <c r="AN1906" s="1" t="s">
        <v>3018</v>
      </c>
      <c r="AO1906">
        <v>2</v>
      </c>
      <c r="AP1906">
        <v>10</v>
      </c>
      <c r="AQ1906">
        <v>9</v>
      </c>
      <c r="AR1906">
        <v>5</v>
      </c>
      <c r="AS1906">
        <v>8</v>
      </c>
      <c r="AT1906" s="1" t="s">
        <v>3016</v>
      </c>
      <c r="AU1906" t="s">
        <v>3045</v>
      </c>
      <c r="AV1906" t="s">
        <v>3054</v>
      </c>
      <c r="AW1906" t="s">
        <v>3071</v>
      </c>
    </row>
    <row r="1907" spans="1:49" x14ac:dyDescent="0.3">
      <c r="A1907" s="1" t="s">
        <v>51</v>
      </c>
      <c r="B1907" s="1" t="s">
        <v>40</v>
      </c>
      <c r="C1907" s="1" t="s">
        <v>53</v>
      </c>
      <c r="D1907" s="1" t="s">
        <v>54</v>
      </c>
      <c r="E1907" s="1" t="s">
        <v>43</v>
      </c>
      <c r="F1907" s="1" t="s">
        <v>61</v>
      </c>
      <c r="G1907" s="1" t="s">
        <v>1984</v>
      </c>
      <c r="H1907">
        <v>2314</v>
      </c>
      <c r="I1907" s="1" t="s">
        <v>57</v>
      </c>
      <c r="J1907" s="1" t="s">
        <v>47</v>
      </c>
      <c r="K1907" s="1" t="s">
        <v>59</v>
      </c>
      <c r="L1907" s="1" t="s">
        <v>51</v>
      </c>
      <c r="M1907" s="1" t="s">
        <v>49</v>
      </c>
      <c r="N1907">
        <v>3</v>
      </c>
      <c r="O1907">
        <v>45</v>
      </c>
      <c r="P1907" s="1" t="s">
        <v>3013</v>
      </c>
      <c r="Q1907">
        <v>1</v>
      </c>
      <c r="R1907">
        <v>561</v>
      </c>
      <c r="S1907">
        <v>2</v>
      </c>
      <c r="T1907" s="1" t="s">
        <v>3014</v>
      </c>
      <c r="U1907" s="1" t="s">
        <v>72</v>
      </c>
      <c r="V1907">
        <v>1</v>
      </c>
      <c r="W1907">
        <v>4</v>
      </c>
      <c r="X1907">
        <v>61</v>
      </c>
      <c r="Y1907">
        <v>3</v>
      </c>
      <c r="Z1907" t="s">
        <v>3015</v>
      </c>
      <c r="AA1907">
        <v>2</v>
      </c>
      <c r="AB1907">
        <v>2</v>
      </c>
      <c r="AC1907" s="1" t="s">
        <v>3019</v>
      </c>
      <c r="AD1907" s="2">
        <v>4805</v>
      </c>
      <c r="AE1907">
        <v>16177</v>
      </c>
      <c r="AF1907">
        <v>0</v>
      </c>
      <c r="AG1907">
        <v>19</v>
      </c>
      <c r="AH1907">
        <v>3</v>
      </c>
      <c r="AI1907" s="1" t="s">
        <v>3017</v>
      </c>
      <c r="AJ1907">
        <v>2</v>
      </c>
      <c r="AK1907">
        <v>80</v>
      </c>
      <c r="AL1907">
        <v>1</v>
      </c>
      <c r="AM1907">
        <v>9</v>
      </c>
      <c r="AN1907" s="1" t="s">
        <v>3018</v>
      </c>
      <c r="AO1907">
        <v>4</v>
      </c>
      <c r="AP1907">
        <v>8</v>
      </c>
      <c r="AQ1907">
        <v>7</v>
      </c>
      <c r="AR1907">
        <v>3</v>
      </c>
      <c r="AS1907">
        <v>7</v>
      </c>
      <c r="AT1907" s="1" t="s">
        <v>3016</v>
      </c>
      <c r="AU1907" t="s">
        <v>3044</v>
      </c>
      <c r="AV1907" t="s">
        <v>3055</v>
      </c>
      <c r="AW1907" t="s">
        <v>3072</v>
      </c>
    </row>
    <row r="1908" spans="1:49" x14ac:dyDescent="0.3">
      <c r="A1908" s="1" t="s">
        <v>39</v>
      </c>
      <c r="B1908" s="1" t="s">
        <v>52</v>
      </c>
      <c r="C1908" s="1" t="s">
        <v>64</v>
      </c>
      <c r="D1908" s="1" t="s">
        <v>42</v>
      </c>
      <c r="E1908" s="1" t="s">
        <v>156</v>
      </c>
      <c r="F1908" s="1" t="s">
        <v>44</v>
      </c>
      <c r="G1908" s="1" t="s">
        <v>1985</v>
      </c>
      <c r="H1908">
        <v>2315</v>
      </c>
      <c r="I1908" s="1" t="s">
        <v>46</v>
      </c>
      <c r="J1908" s="1" t="s">
        <v>158</v>
      </c>
      <c r="K1908" s="1" t="s">
        <v>74</v>
      </c>
      <c r="L1908" s="1" t="s">
        <v>39</v>
      </c>
      <c r="M1908" s="1" t="s">
        <v>49</v>
      </c>
      <c r="N1908">
        <v>2</v>
      </c>
      <c r="O1908">
        <v>26</v>
      </c>
      <c r="P1908" s="1" t="s">
        <v>3021</v>
      </c>
      <c r="Q1908">
        <v>0</v>
      </c>
      <c r="R1908">
        <v>426</v>
      </c>
      <c r="S1908">
        <v>17</v>
      </c>
      <c r="T1908" s="1" t="s">
        <v>3025</v>
      </c>
      <c r="U1908" s="1" t="s">
        <v>66</v>
      </c>
      <c r="V1908">
        <v>1</v>
      </c>
      <c r="W1908">
        <v>2</v>
      </c>
      <c r="X1908">
        <v>58</v>
      </c>
      <c r="Y1908">
        <v>3</v>
      </c>
      <c r="Z1908" t="s">
        <v>3015</v>
      </c>
      <c r="AA1908">
        <v>1</v>
      </c>
      <c r="AB1908">
        <v>3</v>
      </c>
      <c r="AC1908" s="1" t="s">
        <v>3015</v>
      </c>
      <c r="AD1908" s="2">
        <v>2741</v>
      </c>
      <c r="AE1908">
        <v>22808</v>
      </c>
      <c r="AF1908">
        <v>0</v>
      </c>
      <c r="AG1908">
        <v>11</v>
      </c>
      <c r="AH1908">
        <v>3</v>
      </c>
      <c r="AI1908" s="1" t="s">
        <v>3017</v>
      </c>
      <c r="AJ1908">
        <v>2</v>
      </c>
      <c r="AK1908">
        <v>80</v>
      </c>
      <c r="AL1908">
        <v>1</v>
      </c>
      <c r="AM1908">
        <v>8</v>
      </c>
      <c r="AN1908" s="1" t="s">
        <v>3018</v>
      </c>
      <c r="AO1908">
        <v>2</v>
      </c>
      <c r="AP1908">
        <v>7</v>
      </c>
      <c r="AQ1908">
        <v>7</v>
      </c>
      <c r="AR1908">
        <v>1</v>
      </c>
      <c r="AS1908">
        <v>0</v>
      </c>
      <c r="AT1908" s="1" t="s">
        <v>3019</v>
      </c>
      <c r="AU1908" t="s">
        <v>3044</v>
      </c>
      <c r="AV1908" t="s">
        <v>3054</v>
      </c>
      <c r="AW1908" t="s">
        <v>3072</v>
      </c>
    </row>
    <row r="1909" spans="1:49" x14ac:dyDescent="0.3">
      <c r="A1909" s="1" t="s">
        <v>51</v>
      </c>
      <c r="B1909" s="1" t="s">
        <v>40</v>
      </c>
      <c r="C1909" s="1" t="s">
        <v>64</v>
      </c>
      <c r="D1909" s="1" t="s">
        <v>54</v>
      </c>
      <c r="E1909" s="1" t="s">
        <v>55</v>
      </c>
      <c r="F1909" s="1" t="s">
        <v>108</v>
      </c>
      <c r="G1909" s="1" t="s">
        <v>1986</v>
      </c>
      <c r="H1909">
        <v>2316</v>
      </c>
      <c r="I1909" s="1" t="s">
        <v>57</v>
      </c>
      <c r="J1909" s="1" t="s">
        <v>76</v>
      </c>
      <c r="K1909" s="1" t="s">
        <v>74</v>
      </c>
      <c r="L1909" s="1" t="s">
        <v>51</v>
      </c>
      <c r="M1909" s="1" t="s">
        <v>49</v>
      </c>
      <c r="N1909">
        <v>2</v>
      </c>
      <c r="O1909">
        <v>29</v>
      </c>
      <c r="P1909" s="1" t="s">
        <v>3021</v>
      </c>
      <c r="Q1909">
        <v>1</v>
      </c>
      <c r="R1909">
        <v>232</v>
      </c>
      <c r="S1909">
        <v>19</v>
      </c>
      <c r="T1909" s="1" t="s">
        <v>3025</v>
      </c>
      <c r="U1909" s="1" t="s">
        <v>72</v>
      </c>
      <c r="V1909">
        <v>1</v>
      </c>
      <c r="W1909">
        <v>4</v>
      </c>
      <c r="X1909">
        <v>34</v>
      </c>
      <c r="Y1909">
        <v>3</v>
      </c>
      <c r="Z1909" t="s">
        <v>3015</v>
      </c>
      <c r="AA1909">
        <v>2</v>
      </c>
      <c r="AB1909">
        <v>4</v>
      </c>
      <c r="AC1909" s="1" t="s">
        <v>3016</v>
      </c>
      <c r="AD1909" s="2">
        <v>4262</v>
      </c>
      <c r="AE1909">
        <v>22645</v>
      </c>
      <c r="AF1909">
        <v>4</v>
      </c>
      <c r="AG1909">
        <v>12</v>
      </c>
      <c r="AH1909">
        <v>3</v>
      </c>
      <c r="AI1909" s="1" t="s">
        <v>3017</v>
      </c>
      <c r="AJ1909">
        <v>2</v>
      </c>
      <c r="AK1909">
        <v>80</v>
      </c>
      <c r="AL1909">
        <v>2</v>
      </c>
      <c r="AM1909">
        <v>8</v>
      </c>
      <c r="AN1909" s="1" t="s">
        <v>3018</v>
      </c>
      <c r="AO1909">
        <v>4</v>
      </c>
      <c r="AP1909">
        <v>3</v>
      </c>
      <c r="AQ1909">
        <v>2</v>
      </c>
      <c r="AR1909">
        <v>1</v>
      </c>
      <c r="AS1909">
        <v>2</v>
      </c>
      <c r="AT1909" s="1" t="s">
        <v>3016</v>
      </c>
      <c r="AU1909" t="s">
        <v>3044</v>
      </c>
      <c r="AV1909" t="s">
        <v>3055</v>
      </c>
      <c r="AW1909" t="s">
        <v>3072</v>
      </c>
    </row>
    <row r="1910" spans="1:49" x14ac:dyDescent="0.3">
      <c r="A1910" s="1" t="s">
        <v>51</v>
      </c>
      <c r="B1910" s="1" t="s">
        <v>40</v>
      </c>
      <c r="C1910" s="1" t="s">
        <v>64</v>
      </c>
      <c r="D1910" s="1" t="s">
        <v>54</v>
      </c>
      <c r="E1910" s="1" t="s">
        <v>55</v>
      </c>
      <c r="F1910" s="1" t="s">
        <v>67</v>
      </c>
      <c r="G1910" s="1" t="s">
        <v>1987</v>
      </c>
      <c r="H1910">
        <v>2317</v>
      </c>
      <c r="I1910" s="1" t="s">
        <v>46</v>
      </c>
      <c r="J1910" s="1" t="s">
        <v>96</v>
      </c>
      <c r="K1910" s="1" t="s">
        <v>74</v>
      </c>
      <c r="L1910" s="1" t="s">
        <v>51</v>
      </c>
      <c r="M1910" s="1" t="s">
        <v>49</v>
      </c>
      <c r="N1910">
        <v>2</v>
      </c>
      <c r="O1910">
        <v>33</v>
      </c>
      <c r="P1910" s="1" t="s">
        <v>3021</v>
      </c>
      <c r="Q1910">
        <v>1</v>
      </c>
      <c r="R1910">
        <v>922</v>
      </c>
      <c r="S1910">
        <v>1</v>
      </c>
      <c r="T1910" s="1" t="s">
        <v>3014</v>
      </c>
      <c r="U1910" s="1" t="s">
        <v>129</v>
      </c>
      <c r="V1910">
        <v>1</v>
      </c>
      <c r="W1910">
        <v>1</v>
      </c>
      <c r="X1910">
        <v>95</v>
      </c>
      <c r="Y1910">
        <v>4</v>
      </c>
      <c r="Z1910" t="s">
        <v>3016</v>
      </c>
      <c r="AA1910">
        <v>4</v>
      </c>
      <c r="AB1910">
        <v>3</v>
      </c>
      <c r="AC1910" s="1" t="s">
        <v>3015</v>
      </c>
      <c r="AD1910" s="2">
        <v>16184</v>
      </c>
      <c r="AE1910">
        <v>22578</v>
      </c>
      <c r="AF1910">
        <v>4</v>
      </c>
      <c r="AG1910">
        <v>19</v>
      </c>
      <c r="AH1910">
        <v>3</v>
      </c>
      <c r="AI1910" s="1" t="s">
        <v>3017</v>
      </c>
      <c r="AJ1910">
        <v>3</v>
      </c>
      <c r="AK1910">
        <v>80</v>
      </c>
      <c r="AL1910">
        <v>1</v>
      </c>
      <c r="AM1910">
        <v>10</v>
      </c>
      <c r="AN1910" s="1" t="s">
        <v>3018</v>
      </c>
      <c r="AO1910">
        <v>3</v>
      </c>
      <c r="AP1910">
        <v>6</v>
      </c>
      <c r="AQ1910">
        <v>1</v>
      </c>
      <c r="AR1910">
        <v>0</v>
      </c>
      <c r="AS1910">
        <v>5</v>
      </c>
      <c r="AT1910" s="1" t="s">
        <v>3017</v>
      </c>
      <c r="AU1910" t="s">
        <v>3044</v>
      </c>
      <c r="AV1910" t="s">
        <v>3053</v>
      </c>
      <c r="AW1910" t="s">
        <v>3073</v>
      </c>
    </row>
    <row r="1911" spans="1:49" x14ac:dyDescent="0.3">
      <c r="A1911" s="1" t="s">
        <v>51</v>
      </c>
      <c r="B1911" s="1" t="s">
        <v>40</v>
      </c>
      <c r="C1911" s="1" t="s">
        <v>64</v>
      </c>
      <c r="D1911" s="1" t="s">
        <v>54</v>
      </c>
      <c r="E1911" s="1" t="s">
        <v>43</v>
      </c>
      <c r="F1911" s="1" t="s">
        <v>44</v>
      </c>
      <c r="G1911" s="1" t="s">
        <v>1988</v>
      </c>
      <c r="H1911">
        <v>2318</v>
      </c>
      <c r="I1911" s="1" t="s">
        <v>57</v>
      </c>
      <c r="J1911" s="1" t="s">
        <v>90</v>
      </c>
      <c r="K1911" s="1" t="s">
        <v>74</v>
      </c>
      <c r="L1911" s="1" t="s">
        <v>51</v>
      </c>
      <c r="M1911" s="1" t="s">
        <v>49</v>
      </c>
      <c r="N1911">
        <v>3</v>
      </c>
      <c r="O1911">
        <v>31</v>
      </c>
      <c r="P1911" s="1" t="s">
        <v>3021</v>
      </c>
      <c r="Q1911">
        <v>1</v>
      </c>
      <c r="R1911">
        <v>688</v>
      </c>
      <c r="S1911">
        <v>7</v>
      </c>
      <c r="T1911" s="1" t="s">
        <v>3014</v>
      </c>
      <c r="U1911" s="1" t="s">
        <v>72</v>
      </c>
      <c r="V1911">
        <v>1</v>
      </c>
      <c r="W1911">
        <v>3</v>
      </c>
      <c r="X1911">
        <v>44</v>
      </c>
      <c r="Y1911">
        <v>2</v>
      </c>
      <c r="Z1911" t="s">
        <v>3019</v>
      </c>
      <c r="AA1911">
        <v>3</v>
      </c>
      <c r="AB1911">
        <v>4</v>
      </c>
      <c r="AC1911" s="1" t="s">
        <v>3016</v>
      </c>
      <c r="AD1911" s="2">
        <v>11557</v>
      </c>
      <c r="AE1911">
        <v>25291</v>
      </c>
      <c r="AF1911">
        <v>9</v>
      </c>
      <c r="AG1911">
        <v>21</v>
      </c>
      <c r="AH1911">
        <v>4</v>
      </c>
      <c r="AI1911" s="1" t="s">
        <v>3015</v>
      </c>
      <c r="AJ1911">
        <v>3</v>
      </c>
      <c r="AK1911">
        <v>80</v>
      </c>
      <c r="AL1911">
        <v>1</v>
      </c>
      <c r="AM1911">
        <v>10</v>
      </c>
      <c r="AN1911" s="1" t="s">
        <v>3018</v>
      </c>
      <c r="AO1911">
        <v>2</v>
      </c>
      <c r="AP1911">
        <v>5</v>
      </c>
      <c r="AQ1911">
        <v>4</v>
      </c>
      <c r="AR1911">
        <v>0</v>
      </c>
      <c r="AS1911">
        <v>1</v>
      </c>
      <c r="AT1911" s="1" t="s">
        <v>3015</v>
      </c>
      <c r="AU1911" t="s">
        <v>3044</v>
      </c>
      <c r="AV1911" t="s">
        <v>3054</v>
      </c>
      <c r="AW1911" t="s">
        <v>3074</v>
      </c>
    </row>
    <row r="1912" spans="1:49" x14ac:dyDescent="0.3">
      <c r="A1912" s="1" t="s">
        <v>39</v>
      </c>
      <c r="B1912" s="1" t="s">
        <v>52</v>
      </c>
      <c r="C1912" s="1" t="s">
        <v>87</v>
      </c>
      <c r="D1912" s="1" t="s">
        <v>42</v>
      </c>
      <c r="E1912" s="1" t="s">
        <v>43</v>
      </c>
      <c r="F1912" s="1" t="s">
        <v>101</v>
      </c>
      <c r="G1912" s="1" t="s">
        <v>1989</v>
      </c>
      <c r="H1912">
        <v>2319</v>
      </c>
      <c r="I1912" s="1" t="s">
        <v>57</v>
      </c>
      <c r="J1912" s="1" t="s">
        <v>94</v>
      </c>
      <c r="K1912" s="1" t="s">
        <v>48</v>
      </c>
      <c r="L1912" s="1" t="s">
        <v>39</v>
      </c>
      <c r="M1912" s="1" t="s">
        <v>49</v>
      </c>
      <c r="N1912">
        <v>3</v>
      </c>
      <c r="O1912">
        <v>18</v>
      </c>
      <c r="P1912" s="1" t="s">
        <v>3021</v>
      </c>
      <c r="Q1912">
        <v>0</v>
      </c>
      <c r="R1912">
        <v>1306</v>
      </c>
      <c r="S1912">
        <v>5</v>
      </c>
      <c r="T1912" s="1" t="s">
        <v>3014</v>
      </c>
      <c r="U1912" s="1" t="s">
        <v>72</v>
      </c>
      <c r="V1912">
        <v>1</v>
      </c>
      <c r="W1912">
        <v>2</v>
      </c>
      <c r="X1912">
        <v>69</v>
      </c>
      <c r="Y1912">
        <v>3</v>
      </c>
      <c r="Z1912" t="s">
        <v>3015</v>
      </c>
      <c r="AA1912">
        <v>1</v>
      </c>
      <c r="AB1912">
        <v>2</v>
      </c>
      <c r="AC1912" s="1" t="s">
        <v>3019</v>
      </c>
      <c r="AD1912" s="2">
        <v>1878</v>
      </c>
      <c r="AE1912">
        <v>8059</v>
      </c>
      <c r="AF1912">
        <v>1</v>
      </c>
      <c r="AG1912">
        <v>14</v>
      </c>
      <c r="AH1912">
        <v>3</v>
      </c>
      <c r="AI1912" s="1" t="s">
        <v>3017</v>
      </c>
      <c r="AJ1912">
        <v>4</v>
      </c>
      <c r="AK1912">
        <v>80</v>
      </c>
      <c r="AL1912">
        <v>0</v>
      </c>
      <c r="AM1912">
        <v>0</v>
      </c>
      <c r="AN1912" s="1" t="s">
        <v>3023</v>
      </c>
      <c r="AO1912">
        <v>3</v>
      </c>
      <c r="AP1912">
        <v>0</v>
      </c>
      <c r="AQ1912">
        <v>0</v>
      </c>
      <c r="AR1912">
        <v>0</v>
      </c>
      <c r="AS1912">
        <v>0</v>
      </c>
      <c r="AT1912" s="1" t="s">
        <v>3019</v>
      </c>
      <c r="AU1912" t="s">
        <v>3044</v>
      </c>
      <c r="AV1912" t="s">
        <v>3053</v>
      </c>
      <c r="AW1912" t="s">
        <v>3072</v>
      </c>
    </row>
    <row r="1913" spans="1:49" x14ac:dyDescent="0.3">
      <c r="A1913" s="1" t="s">
        <v>51</v>
      </c>
      <c r="B1913" s="1" t="s">
        <v>86</v>
      </c>
      <c r="C1913" s="1" t="s">
        <v>41</v>
      </c>
      <c r="D1913" s="1" t="s">
        <v>54</v>
      </c>
      <c r="E1913" s="1" t="s">
        <v>43</v>
      </c>
      <c r="F1913" s="1" t="s">
        <v>61</v>
      </c>
      <c r="G1913" s="1" t="s">
        <v>1990</v>
      </c>
      <c r="H1913">
        <v>2320</v>
      </c>
      <c r="I1913" s="1" t="s">
        <v>57</v>
      </c>
      <c r="J1913" s="1" t="s">
        <v>47</v>
      </c>
      <c r="K1913" s="1" t="s">
        <v>74</v>
      </c>
      <c r="L1913" s="1" t="s">
        <v>51</v>
      </c>
      <c r="M1913" s="1" t="s">
        <v>49</v>
      </c>
      <c r="N1913">
        <v>2</v>
      </c>
      <c r="O1913">
        <v>40</v>
      </c>
      <c r="P1913" s="1" t="s">
        <v>3013</v>
      </c>
      <c r="Q1913">
        <v>1</v>
      </c>
      <c r="R1913">
        <v>1094</v>
      </c>
      <c r="S1913">
        <v>28</v>
      </c>
      <c r="T1913" s="1" t="s">
        <v>3022</v>
      </c>
      <c r="U1913" s="1" t="s">
        <v>72</v>
      </c>
      <c r="V1913">
        <v>1</v>
      </c>
      <c r="W1913">
        <v>3</v>
      </c>
      <c r="X1913">
        <v>58</v>
      </c>
      <c r="Y1913">
        <v>1</v>
      </c>
      <c r="Z1913" t="s">
        <v>3017</v>
      </c>
      <c r="AA1913">
        <v>3</v>
      </c>
      <c r="AB1913">
        <v>1</v>
      </c>
      <c r="AC1913" s="1" t="s">
        <v>3017</v>
      </c>
      <c r="AD1913" s="2">
        <v>10932</v>
      </c>
      <c r="AE1913">
        <v>11373</v>
      </c>
      <c r="AF1913">
        <v>3</v>
      </c>
      <c r="AG1913">
        <v>15</v>
      </c>
      <c r="AH1913">
        <v>3</v>
      </c>
      <c r="AI1913" s="1" t="s">
        <v>3017</v>
      </c>
      <c r="AJ1913">
        <v>3</v>
      </c>
      <c r="AK1913">
        <v>80</v>
      </c>
      <c r="AL1913">
        <v>1</v>
      </c>
      <c r="AM1913">
        <v>20</v>
      </c>
      <c r="AN1913" s="1" t="s">
        <v>3024</v>
      </c>
      <c r="AO1913">
        <v>3</v>
      </c>
      <c r="AP1913">
        <v>1</v>
      </c>
      <c r="AQ1913">
        <v>0</v>
      </c>
      <c r="AR1913">
        <v>0</v>
      </c>
      <c r="AS1913">
        <v>1</v>
      </c>
      <c r="AT1913" s="1" t="s">
        <v>3015</v>
      </c>
      <c r="AU1913" t="s">
        <v>3044</v>
      </c>
      <c r="AV1913" t="s">
        <v>3053</v>
      </c>
      <c r="AW1913" t="s">
        <v>3074</v>
      </c>
    </row>
    <row r="1914" spans="1:49" x14ac:dyDescent="0.3">
      <c r="A1914" s="1" t="s">
        <v>51</v>
      </c>
      <c r="B1914" s="1" t="s">
        <v>86</v>
      </c>
      <c r="C1914" s="1" t="s">
        <v>41</v>
      </c>
      <c r="D1914" s="1" t="s">
        <v>54</v>
      </c>
      <c r="E1914" s="1" t="s">
        <v>55</v>
      </c>
      <c r="F1914" s="1" t="s">
        <v>61</v>
      </c>
      <c r="G1914" s="1" t="s">
        <v>1991</v>
      </c>
      <c r="H1914">
        <v>2321</v>
      </c>
      <c r="I1914" s="1" t="s">
        <v>46</v>
      </c>
      <c r="J1914" s="1" t="s">
        <v>78</v>
      </c>
      <c r="K1914" s="1" t="s">
        <v>48</v>
      </c>
      <c r="L1914" s="1" t="s">
        <v>39</v>
      </c>
      <c r="M1914" s="1" t="s">
        <v>49</v>
      </c>
      <c r="N1914">
        <v>3</v>
      </c>
      <c r="O1914">
        <v>41</v>
      </c>
      <c r="P1914" s="1" t="s">
        <v>3013</v>
      </c>
      <c r="Q1914">
        <v>1</v>
      </c>
      <c r="R1914">
        <v>509</v>
      </c>
      <c r="S1914">
        <v>2</v>
      </c>
      <c r="T1914" s="1" t="s">
        <v>3014</v>
      </c>
      <c r="U1914" s="1" t="s">
        <v>66</v>
      </c>
      <c r="V1914">
        <v>1</v>
      </c>
      <c r="W1914">
        <v>1</v>
      </c>
      <c r="X1914">
        <v>62</v>
      </c>
      <c r="Y1914">
        <v>2</v>
      </c>
      <c r="Z1914" t="s">
        <v>3019</v>
      </c>
      <c r="AA1914">
        <v>2</v>
      </c>
      <c r="AB1914">
        <v>3</v>
      </c>
      <c r="AC1914" s="1" t="s">
        <v>3015</v>
      </c>
      <c r="AD1914" s="2">
        <v>6811</v>
      </c>
      <c r="AE1914">
        <v>2112</v>
      </c>
      <c r="AF1914">
        <v>2</v>
      </c>
      <c r="AG1914">
        <v>17</v>
      </c>
      <c r="AH1914">
        <v>3</v>
      </c>
      <c r="AI1914" s="1" t="s">
        <v>3017</v>
      </c>
      <c r="AJ1914">
        <v>1</v>
      </c>
      <c r="AK1914">
        <v>80</v>
      </c>
      <c r="AL1914">
        <v>0</v>
      </c>
      <c r="AM1914">
        <v>10</v>
      </c>
      <c r="AN1914" s="1" t="s">
        <v>3018</v>
      </c>
      <c r="AO1914">
        <v>3</v>
      </c>
      <c r="AP1914">
        <v>8</v>
      </c>
      <c r="AQ1914">
        <v>7</v>
      </c>
      <c r="AR1914">
        <v>0</v>
      </c>
      <c r="AS1914">
        <v>7</v>
      </c>
      <c r="AT1914" s="1" t="s">
        <v>3017</v>
      </c>
      <c r="AU1914" t="s">
        <v>3044</v>
      </c>
      <c r="AV1914" t="s">
        <v>3053</v>
      </c>
      <c r="AW1914" t="s">
        <v>3071</v>
      </c>
    </row>
    <row r="1915" spans="1:49" x14ac:dyDescent="0.3">
      <c r="A1915" s="1" t="s">
        <v>51</v>
      </c>
      <c r="B1915" s="1" t="s">
        <v>40</v>
      </c>
      <c r="C1915" s="1" t="s">
        <v>64</v>
      </c>
      <c r="D1915" s="1" t="s">
        <v>54</v>
      </c>
      <c r="E1915" s="1" t="s">
        <v>43</v>
      </c>
      <c r="F1915" s="1" t="s">
        <v>67</v>
      </c>
      <c r="G1915" s="1" t="s">
        <v>1992</v>
      </c>
      <c r="H1915">
        <v>2322</v>
      </c>
      <c r="I1915" s="1" t="s">
        <v>57</v>
      </c>
      <c r="J1915" s="1" t="s">
        <v>47</v>
      </c>
      <c r="K1915" s="1" t="s">
        <v>74</v>
      </c>
      <c r="L1915" s="1" t="s">
        <v>51</v>
      </c>
      <c r="M1915" s="1" t="s">
        <v>49</v>
      </c>
      <c r="N1915">
        <v>5</v>
      </c>
      <c r="O1915">
        <v>26</v>
      </c>
      <c r="P1915" s="1" t="s">
        <v>3021</v>
      </c>
      <c r="Q1915">
        <v>1</v>
      </c>
      <c r="R1915">
        <v>775</v>
      </c>
      <c r="S1915">
        <v>29</v>
      </c>
      <c r="T1915" s="1" t="s">
        <v>3022</v>
      </c>
      <c r="U1915" s="1" t="s">
        <v>50</v>
      </c>
      <c r="V1915">
        <v>1</v>
      </c>
      <c r="W1915">
        <v>1</v>
      </c>
      <c r="X1915">
        <v>45</v>
      </c>
      <c r="Y1915">
        <v>3</v>
      </c>
      <c r="Z1915" t="s">
        <v>3015</v>
      </c>
      <c r="AA1915">
        <v>2</v>
      </c>
      <c r="AB1915">
        <v>3</v>
      </c>
      <c r="AC1915" s="1" t="s">
        <v>3015</v>
      </c>
      <c r="AD1915" s="2">
        <v>4306</v>
      </c>
      <c r="AE1915">
        <v>4267</v>
      </c>
      <c r="AF1915">
        <v>5</v>
      </c>
      <c r="AG1915">
        <v>12</v>
      </c>
      <c r="AH1915">
        <v>3</v>
      </c>
      <c r="AI1915" s="1" t="s">
        <v>3017</v>
      </c>
      <c r="AJ1915">
        <v>1</v>
      </c>
      <c r="AK1915">
        <v>80</v>
      </c>
      <c r="AL1915">
        <v>2</v>
      </c>
      <c r="AM1915">
        <v>8</v>
      </c>
      <c r="AN1915" s="1" t="s">
        <v>3018</v>
      </c>
      <c r="AO1915">
        <v>3</v>
      </c>
      <c r="AP1915">
        <v>0</v>
      </c>
      <c r="AQ1915">
        <v>0</v>
      </c>
      <c r="AR1915">
        <v>0</v>
      </c>
      <c r="AS1915">
        <v>0</v>
      </c>
      <c r="AT1915" s="1" t="s">
        <v>3017</v>
      </c>
      <c r="AU1915" t="s">
        <v>3044</v>
      </c>
      <c r="AV1915" t="s">
        <v>3053</v>
      </c>
      <c r="AW1915" t="s">
        <v>3072</v>
      </c>
    </row>
    <row r="1916" spans="1:49" x14ac:dyDescent="0.3">
      <c r="A1916" s="1" t="s">
        <v>51</v>
      </c>
      <c r="B1916" s="1" t="s">
        <v>40</v>
      </c>
      <c r="C1916" s="1" t="s">
        <v>41</v>
      </c>
      <c r="D1916" s="1" t="s">
        <v>54</v>
      </c>
      <c r="E1916" s="1" t="s">
        <v>43</v>
      </c>
      <c r="F1916" s="1" t="s">
        <v>67</v>
      </c>
      <c r="G1916" s="1" t="s">
        <v>1993</v>
      </c>
      <c r="H1916">
        <v>2323</v>
      </c>
      <c r="I1916" s="1" t="s">
        <v>46</v>
      </c>
      <c r="J1916" s="1" t="s">
        <v>47</v>
      </c>
      <c r="K1916" s="1" t="s">
        <v>48</v>
      </c>
      <c r="L1916" s="1" t="s">
        <v>51</v>
      </c>
      <c r="M1916" s="1" t="s">
        <v>49</v>
      </c>
      <c r="N1916">
        <v>3</v>
      </c>
      <c r="O1916">
        <v>35</v>
      </c>
      <c r="P1916" s="1" t="s">
        <v>3013</v>
      </c>
      <c r="Q1916">
        <v>1</v>
      </c>
      <c r="R1916">
        <v>195</v>
      </c>
      <c r="S1916">
        <v>1</v>
      </c>
      <c r="T1916" s="1" t="s">
        <v>3014</v>
      </c>
      <c r="U1916" s="1" t="s">
        <v>72</v>
      </c>
      <c r="V1916">
        <v>1</v>
      </c>
      <c r="W1916">
        <v>1</v>
      </c>
      <c r="X1916">
        <v>80</v>
      </c>
      <c r="Y1916">
        <v>3</v>
      </c>
      <c r="Z1916" t="s">
        <v>3015</v>
      </c>
      <c r="AA1916">
        <v>2</v>
      </c>
      <c r="AB1916">
        <v>3</v>
      </c>
      <c r="AC1916" s="1" t="s">
        <v>3015</v>
      </c>
      <c r="AD1916" s="2">
        <v>4859</v>
      </c>
      <c r="AE1916">
        <v>6698</v>
      </c>
      <c r="AF1916">
        <v>1</v>
      </c>
      <c r="AG1916">
        <v>16</v>
      </c>
      <c r="AH1916">
        <v>3</v>
      </c>
      <c r="AI1916" s="1" t="s">
        <v>3017</v>
      </c>
      <c r="AJ1916">
        <v>4</v>
      </c>
      <c r="AK1916">
        <v>80</v>
      </c>
      <c r="AL1916">
        <v>0</v>
      </c>
      <c r="AM1916">
        <v>5</v>
      </c>
      <c r="AN1916" s="1" t="s">
        <v>3023</v>
      </c>
      <c r="AO1916">
        <v>3</v>
      </c>
      <c r="AP1916">
        <v>5</v>
      </c>
      <c r="AQ1916">
        <v>4</v>
      </c>
      <c r="AR1916">
        <v>0</v>
      </c>
      <c r="AS1916">
        <v>3</v>
      </c>
      <c r="AT1916" s="1" t="s">
        <v>3017</v>
      </c>
      <c r="AU1916" t="s">
        <v>3044</v>
      </c>
      <c r="AV1916" t="s">
        <v>3053</v>
      </c>
      <c r="AW1916" t="s">
        <v>3072</v>
      </c>
    </row>
    <row r="1917" spans="1:49" x14ac:dyDescent="0.3">
      <c r="A1917" s="1" t="s">
        <v>51</v>
      </c>
      <c r="B1917" s="1" t="s">
        <v>40</v>
      </c>
      <c r="C1917" s="1" t="s">
        <v>64</v>
      </c>
      <c r="D1917" s="1" t="s">
        <v>54</v>
      </c>
      <c r="E1917" s="1" t="s">
        <v>43</v>
      </c>
      <c r="F1917" s="1" t="s">
        <v>44</v>
      </c>
      <c r="G1917" s="1" t="s">
        <v>1994</v>
      </c>
      <c r="H1917">
        <v>2324</v>
      </c>
      <c r="I1917" s="1" t="s">
        <v>57</v>
      </c>
      <c r="J1917" s="1" t="s">
        <v>47</v>
      </c>
      <c r="K1917" s="1" t="s">
        <v>48</v>
      </c>
      <c r="L1917" s="1" t="s">
        <v>51</v>
      </c>
      <c r="M1917" s="1" t="s">
        <v>49</v>
      </c>
      <c r="N1917">
        <v>3</v>
      </c>
      <c r="O1917">
        <v>34</v>
      </c>
      <c r="P1917" s="1" t="s">
        <v>3021</v>
      </c>
      <c r="Q1917">
        <v>1</v>
      </c>
      <c r="R1917">
        <v>258</v>
      </c>
      <c r="S1917">
        <v>21</v>
      </c>
      <c r="T1917" s="1" t="s">
        <v>3022</v>
      </c>
      <c r="U1917" s="1" t="s">
        <v>66</v>
      </c>
      <c r="V1917">
        <v>1</v>
      </c>
      <c r="W1917">
        <v>4</v>
      </c>
      <c r="X1917">
        <v>74</v>
      </c>
      <c r="Y1917">
        <v>4</v>
      </c>
      <c r="Z1917" t="s">
        <v>3016</v>
      </c>
      <c r="AA1917">
        <v>2</v>
      </c>
      <c r="AB1917">
        <v>4</v>
      </c>
      <c r="AC1917" s="1" t="s">
        <v>3016</v>
      </c>
      <c r="AD1917" s="2">
        <v>5337</v>
      </c>
      <c r="AE1917">
        <v>19921</v>
      </c>
      <c r="AF1917">
        <v>1</v>
      </c>
      <c r="AG1917">
        <v>12</v>
      </c>
      <c r="AH1917">
        <v>3</v>
      </c>
      <c r="AI1917" s="1" t="s">
        <v>3017</v>
      </c>
      <c r="AJ1917">
        <v>4</v>
      </c>
      <c r="AK1917">
        <v>80</v>
      </c>
      <c r="AL1917">
        <v>0</v>
      </c>
      <c r="AM1917">
        <v>10</v>
      </c>
      <c r="AN1917" s="1" t="s">
        <v>3018</v>
      </c>
      <c r="AO1917">
        <v>3</v>
      </c>
      <c r="AP1917">
        <v>10</v>
      </c>
      <c r="AQ1917">
        <v>7</v>
      </c>
      <c r="AR1917">
        <v>5</v>
      </c>
      <c r="AS1917">
        <v>7</v>
      </c>
      <c r="AT1917" s="1" t="s">
        <v>3016</v>
      </c>
      <c r="AU1917" t="s">
        <v>3045</v>
      </c>
      <c r="AV1917" t="s">
        <v>3053</v>
      </c>
      <c r="AW1917" t="s">
        <v>3071</v>
      </c>
    </row>
    <row r="1918" spans="1:49" x14ac:dyDescent="0.3">
      <c r="A1918" s="1" t="s">
        <v>39</v>
      </c>
      <c r="B1918" s="1" t="s">
        <v>40</v>
      </c>
      <c r="C1918" s="1" t="s">
        <v>64</v>
      </c>
      <c r="D1918" s="1" t="s">
        <v>42</v>
      </c>
      <c r="E1918" s="1" t="s">
        <v>55</v>
      </c>
      <c r="F1918" s="1" t="s">
        <v>108</v>
      </c>
      <c r="G1918" s="1" t="s">
        <v>1995</v>
      </c>
      <c r="H1918">
        <v>2325</v>
      </c>
      <c r="I1918" s="1" t="s">
        <v>57</v>
      </c>
      <c r="J1918" s="1" t="s">
        <v>63</v>
      </c>
      <c r="K1918" s="1" t="s">
        <v>48</v>
      </c>
      <c r="L1918" s="1" t="s">
        <v>39</v>
      </c>
      <c r="M1918" s="1" t="s">
        <v>49</v>
      </c>
      <c r="N1918">
        <v>3</v>
      </c>
      <c r="O1918">
        <v>26</v>
      </c>
      <c r="P1918" s="1" t="s">
        <v>3021</v>
      </c>
      <c r="Q1918">
        <v>0</v>
      </c>
      <c r="R1918">
        <v>471</v>
      </c>
      <c r="S1918">
        <v>24</v>
      </c>
      <c r="T1918" s="1" t="s">
        <v>3022</v>
      </c>
      <c r="U1918" s="1" t="s">
        <v>72</v>
      </c>
      <c r="V1918">
        <v>1</v>
      </c>
      <c r="W1918">
        <v>3</v>
      </c>
      <c r="X1918">
        <v>66</v>
      </c>
      <c r="Y1918">
        <v>1</v>
      </c>
      <c r="Z1918" t="s">
        <v>3017</v>
      </c>
      <c r="AA1918">
        <v>1</v>
      </c>
      <c r="AB1918">
        <v>4</v>
      </c>
      <c r="AC1918" s="1" t="s">
        <v>3016</v>
      </c>
      <c r="AD1918" s="2">
        <v>2340</v>
      </c>
      <c r="AE1918">
        <v>23213</v>
      </c>
      <c r="AF1918">
        <v>1</v>
      </c>
      <c r="AG1918">
        <v>18</v>
      </c>
      <c r="AH1918">
        <v>3</v>
      </c>
      <c r="AI1918" s="1" t="s">
        <v>3017</v>
      </c>
      <c r="AJ1918">
        <v>2</v>
      </c>
      <c r="AK1918">
        <v>80</v>
      </c>
      <c r="AL1918">
        <v>0</v>
      </c>
      <c r="AM1918">
        <v>1</v>
      </c>
      <c r="AN1918" s="1" t="s">
        <v>3023</v>
      </c>
      <c r="AO1918">
        <v>1</v>
      </c>
      <c r="AP1918">
        <v>1</v>
      </c>
      <c r="AQ1918">
        <v>0</v>
      </c>
      <c r="AR1918">
        <v>0</v>
      </c>
      <c r="AS1918">
        <v>0</v>
      </c>
      <c r="AT1918" s="1" t="s">
        <v>3015</v>
      </c>
      <c r="AU1918" t="s">
        <v>3044</v>
      </c>
      <c r="AV1918" t="s">
        <v>3052</v>
      </c>
      <c r="AW1918" t="s">
        <v>3072</v>
      </c>
    </row>
    <row r="1919" spans="1:49" x14ac:dyDescent="0.3">
      <c r="A1919" s="1" t="s">
        <v>51</v>
      </c>
      <c r="B1919" s="1" t="s">
        <v>40</v>
      </c>
      <c r="C1919" s="1" t="s">
        <v>41</v>
      </c>
      <c r="D1919" s="1" t="s">
        <v>54</v>
      </c>
      <c r="E1919" s="1" t="s">
        <v>55</v>
      </c>
      <c r="F1919" s="1" t="s">
        <v>108</v>
      </c>
      <c r="G1919" s="1" t="s">
        <v>1996</v>
      </c>
      <c r="H1919">
        <v>2326</v>
      </c>
      <c r="I1919" s="1" t="s">
        <v>46</v>
      </c>
      <c r="J1919" s="1" t="s">
        <v>76</v>
      </c>
      <c r="K1919" s="1" t="s">
        <v>48</v>
      </c>
      <c r="L1919" s="1" t="s">
        <v>51</v>
      </c>
      <c r="M1919" s="1" t="s">
        <v>49</v>
      </c>
      <c r="N1919">
        <v>3</v>
      </c>
      <c r="O1919">
        <v>37</v>
      </c>
      <c r="P1919" s="1" t="s">
        <v>3013</v>
      </c>
      <c r="Q1919">
        <v>1</v>
      </c>
      <c r="R1919">
        <v>799</v>
      </c>
      <c r="S1919">
        <v>1</v>
      </c>
      <c r="T1919" s="1" t="s">
        <v>3014</v>
      </c>
      <c r="U1919" s="1" t="s">
        <v>72</v>
      </c>
      <c r="V1919">
        <v>1</v>
      </c>
      <c r="W1919">
        <v>2</v>
      </c>
      <c r="X1919">
        <v>59</v>
      </c>
      <c r="Y1919">
        <v>3</v>
      </c>
      <c r="Z1919" t="s">
        <v>3015</v>
      </c>
      <c r="AA1919">
        <v>3</v>
      </c>
      <c r="AB1919">
        <v>4</v>
      </c>
      <c r="AC1919" s="1" t="s">
        <v>3016</v>
      </c>
      <c r="AD1919" s="2">
        <v>7491</v>
      </c>
      <c r="AE1919">
        <v>23848</v>
      </c>
      <c r="AF1919">
        <v>4</v>
      </c>
      <c r="AG1919">
        <v>17</v>
      </c>
      <c r="AH1919">
        <v>3</v>
      </c>
      <c r="AI1919" s="1" t="s">
        <v>3017</v>
      </c>
      <c r="AJ1919">
        <v>4</v>
      </c>
      <c r="AK1919">
        <v>80</v>
      </c>
      <c r="AL1919">
        <v>0</v>
      </c>
      <c r="AM1919">
        <v>12</v>
      </c>
      <c r="AN1919" s="1" t="s">
        <v>3018</v>
      </c>
      <c r="AO1919">
        <v>4</v>
      </c>
      <c r="AP1919">
        <v>6</v>
      </c>
      <c r="AQ1919">
        <v>5</v>
      </c>
      <c r="AR1919">
        <v>1</v>
      </c>
      <c r="AS1919">
        <v>2</v>
      </c>
      <c r="AT1919" s="1" t="s">
        <v>3019</v>
      </c>
      <c r="AU1919" t="s">
        <v>3044</v>
      </c>
      <c r="AV1919" t="s">
        <v>3055</v>
      </c>
      <c r="AW1919" t="s">
        <v>3071</v>
      </c>
    </row>
    <row r="1920" spans="1:49" x14ac:dyDescent="0.3">
      <c r="A1920" s="1" t="s">
        <v>51</v>
      </c>
      <c r="B1920" s="1" t="s">
        <v>52</v>
      </c>
      <c r="C1920" s="1" t="s">
        <v>53</v>
      </c>
      <c r="D1920" s="1" t="s">
        <v>54</v>
      </c>
      <c r="E1920" s="1" t="s">
        <v>55</v>
      </c>
      <c r="F1920" s="1" t="s">
        <v>67</v>
      </c>
      <c r="G1920" s="1" t="s">
        <v>1997</v>
      </c>
      <c r="H1920">
        <v>2327</v>
      </c>
      <c r="I1920" s="1" t="s">
        <v>46</v>
      </c>
      <c r="J1920" s="1" t="s">
        <v>78</v>
      </c>
      <c r="K1920" s="1" t="s">
        <v>59</v>
      </c>
      <c r="L1920" s="1" t="s">
        <v>51</v>
      </c>
      <c r="M1920" s="1" t="s">
        <v>49</v>
      </c>
      <c r="N1920">
        <v>3</v>
      </c>
      <c r="O1920">
        <v>46</v>
      </c>
      <c r="P1920" s="1" t="s">
        <v>3020</v>
      </c>
      <c r="Q1920">
        <v>1</v>
      </c>
      <c r="R1920">
        <v>1034</v>
      </c>
      <c r="S1920">
        <v>18</v>
      </c>
      <c r="T1920" s="1" t="s">
        <v>3025</v>
      </c>
      <c r="U1920" s="1" t="s">
        <v>60</v>
      </c>
      <c r="V1920">
        <v>1</v>
      </c>
      <c r="W1920">
        <v>1</v>
      </c>
      <c r="X1920">
        <v>86</v>
      </c>
      <c r="Y1920">
        <v>3</v>
      </c>
      <c r="Z1920" t="s">
        <v>3015</v>
      </c>
      <c r="AA1920">
        <v>3</v>
      </c>
      <c r="AB1920">
        <v>3</v>
      </c>
      <c r="AC1920" s="1" t="s">
        <v>3015</v>
      </c>
      <c r="AD1920" s="2">
        <v>10527</v>
      </c>
      <c r="AE1920">
        <v>8984</v>
      </c>
      <c r="AF1920">
        <v>5</v>
      </c>
      <c r="AG1920">
        <v>11</v>
      </c>
      <c r="AH1920">
        <v>3</v>
      </c>
      <c r="AI1920" s="1" t="s">
        <v>3017</v>
      </c>
      <c r="AJ1920">
        <v>4</v>
      </c>
      <c r="AK1920">
        <v>80</v>
      </c>
      <c r="AL1920">
        <v>0</v>
      </c>
      <c r="AM1920">
        <v>28</v>
      </c>
      <c r="AN1920" s="1" t="s">
        <v>3026</v>
      </c>
      <c r="AO1920">
        <v>2</v>
      </c>
      <c r="AP1920">
        <v>2</v>
      </c>
      <c r="AQ1920">
        <v>2</v>
      </c>
      <c r="AR1920">
        <v>1</v>
      </c>
      <c r="AS1920">
        <v>2</v>
      </c>
      <c r="AT1920" s="1" t="s">
        <v>3017</v>
      </c>
      <c r="AU1920" t="s">
        <v>3044</v>
      </c>
      <c r="AV1920" t="s">
        <v>3054</v>
      </c>
      <c r="AW1920" t="s">
        <v>3074</v>
      </c>
    </row>
    <row r="1921" spans="1:49" x14ac:dyDescent="0.3">
      <c r="A1921" s="1" t="s">
        <v>51</v>
      </c>
      <c r="B1921" s="1" t="s">
        <v>40</v>
      </c>
      <c r="C1921" s="1" t="s">
        <v>41</v>
      </c>
      <c r="D1921" s="1" t="s">
        <v>54</v>
      </c>
      <c r="E1921" s="1" t="s">
        <v>43</v>
      </c>
      <c r="F1921" s="1" t="s">
        <v>44</v>
      </c>
      <c r="G1921" s="1" t="s">
        <v>1998</v>
      </c>
      <c r="H1921">
        <v>2328</v>
      </c>
      <c r="I1921" s="1" t="s">
        <v>46</v>
      </c>
      <c r="J1921" s="1" t="s">
        <v>90</v>
      </c>
      <c r="K1921" s="1" t="s">
        <v>59</v>
      </c>
      <c r="L1921" s="1" t="s">
        <v>51</v>
      </c>
      <c r="M1921" s="1" t="s">
        <v>49</v>
      </c>
      <c r="N1921">
        <v>2</v>
      </c>
      <c r="O1921">
        <v>41</v>
      </c>
      <c r="P1921" s="1" t="s">
        <v>3013</v>
      </c>
      <c r="Q1921">
        <v>1</v>
      </c>
      <c r="R1921">
        <v>1276</v>
      </c>
      <c r="S1921">
        <v>2</v>
      </c>
      <c r="T1921" s="1" t="s">
        <v>3014</v>
      </c>
      <c r="U1921" s="1" t="s">
        <v>129</v>
      </c>
      <c r="V1921">
        <v>1</v>
      </c>
      <c r="W1921">
        <v>2</v>
      </c>
      <c r="X1921">
        <v>91</v>
      </c>
      <c r="Y1921">
        <v>3</v>
      </c>
      <c r="Z1921" t="s">
        <v>3015</v>
      </c>
      <c r="AA1921">
        <v>4</v>
      </c>
      <c r="AB1921">
        <v>1</v>
      </c>
      <c r="AC1921" s="1" t="s">
        <v>3017</v>
      </c>
      <c r="AD1921" s="2">
        <v>16595</v>
      </c>
      <c r="AE1921">
        <v>5626</v>
      </c>
      <c r="AF1921">
        <v>7</v>
      </c>
      <c r="AG1921">
        <v>16</v>
      </c>
      <c r="AH1921">
        <v>3</v>
      </c>
      <c r="AI1921" s="1" t="s">
        <v>3017</v>
      </c>
      <c r="AJ1921">
        <v>2</v>
      </c>
      <c r="AK1921">
        <v>80</v>
      </c>
      <c r="AL1921">
        <v>1</v>
      </c>
      <c r="AM1921">
        <v>22</v>
      </c>
      <c r="AN1921" s="1" t="s">
        <v>3024</v>
      </c>
      <c r="AO1921">
        <v>3</v>
      </c>
      <c r="AP1921">
        <v>18</v>
      </c>
      <c r="AQ1921">
        <v>16</v>
      </c>
      <c r="AR1921">
        <v>11</v>
      </c>
      <c r="AS1921">
        <v>8</v>
      </c>
      <c r="AT1921" s="1" t="s">
        <v>3019</v>
      </c>
      <c r="AU1921" t="s">
        <v>3047</v>
      </c>
      <c r="AV1921" t="s">
        <v>3053</v>
      </c>
      <c r="AW1921" t="s">
        <v>3073</v>
      </c>
    </row>
    <row r="1922" spans="1:49" x14ac:dyDescent="0.3">
      <c r="A1922" s="1" t="s">
        <v>51</v>
      </c>
      <c r="B1922" s="1" t="s">
        <v>86</v>
      </c>
      <c r="C1922" s="1" t="s">
        <v>41</v>
      </c>
      <c r="D1922" s="1" t="s">
        <v>54</v>
      </c>
      <c r="E1922" s="1" t="s">
        <v>43</v>
      </c>
      <c r="F1922" s="1" t="s">
        <v>67</v>
      </c>
      <c r="G1922" s="1" t="s">
        <v>1999</v>
      </c>
      <c r="H1922">
        <v>2329</v>
      </c>
      <c r="I1922" s="1" t="s">
        <v>57</v>
      </c>
      <c r="J1922" s="1" t="s">
        <v>47</v>
      </c>
      <c r="K1922" s="1" t="s">
        <v>74</v>
      </c>
      <c r="L1922" s="1" t="s">
        <v>51</v>
      </c>
      <c r="M1922" s="1" t="s">
        <v>49</v>
      </c>
      <c r="N1922">
        <v>6</v>
      </c>
      <c r="O1922">
        <v>37</v>
      </c>
      <c r="P1922" s="1" t="s">
        <v>3013</v>
      </c>
      <c r="Q1922">
        <v>1</v>
      </c>
      <c r="R1922">
        <v>142</v>
      </c>
      <c r="S1922">
        <v>9</v>
      </c>
      <c r="T1922" s="1" t="s">
        <v>3014</v>
      </c>
      <c r="U1922" s="1" t="s">
        <v>66</v>
      </c>
      <c r="V1922">
        <v>1</v>
      </c>
      <c r="W1922">
        <v>1</v>
      </c>
      <c r="X1922">
        <v>69</v>
      </c>
      <c r="Y1922">
        <v>3</v>
      </c>
      <c r="Z1922" t="s">
        <v>3015</v>
      </c>
      <c r="AA1922">
        <v>3</v>
      </c>
      <c r="AB1922">
        <v>2</v>
      </c>
      <c r="AC1922" s="1" t="s">
        <v>3019</v>
      </c>
      <c r="AD1922" s="2">
        <v>8834</v>
      </c>
      <c r="AE1922">
        <v>24666</v>
      </c>
      <c r="AF1922">
        <v>1</v>
      </c>
      <c r="AG1922">
        <v>13</v>
      </c>
      <c r="AH1922">
        <v>3</v>
      </c>
      <c r="AI1922" s="1" t="s">
        <v>3017</v>
      </c>
      <c r="AJ1922">
        <v>4</v>
      </c>
      <c r="AK1922">
        <v>80</v>
      </c>
      <c r="AL1922">
        <v>1</v>
      </c>
      <c r="AM1922">
        <v>9</v>
      </c>
      <c r="AN1922" s="1" t="s">
        <v>3018</v>
      </c>
      <c r="AO1922">
        <v>3</v>
      </c>
      <c r="AP1922">
        <v>9</v>
      </c>
      <c r="AQ1922">
        <v>5</v>
      </c>
      <c r="AR1922">
        <v>7</v>
      </c>
      <c r="AS1922">
        <v>7</v>
      </c>
      <c r="AT1922" s="1" t="s">
        <v>3017</v>
      </c>
      <c r="AU1922" t="s">
        <v>3045</v>
      </c>
      <c r="AV1922" t="s">
        <v>3053</v>
      </c>
      <c r="AW1922" t="s">
        <v>3071</v>
      </c>
    </row>
    <row r="1923" spans="1:49" x14ac:dyDescent="0.3">
      <c r="A1923" s="1" t="s">
        <v>51</v>
      </c>
      <c r="B1923" s="1" t="s">
        <v>40</v>
      </c>
      <c r="C1923" s="1" t="s">
        <v>53</v>
      </c>
      <c r="D1923" s="1" t="s">
        <v>54</v>
      </c>
      <c r="E1923" s="1" t="s">
        <v>55</v>
      </c>
      <c r="F1923" s="1" t="s">
        <v>108</v>
      </c>
      <c r="G1923" s="1" t="s">
        <v>2000</v>
      </c>
      <c r="H1923">
        <v>2330</v>
      </c>
      <c r="I1923" s="1" t="s">
        <v>57</v>
      </c>
      <c r="J1923" s="1" t="s">
        <v>58</v>
      </c>
      <c r="K1923" s="1" t="s">
        <v>74</v>
      </c>
      <c r="L1923" s="1" t="s">
        <v>39</v>
      </c>
      <c r="M1923" s="1" t="s">
        <v>49</v>
      </c>
      <c r="N1923">
        <v>3</v>
      </c>
      <c r="O1923">
        <v>52</v>
      </c>
      <c r="P1923" s="1" t="s">
        <v>3020</v>
      </c>
      <c r="Q1923">
        <v>1</v>
      </c>
      <c r="R1923">
        <v>956</v>
      </c>
      <c r="S1923">
        <v>6</v>
      </c>
      <c r="T1923" s="1" t="s">
        <v>3014</v>
      </c>
      <c r="U1923" s="1" t="s">
        <v>50</v>
      </c>
      <c r="V1923">
        <v>1</v>
      </c>
      <c r="W1923">
        <v>4</v>
      </c>
      <c r="X1923">
        <v>78</v>
      </c>
      <c r="Y1923">
        <v>3</v>
      </c>
      <c r="Z1923" t="s">
        <v>3015</v>
      </c>
      <c r="AA1923">
        <v>2</v>
      </c>
      <c r="AB1923">
        <v>1</v>
      </c>
      <c r="AC1923" s="1" t="s">
        <v>3017</v>
      </c>
      <c r="AD1923" s="2">
        <v>5577</v>
      </c>
      <c r="AE1923">
        <v>22087</v>
      </c>
      <c r="AF1923">
        <v>3</v>
      </c>
      <c r="AG1923">
        <v>12</v>
      </c>
      <c r="AH1923">
        <v>3</v>
      </c>
      <c r="AI1923" s="1" t="s">
        <v>3017</v>
      </c>
      <c r="AJ1923">
        <v>2</v>
      </c>
      <c r="AK1923">
        <v>80</v>
      </c>
      <c r="AL1923">
        <v>2</v>
      </c>
      <c r="AM1923">
        <v>18</v>
      </c>
      <c r="AN1923" s="1" t="s">
        <v>3024</v>
      </c>
      <c r="AO1923">
        <v>3</v>
      </c>
      <c r="AP1923">
        <v>10</v>
      </c>
      <c r="AQ1923">
        <v>9</v>
      </c>
      <c r="AR1923">
        <v>6</v>
      </c>
      <c r="AS1923">
        <v>9</v>
      </c>
      <c r="AT1923" s="1" t="s">
        <v>3016</v>
      </c>
      <c r="AU1923" t="s">
        <v>3045</v>
      </c>
      <c r="AV1923" t="s">
        <v>3053</v>
      </c>
      <c r="AW1923" t="s">
        <v>3071</v>
      </c>
    </row>
    <row r="1924" spans="1:49" x14ac:dyDescent="0.3">
      <c r="A1924" s="1" t="s">
        <v>39</v>
      </c>
      <c r="B1924" s="1" t="s">
        <v>86</v>
      </c>
      <c r="C1924" s="1" t="s">
        <v>64</v>
      </c>
      <c r="D1924" s="1" t="s">
        <v>42</v>
      </c>
      <c r="E1924" s="1" t="s">
        <v>43</v>
      </c>
      <c r="F1924" s="1" t="s">
        <v>61</v>
      </c>
      <c r="G1924" s="1" t="s">
        <v>2001</v>
      </c>
      <c r="H1924">
        <v>2331</v>
      </c>
      <c r="I1924" s="1" t="s">
        <v>57</v>
      </c>
      <c r="J1924" s="1" t="s">
        <v>47</v>
      </c>
      <c r="K1924" s="1" t="s">
        <v>59</v>
      </c>
      <c r="L1924" s="1" t="s">
        <v>51</v>
      </c>
      <c r="M1924" s="1" t="s">
        <v>49</v>
      </c>
      <c r="N1924">
        <v>2</v>
      </c>
      <c r="O1924">
        <v>32</v>
      </c>
      <c r="P1924" s="1" t="s">
        <v>3021</v>
      </c>
      <c r="Q1924">
        <v>0</v>
      </c>
      <c r="R1924">
        <v>1474</v>
      </c>
      <c r="S1924">
        <v>11</v>
      </c>
      <c r="T1924" s="1" t="s">
        <v>3025</v>
      </c>
      <c r="U1924" s="1" t="s">
        <v>66</v>
      </c>
      <c r="V1924">
        <v>1</v>
      </c>
      <c r="W1924">
        <v>4</v>
      </c>
      <c r="X1924">
        <v>60</v>
      </c>
      <c r="Y1924">
        <v>4</v>
      </c>
      <c r="Z1924" t="s">
        <v>3016</v>
      </c>
      <c r="AA1924">
        <v>2</v>
      </c>
      <c r="AB1924">
        <v>3</v>
      </c>
      <c r="AC1924" s="1" t="s">
        <v>3015</v>
      </c>
      <c r="AD1924" s="2">
        <v>4707</v>
      </c>
      <c r="AE1924">
        <v>23914</v>
      </c>
      <c r="AF1924">
        <v>8</v>
      </c>
      <c r="AG1924">
        <v>12</v>
      </c>
      <c r="AH1924">
        <v>3</v>
      </c>
      <c r="AI1924" s="1" t="s">
        <v>3017</v>
      </c>
      <c r="AJ1924">
        <v>4</v>
      </c>
      <c r="AK1924">
        <v>80</v>
      </c>
      <c r="AL1924">
        <v>0</v>
      </c>
      <c r="AM1924">
        <v>6</v>
      </c>
      <c r="AN1924" s="1" t="s">
        <v>3018</v>
      </c>
      <c r="AO1924">
        <v>3</v>
      </c>
      <c r="AP1924">
        <v>4</v>
      </c>
      <c r="AQ1924">
        <v>2</v>
      </c>
      <c r="AR1924">
        <v>1</v>
      </c>
      <c r="AS1924">
        <v>2</v>
      </c>
      <c r="AT1924" s="1" t="s">
        <v>3016</v>
      </c>
      <c r="AU1924" t="s">
        <v>3044</v>
      </c>
      <c r="AV1924" t="s">
        <v>3053</v>
      </c>
      <c r="AW1924" t="s">
        <v>3072</v>
      </c>
    </row>
    <row r="1925" spans="1:49" x14ac:dyDescent="0.3">
      <c r="A1925" s="1" t="s">
        <v>51</v>
      </c>
      <c r="B1925" s="1" t="s">
        <v>52</v>
      </c>
      <c r="C1925" s="1" t="s">
        <v>87</v>
      </c>
      <c r="D1925" s="1" t="s">
        <v>54</v>
      </c>
      <c r="E1925" s="1" t="s">
        <v>43</v>
      </c>
      <c r="F1925" s="1" t="s">
        <v>67</v>
      </c>
      <c r="G1925" s="1" t="s">
        <v>2002</v>
      </c>
      <c r="H1925">
        <v>2332</v>
      </c>
      <c r="I1925" s="1" t="s">
        <v>57</v>
      </c>
      <c r="J1925" s="1" t="s">
        <v>94</v>
      </c>
      <c r="K1925" s="1" t="s">
        <v>59</v>
      </c>
      <c r="L1925" s="1" t="s">
        <v>51</v>
      </c>
      <c r="M1925" s="1" t="s">
        <v>49</v>
      </c>
      <c r="N1925">
        <v>3</v>
      </c>
      <c r="O1925">
        <v>24</v>
      </c>
      <c r="P1925" s="1" t="s">
        <v>3021</v>
      </c>
      <c r="Q1925">
        <v>1</v>
      </c>
      <c r="R1925">
        <v>535</v>
      </c>
      <c r="S1925">
        <v>24</v>
      </c>
      <c r="T1925" s="1" t="s">
        <v>3022</v>
      </c>
      <c r="U1925" s="1" t="s">
        <v>72</v>
      </c>
      <c r="V1925">
        <v>1</v>
      </c>
      <c r="W1925">
        <v>4</v>
      </c>
      <c r="X1925">
        <v>38</v>
      </c>
      <c r="Y1925">
        <v>3</v>
      </c>
      <c r="Z1925" t="s">
        <v>3015</v>
      </c>
      <c r="AA1925">
        <v>1</v>
      </c>
      <c r="AB1925">
        <v>4</v>
      </c>
      <c r="AC1925" s="1" t="s">
        <v>3016</v>
      </c>
      <c r="AD1925" s="2">
        <v>2400</v>
      </c>
      <c r="AE1925">
        <v>5530</v>
      </c>
      <c r="AF1925">
        <v>0</v>
      </c>
      <c r="AG1925">
        <v>13</v>
      </c>
      <c r="AH1925">
        <v>3</v>
      </c>
      <c r="AI1925" s="1" t="s">
        <v>3017</v>
      </c>
      <c r="AJ1925">
        <v>3</v>
      </c>
      <c r="AK1925">
        <v>80</v>
      </c>
      <c r="AL1925">
        <v>2</v>
      </c>
      <c r="AM1925">
        <v>3</v>
      </c>
      <c r="AN1925" s="1" t="s">
        <v>3023</v>
      </c>
      <c r="AO1925">
        <v>3</v>
      </c>
      <c r="AP1925">
        <v>2</v>
      </c>
      <c r="AQ1925">
        <v>2</v>
      </c>
      <c r="AR1925">
        <v>2</v>
      </c>
      <c r="AS1925">
        <v>1</v>
      </c>
      <c r="AT1925" s="1" t="s">
        <v>3016</v>
      </c>
      <c r="AU1925" t="s">
        <v>3044</v>
      </c>
      <c r="AV1925" t="s">
        <v>3053</v>
      </c>
      <c r="AW1925" t="s">
        <v>3072</v>
      </c>
    </row>
    <row r="1926" spans="1:49" x14ac:dyDescent="0.3">
      <c r="A1926" s="1" t="s">
        <v>51</v>
      </c>
      <c r="B1926" s="1" t="s">
        <v>40</v>
      </c>
      <c r="C1926" s="1" t="s">
        <v>41</v>
      </c>
      <c r="D1926" s="1" t="s">
        <v>54</v>
      </c>
      <c r="E1926" s="1" t="s">
        <v>55</v>
      </c>
      <c r="F1926" s="1" t="s">
        <v>67</v>
      </c>
      <c r="G1926" s="1" t="s">
        <v>2003</v>
      </c>
      <c r="H1926">
        <v>2333</v>
      </c>
      <c r="I1926" s="1" t="s">
        <v>46</v>
      </c>
      <c r="J1926" s="1" t="s">
        <v>78</v>
      </c>
      <c r="K1926" s="1" t="s">
        <v>59</v>
      </c>
      <c r="L1926" s="1" t="s">
        <v>51</v>
      </c>
      <c r="M1926" s="1" t="s">
        <v>49</v>
      </c>
      <c r="N1926">
        <v>4</v>
      </c>
      <c r="O1926">
        <v>38</v>
      </c>
      <c r="P1926" s="1" t="s">
        <v>3013</v>
      </c>
      <c r="Q1926">
        <v>1</v>
      </c>
      <c r="R1926">
        <v>1495</v>
      </c>
      <c r="S1926">
        <v>10</v>
      </c>
      <c r="T1926" s="1" t="s">
        <v>3014</v>
      </c>
      <c r="U1926" s="1" t="s">
        <v>72</v>
      </c>
      <c r="V1926">
        <v>1</v>
      </c>
      <c r="W1926">
        <v>3</v>
      </c>
      <c r="X1926">
        <v>76</v>
      </c>
      <c r="Y1926">
        <v>3</v>
      </c>
      <c r="Z1926" t="s">
        <v>3015</v>
      </c>
      <c r="AA1926">
        <v>2</v>
      </c>
      <c r="AB1926">
        <v>3</v>
      </c>
      <c r="AC1926" s="1" t="s">
        <v>3015</v>
      </c>
      <c r="AD1926" s="2">
        <v>9824</v>
      </c>
      <c r="AE1926">
        <v>22174</v>
      </c>
      <c r="AF1926">
        <v>3</v>
      </c>
      <c r="AG1926">
        <v>19</v>
      </c>
      <c r="AH1926">
        <v>3</v>
      </c>
      <c r="AI1926" s="1" t="s">
        <v>3017</v>
      </c>
      <c r="AJ1926">
        <v>3</v>
      </c>
      <c r="AK1926">
        <v>80</v>
      </c>
      <c r="AL1926">
        <v>1</v>
      </c>
      <c r="AM1926">
        <v>18</v>
      </c>
      <c r="AN1926" s="1" t="s">
        <v>3024</v>
      </c>
      <c r="AO1926">
        <v>3</v>
      </c>
      <c r="AP1926">
        <v>1</v>
      </c>
      <c r="AQ1926">
        <v>0</v>
      </c>
      <c r="AR1926">
        <v>0</v>
      </c>
      <c r="AS1926">
        <v>0</v>
      </c>
      <c r="AT1926" s="1" t="s">
        <v>3015</v>
      </c>
      <c r="AU1926" t="s">
        <v>3044</v>
      </c>
      <c r="AV1926" t="s">
        <v>3053</v>
      </c>
      <c r="AW1926" t="s">
        <v>3071</v>
      </c>
    </row>
    <row r="1927" spans="1:49" x14ac:dyDescent="0.3">
      <c r="A1927" s="1" t="s">
        <v>51</v>
      </c>
      <c r="B1927" s="1" t="s">
        <v>40</v>
      </c>
      <c r="C1927" s="1" t="s">
        <v>41</v>
      </c>
      <c r="D1927" s="1" t="s">
        <v>54</v>
      </c>
      <c r="E1927" s="1" t="s">
        <v>55</v>
      </c>
      <c r="F1927" s="1" t="s">
        <v>44</v>
      </c>
      <c r="G1927" s="1" t="s">
        <v>2004</v>
      </c>
      <c r="H1927">
        <v>2334</v>
      </c>
      <c r="I1927" s="1" t="s">
        <v>46</v>
      </c>
      <c r="J1927" s="1" t="s">
        <v>76</v>
      </c>
      <c r="K1927" s="1" t="s">
        <v>59</v>
      </c>
      <c r="L1927" s="1" t="s">
        <v>51</v>
      </c>
      <c r="M1927" s="1" t="s">
        <v>49</v>
      </c>
      <c r="N1927">
        <v>2</v>
      </c>
      <c r="O1927">
        <v>37</v>
      </c>
      <c r="P1927" s="1" t="s">
        <v>3013</v>
      </c>
      <c r="Q1927">
        <v>1</v>
      </c>
      <c r="R1927">
        <v>446</v>
      </c>
      <c r="S1927">
        <v>1</v>
      </c>
      <c r="T1927" s="1" t="s">
        <v>3014</v>
      </c>
      <c r="U1927" s="1" t="s">
        <v>66</v>
      </c>
      <c r="V1927">
        <v>1</v>
      </c>
      <c r="W1927">
        <v>2</v>
      </c>
      <c r="X1927">
        <v>65</v>
      </c>
      <c r="Y1927">
        <v>3</v>
      </c>
      <c r="Z1927" t="s">
        <v>3015</v>
      </c>
      <c r="AA1927">
        <v>2</v>
      </c>
      <c r="AB1927">
        <v>2</v>
      </c>
      <c r="AC1927" s="1" t="s">
        <v>3019</v>
      </c>
      <c r="AD1927" s="2">
        <v>6447</v>
      </c>
      <c r="AE1927">
        <v>15701</v>
      </c>
      <c r="AF1927">
        <v>6</v>
      </c>
      <c r="AG1927">
        <v>12</v>
      </c>
      <c r="AH1927">
        <v>3</v>
      </c>
      <c r="AI1927" s="1" t="s">
        <v>3017</v>
      </c>
      <c r="AJ1927">
        <v>2</v>
      </c>
      <c r="AK1927">
        <v>80</v>
      </c>
      <c r="AL1927">
        <v>1</v>
      </c>
      <c r="AM1927">
        <v>8</v>
      </c>
      <c r="AN1927" s="1" t="s">
        <v>3018</v>
      </c>
      <c r="AO1927">
        <v>2</v>
      </c>
      <c r="AP1927">
        <v>6</v>
      </c>
      <c r="AQ1927">
        <v>5</v>
      </c>
      <c r="AR1927">
        <v>4</v>
      </c>
      <c r="AS1927">
        <v>3</v>
      </c>
      <c r="AT1927" s="1" t="s">
        <v>3019</v>
      </c>
      <c r="AU1927" t="s">
        <v>3044</v>
      </c>
      <c r="AV1927" t="s">
        <v>3054</v>
      </c>
      <c r="AW1927" t="s">
        <v>3071</v>
      </c>
    </row>
    <row r="1928" spans="1:49" x14ac:dyDescent="0.3">
      <c r="A1928" s="1" t="s">
        <v>51</v>
      </c>
      <c r="B1928" s="1" t="s">
        <v>40</v>
      </c>
      <c r="C1928" s="1" t="s">
        <v>53</v>
      </c>
      <c r="D1928" s="1" t="s">
        <v>54</v>
      </c>
      <c r="E1928" s="1" t="s">
        <v>55</v>
      </c>
      <c r="F1928" s="1" t="s">
        <v>44</v>
      </c>
      <c r="G1928" s="1" t="s">
        <v>2005</v>
      </c>
      <c r="H1928">
        <v>2335</v>
      </c>
      <c r="I1928" s="1" t="s">
        <v>57</v>
      </c>
      <c r="J1928" s="1" t="s">
        <v>96</v>
      </c>
      <c r="K1928" s="1" t="s">
        <v>74</v>
      </c>
      <c r="L1928" s="1" t="s">
        <v>39</v>
      </c>
      <c r="M1928" s="1" t="s">
        <v>49</v>
      </c>
      <c r="N1928">
        <v>5</v>
      </c>
      <c r="O1928">
        <v>49</v>
      </c>
      <c r="P1928" s="1" t="s">
        <v>3020</v>
      </c>
      <c r="Q1928">
        <v>1</v>
      </c>
      <c r="R1928">
        <v>1245</v>
      </c>
      <c r="S1928">
        <v>18</v>
      </c>
      <c r="T1928" s="1" t="s">
        <v>3025</v>
      </c>
      <c r="U1928" s="1" t="s">
        <v>66</v>
      </c>
      <c r="V1928">
        <v>1</v>
      </c>
      <c r="W1928">
        <v>4</v>
      </c>
      <c r="X1928">
        <v>58</v>
      </c>
      <c r="Y1928">
        <v>2</v>
      </c>
      <c r="Z1928" t="s">
        <v>3019</v>
      </c>
      <c r="AA1928">
        <v>5</v>
      </c>
      <c r="AB1928">
        <v>3</v>
      </c>
      <c r="AC1928" s="1" t="s">
        <v>3015</v>
      </c>
      <c r="AD1928" s="2">
        <v>19502</v>
      </c>
      <c r="AE1928">
        <v>2125</v>
      </c>
      <c r="AF1928">
        <v>1</v>
      </c>
      <c r="AG1928">
        <v>17</v>
      </c>
      <c r="AH1928">
        <v>3</v>
      </c>
      <c r="AI1928" s="1" t="s">
        <v>3017</v>
      </c>
      <c r="AJ1928">
        <v>3</v>
      </c>
      <c r="AK1928">
        <v>80</v>
      </c>
      <c r="AL1928">
        <v>1</v>
      </c>
      <c r="AM1928">
        <v>31</v>
      </c>
      <c r="AN1928" s="1" t="s">
        <v>3026</v>
      </c>
      <c r="AO1928">
        <v>3</v>
      </c>
      <c r="AP1928">
        <v>31</v>
      </c>
      <c r="AQ1928">
        <v>9</v>
      </c>
      <c r="AR1928">
        <v>0</v>
      </c>
      <c r="AS1928">
        <v>9</v>
      </c>
      <c r="AT1928" s="1" t="s">
        <v>3016</v>
      </c>
      <c r="AU1928" t="s">
        <v>3044</v>
      </c>
      <c r="AV1928" t="s">
        <v>3053</v>
      </c>
      <c r="AW1928" t="s">
        <v>3073</v>
      </c>
    </row>
    <row r="1929" spans="1:49" x14ac:dyDescent="0.3">
      <c r="A1929" s="1" t="s">
        <v>51</v>
      </c>
      <c r="B1929" s="1" t="s">
        <v>40</v>
      </c>
      <c r="C1929" s="1" t="s">
        <v>87</v>
      </c>
      <c r="D1929" s="1" t="s">
        <v>54</v>
      </c>
      <c r="E1929" s="1" t="s">
        <v>55</v>
      </c>
      <c r="F1929" s="1" t="s">
        <v>67</v>
      </c>
      <c r="G1929" s="1" t="s">
        <v>2006</v>
      </c>
      <c r="H1929">
        <v>2336</v>
      </c>
      <c r="I1929" s="1" t="s">
        <v>57</v>
      </c>
      <c r="J1929" s="1" t="s">
        <v>58</v>
      </c>
      <c r="K1929" s="1" t="s">
        <v>59</v>
      </c>
      <c r="L1929" s="1" t="s">
        <v>39</v>
      </c>
      <c r="M1929" s="1" t="s">
        <v>49</v>
      </c>
      <c r="N1929">
        <v>3</v>
      </c>
      <c r="O1929">
        <v>24</v>
      </c>
      <c r="P1929" s="1" t="s">
        <v>3021</v>
      </c>
      <c r="Q1929">
        <v>1</v>
      </c>
      <c r="R1929">
        <v>691</v>
      </c>
      <c r="S1929">
        <v>23</v>
      </c>
      <c r="T1929" s="1" t="s">
        <v>3022</v>
      </c>
      <c r="U1929" s="1" t="s">
        <v>72</v>
      </c>
      <c r="V1929">
        <v>1</v>
      </c>
      <c r="W1929">
        <v>2</v>
      </c>
      <c r="X1929">
        <v>89</v>
      </c>
      <c r="Y1929">
        <v>4</v>
      </c>
      <c r="Z1929" t="s">
        <v>3016</v>
      </c>
      <c r="AA1929">
        <v>1</v>
      </c>
      <c r="AB1929">
        <v>4</v>
      </c>
      <c r="AC1929" s="1" t="s">
        <v>3016</v>
      </c>
      <c r="AD1929" s="2">
        <v>2725</v>
      </c>
      <c r="AE1929">
        <v>21630</v>
      </c>
      <c r="AF1929">
        <v>1</v>
      </c>
      <c r="AG1929">
        <v>11</v>
      </c>
      <c r="AH1929">
        <v>3</v>
      </c>
      <c r="AI1929" s="1" t="s">
        <v>3017</v>
      </c>
      <c r="AJ1929">
        <v>2</v>
      </c>
      <c r="AK1929">
        <v>80</v>
      </c>
      <c r="AL1929">
        <v>2</v>
      </c>
      <c r="AM1929">
        <v>6</v>
      </c>
      <c r="AN1929" s="1" t="s">
        <v>3018</v>
      </c>
      <c r="AO1929">
        <v>3</v>
      </c>
      <c r="AP1929">
        <v>6</v>
      </c>
      <c r="AQ1929">
        <v>5</v>
      </c>
      <c r="AR1929">
        <v>1</v>
      </c>
      <c r="AS1929">
        <v>4</v>
      </c>
      <c r="AT1929" s="1" t="s">
        <v>3019</v>
      </c>
      <c r="AU1929" t="s">
        <v>3044</v>
      </c>
      <c r="AV1929" t="s">
        <v>3053</v>
      </c>
      <c r="AW1929" t="s">
        <v>3072</v>
      </c>
    </row>
    <row r="1930" spans="1:49" x14ac:dyDescent="0.3">
      <c r="A1930" s="1" t="s">
        <v>51</v>
      </c>
      <c r="B1930" s="1" t="s">
        <v>40</v>
      </c>
      <c r="C1930" s="1" t="s">
        <v>64</v>
      </c>
      <c r="D1930" s="1" t="s">
        <v>54</v>
      </c>
      <c r="E1930" s="1" t="s">
        <v>43</v>
      </c>
      <c r="F1930" s="1" t="s">
        <v>101</v>
      </c>
      <c r="G1930" s="1" t="s">
        <v>2007</v>
      </c>
      <c r="H1930">
        <v>2337</v>
      </c>
      <c r="I1930" s="1" t="s">
        <v>57</v>
      </c>
      <c r="J1930" s="1" t="s">
        <v>47</v>
      </c>
      <c r="K1930" s="1" t="s">
        <v>59</v>
      </c>
      <c r="L1930" s="1" t="s">
        <v>51</v>
      </c>
      <c r="M1930" s="1" t="s">
        <v>49</v>
      </c>
      <c r="N1930">
        <v>5</v>
      </c>
      <c r="O1930">
        <v>26</v>
      </c>
      <c r="P1930" s="1" t="s">
        <v>3021</v>
      </c>
      <c r="Q1930">
        <v>1</v>
      </c>
      <c r="R1930">
        <v>703</v>
      </c>
      <c r="S1930">
        <v>28</v>
      </c>
      <c r="T1930" s="1" t="s">
        <v>3022</v>
      </c>
      <c r="U1930" s="1" t="s">
        <v>50</v>
      </c>
      <c r="V1930">
        <v>1</v>
      </c>
      <c r="W1930">
        <v>1</v>
      </c>
      <c r="X1930">
        <v>66</v>
      </c>
      <c r="Y1930">
        <v>3</v>
      </c>
      <c r="Z1930" t="s">
        <v>3015</v>
      </c>
      <c r="AA1930">
        <v>2</v>
      </c>
      <c r="AB1930">
        <v>2</v>
      </c>
      <c r="AC1930" s="1" t="s">
        <v>3019</v>
      </c>
      <c r="AD1930" s="2">
        <v>6272</v>
      </c>
      <c r="AE1930">
        <v>7428</v>
      </c>
      <c r="AF1930">
        <v>1</v>
      </c>
      <c r="AG1930">
        <v>20</v>
      </c>
      <c r="AH1930">
        <v>4</v>
      </c>
      <c r="AI1930" s="1" t="s">
        <v>3015</v>
      </c>
      <c r="AJ1930">
        <v>4</v>
      </c>
      <c r="AK1930">
        <v>80</v>
      </c>
      <c r="AL1930">
        <v>2</v>
      </c>
      <c r="AM1930">
        <v>6</v>
      </c>
      <c r="AN1930" s="1" t="s">
        <v>3018</v>
      </c>
      <c r="AO1930">
        <v>4</v>
      </c>
      <c r="AP1930">
        <v>5</v>
      </c>
      <c r="AQ1930">
        <v>3</v>
      </c>
      <c r="AR1930">
        <v>1</v>
      </c>
      <c r="AS1930">
        <v>4</v>
      </c>
      <c r="AT1930" s="1" t="s">
        <v>3017</v>
      </c>
      <c r="AU1930" t="s">
        <v>3044</v>
      </c>
      <c r="AV1930" t="s">
        <v>3055</v>
      </c>
      <c r="AW1930" t="s">
        <v>3071</v>
      </c>
    </row>
    <row r="1931" spans="1:49" x14ac:dyDescent="0.3">
      <c r="A1931" s="1" t="s">
        <v>51</v>
      </c>
      <c r="B1931" s="1" t="s">
        <v>40</v>
      </c>
      <c r="C1931" s="1" t="s">
        <v>87</v>
      </c>
      <c r="D1931" s="1" t="s">
        <v>54</v>
      </c>
      <c r="E1931" s="1" t="s">
        <v>55</v>
      </c>
      <c r="F1931" s="1" t="s">
        <v>61</v>
      </c>
      <c r="G1931" s="1" t="s">
        <v>2008</v>
      </c>
      <c r="H1931">
        <v>2338</v>
      </c>
      <c r="I1931" s="1" t="s">
        <v>57</v>
      </c>
      <c r="J1931" s="1" t="s">
        <v>63</v>
      </c>
      <c r="K1931" s="1" t="s">
        <v>59</v>
      </c>
      <c r="L1931" s="1" t="s">
        <v>51</v>
      </c>
      <c r="M1931" s="1" t="s">
        <v>49</v>
      </c>
      <c r="N1931">
        <v>2</v>
      </c>
      <c r="O1931">
        <v>24</v>
      </c>
      <c r="P1931" s="1" t="s">
        <v>3021</v>
      </c>
      <c r="Q1931">
        <v>1</v>
      </c>
      <c r="R1931">
        <v>823</v>
      </c>
      <c r="S1931">
        <v>17</v>
      </c>
      <c r="T1931" s="1" t="s">
        <v>3025</v>
      </c>
      <c r="U1931" s="1" t="s">
        <v>50</v>
      </c>
      <c r="V1931">
        <v>1</v>
      </c>
      <c r="W1931">
        <v>4</v>
      </c>
      <c r="X1931">
        <v>94</v>
      </c>
      <c r="Y1931">
        <v>2</v>
      </c>
      <c r="Z1931" t="s">
        <v>3019</v>
      </c>
      <c r="AA1931">
        <v>1</v>
      </c>
      <c r="AB1931">
        <v>2</v>
      </c>
      <c r="AC1931" s="1" t="s">
        <v>3019</v>
      </c>
      <c r="AD1931" s="2">
        <v>2127</v>
      </c>
      <c r="AE1931">
        <v>9100</v>
      </c>
      <c r="AF1931">
        <v>1</v>
      </c>
      <c r="AG1931">
        <v>21</v>
      </c>
      <c r="AH1931">
        <v>4</v>
      </c>
      <c r="AI1931" s="1" t="s">
        <v>3015</v>
      </c>
      <c r="AJ1931">
        <v>4</v>
      </c>
      <c r="AK1931">
        <v>80</v>
      </c>
      <c r="AL1931">
        <v>1</v>
      </c>
      <c r="AM1931">
        <v>1</v>
      </c>
      <c r="AN1931" s="1" t="s">
        <v>3023</v>
      </c>
      <c r="AO1931">
        <v>3</v>
      </c>
      <c r="AP1931">
        <v>1</v>
      </c>
      <c r="AQ1931">
        <v>0</v>
      </c>
      <c r="AR1931">
        <v>0</v>
      </c>
      <c r="AS1931">
        <v>0</v>
      </c>
      <c r="AT1931" s="1" t="s">
        <v>3016</v>
      </c>
      <c r="AU1931" t="s">
        <v>3044</v>
      </c>
      <c r="AV1931" t="s">
        <v>3053</v>
      </c>
      <c r="AW1931" t="s">
        <v>3072</v>
      </c>
    </row>
    <row r="1932" spans="1:49" x14ac:dyDescent="0.3">
      <c r="A1932" s="1" t="s">
        <v>51</v>
      </c>
      <c r="B1932" s="1" t="s">
        <v>52</v>
      </c>
      <c r="C1932" s="1" t="s">
        <v>53</v>
      </c>
      <c r="D1932" s="1" t="s">
        <v>54</v>
      </c>
      <c r="E1932" s="1" t="s">
        <v>156</v>
      </c>
      <c r="F1932" s="1" t="s">
        <v>67</v>
      </c>
      <c r="G1932" s="1" t="s">
        <v>2009</v>
      </c>
      <c r="H1932">
        <v>2339</v>
      </c>
      <c r="I1932" s="1" t="s">
        <v>57</v>
      </c>
      <c r="J1932" s="1" t="s">
        <v>90</v>
      </c>
      <c r="K1932" s="1" t="s">
        <v>59</v>
      </c>
      <c r="L1932" s="1" t="s">
        <v>51</v>
      </c>
      <c r="M1932" s="1" t="s">
        <v>49</v>
      </c>
      <c r="N1932">
        <v>2</v>
      </c>
      <c r="O1932">
        <v>50</v>
      </c>
      <c r="P1932" s="1" t="s">
        <v>3020</v>
      </c>
      <c r="Q1932">
        <v>1</v>
      </c>
      <c r="R1932">
        <v>1246</v>
      </c>
      <c r="S1932">
        <v>3</v>
      </c>
      <c r="T1932" s="1" t="s">
        <v>3014</v>
      </c>
      <c r="U1932" s="1" t="s">
        <v>72</v>
      </c>
      <c r="V1932">
        <v>1</v>
      </c>
      <c r="W1932">
        <v>1</v>
      </c>
      <c r="X1932">
        <v>99</v>
      </c>
      <c r="Y1932">
        <v>3</v>
      </c>
      <c r="Z1932" t="s">
        <v>3015</v>
      </c>
      <c r="AA1932">
        <v>5</v>
      </c>
      <c r="AB1932">
        <v>2</v>
      </c>
      <c r="AC1932" s="1" t="s">
        <v>3019</v>
      </c>
      <c r="AD1932" s="2">
        <v>18200</v>
      </c>
      <c r="AE1932">
        <v>7999</v>
      </c>
      <c r="AF1932">
        <v>1</v>
      </c>
      <c r="AG1932">
        <v>11</v>
      </c>
      <c r="AH1932">
        <v>3</v>
      </c>
      <c r="AI1932" s="1" t="s">
        <v>3017</v>
      </c>
      <c r="AJ1932">
        <v>3</v>
      </c>
      <c r="AK1932">
        <v>80</v>
      </c>
      <c r="AL1932">
        <v>1</v>
      </c>
      <c r="AM1932">
        <v>32</v>
      </c>
      <c r="AN1932" s="1" t="s">
        <v>3026</v>
      </c>
      <c r="AO1932">
        <v>3</v>
      </c>
      <c r="AP1932">
        <v>32</v>
      </c>
      <c r="AQ1932">
        <v>5</v>
      </c>
      <c r="AR1932">
        <v>10</v>
      </c>
      <c r="AS1932">
        <v>7</v>
      </c>
      <c r="AT1932" s="1" t="s">
        <v>3017</v>
      </c>
      <c r="AU1932" t="s">
        <v>3047</v>
      </c>
      <c r="AV1932" t="s">
        <v>3053</v>
      </c>
      <c r="AW1932" t="s">
        <v>3073</v>
      </c>
    </row>
    <row r="1933" spans="1:49" x14ac:dyDescent="0.3">
      <c r="A1933" s="1" t="s">
        <v>51</v>
      </c>
      <c r="B1933" s="1" t="s">
        <v>40</v>
      </c>
      <c r="C1933" s="1" t="s">
        <v>64</v>
      </c>
      <c r="D1933" s="1" t="s">
        <v>54</v>
      </c>
      <c r="E1933" s="1" t="s">
        <v>43</v>
      </c>
      <c r="F1933" s="1" t="s">
        <v>67</v>
      </c>
      <c r="G1933" s="1" t="s">
        <v>2010</v>
      </c>
      <c r="H1933">
        <v>2340</v>
      </c>
      <c r="I1933" s="1" t="s">
        <v>57</v>
      </c>
      <c r="J1933" s="1" t="s">
        <v>94</v>
      </c>
      <c r="K1933" s="1" t="s">
        <v>59</v>
      </c>
      <c r="L1933" s="1" t="s">
        <v>51</v>
      </c>
      <c r="M1933" s="1" t="s">
        <v>49</v>
      </c>
      <c r="N1933">
        <v>1</v>
      </c>
      <c r="O1933">
        <v>25</v>
      </c>
      <c r="P1933" s="1" t="s">
        <v>3021</v>
      </c>
      <c r="Q1933">
        <v>1</v>
      </c>
      <c r="R1933">
        <v>622</v>
      </c>
      <c r="S1933">
        <v>13</v>
      </c>
      <c r="T1933" s="1" t="s">
        <v>3025</v>
      </c>
      <c r="U1933" s="1" t="s">
        <v>60</v>
      </c>
      <c r="V1933">
        <v>1</v>
      </c>
      <c r="W1933">
        <v>2</v>
      </c>
      <c r="X1933">
        <v>40</v>
      </c>
      <c r="Y1933">
        <v>3</v>
      </c>
      <c r="Z1933" t="s">
        <v>3015</v>
      </c>
      <c r="AA1933">
        <v>1</v>
      </c>
      <c r="AB1933">
        <v>3</v>
      </c>
      <c r="AC1933" s="1" t="s">
        <v>3015</v>
      </c>
      <c r="AD1933" s="2">
        <v>2096</v>
      </c>
      <c r="AE1933">
        <v>26376</v>
      </c>
      <c r="AF1933">
        <v>1</v>
      </c>
      <c r="AG1933">
        <v>11</v>
      </c>
      <c r="AH1933">
        <v>3</v>
      </c>
      <c r="AI1933" s="1" t="s">
        <v>3017</v>
      </c>
      <c r="AJ1933">
        <v>3</v>
      </c>
      <c r="AK1933">
        <v>80</v>
      </c>
      <c r="AL1933">
        <v>0</v>
      </c>
      <c r="AM1933">
        <v>7</v>
      </c>
      <c r="AN1933" s="1" t="s">
        <v>3018</v>
      </c>
      <c r="AO1933">
        <v>3</v>
      </c>
      <c r="AP1933">
        <v>7</v>
      </c>
      <c r="AQ1933">
        <v>4</v>
      </c>
      <c r="AR1933">
        <v>0</v>
      </c>
      <c r="AS1933">
        <v>6</v>
      </c>
      <c r="AT1933" s="1" t="s">
        <v>3019</v>
      </c>
      <c r="AU1933" t="s">
        <v>3044</v>
      </c>
      <c r="AV1933" t="s">
        <v>3053</v>
      </c>
      <c r="AW1933" t="s">
        <v>3072</v>
      </c>
    </row>
    <row r="1934" spans="1:49" x14ac:dyDescent="0.3">
      <c r="A1934" s="1" t="s">
        <v>39</v>
      </c>
      <c r="B1934" s="1" t="s">
        <v>52</v>
      </c>
      <c r="C1934" s="1" t="s">
        <v>87</v>
      </c>
      <c r="D1934" s="1" t="s">
        <v>42</v>
      </c>
      <c r="E1934" s="1" t="s">
        <v>55</v>
      </c>
      <c r="F1934" s="1" t="s">
        <v>44</v>
      </c>
      <c r="G1934" s="1" t="s">
        <v>2011</v>
      </c>
      <c r="H1934">
        <v>2341</v>
      </c>
      <c r="I1934" s="1" t="s">
        <v>46</v>
      </c>
      <c r="J1934" s="1" t="s">
        <v>63</v>
      </c>
      <c r="K1934" s="1" t="s">
        <v>59</v>
      </c>
      <c r="L1934" s="1" t="s">
        <v>39</v>
      </c>
      <c r="M1934" s="1" t="s">
        <v>49</v>
      </c>
      <c r="N1934">
        <v>4</v>
      </c>
      <c r="O1934">
        <v>24</v>
      </c>
      <c r="P1934" s="1" t="s">
        <v>3021</v>
      </c>
      <c r="Q1934">
        <v>0</v>
      </c>
      <c r="R1934">
        <v>1287</v>
      </c>
      <c r="S1934">
        <v>7</v>
      </c>
      <c r="T1934" s="1" t="s">
        <v>3014</v>
      </c>
      <c r="U1934" s="1" t="s">
        <v>72</v>
      </c>
      <c r="V1934">
        <v>1</v>
      </c>
      <c r="W1934">
        <v>1</v>
      </c>
      <c r="X1934">
        <v>55</v>
      </c>
      <c r="Y1934">
        <v>3</v>
      </c>
      <c r="Z1934" t="s">
        <v>3015</v>
      </c>
      <c r="AA1934">
        <v>1</v>
      </c>
      <c r="AB1934">
        <v>3</v>
      </c>
      <c r="AC1934" s="1" t="s">
        <v>3015</v>
      </c>
      <c r="AD1934" s="2">
        <v>2886</v>
      </c>
      <c r="AE1934">
        <v>14168</v>
      </c>
      <c r="AF1934">
        <v>1</v>
      </c>
      <c r="AG1934">
        <v>16</v>
      </c>
      <c r="AH1934">
        <v>3</v>
      </c>
      <c r="AI1934" s="1" t="s">
        <v>3017</v>
      </c>
      <c r="AJ1934">
        <v>4</v>
      </c>
      <c r="AK1934">
        <v>80</v>
      </c>
      <c r="AL1934">
        <v>1</v>
      </c>
      <c r="AM1934">
        <v>6</v>
      </c>
      <c r="AN1934" s="1" t="s">
        <v>3018</v>
      </c>
      <c r="AO1934">
        <v>3</v>
      </c>
      <c r="AP1934">
        <v>6</v>
      </c>
      <c r="AQ1934">
        <v>3</v>
      </c>
      <c r="AR1934">
        <v>1</v>
      </c>
      <c r="AS1934">
        <v>2</v>
      </c>
      <c r="AT1934" s="1" t="s">
        <v>3017</v>
      </c>
      <c r="AU1934" t="s">
        <v>3044</v>
      </c>
      <c r="AV1934" t="s">
        <v>3053</v>
      </c>
      <c r="AW1934" t="s">
        <v>3072</v>
      </c>
    </row>
    <row r="1935" spans="1:49" x14ac:dyDescent="0.3">
      <c r="A1935" s="1" t="s">
        <v>39</v>
      </c>
      <c r="B1935" s="1" t="s">
        <v>52</v>
      </c>
      <c r="C1935" s="1" t="s">
        <v>64</v>
      </c>
      <c r="D1935" s="1" t="s">
        <v>42</v>
      </c>
      <c r="E1935" s="1" t="s">
        <v>43</v>
      </c>
      <c r="F1935" s="1" t="s">
        <v>44</v>
      </c>
      <c r="G1935" s="1" t="s">
        <v>2012</v>
      </c>
      <c r="H1935">
        <v>2342</v>
      </c>
      <c r="I1935" s="1" t="s">
        <v>57</v>
      </c>
      <c r="J1935" s="1" t="s">
        <v>94</v>
      </c>
      <c r="K1935" s="1" t="s">
        <v>59</v>
      </c>
      <c r="L1935" s="1" t="s">
        <v>51</v>
      </c>
      <c r="M1935" s="1" t="s">
        <v>49</v>
      </c>
      <c r="N1935">
        <v>2</v>
      </c>
      <c r="O1935">
        <v>30</v>
      </c>
      <c r="P1935" s="1" t="s">
        <v>3021</v>
      </c>
      <c r="Q1935">
        <v>0</v>
      </c>
      <c r="R1935">
        <v>448</v>
      </c>
      <c r="S1935">
        <v>12</v>
      </c>
      <c r="T1935" s="1" t="s">
        <v>3025</v>
      </c>
      <c r="U1935" s="1" t="s">
        <v>66</v>
      </c>
      <c r="V1935">
        <v>1</v>
      </c>
      <c r="W1935">
        <v>2</v>
      </c>
      <c r="X1935">
        <v>74</v>
      </c>
      <c r="Y1935">
        <v>2</v>
      </c>
      <c r="Z1935" t="s">
        <v>3019</v>
      </c>
      <c r="AA1935">
        <v>1</v>
      </c>
      <c r="AB1935">
        <v>1</v>
      </c>
      <c r="AC1935" s="1" t="s">
        <v>3017</v>
      </c>
      <c r="AD1935" s="2">
        <v>2033</v>
      </c>
      <c r="AE1935">
        <v>14470</v>
      </c>
      <c r="AF1935">
        <v>1</v>
      </c>
      <c r="AG1935">
        <v>18</v>
      </c>
      <c r="AH1935">
        <v>3</v>
      </c>
      <c r="AI1935" s="1" t="s">
        <v>3017</v>
      </c>
      <c r="AJ1935">
        <v>3</v>
      </c>
      <c r="AK1935">
        <v>80</v>
      </c>
      <c r="AL1935">
        <v>1</v>
      </c>
      <c r="AM1935">
        <v>1</v>
      </c>
      <c r="AN1935" s="1" t="s">
        <v>3023</v>
      </c>
      <c r="AO1935">
        <v>4</v>
      </c>
      <c r="AP1935">
        <v>1</v>
      </c>
      <c r="AQ1935">
        <v>0</v>
      </c>
      <c r="AR1935">
        <v>0</v>
      </c>
      <c r="AS1935">
        <v>0</v>
      </c>
      <c r="AT1935" s="1" t="s">
        <v>3019</v>
      </c>
      <c r="AU1935" t="s">
        <v>3044</v>
      </c>
      <c r="AV1935" t="s">
        <v>3055</v>
      </c>
      <c r="AW1935" t="s">
        <v>3072</v>
      </c>
    </row>
    <row r="1936" spans="1:49" x14ac:dyDescent="0.3">
      <c r="A1936" s="1" t="s">
        <v>51</v>
      </c>
      <c r="B1936" s="1" t="s">
        <v>40</v>
      </c>
      <c r="C1936" s="1" t="s">
        <v>64</v>
      </c>
      <c r="D1936" s="1" t="s">
        <v>54</v>
      </c>
      <c r="E1936" s="1" t="s">
        <v>55</v>
      </c>
      <c r="F1936" s="1" t="s">
        <v>44</v>
      </c>
      <c r="G1936" s="1" t="s">
        <v>2013</v>
      </c>
      <c r="H1936">
        <v>2343</v>
      </c>
      <c r="I1936" s="1" t="s">
        <v>57</v>
      </c>
      <c r="J1936" s="1" t="s">
        <v>58</v>
      </c>
      <c r="K1936" s="1" t="s">
        <v>59</v>
      </c>
      <c r="L1936" s="1" t="s">
        <v>39</v>
      </c>
      <c r="M1936" s="1" t="s">
        <v>49</v>
      </c>
      <c r="N1936">
        <v>3</v>
      </c>
      <c r="O1936">
        <v>34</v>
      </c>
      <c r="P1936" s="1" t="s">
        <v>3021</v>
      </c>
      <c r="Q1936">
        <v>1</v>
      </c>
      <c r="R1936">
        <v>254</v>
      </c>
      <c r="S1936">
        <v>1</v>
      </c>
      <c r="T1936" s="1" t="s">
        <v>3014</v>
      </c>
      <c r="U1936" s="1" t="s">
        <v>50</v>
      </c>
      <c r="V1936">
        <v>1</v>
      </c>
      <c r="W1936">
        <v>2</v>
      </c>
      <c r="X1936">
        <v>83</v>
      </c>
      <c r="Y1936">
        <v>2</v>
      </c>
      <c r="Z1936" t="s">
        <v>3019</v>
      </c>
      <c r="AA1936">
        <v>1</v>
      </c>
      <c r="AB1936">
        <v>4</v>
      </c>
      <c r="AC1936" s="1" t="s">
        <v>3016</v>
      </c>
      <c r="AD1936" s="2">
        <v>3622</v>
      </c>
      <c r="AE1936">
        <v>22794</v>
      </c>
      <c r="AF1936">
        <v>1</v>
      </c>
      <c r="AG1936">
        <v>13</v>
      </c>
      <c r="AH1936">
        <v>3</v>
      </c>
      <c r="AI1936" s="1" t="s">
        <v>3017</v>
      </c>
      <c r="AJ1936">
        <v>4</v>
      </c>
      <c r="AK1936">
        <v>80</v>
      </c>
      <c r="AL1936">
        <v>1</v>
      </c>
      <c r="AM1936">
        <v>6</v>
      </c>
      <c r="AN1936" s="1" t="s">
        <v>3018</v>
      </c>
      <c r="AO1936">
        <v>3</v>
      </c>
      <c r="AP1936">
        <v>6</v>
      </c>
      <c r="AQ1936">
        <v>5</v>
      </c>
      <c r="AR1936">
        <v>1</v>
      </c>
      <c r="AS1936">
        <v>3</v>
      </c>
      <c r="AT1936" s="1" t="s">
        <v>3019</v>
      </c>
      <c r="AU1936" t="s">
        <v>3044</v>
      </c>
      <c r="AV1936" t="s">
        <v>3053</v>
      </c>
      <c r="AW1936" t="s">
        <v>3072</v>
      </c>
    </row>
    <row r="1937" spans="1:49" x14ac:dyDescent="0.3">
      <c r="A1937" s="1" t="s">
        <v>39</v>
      </c>
      <c r="B1937" s="1" t="s">
        <v>40</v>
      </c>
      <c r="C1937" s="1" t="s">
        <v>64</v>
      </c>
      <c r="D1937" s="1" t="s">
        <v>42</v>
      </c>
      <c r="E1937" s="1" t="s">
        <v>43</v>
      </c>
      <c r="F1937" s="1" t="s">
        <v>67</v>
      </c>
      <c r="G1937" s="1" t="s">
        <v>2014</v>
      </c>
      <c r="H1937">
        <v>2344</v>
      </c>
      <c r="I1937" s="1" t="s">
        <v>57</v>
      </c>
      <c r="J1937" s="1" t="s">
        <v>47</v>
      </c>
      <c r="K1937" s="1" t="s">
        <v>74</v>
      </c>
      <c r="L1937" s="1" t="s">
        <v>51</v>
      </c>
      <c r="M1937" s="1" t="s">
        <v>49</v>
      </c>
      <c r="N1937">
        <v>2</v>
      </c>
      <c r="O1937">
        <v>31</v>
      </c>
      <c r="P1937" s="1" t="s">
        <v>3021</v>
      </c>
      <c r="Q1937">
        <v>0</v>
      </c>
      <c r="R1937">
        <v>1365</v>
      </c>
      <c r="S1937">
        <v>13</v>
      </c>
      <c r="T1937" s="1" t="s">
        <v>3025</v>
      </c>
      <c r="U1937" s="1" t="s">
        <v>66</v>
      </c>
      <c r="V1937">
        <v>1</v>
      </c>
      <c r="W1937">
        <v>2</v>
      </c>
      <c r="X1937">
        <v>46</v>
      </c>
      <c r="Y1937">
        <v>3</v>
      </c>
      <c r="Z1937" t="s">
        <v>3015</v>
      </c>
      <c r="AA1937">
        <v>2</v>
      </c>
      <c r="AB1937">
        <v>1</v>
      </c>
      <c r="AC1937" s="1" t="s">
        <v>3017</v>
      </c>
      <c r="AD1937" s="2">
        <v>4233</v>
      </c>
      <c r="AE1937">
        <v>11512</v>
      </c>
      <c r="AF1937">
        <v>2</v>
      </c>
      <c r="AG1937">
        <v>17</v>
      </c>
      <c r="AH1937">
        <v>3</v>
      </c>
      <c r="AI1937" s="1" t="s">
        <v>3017</v>
      </c>
      <c r="AJ1937">
        <v>3</v>
      </c>
      <c r="AK1937">
        <v>80</v>
      </c>
      <c r="AL1937">
        <v>0</v>
      </c>
      <c r="AM1937">
        <v>9</v>
      </c>
      <c r="AN1937" s="1" t="s">
        <v>3018</v>
      </c>
      <c r="AO1937">
        <v>1</v>
      </c>
      <c r="AP1937">
        <v>3</v>
      </c>
      <c r="AQ1937">
        <v>1</v>
      </c>
      <c r="AR1937">
        <v>1</v>
      </c>
      <c r="AS1937">
        <v>2</v>
      </c>
      <c r="AT1937" s="1" t="s">
        <v>3019</v>
      </c>
      <c r="AU1937" t="s">
        <v>3044</v>
      </c>
      <c r="AV1937" t="s">
        <v>3052</v>
      </c>
      <c r="AW1937" t="s">
        <v>3072</v>
      </c>
    </row>
    <row r="1938" spans="1:49" x14ac:dyDescent="0.3">
      <c r="A1938" s="1" t="s">
        <v>51</v>
      </c>
      <c r="B1938" s="1" t="s">
        <v>40</v>
      </c>
      <c r="C1938" s="1" t="s">
        <v>41</v>
      </c>
      <c r="D1938" s="1" t="s">
        <v>54</v>
      </c>
      <c r="E1938" s="1" t="s">
        <v>55</v>
      </c>
      <c r="F1938" s="1" t="s">
        <v>61</v>
      </c>
      <c r="G1938" s="1" t="s">
        <v>2015</v>
      </c>
      <c r="H1938">
        <v>2345</v>
      </c>
      <c r="I1938" s="1" t="s">
        <v>57</v>
      </c>
      <c r="J1938" s="1" t="s">
        <v>63</v>
      </c>
      <c r="K1938" s="1" t="s">
        <v>48</v>
      </c>
      <c r="L1938" s="1" t="s">
        <v>51</v>
      </c>
      <c r="M1938" s="1" t="s">
        <v>49</v>
      </c>
      <c r="N1938">
        <v>3</v>
      </c>
      <c r="O1938">
        <v>35</v>
      </c>
      <c r="P1938" s="1" t="s">
        <v>3013</v>
      </c>
      <c r="Q1938">
        <v>1</v>
      </c>
      <c r="R1938">
        <v>538</v>
      </c>
      <c r="S1938">
        <v>25</v>
      </c>
      <c r="T1938" s="1" t="s">
        <v>3022</v>
      </c>
      <c r="U1938" s="1" t="s">
        <v>50</v>
      </c>
      <c r="V1938">
        <v>1</v>
      </c>
      <c r="W1938">
        <v>1</v>
      </c>
      <c r="X1938">
        <v>54</v>
      </c>
      <c r="Y1938">
        <v>2</v>
      </c>
      <c r="Z1938" t="s">
        <v>3019</v>
      </c>
      <c r="AA1938">
        <v>2</v>
      </c>
      <c r="AB1938">
        <v>4</v>
      </c>
      <c r="AC1938" s="1" t="s">
        <v>3016</v>
      </c>
      <c r="AD1938" s="2">
        <v>3681</v>
      </c>
      <c r="AE1938">
        <v>14004</v>
      </c>
      <c r="AF1938">
        <v>4</v>
      </c>
      <c r="AG1938">
        <v>14</v>
      </c>
      <c r="AH1938">
        <v>3</v>
      </c>
      <c r="AI1938" s="1" t="s">
        <v>3017</v>
      </c>
      <c r="AJ1938">
        <v>4</v>
      </c>
      <c r="AK1938">
        <v>80</v>
      </c>
      <c r="AL1938">
        <v>0</v>
      </c>
      <c r="AM1938">
        <v>9</v>
      </c>
      <c r="AN1938" s="1" t="s">
        <v>3018</v>
      </c>
      <c r="AO1938">
        <v>3</v>
      </c>
      <c r="AP1938">
        <v>3</v>
      </c>
      <c r="AQ1938">
        <v>2</v>
      </c>
      <c r="AR1938">
        <v>0</v>
      </c>
      <c r="AS1938">
        <v>2</v>
      </c>
      <c r="AT1938" s="1" t="s">
        <v>3017</v>
      </c>
      <c r="AU1938" t="s">
        <v>3044</v>
      </c>
      <c r="AV1938" t="s">
        <v>3053</v>
      </c>
      <c r="AW1938" t="s">
        <v>3072</v>
      </c>
    </row>
    <row r="1939" spans="1:49" x14ac:dyDescent="0.3">
      <c r="A1939" s="1" t="s">
        <v>51</v>
      </c>
      <c r="B1939" s="1" t="s">
        <v>40</v>
      </c>
      <c r="C1939" s="1" t="s">
        <v>64</v>
      </c>
      <c r="D1939" s="1" t="s">
        <v>54</v>
      </c>
      <c r="E1939" s="1" t="s">
        <v>43</v>
      </c>
      <c r="F1939" s="1" t="s">
        <v>67</v>
      </c>
      <c r="G1939" s="1" t="s">
        <v>2016</v>
      </c>
      <c r="H1939">
        <v>2346</v>
      </c>
      <c r="I1939" s="1" t="s">
        <v>57</v>
      </c>
      <c r="J1939" s="1" t="s">
        <v>47</v>
      </c>
      <c r="K1939" s="1" t="s">
        <v>74</v>
      </c>
      <c r="L1939" s="1" t="s">
        <v>51</v>
      </c>
      <c r="M1939" s="1" t="s">
        <v>49</v>
      </c>
      <c r="N1939">
        <v>4</v>
      </c>
      <c r="O1939">
        <v>31</v>
      </c>
      <c r="P1939" s="1" t="s">
        <v>3021</v>
      </c>
      <c r="Q1939">
        <v>1</v>
      </c>
      <c r="R1939">
        <v>525</v>
      </c>
      <c r="S1939">
        <v>6</v>
      </c>
      <c r="T1939" s="1" t="s">
        <v>3014</v>
      </c>
      <c r="U1939" s="1" t="s">
        <v>66</v>
      </c>
      <c r="V1939">
        <v>1</v>
      </c>
      <c r="W1939">
        <v>1</v>
      </c>
      <c r="X1939">
        <v>66</v>
      </c>
      <c r="Y1939">
        <v>4</v>
      </c>
      <c r="Z1939" t="s">
        <v>3016</v>
      </c>
      <c r="AA1939">
        <v>2</v>
      </c>
      <c r="AB1939">
        <v>4</v>
      </c>
      <c r="AC1939" s="1" t="s">
        <v>3016</v>
      </c>
      <c r="AD1939" s="2">
        <v>5460</v>
      </c>
      <c r="AE1939">
        <v>6219</v>
      </c>
      <c r="AF1939">
        <v>4</v>
      </c>
      <c r="AG1939">
        <v>22</v>
      </c>
      <c r="AH1939">
        <v>4</v>
      </c>
      <c r="AI1939" s="1" t="s">
        <v>3015</v>
      </c>
      <c r="AJ1939">
        <v>4</v>
      </c>
      <c r="AK1939">
        <v>80</v>
      </c>
      <c r="AL1939">
        <v>2</v>
      </c>
      <c r="AM1939">
        <v>13</v>
      </c>
      <c r="AN1939" s="1" t="s">
        <v>3018</v>
      </c>
      <c r="AO1939">
        <v>4</v>
      </c>
      <c r="AP1939">
        <v>7</v>
      </c>
      <c r="AQ1939">
        <v>7</v>
      </c>
      <c r="AR1939">
        <v>5</v>
      </c>
      <c r="AS1939">
        <v>7</v>
      </c>
      <c r="AT1939" s="1" t="s">
        <v>3017</v>
      </c>
      <c r="AU1939" t="s">
        <v>3045</v>
      </c>
      <c r="AV1939" t="s">
        <v>3055</v>
      </c>
      <c r="AW1939" t="s">
        <v>3071</v>
      </c>
    </row>
    <row r="1940" spans="1:49" x14ac:dyDescent="0.3">
      <c r="A1940" s="1" t="s">
        <v>51</v>
      </c>
      <c r="B1940" s="1" t="s">
        <v>40</v>
      </c>
      <c r="C1940" s="1" t="s">
        <v>64</v>
      </c>
      <c r="D1940" s="1" t="s">
        <v>54</v>
      </c>
      <c r="E1940" s="1" t="s">
        <v>55</v>
      </c>
      <c r="F1940" s="1" t="s">
        <v>67</v>
      </c>
      <c r="G1940" s="1" t="s">
        <v>2017</v>
      </c>
      <c r="H1940">
        <v>2347</v>
      </c>
      <c r="I1940" s="1" t="s">
        <v>46</v>
      </c>
      <c r="J1940" s="1" t="s">
        <v>58</v>
      </c>
      <c r="K1940" s="1" t="s">
        <v>74</v>
      </c>
      <c r="L1940" s="1" t="s">
        <v>51</v>
      </c>
      <c r="M1940" s="1" t="s">
        <v>49</v>
      </c>
      <c r="N1940">
        <v>5</v>
      </c>
      <c r="O1940">
        <v>27</v>
      </c>
      <c r="P1940" s="1" t="s">
        <v>3021</v>
      </c>
      <c r="Q1940">
        <v>1</v>
      </c>
      <c r="R1940">
        <v>798</v>
      </c>
      <c r="S1940">
        <v>6</v>
      </c>
      <c r="T1940" s="1" t="s">
        <v>3014</v>
      </c>
      <c r="U1940" s="1" t="s">
        <v>66</v>
      </c>
      <c r="V1940">
        <v>1</v>
      </c>
      <c r="W1940">
        <v>1</v>
      </c>
      <c r="X1940">
        <v>66</v>
      </c>
      <c r="Y1940">
        <v>2</v>
      </c>
      <c r="Z1940" t="s">
        <v>3019</v>
      </c>
      <c r="AA1940">
        <v>1</v>
      </c>
      <c r="AB1940">
        <v>3</v>
      </c>
      <c r="AC1940" s="1" t="s">
        <v>3015</v>
      </c>
      <c r="AD1940" s="2">
        <v>2187</v>
      </c>
      <c r="AE1940">
        <v>5013</v>
      </c>
      <c r="AF1940">
        <v>0</v>
      </c>
      <c r="AG1940">
        <v>12</v>
      </c>
      <c r="AH1940">
        <v>3</v>
      </c>
      <c r="AI1940" s="1" t="s">
        <v>3017</v>
      </c>
      <c r="AJ1940">
        <v>3</v>
      </c>
      <c r="AK1940">
        <v>80</v>
      </c>
      <c r="AL1940">
        <v>2</v>
      </c>
      <c r="AM1940">
        <v>6</v>
      </c>
      <c r="AN1940" s="1" t="s">
        <v>3018</v>
      </c>
      <c r="AO1940">
        <v>2</v>
      </c>
      <c r="AP1940">
        <v>5</v>
      </c>
      <c r="AQ1940">
        <v>3</v>
      </c>
      <c r="AR1940">
        <v>0</v>
      </c>
      <c r="AS1940">
        <v>3</v>
      </c>
      <c r="AT1940" s="1" t="s">
        <v>3017</v>
      </c>
      <c r="AU1940" t="s">
        <v>3044</v>
      </c>
      <c r="AV1940" t="s">
        <v>3054</v>
      </c>
      <c r="AW1940" t="s">
        <v>3072</v>
      </c>
    </row>
    <row r="1941" spans="1:49" x14ac:dyDescent="0.3">
      <c r="A1941" s="1" t="s">
        <v>51</v>
      </c>
      <c r="B1941" s="1" t="s">
        <v>40</v>
      </c>
      <c r="C1941" s="1" t="s">
        <v>41</v>
      </c>
      <c r="D1941" s="1" t="s">
        <v>54</v>
      </c>
      <c r="E1941" s="1" t="s">
        <v>43</v>
      </c>
      <c r="F1941" s="1" t="s">
        <v>101</v>
      </c>
      <c r="G1941" s="1" t="s">
        <v>2018</v>
      </c>
      <c r="H1941">
        <v>2348</v>
      </c>
      <c r="I1941" s="1" t="s">
        <v>57</v>
      </c>
      <c r="J1941" s="1" t="s">
        <v>47</v>
      </c>
      <c r="K1941" s="1" t="s">
        <v>59</v>
      </c>
      <c r="L1941" s="1" t="s">
        <v>39</v>
      </c>
      <c r="M1941" s="1" t="s">
        <v>49</v>
      </c>
      <c r="N1941">
        <v>3</v>
      </c>
      <c r="O1941">
        <v>37</v>
      </c>
      <c r="P1941" s="1" t="s">
        <v>3013</v>
      </c>
      <c r="Q1941">
        <v>1</v>
      </c>
      <c r="R1941">
        <v>558</v>
      </c>
      <c r="S1941">
        <v>2</v>
      </c>
      <c r="T1941" s="1" t="s">
        <v>3014</v>
      </c>
      <c r="U1941" s="1" t="s">
        <v>72</v>
      </c>
      <c r="V1941">
        <v>1</v>
      </c>
      <c r="W1941">
        <v>4</v>
      </c>
      <c r="X1941">
        <v>75</v>
      </c>
      <c r="Y1941">
        <v>3</v>
      </c>
      <c r="Z1941" t="s">
        <v>3015</v>
      </c>
      <c r="AA1941">
        <v>2</v>
      </c>
      <c r="AB1941">
        <v>3</v>
      </c>
      <c r="AC1941" s="1" t="s">
        <v>3015</v>
      </c>
      <c r="AD1941" s="2">
        <v>9602</v>
      </c>
      <c r="AE1941">
        <v>3010</v>
      </c>
      <c r="AF1941">
        <v>4</v>
      </c>
      <c r="AG1941">
        <v>11</v>
      </c>
      <c r="AH1941">
        <v>3</v>
      </c>
      <c r="AI1941" s="1" t="s">
        <v>3017</v>
      </c>
      <c r="AJ1941">
        <v>3</v>
      </c>
      <c r="AK1941">
        <v>80</v>
      </c>
      <c r="AL1941">
        <v>1</v>
      </c>
      <c r="AM1941">
        <v>17</v>
      </c>
      <c r="AN1941" s="1" t="s">
        <v>3024</v>
      </c>
      <c r="AO1941">
        <v>2</v>
      </c>
      <c r="AP1941">
        <v>3</v>
      </c>
      <c r="AQ1941">
        <v>0</v>
      </c>
      <c r="AR1941">
        <v>1</v>
      </c>
      <c r="AS1941">
        <v>0</v>
      </c>
      <c r="AT1941" s="1" t="s">
        <v>3016</v>
      </c>
      <c r="AU1941" t="s">
        <v>3044</v>
      </c>
      <c r="AV1941" t="s">
        <v>3054</v>
      </c>
      <c r="AW1941" t="s">
        <v>3071</v>
      </c>
    </row>
    <row r="1942" spans="1:49" x14ac:dyDescent="0.3">
      <c r="A1942" s="1" t="s">
        <v>51</v>
      </c>
      <c r="B1942" s="1" t="s">
        <v>40</v>
      </c>
      <c r="C1942" s="1" t="s">
        <v>87</v>
      </c>
      <c r="D1942" s="1" t="s">
        <v>54</v>
      </c>
      <c r="E1942" s="1" t="s">
        <v>55</v>
      </c>
      <c r="F1942" s="1" t="s">
        <v>44</v>
      </c>
      <c r="G1942" s="1" t="s">
        <v>2019</v>
      </c>
      <c r="H1942">
        <v>2349</v>
      </c>
      <c r="I1942" s="1" t="s">
        <v>46</v>
      </c>
      <c r="J1942" s="1" t="s">
        <v>58</v>
      </c>
      <c r="K1942" s="1" t="s">
        <v>48</v>
      </c>
      <c r="L1942" s="1" t="s">
        <v>51</v>
      </c>
      <c r="M1942" s="1" t="s">
        <v>49</v>
      </c>
      <c r="N1942">
        <v>0</v>
      </c>
      <c r="O1942">
        <v>20</v>
      </c>
      <c r="P1942" s="1" t="s">
        <v>3021</v>
      </c>
      <c r="Q1942">
        <v>1</v>
      </c>
      <c r="R1942">
        <v>959</v>
      </c>
      <c r="S1942">
        <v>1</v>
      </c>
      <c r="T1942" s="1" t="s">
        <v>3014</v>
      </c>
      <c r="U1942" s="1" t="s">
        <v>72</v>
      </c>
      <c r="V1942">
        <v>1</v>
      </c>
      <c r="W1942">
        <v>4</v>
      </c>
      <c r="X1942">
        <v>83</v>
      </c>
      <c r="Y1942">
        <v>2</v>
      </c>
      <c r="Z1942" t="s">
        <v>3019</v>
      </c>
      <c r="AA1942">
        <v>1</v>
      </c>
      <c r="AB1942">
        <v>2</v>
      </c>
      <c r="AC1942" s="1" t="s">
        <v>3019</v>
      </c>
      <c r="AD1942" s="2">
        <v>2836</v>
      </c>
      <c r="AE1942">
        <v>11757</v>
      </c>
      <c r="AF1942">
        <v>1</v>
      </c>
      <c r="AG1942">
        <v>13</v>
      </c>
      <c r="AH1942">
        <v>3</v>
      </c>
      <c r="AI1942" s="1" t="s">
        <v>3017</v>
      </c>
      <c r="AJ1942">
        <v>4</v>
      </c>
      <c r="AK1942">
        <v>80</v>
      </c>
      <c r="AL1942">
        <v>0</v>
      </c>
      <c r="AM1942">
        <v>1</v>
      </c>
      <c r="AN1942" s="1" t="s">
        <v>3023</v>
      </c>
      <c r="AO1942">
        <v>4</v>
      </c>
      <c r="AP1942">
        <v>1</v>
      </c>
      <c r="AQ1942">
        <v>0</v>
      </c>
      <c r="AR1942">
        <v>0</v>
      </c>
      <c r="AS1942">
        <v>0</v>
      </c>
      <c r="AT1942" s="1" t="s">
        <v>3016</v>
      </c>
      <c r="AU1942" t="s">
        <v>3044</v>
      </c>
      <c r="AV1942" t="s">
        <v>3055</v>
      </c>
      <c r="AW1942" t="s">
        <v>3072</v>
      </c>
    </row>
    <row r="1943" spans="1:49" x14ac:dyDescent="0.3">
      <c r="A1943" s="1" t="s">
        <v>51</v>
      </c>
      <c r="B1943" s="1" t="s">
        <v>40</v>
      </c>
      <c r="C1943" s="1" t="s">
        <v>41</v>
      </c>
      <c r="D1943" s="1" t="s">
        <v>54</v>
      </c>
      <c r="E1943" s="1" t="s">
        <v>55</v>
      </c>
      <c r="F1943" s="1" t="s">
        <v>44</v>
      </c>
      <c r="G1943" s="1" t="s">
        <v>2020</v>
      </c>
      <c r="H1943">
        <v>2350</v>
      </c>
      <c r="I1943" s="1" t="s">
        <v>46</v>
      </c>
      <c r="J1943" s="1" t="s">
        <v>78</v>
      </c>
      <c r="K1943" s="1" t="s">
        <v>59</v>
      </c>
      <c r="L1943" s="1" t="s">
        <v>51</v>
      </c>
      <c r="M1943" s="1" t="s">
        <v>49</v>
      </c>
      <c r="N1943">
        <v>4</v>
      </c>
      <c r="O1943">
        <v>42</v>
      </c>
      <c r="P1943" s="1" t="s">
        <v>3013</v>
      </c>
      <c r="Q1943">
        <v>1</v>
      </c>
      <c r="R1943">
        <v>622</v>
      </c>
      <c r="S1943">
        <v>2</v>
      </c>
      <c r="T1943" s="1" t="s">
        <v>3014</v>
      </c>
      <c r="U1943" s="1" t="s">
        <v>66</v>
      </c>
      <c r="V1943">
        <v>1</v>
      </c>
      <c r="W1943">
        <v>3</v>
      </c>
      <c r="X1943">
        <v>81</v>
      </c>
      <c r="Y1943">
        <v>3</v>
      </c>
      <c r="Z1943" t="s">
        <v>3015</v>
      </c>
      <c r="AA1943">
        <v>2</v>
      </c>
      <c r="AB1943">
        <v>4</v>
      </c>
      <c r="AC1943" s="1" t="s">
        <v>3016</v>
      </c>
      <c r="AD1943" s="2">
        <v>4089</v>
      </c>
      <c r="AE1943">
        <v>5718</v>
      </c>
      <c r="AF1943">
        <v>1</v>
      </c>
      <c r="AG1943">
        <v>13</v>
      </c>
      <c r="AH1943">
        <v>3</v>
      </c>
      <c r="AI1943" s="1" t="s">
        <v>3017</v>
      </c>
      <c r="AJ1943">
        <v>2</v>
      </c>
      <c r="AK1943">
        <v>80</v>
      </c>
      <c r="AL1943">
        <v>2</v>
      </c>
      <c r="AM1943">
        <v>10</v>
      </c>
      <c r="AN1943" s="1" t="s">
        <v>3018</v>
      </c>
      <c r="AO1943">
        <v>3</v>
      </c>
      <c r="AP1943">
        <v>10</v>
      </c>
      <c r="AQ1943">
        <v>2</v>
      </c>
      <c r="AR1943">
        <v>2</v>
      </c>
      <c r="AS1943">
        <v>2</v>
      </c>
      <c r="AT1943" s="1" t="s">
        <v>3015</v>
      </c>
      <c r="AU1943" t="s">
        <v>3044</v>
      </c>
      <c r="AV1943" t="s">
        <v>3053</v>
      </c>
      <c r="AW1943" t="s">
        <v>3072</v>
      </c>
    </row>
    <row r="1944" spans="1:49" x14ac:dyDescent="0.3">
      <c r="A1944" s="1" t="s">
        <v>51</v>
      </c>
      <c r="B1944" s="1" t="s">
        <v>40</v>
      </c>
      <c r="C1944" s="1" t="s">
        <v>41</v>
      </c>
      <c r="D1944" s="1" t="s">
        <v>54</v>
      </c>
      <c r="E1944" s="1" t="s">
        <v>55</v>
      </c>
      <c r="F1944" s="1" t="s">
        <v>61</v>
      </c>
      <c r="G1944" s="1" t="s">
        <v>2021</v>
      </c>
      <c r="H1944">
        <v>2351</v>
      </c>
      <c r="I1944" s="1" t="s">
        <v>57</v>
      </c>
      <c r="J1944" s="1" t="s">
        <v>96</v>
      </c>
      <c r="K1944" s="1" t="s">
        <v>74</v>
      </c>
      <c r="L1944" s="1" t="s">
        <v>39</v>
      </c>
      <c r="M1944" s="1" t="s">
        <v>49</v>
      </c>
      <c r="N1944">
        <v>3</v>
      </c>
      <c r="O1944">
        <v>43</v>
      </c>
      <c r="P1944" s="1" t="s">
        <v>3013</v>
      </c>
      <c r="Q1944">
        <v>1</v>
      </c>
      <c r="R1944">
        <v>782</v>
      </c>
      <c r="S1944">
        <v>6</v>
      </c>
      <c r="T1944" s="1" t="s">
        <v>3014</v>
      </c>
      <c r="U1944" s="1" t="s">
        <v>66</v>
      </c>
      <c r="V1944">
        <v>1</v>
      </c>
      <c r="W1944">
        <v>2</v>
      </c>
      <c r="X1944">
        <v>50</v>
      </c>
      <c r="Y1944">
        <v>2</v>
      </c>
      <c r="Z1944" t="s">
        <v>3019</v>
      </c>
      <c r="AA1944">
        <v>4</v>
      </c>
      <c r="AB1944">
        <v>4</v>
      </c>
      <c r="AC1944" s="1" t="s">
        <v>3016</v>
      </c>
      <c r="AD1944" s="2">
        <v>16627</v>
      </c>
      <c r="AE1944">
        <v>2671</v>
      </c>
      <c r="AF1944">
        <v>4</v>
      </c>
      <c r="AG1944">
        <v>14</v>
      </c>
      <c r="AH1944">
        <v>3</v>
      </c>
      <c r="AI1944" s="1" t="s">
        <v>3017</v>
      </c>
      <c r="AJ1944">
        <v>3</v>
      </c>
      <c r="AK1944">
        <v>80</v>
      </c>
      <c r="AL1944">
        <v>1</v>
      </c>
      <c r="AM1944">
        <v>21</v>
      </c>
      <c r="AN1944" s="1" t="s">
        <v>3024</v>
      </c>
      <c r="AO1944">
        <v>2</v>
      </c>
      <c r="AP1944">
        <v>1</v>
      </c>
      <c r="AQ1944">
        <v>0</v>
      </c>
      <c r="AR1944">
        <v>0</v>
      </c>
      <c r="AS1944">
        <v>0</v>
      </c>
      <c r="AT1944" s="1" t="s">
        <v>3019</v>
      </c>
      <c r="AU1944" t="s">
        <v>3044</v>
      </c>
      <c r="AV1944" t="s">
        <v>3054</v>
      </c>
      <c r="AW1944" t="s">
        <v>3073</v>
      </c>
    </row>
    <row r="1945" spans="1:49" x14ac:dyDescent="0.3">
      <c r="A1945" s="1" t="s">
        <v>51</v>
      </c>
      <c r="B1945" s="1" t="s">
        <v>40</v>
      </c>
      <c r="C1945" s="1" t="s">
        <v>41</v>
      </c>
      <c r="D1945" s="1" t="s">
        <v>54</v>
      </c>
      <c r="E1945" s="1" t="s">
        <v>55</v>
      </c>
      <c r="F1945" s="1" t="s">
        <v>44</v>
      </c>
      <c r="G1945" s="1" t="s">
        <v>2022</v>
      </c>
      <c r="H1945">
        <v>2352</v>
      </c>
      <c r="I1945" s="1" t="s">
        <v>46</v>
      </c>
      <c r="J1945" s="1" t="s">
        <v>58</v>
      </c>
      <c r="K1945" s="1" t="s">
        <v>48</v>
      </c>
      <c r="L1945" s="1" t="s">
        <v>51</v>
      </c>
      <c r="M1945" s="1" t="s">
        <v>49</v>
      </c>
      <c r="N1945">
        <v>3</v>
      </c>
      <c r="O1945">
        <v>38</v>
      </c>
      <c r="P1945" s="1" t="s">
        <v>3013</v>
      </c>
      <c r="Q1945">
        <v>1</v>
      </c>
      <c r="R1945">
        <v>362</v>
      </c>
      <c r="S1945">
        <v>1</v>
      </c>
      <c r="T1945" s="1" t="s">
        <v>3014</v>
      </c>
      <c r="U1945" s="1" t="s">
        <v>60</v>
      </c>
      <c r="V1945">
        <v>1</v>
      </c>
      <c r="W1945">
        <v>3</v>
      </c>
      <c r="X1945">
        <v>43</v>
      </c>
      <c r="Y1945">
        <v>3</v>
      </c>
      <c r="Z1945" t="s">
        <v>3015</v>
      </c>
      <c r="AA1945">
        <v>1</v>
      </c>
      <c r="AB1945">
        <v>1</v>
      </c>
      <c r="AC1945" s="1" t="s">
        <v>3017</v>
      </c>
      <c r="AD1945" s="2">
        <v>2619</v>
      </c>
      <c r="AE1945">
        <v>14561</v>
      </c>
      <c r="AF1945">
        <v>3</v>
      </c>
      <c r="AG1945">
        <v>17</v>
      </c>
      <c r="AH1945">
        <v>3</v>
      </c>
      <c r="AI1945" s="1" t="s">
        <v>3017</v>
      </c>
      <c r="AJ1945">
        <v>4</v>
      </c>
      <c r="AK1945">
        <v>80</v>
      </c>
      <c r="AL1945">
        <v>0</v>
      </c>
      <c r="AM1945">
        <v>8</v>
      </c>
      <c r="AN1945" s="1" t="s">
        <v>3018</v>
      </c>
      <c r="AO1945">
        <v>2</v>
      </c>
      <c r="AP1945">
        <v>0</v>
      </c>
      <c r="AQ1945">
        <v>0</v>
      </c>
      <c r="AR1945">
        <v>0</v>
      </c>
      <c r="AS1945">
        <v>0</v>
      </c>
      <c r="AT1945" s="1" t="s">
        <v>3015</v>
      </c>
      <c r="AU1945" t="s">
        <v>3044</v>
      </c>
      <c r="AV1945" t="s">
        <v>3054</v>
      </c>
      <c r="AW1945" t="s">
        <v>3072</v>
      </c>
    </row>
    <row r="1946" spans="1:49" x14ac:dyDescent="0.3">
      <c r="A1946" s="1" t="s">
        <v>51</v>
      </c>
      <c r="B1946" s="1" t="s">
        <v>52</v>
      </c>
      <c r="C1946" s="1" t="s">
        <v>41</v>
      </c>
      <c r="D1946" s="1" t="s">
        <v>54</v>
      </c>
      <c r="E1946" s="1" t="s">
        <v>55</v>
      </c>
      <c r="F1946" s="1" t="s">
        <v>67</v>
      </c>
      <c r="G1946" s="1" t="s">
        <v>2023</v>
      </c>
      <c r="H1946">
        <v>2353</v>
      </c>
      <c r="I1946" s="1" t="s">
        <v>57</v>
      </c>
      <c r="J1946" s="1" t="s">
        <v>63</v>
      </c>
      <c r="K1946" s="1" t="s">
        <v>74</v>
      </c>
      <c r="L1946" s="1" t="s">
        <v>39</v>
      </c>
      <c r="M1946" s="1" t="s">
        <v>49</v>
      </c>
      <c r="N1946">
        <v>3</v>
      </c>
      <c r="O1946">
        <v>43</v>
      </c>
      <c r="P1946" s="1" t="s">
        <v>3013</v>
      </c>
      <c r="Q1946">
        <v>1</v>
      </c>
      <c r="R1946">
        <v>1001</v>
      </c>
      <c r="S1946">
        <v>9</v>
      </c>
      <c r="T1946" s="1" t="s">
        <v>3014</v>
      </c>
      <c r="U1946" s="1" t="s">
        <v>129</v>
      </c>
      <c r="V1946">
        <v>1</v>
      </c>
      <c r="W1946">
        <v>4</v>
      </c>
      <c r="X1946">
        <v>72</v>
      </c>
      <c r="Y1946">
        <v>3</v>
      </c>
      <c r="Z1946" t="s">
        <v>3015</v>
      </c>
      <c r="AA1946">
        <v>2</v>
      </c>
      <c r="AB1946">
        <v>3</v>
      </c>
      <c r="AC1946" s="1" t="s">
        <v>3015</v>
      </c>
      <c r="AD1946" s="2">
        <v>5679</v>
      </c>
      <c r="AE1946">
        <v>19627</v>
      </c>
      <c r="AF1946">
        <v>3</v>
      </c>
      <c r="AG1946">
        <v>13</v>
      </c>
      <c r="AH1946">
        <v>3</v>
      </c>
      <c r="AI1946" s="1" t="s">
        <v>3017</v>
      </c>
      <c r="AJ1946">
        <v>2</v>
      </c>
      <c r="AK1946">
        <v>80</v>
      </c>
      <c r="AL1946">
        <v>1</v>
      </c>
      <c r="AM1946">
        <v>10</v>
      </c>
      <c r="AN1946" s="1" t="s">
        <v>3018</v>
      </c>
      <c r="AO1946">
        <v>3</v>
      </c>
      <c r="AP1946">
        <v>8</v>
      </c>
      <c r="AQ1946">
        <v>7</v>
      </c>
      <c r="AR1946">
        <v>4</v>
      </c>
      <c r="AS1946">
        <v>7</v>
      </c>
      <c r="AT1946" s="1" t="s">
        <v>3016</v>
      </c>
      <c r="AU1946" t="s">
        <v>3044</v>
      </c>
      <c r="AV1946" t="s">
        <v>3053</v>
      </c>
      <c r="AW1946" t="s">
        <v>3071</v>
      </c>
    </row>
    <row r="1947" spans="1:49" x14ac:dyDescent="0.3">
      <c r="A1947" s="1" t="s">
        <v>51</v>
      </c>
      <c r="B1947" s="1" t="s">
        <v>40</v>
      </c>
      <c r="C1947" s="1" t="s">
        <v>53</v>
      </c>
      <c r="D1947" s="1" t="s">
        <v>54</v>
      </c>
      <c r="E1947" s="1" t="s">
        <v>55</v>
      </c>
      <c r="F1947" s="1" t="s">
        <v>44</v>
      </c>
      <c r="G1947" s="1" t="s">
        <v>2024</v>
      </c>
      <c r="H1947">
        <v>2354</v>
      </c>
      <c r="I1947" s="1" t="s">
        <v>46</v>
      </c>
      <c r="J1947" s="1" t="s">
        <v>90</v>
      </c>
      <c r="K1947" s="1" t="s">
        <v>59</v>
      </c>
      <c r="L1947" s="1" t="s">
        <v>51</v>
      </c>
      <c r="M1947" s="1" t="s">
        <v>49</v>
      </c>
      <c r="N1947">
        <v>3</v>
      </c>
      <c r="O1947">
        <v>48</v>
      </c>
      <c r="P1947" s="1" t="s">
        <v>3020</v>
      </c>
      <c r="Q1947">
        <v>1</v>
      </c>
      <c r="R1947">
        <v>1236</v>
      </c>
      <c r="S1947">
        <v>1</v>
      </c>
      <c r="T1947" s="1" t="s">
        <v>3014</v>
      </c>
      <c r="U1947" s="1" t="s">
        <v>66</v>
      </c>
      <c r="V1947">
        <v>1</v>
      </c>
      <c r="W1947">
        <v>4</v>
      </c>
      <c r="X1947">
        <v>40</v>
      </c>
      <c r="Y1947">
        <v>2</v>
      </c>
      <c r="Z1947" t="s">
        <v>3019</v>
      </c>
      <c r="AA1947">
        <v>4</v>
      </c>
      <c r="AB1947">
        <v>1</v>
      </c>
      <c r="AC1947" s="1" t="s">
        <v>3017</v>
      </c>
      <c r="AD1947" s="2">
        <v>15402</v>
      </c>
      <c r="AE1947">
        <v>17997</v>
      </c>
      <c r="AF1947">
        <v>7</v>
      </c>
      <c r="AG1947">
        <v>11</v>
      </c>
      <c r="AH1947">
        <v>3</v>
      </c>
      <c r="AI1947" s="1" t="s">
        <v>3017</v>
      </c>
      <c r="AJ1947">
        <v>1</v>
      </c>
      <c r="AK1947">
        <v>80</v>
      </c>
      <c r="AL1947">
        <v>1</v>
      </c>
      <c r="AM1947">
        <v>21</v>
      </c>
      <c r="AN1947" s="1" t="s">
        <v>3024</v>
      </c>
      <c r="AO1947">
        <v>1</v>
      </c>
      <c r="AP1947">
        <v>3</v>
      </c>
      <c r="AQ1947">
        <v>2</v>
      </c>
      <c r="AR1947">
        <v>0</v>
      </c>
      <c r="AS1947">
        <v>2</v>
      </c>
      <c r="AT1947" s="1" t="s">
        <v>3016</v>
      </c>
      <c r="AU1947" t="s">
        <v>3044</v>
      </c>
      <c r="AV1947" t="s">
        <v>3052</v>
      </c>
      <c r="AW1947" t="s">
        <v>3073</v>
      </c>
    </row>
    <row r="1948" spans="1:49" x14ac:dyDescent="0.3">
      <c r="A1948" s="1" t="s">
        <v>51</v>
      </c>
      <c r="B1948" s="1" t="s">
        <v>40</v>
      </c>
      <c r="C1948" s="1" t="s">
        <v>41</v>
      </c>
      <c r="D1948" s="1" t="s">
        <v>54</v>
      </c>
      <c r="E1948" s="1" t="s">
        <v>156</v>
      </c>
      <c r="F1948" s="1" t="s">
        <v>44</v>
      </c>
      <c r="G1948" s="1" t="s">
        <v>2025</v>
      </c>
      <c r="H1948">
        <v>2355</v>
      </c>
      <c r="I1948" s="1" t="s">
        <v>46</v>
      </c>
      <c r="J1948" s="1" t="s">
        <v>158</v>
      </c>
      <c r="K1948" s="1" t="s">
        <v>48</v>
      </c>
      <c r="L1948" s="1" t="s">
        <v>51</v>
      </c>
      <c r="M1948" s="1" t="s">
        <v>49</v>
      </c>
      <c r="N1948">
        <v>1</v>
      </c>
      <c r="O1948">
        <v>44</v>
      </c>
      <c r="P1948" s="1" t="s">
        <v>3013</v>
      </c>
      <c r="Q1948">
        <v>1</v>
      </c>
      <c r="R1948">
        <v>1112</v>
      </c>
      <c r="S1948">
        <v>1</v>
      </c>
      <c r="T1948" s="1" t="s">
        <v>3014</v>
      </c>
      <c r="U1948" s="1" t="s">
        <v>66</v>
      </c>
      <c r="V1948">
        <v>1</v>
      </c>
      <c r="W1948">
        <v>1</v>
      </c>
      <c r="X1948">
        <v>50</v>
      </c>
      <c r="Y1948">
        <v>2</v>
      </c>
      <c r="Z1948" t="s">
        <v>3019</v>
      </c>
      <c r="AA1948">
        <v>2</v>
      </c>
      <c r="AB1948">
        <v>3</v>
      </c>
      <c r="AC1948" s="1" t="s">
        <v>3015</v>
      </c>
      <c r="AD1948" s="2">
        <v>5985</v>
      </c>
      <c r="AE1948">
        <v>26894</v>
      </c>
      <c r="AF1948">
        <v>4</v>
      </c>
      <c r="AG1948">
        <v>11</v>
      </c>
      <c r="AH1948">
        <v>3</v>
      </c>
      <c r="AI1948" s="1" t="s">
        <v>3017</v>
      </c>
      <c r="AJ1948">
        <v>2</v>
      </c>
      <c r="AK1948">
        <v>80</v>
      </c>
      <c r="AL1948">
        <v>0</v>
      </c>
      <c r="AM1948">
        <v>10</v>
      </c>
      <c r="AN1948" s="1" t="s">
        <v>3018</v>
      </c>
      <c r="AO1948">
        <v>4</v>
      </c>
      <c r="AP1948">
        <v>2</v>
      </c>
      <c r="AQ1948">
        <v>2</v>
      </c>
      <c r="AR1948">
        <v>0</v>
      </c>
      <c r="AS1948">
        <v>2</v>
      </c>
      <c r="AT1948" s="1" t="s">
        <v>3017</v>
      </c>
      <c r="AU1948" t="s">
        <v>3044</v>
      </c>
      <c r="AV1948" t="s">
        <v>3055</v>
      </c>
      <c r="AW1948" t="s">
        <v>3071</v>
      </c>
    </row>
    <row r="1949" spans="1:49" x14ac:dyDescent="0.3">
      <c r="A1949" s="1" t="s">
        <v>51</v>
      </c>
      <c r="B1949" s="1" t="s">
        <v>40</v>
      </c>
      <c r="C1949" s="1" t="s">
        <v>64</v>
      </c>
      <c r="D1949" s="1" t="s">
        <v>54</v>
      </c>
      <c r="E1949" s="1" t="s">
        <v>43</v>
      </c>
      <c r="F1949" s="1" t="s">
        <v>108</v>
      </c>
      <c r="G1949" s="1" t="s">
        <v>2026</v>
      </c>
      <c r="H1949">
        <v>2356</v>
      </c>
      <c r="I1949" s="1" t="s">
        <v>46</v>
      </c>
      <c r="J1949" s="1" t="s">
        <v>94</v>
      </c>
      <c r="K1949" s="1" t="s">
        <v>74</v>
      </c>
      <c r="L1949" s="1" t="s">
        <v>39</v>
      </c>
      <c r="M1949" s="1" t="s">
        <v>49</v>
      </c>
      <c r="N1949">
        <v>3</v>
      </c>
      <c r="O1949">
        <v>34</v>
      </c>
      <c r="P1949" s="1" t="s">
        <v>3021</v>
      </c>
      <c r="Q1949">
        <v>1</v>
      </c>
      <c r="R1949">
        <v>204</v>
      </c>
      <c r="S1949">
        <v>14</v>
      </c>
      <c r="T1949" s="1" t="s">
        <v>3025</v>
      </c>
      <c r="U1949" s="1" t="s">
        <v>72</v>
      </c>
      <c r="V1949">
        <v>1</v>
      </c>
      <c r="W1949">
        <v>3</v>
      </c>
      <c r="X1949">
        <v>31</v>
      </c>
      <c r="Y1949">
        <v>3</v>
      </c>
      <c r="Z1949" t="s">
        <v>3015</v>
      </c>
      <c r="AA1949">
        <v>1</v>
      </c>
      <c r="AB1949">
        <v>3</v>
      </c>
      <c r="AC1949" s="1" t="s">
        <v>3015</v>
      </c>
      <c r="AD1949" s="2">
        <v>2579</v>
      </c>
      <c r="AE1949">
        <v>2912</v>
      </c>
      <c r="AF1949">
        <v>1</v>
      </c>
      <c r="AG1949">
        <v>18</v>
      </c>
      <c r="AH1949">
        <v>3</v>
      </c>
      <c r="AI1949" s="1" t="s">
        <v>3017</v>
      </c>
      <c r="AJ1949">
        <v>4</v>
      </c>
      <c r="AK1949">
        <v>80</v>
      </c>
      <c r="AL1949">
        <v>2</v>
      </c>
      <c r="AM1949">
        <v>8</v>
      </c>
      <c r="AN1949" s="1" t="s">
        <v>3018</v>
      </c>
      <c r="AO1949">
        <v>3</v>
      </c>
      <c r="AP1949">
        <v>8</v>
      </c>
      <c r="AQ1949">
        <v>2</v>
      </c>
      <c r="AR1949">
        <v>0</v>
      </c>
      <c r="AS1949">
        <v>6</v>
      </c>
      <c r="AT1949" s="1" t="s">
        <v>3015</v>
      </c>
      <c r="AU1949" t="s">
        <v>3044</v>
      </c>
      <c r="AV1949" t="s">
        <v>3053</v>
      </c>
      <c r="AW1949" t="s">
        <v>3072</v>
      </c>
    </row>
    <row r="1950" spans="1:49" x14ac:dyDescent="0.3">
      <c r="A1950" s="1" t="s">
        <v>39</v>
      </c>
      <c r="B1950" s="1" t="s">
        <v>40</v>
      </c>
      <c r="C1950" s="1" t="s">
        <v>64</v>
      </c>
      <c r="D1950" s="1" t="s">
        <v>42</v>
      </c>
      <c r="E1950" s="1" t="s">
        <v>43</v>
      </c>
      <c r="F1950" s="1" t="s">
        <v>101</v>
      </c>
      <c r="G1950" s="1" t="s">
        <v>2027</v>
      </c>
      <c r="H1950">
        <v>2357</v>
      </c>
      <c r="I1950" s="1" t="s">
        <v>57</v>
      </c>
      <c r="J1950" s="1" t="s">
        <v>94</v>
      </c>
      <c r="K1950" s="1" t="s">
        <v>74</v>
      </c>
      <c r="L1950" s="1" t="s">
        <v>51</v>
      </c>
      <c r="M1950" s="1" t="s">
        <v>49</v>
      </c>
      <c r="N1950">
        <v>3</v>
      </c>
      <c r="O1950">
        <v>27</v>
      </c>
      <c r="P1950" s="1" t="s">
        <v>3021</v>
      </c>
      <c r="Q1950">
        <v>0</v>
      </c>
      <c r="R1950">
        <v>1420</v>
      </c>
      <c r="S1950">
        <v>2</v>
      </c>
      <c r="T1950" s="1" t="s">
        <v>3014</v>
      </c>
      <c r="U1950" s="1" t="s">
        <v>60</v>
      </c>
      <c r="V1950">
        <v>1</v>
      </c>
      <c r="W1950">
        <v>3</v>
      </c>
      <c r="X1950">
        <v>85</v>
      </c>
      <c r="Y1950">
        <v>3</v>
      </c>
      <c r="Z1950" t="s">
        <v>3015</v>
      </c>
      <c r="AA1950">
        <v>1</v>
      </c>
      <c r="AB1950">
        <v>1</v>
      </c>
      <c r="AC1950" s="1" t="s">
        <v>3017</v>
      </c>
      <c r="AD1950" s="2">
        <v>3041</v>
      </c>
      <c r="AE1950">
        <v>16346</v>
      </c>
      <c r="AF1950">
        <v>0</v>
      </c>
      <c r="AG1950">
        <v>11</v>
      </c>
      <c r="AH1950">
        <v>3</v>
      </c>
      <c r="AI1950" s="1" t="s">
        <v>3017</v>
      </c>
      <c r="AJ1950">
        <v>2</v>
      </c>
      <c r="AK1950">
        <v>80</v>
      </c>
      <c r="AL1950">
        <v>1</v>
      </c>
      <c r="AM1950">
        <v>5</v>
      </c>
      <c r="AN1950" s="1" t="s">
        <v>3023</v>
      </c>
      <c r="AO1950">
        <v>3</v>
      </c>
      <c r="AP1950">
        <v>4</v>
      </c>
      <c r="AQ1950">
        <v>3</v>
      </c>
      <c r="AR1950">
        <v>0</v>
      </c>
      <c r="AS1950">
        <v>2</v>
      </c>
      <c r="AT1950" s="1" t="s">
        <v>3015</v>
      </c>
      <c r="AU1950" t="s">
        <v>3044</v>
      </c>
      <c r="AV1950" t="s">
        <v>3053</v>
      </c>
      <c r="AW1950" t="s">
        <v>3072</v>
      </c>
    </row>
    <row r="1951" spans="1:49" x14ac:dyDescent="0.3">
      <c r="A1951" s="1" t="s">
        <v>51</v>
      </c>
      <c r="B1951" s="1" t="s">
        <v>40</v>
      </c>
      <c r="C1951" s="1" t="s">
        <v>87</v>
      </c>
      <c r="D1951" s="1" t="s">
        <v>54</v>
      </c>
      <c r="E1951" s="1" t="s">
        <v>43</v>
      </c>
      <c r="F1951" s="1" t="s">
        <v>108</v>
      </c>
      <c r="G1951" s="1" t="s">
        <v>2028</v>
      </c>
      <c r="H1951">
        <v>2358</v>
      </c>
      <c r="I1951" s="1" t="s">
        <v>57</v>
      </c>
      <c r="J1951" s="1" t="s">
        <v>94</v>
      </c>
      <c r="K1951" s="1" t="s">
        <v>48</v>
      </c>
      <c r="L1951" s="1" t="s">
        <v>51</v>
      </c>
      <c r="M1951" s="1" t="s">
        <v>49</v>
      </c>
      <c r="N1951">
        <v>2</v>
      </c>
      <c r="O1951">
        <v>21</v>
      </c>
      <c r="P1951" s="1" t="s">
        <v>3021</v>
      </c>
      <c r="Q1951">
        <v>1</v>
      </c>
      <c r="R1951">
        <v>1343</v>
      </c>
      <c r="S1951">
        <v>22</v>
      </c>
      <c r="T1951" s="1" t="s">
        <v>3022</v>
      </c>
      <c r="U1951" s="1" t="s">
        <v>60</v>
      </c>
      <c r="V1951">
        <v>1</v>
      </c>
      <c r="W1951">
        <v>3</v>
      </c>
      <c r="X1951">
        <v>49</v>
      </c>
      <c r="Y1951">
        <v>3</v>
      </c>
      <c r="Z1951" t="s">
        <v>3015</v>
      </c>
      <c r="AA1951">
        <v>1</v>
      </c>
      <c r="AB1951">
        <v>3</v>
      </c>
      <c r="AC1951" s="1" t="s">
        <v>3015</v>
      </c>
      <c r="AD1951" s="2">
        <v>3447</v>
      </c>
      <c r="AE1951">
        <v>24444</v>
      </c>
      <c r="AF1951">
        <v>1</v>
      </c>
      <c r="AG1951">
        <v>11</v>
      </c>
      <c r="AH1951">
        <v>3</v>
      </c>
      <c r="AI1951" s="1" t="s">
        <v>3017</v>
      </c>
      <c r="AJ1951">
        <v>3</v>
      </c>
      <c r="AK1951">
        <v>80</v>
      </c>
      <c r="AL1951">
        <v>0</v>
      </c>
      <c r="AM1951">
        <v>3</v>
      </c>
      <c r="AN1951" s="1" t="s">
        <v>3023</v>
      </c>
      <c r="AO1951">
        <v>3</v>
      </c>
      <c r="AP1951">
        <v>3</v>
      </c>
      <c r="AQ1951">
        <v>2</v>
      </c>
      <c r="AR1951">
        <v>1</v>
      </c>
      <c r="AS1951">
        <v>2</v>
      </c>
      <c r="AT1951" s="1" t="s">
        <v>3015</v>
      </c>
      <c r="AU1951" t="s">
        <v>3044</v>
      </c>
      <c r="AV1951" t="s">
        <v>3053</v>
      </c>
      <c r="AW1951" t="s">
        <v>3072</v>
      </c>
    </row>
    <row r="1952" spans="1:49" x14ac:dyDescent="0.3">
      <c r="A1952" s="1" t="s">
        <v>51</v>
      </c>
      <c r="B1952" s="1" t="s">
        <v>40</v>
      </c>
      <c r="C1952" s="1" t="s">
        <v>41</v>
      </c>
      <c r="D1952" s="1" t="s">
        <v>54</v>
      </c>
      <c r="E1952" s="1" t="s">
        <v>55</v>
      </c>
      <c r="F1952" s="1" t="s">
        <v>61</v>
      </c>
      <c r="G1952" s="1" t="s">
        <v>2029</v>
      </c>
      <c r="H1952">
        <v>2359</v>
      </c>
      <c r="I1952" s="1" t="s">
        <v>57</v>
      </c>
      <c r="J1952" s="1" t="s">
        <v>90</v>
      </c>
      <c r="K1952" s="1" t="s">
        <v>59</v>
      </c>
      <c r="L1952" s="1" t="s">
        <v>39</v>
      </c>
      <c r="M1952" s="1" t="s">
        <v>49</v>
      </c>
      <c r="N1952">
        <v>2</v>
      </c>
      <c r="O1952">
        <v>44</v>
      </c>
      <c r="P1952" s="1" t="s">
        <v>3013</v>
      </c>
      <c r="Q1952">
        <v>1</v>
      </c>
      <c r="R1952">
        <v>1315</v>
      </c>
      <c r="S1952">
        <v>3</v>
      </c>
      <c r="T1952" s="1" t="s">
        <v>3014</v>
      </c>
      <c r="U1952" s="1" t="s">
        <v>66</v>
      </c>
      <c r="V1952">
        <v>1</v>
      </c>
      <c r="W1952">
        <v>4</v>
      </c>
      <c r="X1952">
        <v>35</v>
      </c>
      <c r="Y1952">
        <v>3</v>
      </c>
      <c r="Z1952" t="s">
        <v>3015</v>
      </c>
      <c r="AA1952">
        <v>5</v>
      </c>
      <c r="AB1952">
        <v>4</v>
      </c>
      <c r="AC1952" s="1" t="s">
        <v>3016</v>
      </c>
      <c r="AD1952" s="2">
        <v>19513</v>
      </c>
      <c r="AE1952">
        <v>9358</v>
      </c>
      <c r="AF1952">
        <v>4</v>
      </c>
      <c r="AG1952">
        <v>12</v>
      </c>
      <c r="AH1952">
        <v>3</v>
      </c>
      <c r="AI1952" s="1" t="s">
        <v>3017</v>
      </c>
      <c r="AJ1952">
        <v>1</v>
      </c>
      <c r="AK1952">
        <v>80</v>
      </c>
      <c r="AL1952">
        <v>1</v>
      </c>
      <c r="AM1952">
        <v>26</v>
      </c>
      <c r="AN1952" s="1" t="s">
        <v>3026</v>
      </c>
      <c r="AO1952">
        <v>4</v>
      </c>
      <c r="AP1952">
        <v>2</v>
      </c>
      <c r="AQ1952">
        <v>2</v>
      </c>
      <c r="AR1952">
        <v>0</v>
      </c>
      <c r="AS1952">
        <v>1</v>
      </c>
      <c r="AT1952" s="1" t="s">
        <v>3016</v>
      </c>
      <c r="AU1952" t="s">
        <v>3044</v>
      </c>
      <c r="AV1952" t="s">
        <v>3055</v>
      </c>
      <c r="AW1952" t="s">
        <v>3073</v>
      </c>
    </row>
    <row r="1953" spans="1:49" x14ac:dyDescent="0.3">
      <c r="A1953" s="1" t="s">
        <v>51</v>
      </c>
      <c r="B1953" s="1" t="s">
        <v>40</v>
      </c>
      <c r="C1953" s="1" t="s">
        <v>87</v>
      </c>
      <c r="D1953" s="1" t="s">
        <v>54</v>
      </c>
      <c r="E1953" s="1" t="s">
        <v>55</v>
      </c>
      <c r="F1953" s="1" t="s">
        <v>67</v>
      </c>
      <c r="G1953" s="1" t="s">
        <v>2030</v>
      </c>
      <c r="H1953">
        <v>2360</v>
      </c>
      <c r="I1953" s="1" t="s">
        <v>57</v>
      </c>
      <c r="J1953" s="1" t="s">
        <v>58</v>
      </c>
      <c r="K1953" s="1" t="s">
        <v>59</v>
      </c>
      <c r="L1953" s="1" t="s">
        <v>51</v>
      </c>
      <c r="M1953" s="1" t="s">
        <v>49</v>
      </c>
      <c r="N1953">
        <v>3</v>
      </c>
      <c r="O1953">
        <v>22</v>
      </c>
      <c r="P1953" s="1" t="s">
        <v>3021</v>
      </c>
      <c r="Q1953">
        <v>1</v>
      </c>
      <c r="R1953">
        <v>604</v>
      </c>
      <c r="S1953">
        <v>6</v>
      </c>
      <c r="T1953" s="1" t="s">
        <v>3014</v>
      </c>
      <c r="U1953" s="1" t="s">
        <v>60</v>
      </c>
      <c r="V1953">
        <v>1</v>
      </c>
      <c r="W1953">
        <v>1</v>
      </c>
      <c r="X1953">
        <v>69</v>
      </c>
      <c r="Y1953">
        <v>3</v>
      </c>
      <c r="Z1953" t="s">
        <v>3015</v>
      </c>
      <c r="AA1953">
        <v>1</v>
      </c>
      <c r="AB1953">
        <v>3</v>
      </c>
      <c r="AC1953" s="1" t="s">
        <v>3015</v>
      </c>
      <c r="AD1953" s="2">
        <v>2773</v>
      </c>
      <c r="AE1953">
        <v>12145</v>
      </c>
      <c r="AF1953">
        <v>0</v>
      </c>
      <c r="AG1953">
        <v>20</v>
      </c>
      <c r="AH1953">
        <v>4</v>
      </c>
      <c r="AI1953" s="1" t="s">
        <v>3015</v>
      </c>
      <c r="AJ1953">
        <v>4</v>
      </c>
      <c r="AK1953">
        <v>80</v>
      </c>
      <c r="AL1953">
        <v>0</v>
      </c>
      <c r="AM1953">
        <v>3</v>
      </c>
      <c r="AN1953" s="1" t="s">
        <v>3023</v>
      </c>
      <c r="AO1953">
        <v>3</v>
      </c>
      <c r="AP1953">
        <v>2</v>
      </c>
      <c r="AQ1953">
        <v>2</v>
      </c>
      <c r="AR1953">
        <v>2</v>
      </c>
      <c r="AS1953">
        <v>2</v>
      </c>
      <c r="AT1953" s="1" t="s">
        <v>3017</v>
      </c>
      <c r="AU1953" t="s">
        <v>3044</v>
      </c>
      <c r="AV1953" t="s">
        <v>3053</v>
      </c>
      <c r="AW1953" t="s">
        <v>3072</v>
      </c>
    </row>
    <row r="1954" spans="1:49" x14ac:dyDescent="0.3">
      <c r="A1954" s="1" t="s">
        <v>51</v>
      </c>
      <c r="B1954" s="1" t="s">
        <v>40</v>
      </c>
      <c r="C1954" s="1" t="s">
        <v>64</v>
      </c>
      <c r="D1954" s="1" t="s">
        <v>54</v>
      </c>
      <c r="E1954" s="1" t="s">
        <v>43</v>
      </c>
      <c r="F1954" s="1" t="s">
        <v>101</v>
      </c>
      <c r="G1954" s="1" t="s">
        <v>2031</v>
      </c>
      <c r="H1954">
        <v>2361</v>
      </c>
      <c r="I1954" s="1" t="s">
        <v>57</v>
      </c>
      <c r="J1954" s="1" t="s">
        <v>47</v>
      </c>
      <c r="K1954" s="1" t="s">
        <v>74</v>
      </c>
      <c r="L1954" s="1" t="s">
        <v>51</v>
      </c>
      <c r="M1954" s="1" t="s">
        <v>49</v>
      </c>
      <c r="N1954">
        <v>3</v>
      </c>
      <c r="O1954">
        <v>33</v>
      </c>
      <c r="P1954" s="1" t="s">
        <v>3021</v>
      </c>
      <c r="Q1954">
        <v>1</v>
      </c>
      <c r="R1954">
        <v>1216</v>
      </c>
      <c r="S1954">
        <v>8</v>
      </c>
      <c r="T1954" s="1" t="s">
        <v>3014</v>
      </c>
      <c r="U1954" s="1" t="s">
        <v>66</v>
      </c>
      <c r="V1954">
        <v>1</v>
      </c>
      <c r="W1954">
        <v>3</v>
      </c>
      <c r="X1954">
        <v>39</v>
      </c>
      <c r="Y1954">
        <v>3</v>
      </c>
      <c r="Z1954" t="s">
        <v>3015</v>
      </c>
      <c r="AA1954">
        <v>2</v>
      </c>
      <c r="AB1954">
        <v>3</v>
      </c>
      <c r="AC1954" s="1" t="s">
        <v>3015</v>
      </c>
      <c r="AD1954" s="2">
        <v>7104</v>
      </c>
      <c r="AE1954">
        <v>20431</v>
      </c>
      <c r="AF1954">
        <v>0</v>
      </c>
      <c r="AG1954">
        <v>12</v>
      </c>
      <c r="AH1954">
        <v>3</v>
      </c>
      <c r="AI1954" s="1" t="s">
        <v>3017</v>
      </c>
      <c r="AJ1954">
        <v>4</v>
      </c>
      <c r="AK1954">
        <v>80</v>
      </c>
      <c r="AL1954">
        <v>0</v>
      </c>
      <c r="AM1954">
        <v>6</v>
      </c>
      <c r="AN1954" s="1" t="s">
        <v>3018</v>
      </c>
      <c r="AO1954">
        <v>3</v>
      </c>
      <c r="AP1954">
        <v>5</v>
      </c>
      <c r="AQ1954">
        <v>0</v>
      </c>
      <c r="AR1954">
        <v>1</v>
      </c>
      <c r="AS1954">
        <v>2</v>
      </c>
      <c r="AT1954" s="1" t="s">
        <v>3015</v>
      </c>
      <c r="AU1954" t="s">
        <v>3044</v>
      </c>
      <c r="AV1954" t="s">
        <v>3053</v>
      </c>
      <c r="AW1954" t="s">
        <v>3071</v>
      </c>
    </row>
    <row r="1955" spans="1:49" x14ac:dyDescent="0.3">
      <c r="A1955" s="1" t="s">
        <v>51</v>
      </c>
      <c r="B1955" s="1" t="s">
        <v>40</v>
      </c>
      <c r="C1955" s="1" t="s">
        <v>64</v>
      </c>
      <c r="D1955" s="1" t="s">
        <v>54</v>
      </c>
      <c r="E1955" s="1" t="s">
        <v>55</v>
      </c>
      <c r="F1955" s="1" t="s">
        <v>44</v>
      </c>
      <c r="G1955" s="1" t="s">
        <v>2032</v>
      </c>
      <c r="H1955">
        <v>2362</v>
      </c>
      <c r="I1955" s="1" t="s">
        <v>46</v>
      </c>
      <c r="J1955" s="1" t="s">
        <v>58</v>
      </c>
      <c r="K1955" s="1" t="s">
        <v>59</v>
      </c>
      <c r="L1955" s="1" t="s">
        <v>39</v>
      </c>
      <c r="M1955" s="1" t="s">
        <v>49</v>
      </c>
      <c r="N1955">
        <v>2</v>
      </c>
      <c r="O1955">
        <v>32</v>
      </c>
      <c r="P1955" s="1" t="s">
        <v>3021</v>
      </c>
      <c r="Q1955">
        <v>1</v>
      </c>
      <c r="R1955">
        <v>646</v>
      </c>
      <c r="S1955">
        <v>9</v>
      </c>
      <c r="T1955" s="1" t="s">
        <v>3014</v>
      </c>
      <c r="U1955" s="1" t="s">
        <v>66</v>
      </c>
      <c r="V1955">
        <v>1</v>
      </c>
      <c r="W1955">
        <v>1</v>
      </c>
      <c r="X1955">
        <v>92</v>
      </c>
      <c r="Y1955">
        <v>3</v>
      </c>
      <c r="Z1955" t="s">
        <v>3015</v>
      </c>
      <c r="AA1955">
        <v>2</v>
      </c>
      <c r="AB1955">
        <v>4</v>
      </c>
      <c r="AC1955" s="1" t="s">
        <v>3016</v>
      </c>
      <c r="AD1955" s="2">
        <v>6322</v>
      </c>
      <c r="AE1955">
        <v>18089</v>
      </c>
      <c r="AF1955">
        <v>1</v>
      </c>
      <c r="AG1955">
        <v>12</v>
      </c>
      <c r="AH1955">
        <v>3</v>
      </c>
      <c r="AI1955" s="1" t="s">
        <v>3017</v>
      </c>
      <c r="AJ1955">
        <v>4</v>
      </c>
      <c r="AK1955">
        <v>80</v>
      </c>
      <c r="AL1955">
        <v>1</v>
      </c>
      <c r="AM1955">
        <v>6</v>
      </c>
      <c r="AN1955" s="1" t="s">
        <v>3018</v>
      </c>
      <c r="AO1955">
        <v>2</v>
      </c>
      <c r="AP1955">
        <v>6</v>
      </c>
      <c r="AQ1955">
        <v>4</v>
      </c>
      <c r="AR1955">
        <v>0</v>
      </c>
      <c r="AS1955">
        <v>5</v>
      </c>
      <c r="AT1955" s="1" t="s">
        <v>3017</v>
      </c>
      <c r="AU1955" t="s">
        <v>3044</v>
      </c>
      <c r="AV1955" t="s">
        <v>3054</v>
      </c>
      <c r="AW1955" t="s">
        <v>3071</v>
      </c>
    </row>
    <row r="1956" spans="1:49" x14ac:dyDescent="0.3">
      <c r="A1956" s="1" t="s">
        <v>51</v>
      </c>
      <c r="B1956" s="1" t="s">
        <v>52</v>
      </c>
      <c r="C1956" s="1" t="s">
        <v>64</v>
      </c>
      <c r="D1956" s="1" t="s">
        <v>54</v>
      </c>
      <c r="E1956" s="1" t="s">
        <v>55</v>
      </c>
      <c r="F1956" s="1" t="s">
        <v>67</v>
      </c>
      <c r="G1956" s="1" t="s">
        <v>2033</v>
      </c>
      <c r="H1956">
        <v>2363</v>
      </c>
      <c r="I1956" s="1" t="s">
        <v>46</v>
      </c>
      <c r="J1956" s="1" t="s">
        <v>58</v>
      </c>
      <c r="K1956" s="1" t="s">
        <v>74</v>
      </c>
      <c r="L1956" s="1" t="s">
        <v>51</v>
      </c>
      <c r="M1956" s="1" t="s">
        <v>49</v>
      </c>
      <c r="N1956">
        <v>2</v>
      </c>
      <c r="O1956">
        <v>30</v>
      </c>
      <c r="P1956" s="1" t="s">
        <v>3021</v>
      </c>
      <c r="Q1956">
        <v>1</v>
      </c>
      <c r="R1956">
        <v>160</v>
      </c>
      <c r="S1956">
        <v>3</v>
      </c>
      <c r="T1956" s="1" t="s">
        <v>3014</v>
      </c>
      <c r="U1956" s="1" t="s">
        <v>72</v>
      </c>
      <c r="V1956">
        <v>1</v>
      </c>
      <c r="W1956">
        <v>3</v>
      </c>
      <c r="X1956">
        <v>71</v>
      </c>
      <c r="Y1956">
        <v>3</v>
      </c>
      <c r="Z1956" t="s">
        <v>3015</v>
      </c>
      <c r="AA1956">
        <v>1</v>
      </c>
      <c r="AB1956">
        <v>3</v>
      </c>
      <c r="AC1956" s="1" t="s">
        <v>3015</v>
      </c>
      <c r="AD1956" s="2">
        <v>2083</v>
      </c>
      <c r="AE1956">
        <v>22653</v>
      </c>
      <c r="AF1956">
        <v>1</v>
      </c>
      <c r="AG1956">
        <v>20</v>
      </c>
      <c r="AH1956">
        <v>4</v>
      </c>
      <c r="AI1956" s="1" t="s">
        <v>3015</v>
      </c>
      <c r="AJ1956">
        <v>3</v>
      </c>
      <c r="AK1956">
        <v>80</v>
      </c>
      <c r="AL1956">
        <v>1</v>
      </c>
      <c r="AM1956">
        <v>1</v>
      </c>
      <c r="AN1956" s="1" t="s">
        <v>3023</v>
      </c>
      <c r="AO1956">
        <v>3</v>
      </c>
      <c r="AP1956">
        <v>1</v>
      </c>
      <c r="AQ1956">
        <v>0</v>
      </c>
      <c r="AR1956">
        <v>0</v>
      </c>
      <c r="AS1956">
        <v>0</v>
      </c>
      <c r="AT1956" s="1" t="s">
        <v>3015</v>
      </c>
      <c r="AU1956" t="s">
        <v>3044</v>
      </c>
      <c r="AV1956" t="s">
        <v>3053</v>
      </c>
      <c r="AW1956" t="s">
        <v>3072</v>
      </c>
    </row>
    <row r="1957" spans="1:49" x14ac:dyDescent="0.3">
      <c r="A1957" s="1" t="s">
        <v>51</v>
      </c>
      <c r="B1957" s="1" t="s">
        <v>40</v>
      </c>
      <c r="C1957" s="1" t="s">
        <v>53</v>
      </c>
      <c r="D1957" s="1" t="s">
        <v>54</v>
      </c>
      <c r="E1957" s="1" t="s">
        <v>43</v>
      </c>
      <c r="F1957" s="1" t="s">
        <v>67</v>
      </c>
      <c r="G1957" s="1" t="s">
        <v>2034</v>
      </c>
      <c r="H1957">
        <v>2364</v>
      </c>
      <c r="I1957" s="1" t="s">
        <v>46</v>
      </c>
      <c r="J1957" s="1" t="s">
        <v>47</v>
      </c>
      <c r="K1957" s="1" t="s">
        <v>48</v>
      </c>
      <c r="L1957" s="1" t="s">
        <v>51</v>
      </c>
      <c r="M1957" s="1" t="s">
        <v>49</v>
      </c>
      <c r="N1957">
        <v>2</v>
      </c>
      <c r="O1957">
        <v>53</v>
      </c>
      <c r="P1957" s="1" t="s">
        <v>3020</v>
      </c>
      <c r="Q1957">
        <v>1</v>
      </c>
      <c r="R1957">
        <v>238</v>
      </c>
      <c r="S1957">
        <v>1</v>
      </c>
      <c r="T1957" s="1" t="s">
        <v>3014</v>
      </c>
      <c r="U1957" s="1" t="s">
        <v>60</v>
      </c>
      <c r="V1957">
        <v>1</v>
      </c>
      <c r="W1957">
        <v>4</v>
      </c>
      <c r="X1957">
        <v>34</v>
      </c>
      <c r="Y1957">
        <v>3</v>
      </c>
      <c r="Z1957" t="s">
        <v>3015</v>
      </c>
      <c r="AA1957">
        <v>2</v>
      </c>
      <c r="AB1957">
        <v>1</v>
      </c>
      <c r="AC1957" s="1" t="s">
        <v>3017</v>
      </c>
      <c r="AD1957" s="2">
        <v>8381</v>
      </c>
      <c r="AE1957">
        <v>7507</v>
      </c>
      <c r="AF1957">
        <v>7</v>
      </c>
      <c r="AG1957">
        <v>20</v>
      </c>
      <c r="AH1957">
        <v>4</v>
      </c>
      <c r="AI1957" s="1" t="s">
        <v>3015</v>
      </c>
      <c r="AJ1957">
        <v>4</v>
      </c>
      <c r="AK1957">
        <v>80</v>
      </c>
      <c r="AL1957">
        <v>0</v>
      </c>
      <c r="AM1957">
        <v>18</v>
      </c>
      <c r="AN1957" s="1" t="s">
        <v>3024</v>
      </c>
      <c r="AO1957">
        <v>4</v>
      </c>
      <c r="AP1957">
        <v>14</v>
      </c>
      <c r="AQ1957">
        <v>7</v>
      </c>
      <c r="AR1957">
        <v>8</v>
      </c>
      <c r="AS1957">
        <v>10</v>
      </c>
      <c r="AT1957" s="1" t="s">
        <v>3016</v>
      </c>
      <c r="AU1957" t="s">
        <v>3045</v>
      </c>
      <c r="AV1957" t="s">
        <v>3055</v>
      </c>
      <c r="AW1957" t="s">
        <v>3071</v>
      </c>
    </row>
    <row r="1958" spans="1:49" x14ac:dyDescent="0.3">
      <c r="A1958" s="1" t="s">
        <v>51</v>
      </c>
      <c r="B1958" s="1" t="s">
        <v>40</v>
      </c>
      <c r="C1958" s="1" t="s">
        <v>64</v>
      </c>
      <c r="D1958" s="1" t="s">
        <v>54</v>
      </c>
      <c r="E1958" s="1" t="s">
        <v>55</v>
      </c>
      <c r="F1958" s="1" t="s">
        <v>44</v>
      </c>
      <c r="G1958" s="1" t="s">
        <v>2035</v>
      </c>
      <c r="H1958">
        <v>2365</v>
      </c>
      <c r="I1958" s="1" t="s">
        <v>57</v>
      </c>
      <c r="J1958" s="1" t="s">
        <v>58</v>
      </c>
      <c r="K1958" s="1" t="s">
        <v>59</v>
      </c>
      <c r="L1958" s="1" t="s">
        <v>51</v>
      </c>
      <c r="M1958" s="1" t="s">
        <v>49</v>
      </c>
      <c r="N1958">
        <v>4</v>
      </c>
      <c r="O1958">
        <v>34</v>
      </c>
      <c r="P1958" s="1" t="s">
        <v>3021</v>
      </c>
      <c r="Q1958">
        <v>1</v>
      </c>
      <c r="R1958">
        <v>1397</v>
      </c>
      <c r="S1958">
        <v>1</v>
      </c>
      <c r="T1958" s="1" t="s">
        <v>3014</v>
      </c>
      <c r="U1958" s="1" t="s">
        <v>129</v>
      </c>
      <c r="V1958">
        <v>1</v>
      </c>
      <c r="W1958">
        <v>2</v>
      </c>
      <c r="X1958">
        <v>42</v>
      </c>
      <c r="Y1958">
        <v>3</v>
      </c>
      <c r="Z1958" t="s">
        <v>3015</v>
      </c>
      <c r="AA1958">
        <v>1</v>
      </c>
      <c r="AB1958">
        <v>4</v>
      </c>
      <c r="AC1958" s="1" t="s">
        <v>3016</v>
      </c>
      <c r="AD1958" s="2">
        <v>2691</v>
      </c>
      <c r="AE1958">
        <v>7660</v>
      </c>
      <c r="AF1958">
        <v>1</v>
      </c>
      <c r="AG1958">
        <v>12</v>
      </c>
      <c r="AH1958">
        <v>3</v>
      </c>
      <c r="AI1958" s="1" t="s">
        <v>3017</v>
      </c>
      <c r="AJ1958">
        <v>4</v>
      </c>
      <c r="AK1958">
        <v>80</v>
      </c>
      <c r="AL1958">
        <v>1</v>
      </c>
      <c r="AM1958">
        <v>10</v>
      </c>
      <c r="AN1958" s="1" t="s">
        <v>3018</v>
      </c>
      <c r="AO1958">
        <v>2</v>
      </c>
      <c r="AP1958">
        <v>10</v>
      </c>
      <c r="AQ1958">
        <v>9</v>
      </c>
      <c r="AR1958">
        <v>8</v>
      </c>
      <c r="AS1958">
        <v>8</v>
      </c>
      <c r="AT1958" s="1" t="s">
        <v>3019</v>
      </c>
      <c r="AU1958" t="s">
        <v>3045</v>
      </c>
      <c r="AV1958" t="s">
        <v>3054</v>
      </c>
      <c r="AW1958" t="s">
        <v>3072</v>
      </c>
    </row>
    <row r="1959" spans="1:49" x14ac:dyDescent="0.3">
      <c r="A1959" s="1" t="s">
        <v>39</v>
      </c>
      <c r="B1959" s="1" t="s">
        <v>52</v>
      </c>
      <c r="C1959" s="1" t="s">
        <v>53</v>
      </c>
      <c r="D1959" s="1" t="s">
        <v>42</v>
      </c>
      <c r="E1959" s="1" t="s">
        <v>43</v>
      </c>
      <c r="F1959" s="1" t="s">
        <v>44</v>
      </c>
      <c r="G1959" s="1" t="s">
        <v>2036</v>
      </c>
      <c r="H1959">
        <v>2366</v>
      </c>
      <c r="I1959" s="1" t="s">
        <v>46</v>
      </c>
      <c r="J1959" s="1" t="s">
        <v>47</v>
      </c>
      <c r="K1959" s="1" t="s">
        <v>59</v>
      </c>
      <c r="L1959" s="1" t="s">
        <v>51</v>
      </c>
      <c r="M1959" s="1" t="s">
        <v>49</v>
      </c>
      <c r="N1959">
        <v>4</v>
      </c>
      <c r="O1959">
        <v>45</v>
      </c>
      <c r="P1959" s="1" t="s">
        <v>3013</v>
      </c>
      <c r="Q1959">
        <v>0</v>
      </c>
      <c r="R1959">
        <v>306</v>
      </c>
      <c r="S1959">
        <v>26</v>
      </c>
      <c r="T1959" s="1" t="s">
        <v>3022</v>
      </c>
      <c r="U1959" s="1" t="s">
        <v>66</v>
      </c>
      <c r="V1959">
        <v>1</v>
      </c>
      <c r="W1959">
        <v>1</v>
      </c>
      <c r="X1959">
        <v>100</v>
      </c>
      <c r="Y1959">
        <v>3</v>
      </c>
      <c r="Z1959" t="s">
        <v>3015</v>
      </c>
      <c r="AA1959">
        <v>2</v>
      </c>
      <c r="AB1959">
        <v>1</v>
      </c>
      <c r="AC1959" s="1" t="s">
        <v>3017</v>
      </c>
      <c r="AD1959" s="2">
        <v>4286</v>
      </c>
      <c r="AE1959">
        <v>5630</v>
      </c>
      <c r="AF1959">
        <v>2</v>
      </c>
      <c r="AG1959">
        <v>14</v>
      </c>
      <c r="AH1959">
        <v>3</v>
      </c>
      <c r="AI1959" s="1" t="s">
        <v>3017</v>
      </c>
      <c r="AJ1959">
        <v>4</v>
      </c>
      <c r="AK1959">
        <v>80</v>
      </c>
      <c r="AL1959">
        <v>2</v>
      </c>
      <c r="AM1959">
        <v>5</v>
      </c>
      <c r="AN1959" s="1" t="s">
        <v>3023</v>
      </c>
      <c r="AO1959">
        <v>3</v>
      </c>
      <c r="AP1959">
        <v>1</v>
      </c>
      <c r="AQ1959">
        <v>1</v>
      </c>
      <c r="AR1959">
        <v>0</v>
      </c>
      <c r="AS1959">
        <v>0</v>
      </c>
      <c r="AT1959" s="1" t="s">
        <v>3017</v>
      </c>
      <c r="AU1959" t="s">
        <v>3044</v>
      </c>
      <c r="AV1959" t="s">
        <v>3053</v>
      </c>
      <c r="AW1959" t="s">
        <v>3072</v>
      </c>
    </row>
    <row r="1960" spans="1:49" x14ac:dyDescent="0.3">
      <c r="A1960" s="1" t="s">
        <v>51</v>
      </c>
      <c r="B1960" s="1" t="s">
        <v>40</v>
      </c>
      <c r="C1960" s="1" t="s">
        <v>64</v>
      </c>
      <c r="D1960" s="1" t="s">
        <v>54</v>
      </c>
      <c r="E1960" s="1" t="s">
        <v>55</v>
      </c>
      <c r="F1960" s="1" t="s">
        <v>44</v>
      </c>
      <c r="G1960" s="1" t="s">
        <v>2037</v>
      </c>
      <c r="H1960">
        <v>2367</v>
      </c>
      <c r="I1960" s="1" t="s">
        <v>46</v>
      </c>
      <c r="J1960" s="1" t="s">
        <v>63</v>
      </c>
      <c r="K1960" s="1" t="s">
        <v>59</v>
      </c>
      <c r="L1960" s="1" t="s">
        <v>39</v>
      </c>
      <c r="M1960" s="1" t="s">
        <v>49</v>
      </c>
      <c r="N1960">
        <v>2</v>
      </c>
      <c r="O1960">
        <v>26</v>
      </c>
      <c r="P1960" s="1" t="s">
        <v>3021</v>
      </c>
      <c r="Q1960">
        <v>1</v>
      </c>
      <c r="R1960">
        <v>991</v>
      </c>
      <c r="S1960">
        <v>6</v>
      </c>
      <c r="T1960" s="1" t="s">
        <v>3014</v>
      </c>
      <c r="U1960" s="1" t="s">
        <v>72</v>
      </c>
      <c r="V1960">
        <v>1</v>
      </c>
      <c r="W1960">
        <v>3</v>
      </c>
      <c r="X1960">
        <v>71</v>
      </c>
      <c r="Y1960">
        <v>3</v>
      </c>
      <c r="Z1960" t="s">
        <v>3015</v>
      </c>
      <c r="AA1960">
        <v>1</v>
      </c>
      <c r="AB1960">
        <v>4</v>
      </c>
      <c r="AC1960" s="1" t="s">
        <v>3016</v>
      </c>
      <c r="AD1960" s="2">
        <v>2659</v>
      </c>
      <c r="AE1960">
        <v>17759</v>
      </c>
      <c r="AF1960">
        <v>1</v>
      </c>
      <c r="AG1960">
        <v>13</v>
      </c>
      <c r="AH1960">
        <v>3</v>
      </c>
      <c r="AI1960" s="1" t="s">
        <v>3017</v>
      </c>
      <c r="AJ1960">
        <v>3</v>
      </c>
      <c r="AK1960">
        <v>80</v>
      </c>
      <c r="AL1960">
        <v>1</v>
      </c>
      <c r="AM1960">
        <v>3</v>
      </c>
      <c r="AN1960" s="1" t="s">
        <v>3023</v>
      </c>
      <c r="AO1960">
        <v>3</v>
      </c>
      <c r="AP1960">
        <v>3</v>
      </c>
      <c r="AQ1960">
        <v>2</v>
      </c>
      <c r="AR1960">
        <v>0</v>
      </c>
      <c r="AS1960">
        <v>2</v>
      </c>
      <c r="AT1960" s="1" t="s">
        <v>3015</v>
      </c>
      <c r="AU1960" t="s">
        <v>3044</v>
      </c>
      <c r="AV1960" t="s">
        <v>3053</v>
      </c>
      <c r="AW1960" t="s">
        <v>3072</v>
      </c>
    </row>
    <row r="1961" spans="1:49" x14ac:dyDescent="0.3">
      <c r="A1961" s="1" t="s">
        <v>51</v>
      </c>
      <c r="B1961" s="1" t="s">
        <v>40</v>
      </c>
      <c r="C1961" s="1" t="s">
        <v>41</v>
      </c>
      <c r="D1961" s="1" t="s">
        <v>54</v>
      </c>
      <c r="E1961" s="1" t="s">
        <v>55</v>
      </c>
      <c r="F1961" s="1" t="s">
        <v>61</v>
      </c>
      <c r="G1961" s="1" t="s">
        <v>2038</v>
      </c>
      <c r="H1961">
        <v>2368</v>
      </c>
      <c r="I1961" s="1" t="s">
        <v>57</v>
      </c>
      <c r="J1961" s="1" t="s">
        <v>76</v>
      </c>
      <c r="K1961" s="1" t="s">
        <v>59</v>
      </c>
      <c r="L1961" s="1" t="s">
        <v>51</v>
      </c>
      <c r="M1961" s="1" t="s">
        <v>49</v>
      </c>
      <c r="N1961">
        <v>2</v>
      </c>
      <c r="O1961">
        <v>37</v>
      </c>
      <c r="P1961" s="1" t="s">
        <v>3013</v>
      </c>
      <c r="Q1961">
        <v>1</v>
      </c>
      <c r="R1961">
        <v>482</v>
      </c>
      <c r="S1961">
        <v>3</v>
      </c>
      <c r="T1961" s="1" t="s">
        <v>3014</v>
      </c>
      <c r="U1961" s="1" t="s">
        <v>72</v>
      </c>
      <c r="V1961">
        <v>1</v>
      </c>
      <c r="W1961">
        <v>3</v>
      </c>
      <c r="X1961">
        <v>36</v>
      </c>
      <c r="Y1961">
        <v>3</v>
      </c>
      <c r="Z1961" t="s">
        <v>3015</v>
      </c>
      <c r="AA1961">
        <v>3</v>
      </c>
      <c r="AB1961">
        <v>3</v>
      </c>
      <c r="AC1961" s="1" t="s">
        <v>3015</v>
      </c>
      <c r="AD1961" s="2">
        <v>9434</v>
      </c>
      <c r="AE1961">
        <v>9606</v>
      </c>
      <c r="AF1961">
        <v>1</v>
      </c>
      <c r="AG1961">
        <v>15</v>
      </c>
      <c r="AH1961">
        <v>3</v>
      </c>
      <c r="AI1961" s="1" t="s">
        <v>3017</v>
      </c>
      <c r="AJ1961">
        <v>3</v>
      </c>
      <c r="AK1961">
        <v>80</v>
      </c>
      <c r="AL1961">
        <v>1</v>
      </c>
      <c r="AM1961">
        <v>10</v>
      </c>
      <c r="AN1961" s="1" t="s">
        <v>3018</v>
      </c>
      <c r="AO1961">
        <v>3</v>
      </c>
      <c r="AP1961">
        <v>10</v>
      </c>
      <c r="AQ1961">
        <v>7</v>
      </c>
      <c r="AR1961">
        <v>7</v>
      </c>
      <c r="AS1961">
        <v>8</v>
      </c>
      <c r="AT1961" s="1" t="s">
        <v>3015</v>
      </c>
      <c r="AU1961" t="s">
        <v>3045</v>
      </c>
      <c r="AV1961" t="s">
        <v>3053</v>
      </c>
      <c r="AW1961" t="s">
        <v>3071</v>
      </c>
    </row>
    <row r="1962" spans="1:49" x14ac:dyDescent="0.3">
      <c r="A1962" s="1" t="s">
        <v>51</v>
      </c>
      <c r="B1962" s="1" t="s">
        <v>40</v>
      </c>
      <c r="C1962" s="1" t="s">
        <v>64</v>
      </c>
      <c r="D1962" s="1" t="s">
        <v>54</v>
      </c>
      <c r="E1962" s="1" t="s">
        <v>43</v>
      </c>
      <c r="F1962" s="1" t="s">
        <v>67</v>
      </c>
      <c r="G1962" s="1" t="s">
        <v>2039</v>
      </c>
      <c r="H1962">
        <v>2369</v>
      </c>
      <c r="I1962" s="1" t="s">
        <v>46</v>
      </c>
      <c r="J1962" s="1" t="s">
        <v>47</v>
      </c>
      <c r="K1962" s="1" t="s">
        <v>59</v>
      </c>
      <c r="L1962" s="1" t="s">
        <v>51</v>
      </c>
      <c r="M1962" s="1" t="s">
        <v>49</v>
      </c>
      <c r="N1962">
        <v>5</v>
      </c>
      <c r="O1962">
        <v>29</v>
      </c>
      <c r="P1962" s="1" t="s">
        <v>3021</v>
      </c>
      <c r="Q1962">
        <v>1</v>
      </c>
      <c r="R1962">
        <v>1176</v>
      </c>
      <c r="S1962">
        <v>3</v>
      </c>
      <c r="T1962" s="1" t="s">
        <v>3014</v>
      </c>
      <c r="U1962" s="1" t="s">
        <v>50</v>
      </c>
      <c r="V1962">
        <v>1</v>
      </c>
      <c r="W1962">
        <v>2</v>
      </c>
      <c r="X1962">
        <v>62</v>
      </c>
      <c r="Y1962">
        <v>3</v>
      </c>
      <c r="Z1962" t="s">
        <v>3015</v>
      </c>
      <c r="AA1962">
        <v>2</v>
      </c>
      <c r="AB1962">
        <v>3</v>
      </c>
      <c r="AC1962" s="1" t="s">
        <v>3015</v>
      </c>
      <c r="AD1962" s="2">
        <v>5561</v>
      </c>
      <c r="AE1962">
        <v>3487</v>
      </c>
      <c r="AF1962">
        <v>1</v>
      </c>
      <c r="AG1962">
        <v>14</v>
      </c>
      <c r="AH1962">
        <v>3</v>
      </c>
      <c r="AI1962" s="1" t="s">
        <v>3017</v>
      </c>
      <c r="AJ1962">
        <v>1</v>
      </c>
      <c r="AK1962">
        <v>80</v>
      </c>
      <c r="AL1962">
        <v>1</v>
      </c>
      <c r="AM1962">
        <v>6</v>
      </c>
      <c r="AN1962" s="1" t="s">
        <v>3018</v>
      </c>
      <c r="AO1962">
        <v>2</v>
      </c>
      <c r="AP1962">
        <v>6</v>
      </c>
      <c r="AQ1962">
        <v>0</v>
      </c>
      <c r="AR1962">
        <v>1</v>
      </c>
      <c r="AS1962">
        <v>2</v>
      </c>
      <c r="AT1962" s="1" t="s">
        <v>3019</v>
      </c>
      <c r="AU1962" t="s">
        <v>3044</v>
      </c>
      <c r="AV1962" t="s">
        <v>3054</v>
      </c>
      <c r="AW1962" t="s">
        <v>3071</v>
      </c>
    </row>
    <row r="1963" spans="1:49" x14ac:dyDescent="0.3">
      <c r="A1963" s="1" t="s">
        <v>51</v>
      </c>
      <c r="B1963" s="1" t="s">
        <v>40</v>
      </c>
      <c r="C1963" s="1" t="s">
        <v>41</v>
      </c>
      <c r="D1963" s="1" t="s">
        <v>54</v>
      </c>
      <c r="E1963" s="1" t="s">
        <v>55</v>
      </c>
      <c r="F1963" s="1" t="s">
        <v>44</v>
      </c>
      <c r="G1963" s="1" t="s">
        <v>2040</v>
      </c>
      <c r="H1963">
        <v>2370</v>
      </c>
      <c r="I1963" s="1" t="s">
        <v>57</v>
      </c>
      <c r="J1963" s="1" t="s">
        <v>58</v>
      </c>
      <c r="K1963" s="1" t="s">
        <v>48</v>
      </c>
      <c r="L1963" s="1" t="s">
        <v>51</v>
      </c>
      <c r="M1963" s="1" t="s">
        <v>49</v>
      </c>
      <c r="N1963">
        <v>3</v>
      </c>
      <c r="O1963">
        <v>35</v>
      </c>
      <c r="P1963" s="1" t="s">
        <v>3013</v>
      </c>
      <c r="Q1963">
        <v>1</v>
      </c>
      <c r="R1963">
        <v>1017</v>
      </c>
      <c r="S1963">
        <v>6</v>
      </c>
      <c r="T1963" s="1" t="s">
        <v>3014</v>
      </c>
      <c r="U1963" s="1" t="s">
        <v>66</v>
      </c>
      <c r="V1963">
        <v>1</v>
      </c>
      <c r="W1963">
        <v>2</v>
      </c>
      <c r="X1963">
        <v>82</v>
      </c>
      <c r="Y1963">
        <v>1</v>
      </c>
      <c r="Z1963" t="s">
        <v>3017</v>
      </c>
      <c r="AA1963">
        <v>2</v>
      </c>
      <c r="AB1963">
        <v>4</v>
      </c>
      <c r="AC1963" s="1" t="s">
        <v>3016</v>
      </c>
      <c r="AD1963" s="2">
        <v>6646</v>
      </c>
      <c r="AE1963">
        <v>19368</v>
      </c>
      <c r="AF1963">
        <v>1</v>
      </c>
      <c r="AG1963">
        <v>13</v>
      </c>
      <c r="AH1963">
        <v>3</v>
      </c>
      <c r="AI1963" s="1" t="s">
        <v>3017</v>
      </c>
      <c r="AJ1963">
        <v>2</v>
      </c>
      <c r="AK1963">
        <v>80</v>
      </c>
      <c r="AL1963">
        <v>0</v>
      </c>
      <c r="AM1963">
        <v>17</v>
      </c>
      <c r="AN1963" s="1" t="s">
        <v>3024</v>
      </c>
      <c r="AO1963">
        <v>3</v>
      </c>
      <c r="AP1963">
        <v>17</v>
      </c>
      <c r="AQ1963">
        <v>11</v>
      </c>
      <c r="AR1963">
        <v>11</v>
      </c>
      <c r="AS1963">
        <v>8</v>
      </c>
      <c r="AT1963" s="1" t="s">
        <v>3019</v>
      </c>
      <c r="AU1963" t="s">
        <v>3047</v>
      </c>
      <c r="AV1963" t="s">
        <v>3053</v>
      </c>
      <c r="AW1963" t="s">
        <v>3071</v>
      </c>
    </row>
    <row r="1964" spans="1:49" x14ac:dyDescent="0.3">
      <c r="A1964" s="1" t="s">
        <v>51</v>
      </c>
      <c r="B1964" s="1" t="s">
        <v>52</v>
      </c>
      <c r="C1964" s="1" t="s">
        <v>64</v>
      </c>
      <c r="D1964" s="1" t="s">
        <v>54</v>
      </c>
      <c r="E1964" s="1" t="s">
        <v>55</v>
      </c>
      <c r="F1964" s="1" t="s">
        <v>44</v>
      </c>
      <c r="G1964" s="1" t="s">
        <v>2041</v>
      </c>
      <c r="H1964">
        <v>2371</v>
      </c>
      <c r="I1964" s="1" t="s">
        <v>57</v>
      </c>
      <c r="J1964" s="1" t="s">
        <v>78</v>
      </c>
      <c r="K1964" s="1" t="s">
        <v>74</v>
      </c>
      <c r="L1964" s="1" t="s">
        <v>51</v>
      </c>
      <c r="M1964" s="1" t="s">
        <v>49</v>
      </c>
      <c r="N1964">
        <v>2</v>
      </c>
      <c r="O1964">
        <v>33</v>
      </c>
      <c r="P1964" s="1" t="s">
        <v>3021</v>
      </c>
      <c r="Q1964">
        <v>1</v>
      </c>
      <c r="R1964">
        <v>1296</v>
      </c>
      <c r="S1964">
        <v>6</v>
      </c>
      <c r="T1964" s="1" t="s">
        <v>3014</v>
      </c>
      <c r="U1964" s="1" t="s">
        <v>72</v>
      </c>
      <c r="V1964">
        <v>1</v>
      </c>
      <c r="W1964">
        <v>3</v>
      </c>
      <c r="X1964">
        <v>30</v>
      </c>
      <c r="Y1964">
        <v>3</v>
      </c>
      <c r="Z1964" t="s">
        <v>3015</v>
      </c>
      <c r="AA1964">
        <v>2</v>
      </c>
      <c r="AB1964">
        <v>4</v>
      </c>
      <c r="AC1964" s="1" t="s">
        <v>3016</v>
      </c>
      <c r="AD1964" s="2">
        <v>7725</v>
      </c>
      <c r="AE1964">
        <v>5335</v>
      </c>
      <c r="AF1964">
        <v>3</v>
      </c>
      <c r="AG1964">
        <v>23</v>
      </c>
      <c r="AH1964">
        <v>4</v>
      </c>
      <c r="AI1964" s="1" t="s">
        <v>3015</v>
      </c>
      <c r="AJ1964">
        <v>3</v>
      </c>
      <c r="AK1964">
        <v>80</v>
      </c>
      <c r="AL1964">
        <v>1</v>
      </c>
      <c r="AM1964">
        <v>15</v>
      </c>
      <c r="AN1964" s="1" t="s">
        <v>3018</v>
      </c>
      <c r="AO1964">
        <v>1</v>
      </c>
      <c r="AP1964">
        <v>13</v>
      </c>
      <c r="AQ1964">
        <v>11</v>
      </c>
      <c r="AR1964">
        <v>4</v>
      </c>
      <c r="AS1964">
        <v>7</v>
      </c>
      <c r="AT1964" s="1" t="s">
        <v>3015</v>
      </c>
      <c r="AU1964" t="s">
        <v>3044</v>
      </c>
      <c r="AV1964" t="s">
        <v>3052</v>
      </c>
      <c r="AW1964" t="s">
        <v>3071</v>
      </c>
    </row>
    <row r="1965" spans="1:49" x14ac:dyDescent="0.3">
      <c r="A1965" s="1" t="s">
        <v>51</v>
      </c>
      <c r="B1965" s="1" t="s">
        <v>40</v>
      </c>
      <c r="C1965" s="1" t="s">
        <v>53</v>
      </c>
      <c r="D1965" s="1" t="s">
        <v>54</v>
      </c>
      <c r="E1965" s="1" t="s">
        <v>156</v>
      </c>
      <c r="F1965" s="1" t="s">
        <v>67</v>
      </c>
      <c r="G1965" s="1" t="s">
        <v>2042</v>
      </c>
      <c r="H1965">
        <v>2372</v>
      </c>
      <c r="I1965" s="1" t="s">
        <v>57</v>
      </c>
      <c r="J1965" s="1" t="s">
        <v>158</v>
      </c>
      <c r="K1965" s="1" t="s">
        <v>59</v>
      </c>
      <c r="L1965" s="1" t="s">
        <v>51</v>
      </c>
      <c r="M1965" s="1" t="s">
        <v>49</v>
      </c>
      <c r="N1965">
        <v>1</v>
      </c>
      <c r="O1965">
        <v>54</v>
      </c>
      <c r="P1965" s="1" t="s">
        <v>3020</v>
      </c>
      <c r="Q1965">
        <v>1</v>
      </c>
      <c r="R1965">
        <v>397</v>
      </c>
      <c r="S1965">
        <v>19</v>
      </c>
      <c r="T1965" s="1" t="s">
        <v>3025</v>
      </c>
      <c r="U1965" s="1" t="s">
        <v>66</v>
      </c>
      <c r="V1965">
        <v>1</v>
      </c>
      <c r="W1965">
        <v>3</v>
      </c>
      <c r="X1965">
        <v>88</v>
      </c>
      <c r="Y1965">
        <v>3</v>
      </c>
      <c r="Z1965" t="s">
        <v>3015</v>
      </c>
      <c r="AA1965">
        <v>3</v>
      </c>
      <c r="AB1965">
        <v>2</v>
      </c>
      <c r="AC1965" s="1" t="s">
        <v>3019</v>
      </c>
      <c r="AD1965" s="2">
        <v>10725</v>
      </c>
      <c r="AE1965">
        <v>6729</v>
      </c>
      <c r="AF1965">
        <v>2</v>
      </c>
      <c r="AG1965">
        <v>15</v>
      </c>
      <c r="AH1965">
        <v>3</v>
      </c>
      <c r="AI1965" s="1" t="s">
        <v>3017</v>
      </c>
      <c r="AJ1965">
        <v>3</v>
      </c>
      <c r="AK1965">
        <v>80</v>
      </c>
      <c r="AL1965">
        <v>1</v>
      </c>
      <c r="AM1965">
        <v>16</v>
      </c>
      <c r="AN1965" s="1" t="s">
        <v>3024</v>
      </c>
      <c r="AO1965">
        <v>4</v>
      </c>
      <c r="AP1965">
        <v>9</v>
      </c>
      <c r="AQ1965">
        <v>7</v>
      </c>
      <c r="AR1965">
        <v>7</v>
      </c>
      <c r="AS1965">
        <v>1</v>
      </c>
      <c r="AT1965" s="1" t="s">
        <v>3015</v>
      </c>
      <c r="AU1965" t="s">
        <v>3045</v>
      </c>
      <c r="AV1965" t="s">
        <v>3055</v>
      </c>
      <c r="AW1965" t="s">
        <v>3074</v>
      </c>
    </row>
    <row r="1966" spans="1:49" x14ac:dyDescent="0.3">
      <c r="A1966" s="1" t="s">
        <v>51</v>
      </c>
      <c r="B1966" s="1" t="s">
        <v>40</v>
      </c>
      <c r="C1966" s="1" t="s">
        <v>41</v>
      </c>
      <c r="D1966" s="1" t="s">
        <v>54</v>
      </c>
      <c r="E1966" s="1" t="s">
        <v>55</v>
      </c>
      <c r="F1966" s="1" t="s">
        <v>67</v>
      </c>
      <c r="G1966" s="1" t="s">
        <v>2043</v>
      </c>
      <c r="H1966">
        <v>2373</v>
      </c>
      <c r="I1966" s="1" t="s">
        <v>57</v>
      </c>
      <c r="J1966" s="1" t="s">
        <v>76</v>
      </c>
      <c r="K1966" s="1" t="s">
        <v>74</v>
      </c>
      <c r="L1966" s="1" t="s">
        <v>39</v>
      </c>
      <c r="M1966" s="1" t="s">
        <v>49</v>
      </c>
      <c r="N1966">
        <v>2</v>
      </c>
      <c r="O1966">
        <v>36</v>
      </c>
      <c r="P1966" s="1" t="s">
        <v>3013</v>
      </c>
      <c r="Q1966">
        <v>1</v>
      </c>
      <c r="R1966">
        <v>913</v>
      </c>
      <c r="S1966">
        <v>9</v>
      </c>
      <c r="T1966" s="1" t="s">
        <v>3014</v>
      </c>
      <c r="U1966" s="1" t="s">
        <v>50</v>
      </c>
      <c r="V1966">
        <v>1</v>
      </c>
      <c r="W1966">
        <v>2</v>
      </c>
      <c r="X1966">
        <v>48</v>
      </c>
      <c r="Y1966">
        <v>2</v>
      </c>
      <c r="Z1966" t="s">
        <v>3019</v>
      </c>
      <c r="AA1966">
        <v>2</v>
      </c>
      <c r="AB1966">
        <v>2</v>
      </c>
      <c r="AC1966" s="1" t="s">
        <v>3019</v>
      </c>
      <c r="AD1966" s="2">
        <v>8847</v>
      </c>
      <c r="AE1966">
        <v>13934</v>
      </c>
      <c r="AF1966">
        <v>2</v>
      </c>
      <c r="AG1966">
        <v>11</v>
      </c>
      <c r="AH1966">
        <v>3</v>
      </c>
      <c r="AI1966" s="1" t="s">
        <v>3017</v>
      </c>
      <c r="AJ1966">
        <v>3</v>
      </c>
      <c r="AK1966">
        <v>80</v>
      </c>
      <c r="AL1966">
        <v>1</v>
      </c>
      <c r="AM1966">
        <v>13</v>
      </c>
      <c r="AN1966" s="1" t="s">
        <v>3018</v>
      </c>
      <c r="AO1966">
        <v>3</v>
      </c>
      <c r="AP1966">
        <v>3</v>
      </c>
      <c r="AQ1966">
        <v>2</v>
      </c>
      <c r="AR1966">
        <v>0</v>
      </c>
      <c r="AS1966">
        <v>2</v>
      </c>
      <c r="AT1966" s="1" t="s">
        <v>3019</v>
      </c>
      <c r="AU1966" t="s">
        <v>3044</v>
      </c>
      <c r="AV1966" t="s">
        <v>3053</v>
      </c>
      <c r="AW1966" t="s">
        <v>3071</v>
      </c>
    </row>
    <row r="1967" spans="1:49" x14ac:dyDescent="0.3">
      <c r="A1967" s="1" t="s">
        <v>51</v>
      </c>
      <c r="B1967" s="1" t="s">
        <v>40</v>
      </c>
      <c r="C1967" s="1" t="s">
        <v>64</v>
      </c>
      <c r="D1967" s="1" t="s">
        <v>54</v>
      </c>
      <c r="E1967" s="1" t="s">
        <v>55</v>
      </c>
      <c r="F1967" s="1" t="s">
        <v>67</v>
      </c>
      <c r="G1967" s="1" t="s">
        <v>2044</v>
      </c>
      <c r="H1967">
        <v>2374</v>
      </c>
      <c r="I1967" s="1" t="s">
        <v>57</v>
      </c>
      <c r="J1967" s="1" t="s">
        <v>58</v>
      </c>
      <c r="K1967" s="1" t="s">
        <v>48</v>
      </c>
      <c r="L1967" s="1" t="s">
        <v>51</v>
      </c>
      <c r="M1967" s="1" t="s">
        <v>49</v>
      </c>
      <c r="N1967">
        <v>0</v>
      </c>
      <c r="O1967">
        <v>27</v>
      </c>
      <c r="P1967" s="1" t="s">
        <v>3021</v>
      </c>
      <c r="Q1967">
        <v>1</v>
      </c>
      <c r="R1967">
        <v>1115</v>
      </c>
      <c r="S1967">
        <v>3</v>
      </c>
      <c r="T1967" s="1" t="s">
        <v>3014</v>
      </c>
      <c r="U1967" s="1" t="s">
        <v>66</v>
      </c>
      <c r="V1967">
        <v>1</v>
      </c>
      <c r="W1967">
        <v>1</v>
      </c>
      <c r="X1967">
        <v>54</v>
      </c>
      <c r="Y1967">
        <v>2</v>
      </c>
      <c r="Z1967" t="s">
        <v>3019</v>
      </c>
      <c r="AA1967">
        <v>1</v>
      </c>
      <c r="AB1967">
        <v>4</v>
      </c>
      <c r="AC1967" s="1" t="s">
        <v>3016</v>
      </c>
      <c r="AD1967" s="2">
        <v>2045</v>
      </c>
      <c r="AE1967">
        <v>15174</v>
      </c>
      <c r="AF1967">
        <v>0</v>
      </c>
      <c r="AG1967">
        <v>13</v>
      </c>
      <c r="AH1967">
        <v>3</v>
      </c>
      <c r="AI1967" s="1" t="s">
        <v>3017</v>
      </c>
      <c r="AJ1967">
        <v>4</v>
      </c>
      <c r="AK1967">
        <v>80</v>
      </c>
      <c r="AL1967">
        <v>0</v>
      </c>
      <c r="AM1967">
        <v>5</v>
      </c>
      <c r="AN1967" s="1" t="s">
        <v>3023</v>
      </c>
      <c r="AO1967">
        <v>3</v>
      </c>
      <c r="AP1967">
        <v>4</v>
      </c>
      <c r="AQ1967">
        <v>2</v>
      </c>
      <c r="AR1967">
        <v>1</v>
      </c>
      <c r="AS1967">
        <v>1</v>
      </c>
      <c r="AT1967" s="1" t="s">
        <v>3017</v>
      </c>
      <c r="AU1967" t="s">
        <v>3044</v>
      </c>
      <c r="AV1967" t="s">
        <v>3053</v>
      </c>
      <c r="AW1967" t="s">
        <v>3072</v>
      </c>
    </row>
    <row r="1968" spans="1:49" x14ac:dyDescent="0.3">
      <c r="A1968" s="1" t="s">
        <v>39</v>
      </c>
      <c r="B1968" s="1" t="s">
        <v>40</v>
      </c>
      <c r="C1968" s="1" t="s">
        <v>87</v>
      </c>
      <c r="D1968" s="1" t="s">
        <v>42</v>
      </c>
      <c r="E1968" s="1" t="s">
        <v>55</v>
      </c>
      <c r="F1968" s="1" t="s">
        <v>67</v>
      </c>
      <c r="G1968" s="1" t="s">
        <v>2045</v>
      </c>
      <c r="H1968">
        <v>2375</v>
      </c>
      <c r="I1968" s="1" t="s">
        <v>57</v>
      </c>
      <c r="J1968" s="1" t="s">
        <v>58</v>
      </c>
      <c r="K1968" s="1" t="s">
        <v>48</v>
      </c>
      <c r="L1968" s="1" t="s">
        <v>39</v>
      </c>
      <c r="M1968" s="1" t="s">
        <v>49</v>
      </c>
      <c r="N1968">
        <v>5</v>
      </c>
      <c r="O1968">
        <v>20</v>
      </c>
      <c r="P1968" s="1" t="s">
        <v>3021</v>
      </c>
      <c r="Q1968">
        <v>0</v>
      </c>
      <c r="R1968">
        <v>1362</v>
      </c>
      <c r="S1968">
        <v>10</v>
      </c>
      <c r="T1968" s="1" t="s">
        <v>3014</v>
      </c>
      <c r="U1968" s="1" t="s">
        <v>60</v>
      </c>
      <c r="V1968">
        <v>1</v>
      </c>
      <c r="W1968">
        <v>4</v>
      </c>
      <c r="X1968">
        <v>32</v>
      </c>
      <c r="Y1968">
        <v>3</v>
      </c>
      <c r="Z1968" t="s">
        <v>3015</v>
      </c>
      <c r="AA1968">
        <v>1</v>
      </c>
      <c r="AB1968">
        <v>3</v>
      </c>
      <c r="AC1968" s="1" t="s">
        <v>3015</v>
      </c>
      <c r="AD1968" s="2">
        <v>1009</v>
      </c>
      <c r="AE1968">
        <v>26999</v>
      </c>
      <c r="AF1968">
        <v>1</v>
      </c>
      <c r="AG1968">
        <v>11</v>
      </c>
      <c r="AH1968">
        <v>3</v>
      </c>
      <c r="AI1968" s="1" t="s">
        <v>3017</v>
      </c>
      <c r="AJ1968">
        <v>4</v>
      </c>
      <c r="AK1968">
        <v>80</v>
      </c>
      <c r="AL1968">
        <v>0</v>
      </c>
      <c r="AM1968">
        <v>1</v>
      </c>
      <c r="AN1968" s="1" t="s">
        <v>3023</v>
      </c>
      <c r="AO1968">
        <v>3</v>
      </c>
      <c r="AP1968">
        <v>1</v>
      </c>
      <c r="AQ1968">
        <v>0</v>
      </c>
      <c r="AR1968">
        <v>1</v>
      </c>
      <c r="AS1968">
        <v>1</v>
      </c>
      <c r="AT1968" s="1" t="s">
        <v>3016</v>
      </c>
      <c r="AU1968" t="s">
        <v>3044</v>
      </c>
      <c r="AV1968" t="s">
        <v>3053</v>
      </c>
      <c r="AW1968" t="s">
        <v>3072</v>
      </c>
    </row>
    <row r="1969" spans="1:49" x14ac:dyDescent="0.3">
      <c r="A1969" s="1" t="s">
        <v>39</v>
      </c>
      <c r="B1969" s="1" t="s">
        <v>52</v>
      </c>
      <c r="C1969" s="1" t="s">
        <v>64</v>
      </c>
      <c r="D1969" s="1" t="s">
        <v>42</v>
      </c>
      <c r="E1969" s="1" t="s">
        <v>55</v>
      </c>
      <c r="F1969" s="1" t="s">
        <v>44</v>
      </c>
      <c r="G1969" s="1" t="s">
        <v>2046</v>
      </c>
      <c r="H1969">
        <v>2376</v>
      </c>
      <c r="I1969" s="1" t="s">
        <v>57</v>
      </c>
      <c r="J1969" s="1" t="s">
        <v>58</v>
      </c>
      <c r="K1969" s="1" t="s">
        <v>48</v>
      </c>
      <c r="L1969" s="1" t="s">
        <v>39</v>
      </c>
      <c r="M1969" s="1" t="s">
        <v>49</v>
      </c>
      <c r="N1969">
        <v>3</v>
      </c>
      <c r="O1969">
        <v>33</v>
      </c>
      <c r="P1969" s="1" t="s">
        <v>3021</v>
      </c>
      <c r="Q1969">
        <v>0</v>
      </c>
      <c r="R1969">
        <v>1076</v>
      </c>
      <c r="S1969">
        <v>3</v>
      </c>
      <c r="T1969" s="1" t="s">
        <v>3014</v>
      </c>
      <c r="U1969" s="1" t="s">
        <v>72</v>
      </c>
      <c r="V1969">
        <v>1</v>
      </c>
      <c r="W1969">
        <v>1</v>
      </c>
      <c r="X1969">
        <v>70</v>
      </c>
      <c r="Y1969">
        <v>3</v>
      </c>
      <c r="Z1969" t="s">
        <v>3015</v>
      </c>
      <c r="AA1969">
        <v>1</v>
      </c>
      <c r="AB1969">
        <v>1</v>
      </c>
      <c r="AC1969" s="1" t="s">
        <v>3017</v>
      </c>
      <c r="AD1969" s="2">
        <v>3348</v>
      </c>
      <c r="AE1969">
        <v>3164</v>
      </c>
      <c r="AF1969">
        <v>1</v>
      </c>
      <c r="AG1969">
        <v>11</v>
      </c>
      <c r="AH1969">
        <v>3</v>
      </c>
      <c r="AI1969" s="1" t="s">
        <v>3017</v>
      </c>
      <c r="AJ1969">
        <v>1</v>
      </c>
      <c r="AK1969">
        <v>80</v>
      </c>
      <c r="AL1969">
        <v>0</v>
      </c>
      <c r="AM1969">
        <v>10</v>
      </c>
      <c r="AN1969" s="1" t="s">
        <v>3018</v>
      </c>
      <c r="AO1969">
        <v>3</v>
      </c>
      <c r="AP1969">
        <v>10</v>
      </c>
      <c r="AQ1969">
        <v>8</v>
      </c>
      <c r="AR1969">
        <v>9</v>
      </c>
      <c r="AS1969">
        <v>7</v>
      </c>
      <c r="AT1969" s="1" t="s">
        <v>3017</v>
      </c>
      <c r="AU1969" t="s">
        <v>3047</v>
      </c>
      <c r="AV1969" t="s">
        <v>3053</v>
      </c>
      <c r="AW1969" t="s">
        <v>3072</v>
      </c>
    </row>
    <row r="1970" spans="1:49" x14ac:dyDescent="0.3">
      <c r="A1970" s="1" t="s">
        <v>51</v>
      </c>
      <c r="B1970" s="1" t="s">
        <v>86</v>
      </c>
      <c r="C1970" s="1" t="s">
        <v>41</v>
      </c>
      <c r="D1970" s="1" t="s">
        <v>54</v>
      </c>
      <c r="E1970" s="1" t="s">
        <v>55</v>
      </c>
      <c r="F1970" s="1" t="s">
        <v>44</v>
      </c>
      <c r="G1970" s="1" t="s">
        <v>2047</v>
      </c>
      <c r="H1970">
        <v>2377</v>
      </c>
      <c r="I1970" s="1" t="s">
        <v>57</v>
      </c>
      <c r="J1970" s="1" t="s">
        <v>63</v>
      </c>
      <c r="K1970" s="1" t="s">
        <v>59</v>
      </c>
      <c r="L1970" s="1" t="s">
        <v>51</v>
      </c>
      <c r="M1970" s="1" t="s">
        <v>49</v>
      </c>
      <c r="N1970">
        <v>3</v>
      </c>
      <c r="O1970">
        <v>35</v>
      </c>
      <c r="P1970" s="1" t="s">
        <v>3013</v>
      </c>
      <c r="Q1970">
        <v>1</v>
      </c>
      <c r="R1970">
        <v>727</v>
      </c>
      <c r="S1970">
        <v>3</v>
      </c>
      <c r="T1970" s="1" t="s">
        <v>3014</v>
      </c>
      <c r="U1970" s="1" t="s">
        <v>72</v>
      </c>
      <c r="V1970">
        <v>1</v>
      </c>
      <c r="W1970">
        <v>3</v>
      </c>
      <c r="X1970">
        <v>41</v>
      </c>
      <c r="Y1970">
        <v>2</v>
      </c>
      <c r="Z1970" t="s">
        <v>3019</v>
      </c>
      <c r="AA1970">
        <v>1</v>
      </c>
      <c r="AB1970">
        <v>3</v>
      </c>
      <c r="AC1970" s="1" t="s">
        <v>3015</v>
      </c>
      <c r="AD1970" s="2">
        <v>1281</v>
      </c>
      <c r="AE1970">
        <v>16900</v>
      </c>
      <c r="AF1970">
        <v>1</v>
      </c>
      <c r="AG1970">
        <v>18</v>
      </c>
      <c r="AH1970">
        <v>3</v>
      </c>
      <c r="AI1970" s="1" t="s">
        <v>3017</v>
      </c>
      <c r="AJ1970">
        <v>3</v>
      </c>
      <c r="AK1970">
        <v>80</v>
      </c>
      <c r="AL1970">
        <v>2</v>
      </c>
      <c r="AM1970">
        <v>1</v>
      </c>
      <c r="AN1970" s="1" t="s">
        <v>3023</v>
      </c>
      <c r="AO1970">
        <v>3</v>
      </c>
      <c r="AP1970">
        <v>1</v>
      </c>
      <c r="AQ1970">
        <v>0</v>
      </c>
      <c r="AR1970">
        <v>0</v>
      </c>
      <c r="AS1970">
        <v>0</v>
      </c>
      <c r="AT1970" s="1" t="s">
        <v>3015</v>
      </c>
      <c r="AU1970" t="s">
        <v>3044</v>
      </c>
      <c r="AV1970" t="s">
        <v>3053</v>
      </c>
      <c r="AW1970" t="s">
        <v>3072</v>
      </c>
    </row>
    <row r="1971" spans="1:49" x14ac:dyDescent="0.3">
      <c r="A1971" s="1" t="s">
        <v>51</v>
      </c>
      <c r="B1971" s="1" t="s">
        <v>40</v>
      </c>
      <c r="C1971" s="1" t="s">
        <v>87</v>
      </c>
      <c r="D1971" s="1" t="s">
        <v>54</v>
      </c>
      <c r="E1971" s="1" t="s">
        <v>55</v>
      </c>
      <c r="F1971" s="1" t="s">
        <v>67</v>
      </c>
      <c r="G1971" s="1" t="s">
        <v>2048</v>
      </c>
      <c r="H1971">
        <v>2378</v>
      </c>
      <c r="I1971" s="1" t="s">
        <v>57</v>
      </c>
      <c r="J1971" s="1" t="s">
        <v>58</v>
      </c>
      <c r="K1971" s="1" t="s">
        <v>59</v>
      </c>
      <c r="L1971" s="1" t="s">
        <v>51</v>
      </c>
      <c r="M1971" s="1" t="s">
        <v>49</v>
      </c>
      <c r="N1971">
        <v>3</v>
      </c>
      <c r="O1971">
        <v>23</v>
      </c>
      <c r="P1971" s="1" t="s">
        <v>3021</v>
      </c>
      <c r="Q1971">
        <v>1</v>
      </c>
      <c r="R1971">
        <v>885</v>
      </c>
      <c r="S1971">
        <v>4</v>
      </c>
      <c r="T1971" s="1" t="s">
        <v>3014</v>
      </c>
      <c r="U1971" s="1" t="s">
        <v>72</v>
      </c>
      <c r="V1971">
        <v>1</v>
      </c>
      <c r="W1971">
        <v>1</v>
      </c>
      <c r="X1971">
        <v>58</v>
      </c>
      <c r="Y1971">
        <v>4</v>
      </c>
      <c r="Z1971" t="s">
        <v>3016</v>
      </c>
      <c r="AA1971">
        <v>1</v>
      </c>
      <c r="AB1971">
        <v>1</v>
      </c>
      <c r="AC1971" s="1" t="s">
        <v>3017</v>
      </c>
      <c r="AD1971" s="2">
        <v>2819</v>
      </c>
      <c r="AE1971">
        <v>8544</v>
      </c>
      <c r="AF1971">
        <v>2</v>
      </c>
      <c r="AG1971">
        <v>16</v>
      </c>
      <c r="AH1971">
        <v>3</v>
      </c>
      <c r="AI1971" s="1" t="s">
        <v>3017</v>
      </c>
      <c r="AJ1971">
        <v>1</v>
      </c>
      <c r="AK1971">
        <v>80</v>
      </c>
      <c r="AL1971">
        <v>1</v>
      </c>
      <c r="AM1971">
        <v>5</v>
      </c>
      <c r="AN1971" s="1" t="s">
        <v>3023</v>
      </c>
      <c r="AO1971">
        <v>4</v>
      </c>
      <c r="AP1971">
        <v>3</v>
      </c>
      <c r="AQ1971">
        <v>2</v>
      </c>
      <c r="AR1971">
        <v>0</v>
      </c>
      <c r="AS1971">
        <v>2</v>
      </c>
      <c r="AT1971" s="1" t="s">
        <v>3017</v>
      </c>
      <c r="AU1971" t="s">
        <v>3044</v>
      </c>
      <c r="AV1971" t="s">
        <v>3055</v>
      </c>
      <c r="AW1971" t="s">
        <v>3072</v>
      </c>
    </row>
    <row r="1972" spans="1:49" x14ac:dyDescent="0.3">
      <c r="A1972" s="1" t="s">
        <v>51</v>
      </c>
      <c r="B1972" s="1" t="s">
        <v>40</v>
      </c>
      <c r="C1972" s="1" t="s">
        <v>64</v>
      </c>
      <c r="D1972" s="1" t="s">
        <v>54</v>
      </c>
      <c r="E1972" s="1" t="s">
        <v>43</v>
      </c>
      <c r="F1972" s="1" t="s">
        <v>44</v>
      </c>
      <c r="G1972" s="1" t="s">
        <v>2049</v>
      </c>
      <c r="H1972">
        <v>2379</v>
      </c>
      <c r="I1972" s="1" t="s">
        <v>57</v>
      </c>
      <c r="J1972" s="1" t="s">
        <v>47</v>
      </c>
      <c r="K1972" s="1" t="s">
        <v>59</v>
      </c>
      <c r="L1972" s="1" t="s">
        <v>51</v>
      </c>
      <c r="M1972" s="1" t="s">
        <v>49</v>
      </c>
      <c r="N1972">
        <v>4</v>
      </c>
      <c r="O1972">
        <v>25</v>
      </c>
      <c r="P1972" s="1" t="s">
        <v>3021</v>
      </c>
      <c r="Q1972">
        <v>1</v>
      </c>
      <c r="R1972">
        <v>810</v>
      </c>
      <c r="S1972">
        <v>8</v>
      </c>
      <c r="T1972" s="1" t="s">
        <v>3014</v>
      </c>
      <c r="U1972" s="1" t="s">
        <v>72</v>
      </c>
      <c r="V1972">
        <v>1</v>
      </c>
      <c r="W1972">
        <v>4</v>
      </c>
      <c r="X1972">
        <v>57</v>
      </c>
      <c r="Y1972">
        <v>4</v>
      </c>
      <c r="Z1972" t="s">
        <v>3016</v>
      </c>
      <c r="AA1972">
        <v>2</v>
      </c>
      <c r="AB1972">
        <v>2</v>
      </c>
      <c r="AC1972" s="1" t="s">
        <v>3019</v>
      </c>
      <c r="AD1972" s="2">
        <v>4851</v>
      </c>
      <c r="AE1972">
        <v>15678</v>
      </c>
      <c r="AF1972">
        <v>0</v>
      </c>
      <c r="AG1972">
        <v>22</v>
      </c>
      <c r="AH1972">
        <v>4</v>
      </c>
      <c r="AI1972" s="1" t="s">
        <v>3015</v>
      </c>
      <c r="AJ1972">
        <v>3</v>
      </c>
      <c r="AK1972">
        <v>80</v>
      </c>
      <c r="AL1972">
        <v>1</v>
      </c>
      <c r="AM1972">
        <v>4</v>
      </c>
      <c r="AN1972" s="1" t="s">
        <v>3023</v>
      </c>
      <c r="AO1972">
        <v>3</v>
      </c>
      <c r="AP1972">
        <v>3</v>
      </c>
      <c r="AQ1972">
        <v>2</v>
      </c>
      <c r="AR1972">
        <v>1</v>
      </c>
      <c r="AS1972">
        <v>2</v>
      </c>
      <c r="AT1972" s="1" t="s">
        <v>3016</v>
      </c>
      <c r="AU1972" t="s">
        <v>3044</v>
      </c>
      <c r="AV1972" t="s">
        <v>3053</v>
      </c>
      <c r="AW1972" t="s">
        <v>3072</v>
      </c>
    </row>
    <row r="1973" spans="1:49" x14ac:dyDescent="0.3">
      <c r="A1973" s="1" t="s">
        <v>51</v>
      </c>
      <c r="B1973" s="1" t="s">
        <v>40</v>
      </c>
      <c r="C1973" s="1" t="s">
        <v>41</v>
      </c>
      <c r="D1973" s="1" t="s">
        <v>54</v>
      </c>
      <c r="E1973" s="1" t="s">
        <v>43</v>
      </c>
      <c r="F1973" s="1" t="s">
        <v>101</v>
      </c>
      <c r="G1973" s="1" t="s">
        <v>2050</v>
      </c>
      <c r="H1973">
        <v>2380</v>
      </c>
      <c r="I1973" s="1" t="s">
        <v>46</v>
      </c>
      <c r="J1973" s="1" t="s">
        <v>47</v>
      </c>
      <c r="K1973" s="1" t="s">
        <v>48</v>
      </c>
      <c r="L1973" s="1" t="s">
        <v>51</v>
      </c>
      <c r="M1973" s="1" t="s">
        <v>49</v>
      </c>
      <c r="N1973">
        <v>2</v>
      </c>
      <c r="O1973">
        <v>38</v>
      </c>
      <c r="P1973" s="1" t="s">
        <v>3013</v>
      </c>
      <c r="Q1973">
        <v>1</v>
      </c>
      <c r="R1973">
        <v>243</v>
      </c>
      <c r="S1973">
        <v>7</v>
      </c>
      <c r="T1973" s="1" t="s">
        <v>3014</v>
      </c>
      <c r="U1973" s="1" t="s">
        <v>66</v>
      </c>
      <c r="V1973">
        <v>1</v>
      </c>
      <c r="W1973">
        <v>4</v>
      </c>
      <c r="X1973">
        <v>46</v>
      </c>
      <c r="Y1973">
        <v>2</v>
      </c>
      <c r="Z1973" t="s">
        <v>3019</v>
      </c>
      <c r="AA1973">
        <v>2</v>
      </c>
      <c r="AB1973">
        <v>4</v>
      </c>
      <c r="AC1973" s="1" t="s">
        <v>3016</v>
      </c>
      <c r="AD1973" s="2">
        <v>4028</v>
      </c>
      <c r="AE1973">
        <v>7791</v>
      </c>
      <c r="AF1973">
        <v>0</v>
      </c>
      <c r="AG1973">
        <v>20</v>
      </c>
      <c r="AH1973">
        <v>4</v>
      </c>
      <c r="AI1973" s="1" t="s">
        <v>3015</v>
      </c>
      <c r="AJ1973">
        <v>1</v>
      </c>
      <c r="AK1973">
        <v>80</v>
      </c>
      <c r="AL1973">
        <v>0</v>
      </c>
      <c r="AM1973">
        <v>8</v>
      </c>
      <c r="AN1973" s="1" t="s">
        <v>3018</v>
      </c>
      <c r="AO1973">
        <v>3</v>
      </c>
      <c r="AP1973">
        <v>7</v>
      </c>
      <c r="AQ1973">
        <v>7</v>
      </c>
      <c r="AR1973">
        <v>0</v>
      </c>
      <c r="AS1973">
        <v>5</v>
      </c>
      <c r="AT1973" s="1" t="s">
        <v>3016</v>
      </c>
      <c r="AU1973" t="s">
        <v>3044</v>
      </c>
      <c r="AV1973" t="s">
        <v>3053</v>
      </c>
      <c r="AW1973" t="s">
        <v>3072</v>
      </c>
    </row>
    <row r="1974" spans="1:49" x14ac:dyDescent="0.3">
      <c r="A1974" s="1" t="s">
        <v>51</v>
      </c>
      <c r="B1974" s="1" t="s">
        <v>52</v>
      </c>
      <c r="C1974" s="1" t="s">
        <v>64</v>
      </c>
      <c r="D1974" s="1" t="s">
        <v>54</v>
      </c>
      <c r="E1974" s="1" t="s">
        <v>55</v>
      </c>
      <c r="F1974" s="1" t="s">
        <v>44</v>
      </c>
      <c r="G1974" s="1" t="s">
        <v>2051</v>
      </c>
      <c r="H1974">
        <v>2381</v>
      </c>
      <c r="I1974" s="1" t="s">
        <v>57</v>
      </c>
      <c r="J1974" s="1" t="s">
        <v>58</v>
      </c>
      <c r="K1974" s="1" t="s">
        <v>74</v>
      </c>
      <c r="L1974" s="1" t="s">
        <v>51</v>
      </c>
      <c r="M1974" s="1" t="s">
        <v>49</v>
      </c>
      <c r="N1974">
        <v>5</v>
      </c>
      <c r="O1974">
        <v>29</v>
      </c>
      <c r="P1974" s="1" t="s">
        <v>3021</v>
      </c>
      <c r="Q1974">
        <v>1</v>
      </c>
      <c r="R1974">
        <v>806</v>
      </c>
      <c r="S1974">
        <v>1</v>
      </c>
      <c r="T1974" s="1" t="s">
        <v>3014</v>
      </c>
      <c r="U1974" s="1" t="s">
        <v>66</v>
      </c>
      <c r="V1974">
        <v>1</v>
      </c>
      <c r="W1974">
        <v>2</v>
      </c>
      <c r="X1974">
        <v>76</v>
      </c>
      <c r="Y1974">
        <v>1</v>
      </c>
      <c r="Z1974" t="s">
        <v>3017</v>
      </c>
      <c r="AA1974">
        <v>1</v>
      </c>
      <c r="AB1974">
        <v>4</v>
      </c>
      <c r="AC1974" s="1" t="s">
        <v>3016</v>
      </c>
      <c r="AD1974" s="2">
        <v>2720</v>
      </c>
      <c r="AE1974">
        <v>18959</v>
      </c>
      <c r="AF1974">
        <v>1</v>
      </c>
      <c r="AG1974">
        <v>18</v>
      </c>
      <c r="AH1974">
        <v>3</v>
      </c>
      <c r="AI1974" s="1" t="s">
        <v>3017</v>
      </c>
      <c r="AJ1974">
        <v>4</v>
      </c>
      <c r="AK1974">
        <v>80</v>
      </c>
      <c r="AL1974">
        <v>1</v>
      </c>
      <c r="AM1974">
        <v>10</v>
      </c>
      <c r="AN1974" s="1" t="s">
        <v>3018</v>
      </c>
      <c r="AO1974">
        <v>3</v>
      </c>
      <c r="AP1974">
        <v>10</v>
      </c>
      <c r="AQ1974">
        <v>7</v>
      </c>
      <c r="AR1974">
        <v>2</v>
      </c>
      <c r="AS1974">
        <v>8</v>
      </c>
      <c r="AT1974" s="1" t="s">
        <v>3019</v>
      </c>
      <c r="AU1974" t="s">
        <v>3044</v>
      </c>
      <c r="AV1974" t="s">
        <v>3053</v>
      </c>
      <c r="AW1974" t="s">
        <v>3072</v>
      </c>
    </row>
    <row r="1975" spans="1:49" x14ac:dyDescent="0.3">
      <c r="A1975" s="1" t="s">
        <v>51</v>
      </c>
      <c r="B1975" s="1" t="s">
        <v>40</v>
      </c>
      <c r="C1975" s="1" t="s">
        <v>53</v>
      </c>
      <c r="D1975" s="1" t="s">
        <v>54</v>
      </c>
      <c r="E1975" s="1" t="s">
        <v>43</v>
      </c>
      <c r="F1975" s="1" t="s">
        <v>101</v>
      </c>
      <c r="G1975" s="1" t="s">
        <v>2052</v>
      </c>
      <c r="H1975">
        <v>2382</v>
      </c>
      <c r="I1975" s="1" t="s">
        <v>57</v>
      </c>
      <c r="J1975" s="1" t="s">
        <v>47</v>
      </c>
      <c r="K1975" s="1" t="s">
        <v>59</v>
      </c>
      <c r="L1975" s="1" t="s">
        <v>51</v>
      </c>
      <c r="M1975" s="1" t="s">
        <v>49</v>
      </c>
      <c r="N1975">
        <v>3</v>
      </c>
      <c r="O1975">
        <v>48</v>
      </c>
      <c r="P1975" s="1" t="s">
        <v>3020</v>
      </c>
      <c r="Q1975">
        <v>1</v>
      </c>
      <c r="R1975">
        <v>817</v>
      </c>
      <c r="S1975">
        <v>2</v>
      </c>
      <c r="T1975" s="1" t="s">
        <v>3014</v>
      </c>
      <c r="U1975" s="1" t="s">
        <v>60</v>
      </c>
      <c r="V1975">
        <v>1</v>
      </c>
      <c r="W1975">
        <v>2</v>
      </c>
      <c r="X1975">
        <v>56</v>
      </c>
      <c r="Y1975">
        <v>4</v>
      </c>
      <c r="Z1975" t="s">
        <v>3016</v>
      </c>
      <c r="AA1975">
        <v>2</v>
      </c>
      <c r="AB1975">
        <v>2</v>
      </c>
      <c r="AC1975" s="1" t="s">
        <v>3019</v>
      </c>
      <c r="AD1975" s="2">
        <v>8120</v>
      </c>
      <c r="AE1975">
        <v>18597</v>
      </c>
      <c r="AF1975">
        <v>3</v>
      </c>
      <c r="AG1975">
        <v>12</v>
      </c>
      <c r="AH1975">
        <v>3</v>
      </c>
      <c r="AI1975" s="1" t="s">
        <v>3017</v>
      </c>
      <c r="AJ1975">
        <v>4</v>
      </c>
      <c r="AK1975">
        <v>80</v>
      </c>
      <c r="AL1975">
        <v>0</v>
      </c>
      <c r="AM1975">
        <v>12</v>
      </c>
      <c r="AN1975" s="1" t="s">
        <v>3018</v>
      </c>
      <c r="AO1975">
        <v>3</v>
      </c>
      <c r="AP1975">
        <v>2</v>
      </c>
      <c r="AQ1975">
        <v>2</v>
      </c>
      <c r="AR1975">
        <v>2</v>
      </c>
      <c r="AS1975">
        <v>2</v>
      </c>
      <c r="AT1975" s="1" t="s">
        <v>3019</v>
      </c>
      <c r="AU1975" t="s">
        <v>3044</v>
      </c>
      <c r="AV1975" t="s">
        <v>3053</v>
      </c>
      <c r="AW1975" t="s">
        <v>3071</v>
      </c>
    </row>
    <row r="1976" spans="1:49" x14ac:dyDescent="0.3">
      <c r="A1976" s="1" t="s">
        <v>51</v>
      </c>
      <c r="B1976" s="1" t="s">
        <v>52</v>
      </c>
      <c r="C1976" s="1" t="s">
        <v>64</v>
      </c>
      <c r="D1976" s="1" t="s">
        <v>54</v>
      </c>
      <c r="E1976" s="1" t="s">
        <v>43</v>
      </c>
      <c r="F1976" s="1" t="s">
        <v>67</v>
      </c>
      <c r="G1976" s="1" t="s">
        <v>2053</v>
      </c>
      <c r="H1976">
        <v>2383</v>
      </c>
      <c r="I1976" s="1" t="s">
        <v>46</v>
      </c>
      <c r="J1976" s="1" t="s">
        <v>47</v>
      </c>
      <c r="K1976" s="1" t="s">
        <v>74</v>
      </c>
      <c r="L1976" s="1" t="s">
        <v>39</v>
      </c>
      <c r="M1976" s="1" t="s">
        <v>49</v>
      </c>
      <c r="N1976">
        <v>3</v>
      </c>
      <c r="O1976">
        <v>27</v>
      </c>
      <c r="P1976" s="1" t="s">
        <v>3021</v>
      </c>
      <c r="Q1976">
        <v>1</v>
      </c>
      <c r="R1976">
        <v>1410</v>
      </c>
      <c r="S1976">
        <v>3</v>
      </c>
      <c r="T1976" s="1" t="s">
        <v>3014</v>
      </c>
      <c r="U1976" s="1" t="s">
        <v>60</v>
      </c>
      <c r="V1976">
        <v>1</v>
      </c>
      <c r="W1976">
        <v>4</v>
      </c>
      <c r="X1976">
        <v>71</v>
      </c>
      <c r="Y1976">
        <v>4</v>
      </c>
      <c r="Z1976" t="s">
        <v>3016</v>
      </c>
      <c r="AA1976">
        <v>2</v>
      </c>
      <c r="AB1976">
        <v>4</v>
      </c>
      <c r="AC1976" s="1" t="s">
        <v>3016</v>
      </c>
      <c r="AD1976" s="2">
        <v>4647</v>
      </c>
      <c r="AE1976">
        <v>16673</v>
      </c>
      <c r="AF1976">
        <v>1</v>
      </c>
      <c r="AG1976">
        <v>20</v>
      </c>
      <c r="AH1976">
        <v>4</v>
      </c>
      <c r="AI1976" s="1" t="s">
        <v>3015</v>
      </c>
      <c r="AJ1976">
        <v>2</v>
      </c>
      <c r="AK1976">
        <v>80</v>
      </c>
      <c r="AL1976">
        <v>2</v>
      </c>
      <c r="AM1976">
        <v>6</v>
      </c>
      <c r="AN1976" s="1" t="s">
        <v>3018</v>
      </c>
      <c r="AO1976">
        <v>3</v>
      </c>
      <c r="AP1976">
        <v>6</v>
      </c>
      <c r="AQ1976">
        <v>5</v>
      </c>
      <c r="AR1976">
        <v>0</v>
      </c>
      <c r="AS1976">
        <v>4</v>
      </c>
      <c r="AT1976" s="1" t="s">
        <v>3016</v>
      </c>
      <c r="AU1976" t="s">
        <v>3044</v>
      </c>
      <c r="AV1976" t="s">
        <v>3053</v>
      </c>
      <c r="AW1976" t="s">
        <v>3072</v>
      </c>
    </row>
    <row r="1977" spans="1:49" x14ac:dyDescent="0.3">
      <c r="A1977" s="1" t="s">
        <v>51</v>
      </c>
      <c r="B1977" s="1" t="s">
        <v>40</v>
      </c>
      <c r="C1977" s="1" t="s">
        <v>41</v>
      </c>
      <c r="D1977" s="1" t="s">
        <v>54</v>
      </c>
      <c r="E1977" s="1" t="s">
        <v>55</v>
      </c>
      <c r="F1977" s="1" t="s">
        <v>44</v>
      </c>
      <c r="G1977" s="1" t="s">
        <v>2054</v>
      </c>
      <c r="H1977">
        <v>2384</v>
      </c>
      <c r="I1977" s="1" t="s">
        <v>57</v>
      </c>
      <c r="J1977" s="1" t="s">
        <v>58</v>
      </c>
      <c r="K1977" s="1" t="s">
        <v>48</v>
      </c>
      <c r="L1977" s="1" t="s">
        <v>51</v>
      </c>
      <c r="M1977" s="1" t="s">
        <v>49</v>
      </c>
      <c r="N1977">
        <v>2</v>
      </c>
      <c r="O1977">
        <v>37</v>
      </c>
      <c r="P1977" s="1" t="s">
        <v>3013</v>
      </c>
      <c r="Q1977">
        <v>1</v>
      </c>
      <c r="R1977">
        <v>1225</v>
      </c>
      <c r="S1977">
        <v>10</v>
      </c>
      <c r="T1977" s="1" t="s">
        <v>3014</v>
      </c>
      <c r="U1977" s="1" t="s">
        <v>50</v>
      </c>
      <c r="V1977">
        <v>1</v>
      </c>
      <c r="W1977">
        <v>4</v>
      </c>
      <c r="X1977">
        <v>80</v>
      </c>
      <c r="Y1977">
        <v>4</v>
      </c>
      <c r="Z1977" t="s">
        <v>3016</v>
      </c>
      <c r="AA1977">
        <v>1</v>
      </c>
      <c r="AB1977">
        <v>4</v>
      </c>
      <c r="AC1977" s="1" t="s">
        <v>3016</v>
      </c>
      <c r="AD1977" s="2">
        <v>4680</v>
      </c>
      <c r="AE1977">
        <v>15232</v>
      </c>
      <c r="AF1977">
        <v>3</v>
      </c>
      <c r="AG1977">
        <v>17</v>
      </c>
      <c r="AH1977">
        <v>3</v>
      </c>
      <c r="AI1977" s="1" t="s">
        <v>3017</v>
      </c>
      <c r="AJ1977">
        <v>1</v>
      </c>
      <c r="AK1977">
        <v>80</v>
      </c>
      <c r="AL1977">
        <v>0</v>
      </c>
      <c r="AM1977">
        <v>4</v>
      </c>
      <c r="AN1977" s="1" t="s">
        <v>3023</v>
      </c>
      <c r="AO1977">
        <v>3</v>
      </c>
      <c r="AP1977">
        <v>1</v>
      </c>
      <c r="AQ1977">
        <v>0</v>
      </c>
      <c r="AR1977">
        <v>0</v>
      </c>
      <c r="AS1977">
        <v>0</v>
      </c>
      <c r="AT1977" s="1" t="s">
        <v>3016</v>
      </c>
      <c r="AU1977" t="s">
        <v>3044</v>
      </c>
      <c r="AV1977" t="s">
        <v>3053</v>
      </c>
      <c r="AW1977" t="s">
        <v>3072</v>
      </c>
    </row>
    <row r="1978" spans="1:49" x14ac:dyDescent="0.3">
      <c r="A1978" s="1" t="s">
        <v>51</v>
      </c>
      <c r="B1978" s="1" t="s">
        <v>40</v>
      </c>
      <c r="C1978" s="1" t="s">
        <v>53</v>
      </c>
      <c r="D1978" s="1" t="s">
        <v>54</v>
      </c>
      <c r="E1978" s="1" t="s">
        <v>55</v>
      </c>
      <c r="F1978" s="1" t="s">
        <v>67</v>
      </c>
      <c r="G1978" s="1" t="s">
        <v>2055</v>
      </c>
      <c r="H1978">
        <v>2385</v>
      </c>
      <c r="I1978" s="1" t="s">
        <v>57</v>
      </c>
      <c r="J1978" s="1" t="s">
        <v>63</v>
      </c>
      <c r="K1978" s="1" t="s">
        <v>59</v>
      </c>
      <c r="L1978" s="1" t="s">
        <v>39</v>
      </c>
      <c r="M1978" s="1" t="s">
        <v>49</v>
      </c>
      <c r="N1978">
        <v>3</v>
      </c>
      <c r="O1978">
        <v>50</v>
      </c>
      <c r="P1978" s="1" t="s">
        <v>3020</v>
      </c>
      <c r="Q1978">
        <v>1</v>
      </c>
      <c r="R1978">
        <v>1207</v>
      </c>
      <c r="S1978">
        <v>28</v>
      </c>
      <c r="T1978" s="1" t="s">
        <v>3022</v>
      </c>
      <c r="U1978" s="1" t="s">
        <v>60</v>
      </c>
      <c r="V1978">
        <v>1</v>
      </c>
      <c r="W1978">
        <v>4</v>
      </c>
      <c r="X1978">
        <v>74</v>
      </c>
      <c r="Y1978">
        <v>4</v>
      </c>
      <c r="Z1978" t="s">
        <v>3016</v>
      </c>
      <c r="AA1978">
        <v>1</v>
      </c>
      <c r="AB1978">
        <v>3</v>
      </c>
      <c r="AC1978" s="1" t="s">
        <v>3015</v>
      </c>
      <c r="AD1978" s="2">
        <v>3221</v>
      </c>
      <c r="AE1978">
        <v>3297</v>
      </c>
      <c r="AF1978">
        <v>1</v>
      </c>
      <c r="AG1978">
        <v>11</v>
      </c>
      <c r="AH1978">
        <v>3</v>
      </c>
      <c r="AI1978" s="1" t="s">
        <v>3017</v>
      </c>
      <c r="AJ1978">
        <v>3</v>
      </c>
      <c r="AK1978">
        <v>80</v>
      </c>
      <c r="AL1978">
        <v>3</v>
      </c>
      <c r="AM1978">
        <v>20</v>
      </c>
      <c r="AN1978" s="1" t="s">
        <v>3024</v>
      </c>
      <c r="AO1978">
        <v>3</v>
      </c>
      <c r="AP1978">
        <v>20</v>
      </c>
      <c r="AQ1978">
        <v>8</v>
      </c>
      <c r="AR1978">
        <v>3</v>
      </c>
      <c r="AS1978">
        <v>8</v>
      </c>
      <c r="AT1978" s="1" t="s">
        <v>3016</v>
      </c>
      <c r="AU1978" t="s">
        <v>3044</v>
      </c>
      <c r="AV1978" t="s">
        <v>3053</v>
      </c>
      <c r="AW1978" t="s">
        <v>3072</v>
      </c>
    </row>
    <row r="1979" spans="1:49" x14ac:dyDescent="0.3">
      <c r="A1979" s="1" t="s">
        <v>51</v>
      </c>
      <c r="B1979" s="1" t="s">
        <v>40</v>
      </c>
      <c r="C1979" s="1" t="s">
        <v>64</v>
      </c>
      <c r="D1979" s="1" t="s">
        <v>54</v>
      </c>
      <c r="E1979" s="1" t="s">
        <v>55</v>
      </c>
      <c r="F1979" s="1" t="s">
        <v>67</v>
      </c>
      <c r="G1979" s="1" t="s">
        <v>2056</v>
      </c>
      <c r="H1979">
        <v>2386</v>
      </c>
      <c r="I1979" s="1" t="s">
        <v>46</v>
      </c>
      <c r="J1979" s="1" t="s">
        <v>78</v>
      </c>
      <c r="K1979" s="1" t="s">
        <v>48</v>
      </c>
      <c r="L1979" s="1" t="s">
        <v>51</v>
      </c>
      <c r="M1979" s="1" t="s">
        <v>49</v>
      </c>
      <c r="N1979">
        <v>3</v>
      </c>
      <c r="O1979">
        <v>34</v>
      </c>
      <c r="P1979" s="1" t="s">
        <v>3021</v>
      </c>
      <c r="Q1979">
        <v>1</v>
      </c>
      <c r="R1979">
        <v>1442</v>
      </c>
      <c r="S1979">
        <v>9</v>
      </c>
      <c r="T1979" s="1" t="s">
        <v>3014</v>
      </c>
      <c r="U1979" s="1" t="s">
        <v>72</v>
      </c>
      <c r="V1979">
        <v>1</v>
      </c>
      <c r="W1979">
        <v>4</v>
      </c>
      <c r="X1979">
        <v>46</v>
      </c>
      <c r="Y1979">
        <v>2</v>
      </c>
      <c r="Z1979" t="s">
        <v>3019</v>
      </c>
      <c r="AA1979">
        <v>3</v>
      </c>
      <c r="AB1979">
        <v>2</v>
      </c>
      <c r="AC1979" s="1" t="s">
        <v>3019</v>
      </c>
      <c r="AD1979" s="2">
        <v>8621</v>
      </c>
      <c r="AE1979">
        <v>17654</v>
      </c>
      <c r="AF1979">
        <v>1</v>
      </c>
      <c r="AG1979">
        <v>14</v>
      </c>
      <c r="AH1979">
        <v>3</v>
      </c>
      <c r="AI1979" s="1" t="s">
        <v>3017</v>
      </c>
      <c r="AJ1979">
        <v>2</v>
      </c>
      <c r="AK1979">
        <v>80</v>
      </c>
      <c r="AL1979">
        <v>0</v>
      </c>
      <c r="AM1979">
        <v>9</v>
      </c>
      <c r="AN1979" s="1" t="s">
        <v>3018</v>
      </c>
      <c r="AO1979">
        <v>4</v>
      </c>
      <c r="AP1979">
        <v>8</v>
      </c>
      <c r="AQ1979">
        <v>7</v>
      </c>
      <c r="AR1979">
        <v>7</v>
      </c>
      <c r="AS1979">
        <v>7</v>
      </c>
      <c r="AT1979" s="1" t="s">
        <v>3016</v>
      </c>
      <c r="AU1979" t="s">
        <v>3045</v>
      </c>
      <c r="AV1979" t="s">
        <v>3055</v>
      </c>
      <c r="AW1979" t="s">
        <v>3071</v>
      </c>
    </row>
    <row r="1980" spans="1:49" x14ac:dyDescent="0.3">
      <c r="A1980" s="1" t="s">
        <v>39</v>
      </c>
      <c r="B1980" s="1" t="s">
        <v>40</v>
      </c>
      <c r="C1980" s="1" t="s">
        <v>87</v>
      </c>
      <c r="D1980" s="1" t="s">
        <v>42</v>
      </c>
      <c r="E1980" s="1" t="s">
        <v>43</v>
      </c>
      <c r="F1980" s="1" t="s">
        <v>44</v>
      </c>
      <c r="G1980" s="1" t="s">
        <v>2057</v>
      </c>
      <c r="H1980">
        <v>2387</v>
      </c>
      <c r="I1980" s="1" t="s">
        <v>46</v>
      </c>
      <c r="J1980" s="1" t="s">
        <v>47</v>
      </c>
      <c r="K1980" s="1" t="s">
        <v>48</v>
      </c>
      <c r="L1980" s="1" t="s">
        <v>51</v>
      </c>
      <c r="M1980" s="1" t="s">
        <v>49</v>
      </c>
      <c r="N1980">
        <v>3</v>
      </c>
      <c r="O1980">
        <v>24</v>
      </c>
      <c r="P1980" s="1" t="s">
        <v>3021</v>
      </c>
      <c r="Q1980">
        <v>0</v>
      </c>
      <c r="R1980">
        <v>693</v>
      </c>
      <c r="S1980">
        <v>3</v>
      </c>
      <c r="T1980" s="1" t="s">
        <v>3014</v>
      </c>
      <c r="U1980" s="1" t="s">
        <v>50</v>
      </c>
      <c r="V1980">
        <v>1</v>
      </c>
      <c r="W1980">
        <v>1</v>
      </c>
      <c r="X1980">
        <v>65</v>
      </c>
      <c r="Y1980">
        <v>3</v>
      </c>
      <c r="Z1980" t="s">
        <v>3015</v>
      </c>
      <c r="AA1980">
        <v>2</v>
      </c>
      <c r="AB1980">
        <v>3</v>
      </c>
      <c r="AC1980" s="1" t="s">
        <v>3015</v>
      </c>
      <c r="AD1980" s="2">
        <v>4577</v>
      </c>
      <c r="AE1980">
        <v>24785</v>
      </c>
      <c r="AF1980">
        <v>9</v>
      </c>
      <c r="AG1980">
        <v>14</v>
      </c>
      <c r="AH1980">
        <v>3</v>
      </c>
      <c r="AI1980" s="1" t="s">
        <v>3017</v>
      </c>
      <c r="AJ1980">
        <v>1</v>
      </c>
      <c r="AK1980">
        <v>80</v>
      </c>
      <c r="AL1980">
        <v>0</v>
      </c>
      <c r="AM1980">
        <v>4</v>
      </c>
      <c r="AN1980" s="1" t="s">
        <v>3023</v>
      </c>
      <c r="AO1980">
        <v>3</v>
      </c>
      <c r="AP1980">
        <v>2</v>
      </c>
      <c r="AQ1980">
        <v>2</v>
      </c>
      <c r="AR1980">
        <v>2</v>
      </c>
      <c r="AS1980">
        <v>0</v>
      </c>
      <c r="AT1980" s="1" t="s">
        <v>3017</v>
      </c>
      <c r="AU1980" t="s">
        <v>3044</v>
      </c>
      <c r="AV1980" t="s">
        <v>3053</v>
      </c>
      <c r="AW1980" t="s">
        <v>3072</v>
      </c>
    </row>
    <row r="1981" spans="1:49" x14ac:dyDescent="0.3">
      <c r="A1981" s="1" t="s">
        <v>51</v>
      </c>
      <c r="B1981" s="1" t="s">
        <v>40</v>
      </c>
      <c r="C1981" s="1" t="s">
        <v>41</v>
      </c>
      <c r="D1981" s="1" t="s">
        <v>54</v>
      </c>
      <c r="E1981" s="1" t="s">
        <v>55</v>
      </c>
      <c r="F1981" s="1" t="s">
        <v>108</v>
      </c>
      <c r="G1981" s="1" t="s">
        <v>2058</v>
      </c>
      <c r="H1981">
        <v>2388</v>
      </c>
      <c r="I1981" s="1" t="s">
        <v>46</v>
      </c>
      <c r="J1981" s="1" t="s">
        <v>78</v>
      </c>
      <c r="K1981" s="1" t="s">
        <v>48</v>
      </c>
      <c r="L1981" s="1" t="s">
        <v>51</v>
      </c>
      <c r="M1981" s="1" t="s">
        <v>49</v>
      </c>
      <c r="N1981">
        <v>4</v>
      </c>
      <c r="O1981">
        <v>39</v>
      </c>
      <c r="P1981" s="1" t="s">
        <v>3013</v>
      </c>
      <c r="Q1981">
        <v>1</v>
      </c>
      <c r="R1981">
        <v>408</v>
      </c>
      <c r="S1981">
        <v>2</v>
      </c>
      <c r="T1981" s="1" t="s">
        <v>3014</v>
      </c>
      <c r="U1981" s="1" t="s">
        <v>66</v>
      </c>
      <c r="V1981">
        <v>1</v>
      </c>
      <c r="W1981">
        <v>4</v>
      </c>
      <c r="X1981">
        <v>80</v>
      </c>
      <c r="Y1981">
        <v>2</v>
      </c>
      <c r="Z1981" t="s">
        <v>3019</v>
      </c>
      <c r="AA1981">
        <v>2</v>
      </c>
      <c r="AB1981">
        <v>3</v>
      </c>
      <c r="AC1981" s="1" t="s">
        <v>3015</v>
      </c>
      <c r="AD1981" s="2">
        <v>4553</v>
      </c>
      <c r="AE1981">
        <v>20978</v>
      </c>
      <c r="AF1981">
        <v>1</v>
      </c>
      <c r="AG1981">
        <v>11</v>
      </c>
      <c r="AH1981">
        <v>3</v>
      </c>
      <c r="AI1981" s="1" t="s">
        <v>3017</v>
      </c>
      <c r="AJ1981">
        <v>1</v>
      </c>
      <c r="AK1981">
        <v>80</v>
      </c>
      <c r="AL1981">
        <v>0</v>
      </c>
      <c r="AM1981">
        <v>20</v>
      </c>
      <c r="AN1981" s="1" t="s">
        <v>3024</v>
      </c>
      <c r="AO1981">
        <v>3</v>
      </c>
      <c r="AP1981">
        <v>20</v>
      </c>
      <c r="AQ1981">
        <v>7</v>
      </c>
      <c r="AR1981">
        <v>11</v>
      </c>
      <c r="AS1981">
        <v>10</v>
      </c>
      <c r="AT1981" s="1" t="s">
        <v>3016</v>
      </c>
      <c r="AU1981" t="s">
        <v>3047</v>
      </c>
      <c r="AV1981" t="s">
        <v>3053</v>
      </c>
      <c r="AW1981" t="s">
        <v>3072</v>
      </c>
    </row>
    <row r="1982" spans="1:49" x14ac:dyDescent="0.3">
      <c r="A1982" s="1" t="s">
        <v>51</v>
      </c>
      <c r="B1982" s="1" t="s">
        <v>40</v>
      </c>
      <c r="C1982" s="1" t="s">
        <v>64</v>
      </c>
      <c r="D1982" s="1" t="s">
        <v>54</v>
      </c>
      <c r="E1982" s="1" t="s">
        <v>43</v>
      </c>
      <c r="F1982" s="1" t="s">
        <v>101</v>
      </c>
      <c r="G1982" s="1" t="s">
        <v>2059</v>
      </c>
      <c r="H1982">
        <v>2389</v>
      </c>
      <c r="I1982" s="1" t="s">
        <v>57</v>
      </c>
      <c r="J1982" s="1" t="s">
        <v>47</v>
      </c>
      <c r="K1982" s="1" t="s">
        <v>48</v>
      </c>
      <c r="L1982" s="1" t="s">
        <v>51</v>
      </c>
      <c r="M1982" s="1" t="s">
        <v>49</v>
      </c>
      <c r="N1982">
        <v>2</v>
      </c>
      <c r="O1982">
        <v>32</v>
      </c>
      <c r="P1982" s="1" t="s">
        <v>3021</v>
      </c>
      <c r="Q1982">
        <v>1</v>
      </c>
      <c r="R1982">
        <v>929</v>
      </c>
      <c r="S1982">
        <v>10</v>
      </c>
      <c r="T1982" s="1" t="s">
        <v>3014</v>
      </c>
      <c r="U1982" s="1" t="s">
        <v>72</v>
      </c>
      <c r="V1982">
        <v>1</v>
      </c>
      <c r="W1982">
        <v>4</v>
      </c>
      <c r="X1982">
        <v>55</v>
      </c>
      <c r="Y1982">
        <v>3</v>
      </c>
      <c r="Z1982" t="s">
        <v>3015</v>
      </c>
      <c r="AA1982">
        <v>2</v>
      </c>
      <c r="AB1982">
        <v>4</v>
      </c>
      <c r="AC1982" s="1" t="s">
        <v>3016</v>
      </c>
      <c r="AD1982" s="2">
        <v>5396</v>
      </c>
      <c r="AE1982">
        <v>21703</v>
      </c>
      <c r="AF1982">
        <v>1</v>
      </c>
      <c r="AG1982">
        <v>12</v>
      </c>
      <c r="AH1982">
        <v>3</v>
      </c>
      <c r="AI1982" s="1" t="s">
        <v>3017</v>
      </c>
      <c r="AJ1982">
        <v>4</v>
      </c>
      <c r="AK1982">
        <v>80</v>
      </c>
      <c r="AL1982">
        <v>0</v>
      </c>
      <c r="AM1982">
        <v>10</v>
      </c>
      <c r="AN1982" s="1" t="s">
        <v>3018</v>
      </c>
      <c r="AO1982">
        <v>2</v>
      </c>
      <c r="AP1982">
        <v>10</v>
      </c>
      <c r="AQ1982">
        <v>7</v>
      </c>
      <c r="AR1982">
        <v>0</v>
      </c>
      <c r="AS1982">
        <v>8</v>
      </c>
      <c r="AT1982" s="1" t="s">
        <v>3016</v>
      </c>
      <c r="AU1982" t="s">
        <v>3044</v>
      </c>
      <c r="AV1982" t="s">
        <v>3054</v>
      </c>
      <c r="AW1982" t="s">
        <v>3071</v>
      </c>
    </row>
    <row r="1983" spans="1:49" x14ac:dyDescent="0.3">
      <c r="A1983" s="1" t="s">
        <v>39</v>
      </c>
      <c r="B1983" s="1" t="s">
        <v>52</v>
      </c>
      <c r="C1983" s="1" t="s">
        <v>53</v>
      </c>
      <c r="D1983" s="1" t="s">
        <v>42</v>
      </c>
      <c r="E1983" s="1" t="s">
        <v>43</v>
      </c>
      <c r="F1983" s="1" t="s">
        <v>108</v>
      </c>
      <c r="G1983" s="1" t="s">
        <v>2060</v>
      </c>
      <c r="H1983">
        <v>2390</v>
      </c>
      <c r="I1983" s="1" t="s">
        <v>57</v>
      </c>
      <c r="J1983" s="1" t="s">
        <v>47</v>
      </c>
      <c r="K1983" s="1" t="s">
        <v>59</v>
      </c>
      <c r="L1983" s="1" t="s">
        <v>39</v>
      </c>
      <c r="M1983" s="1" t="s">
        <v>49</v>
      </c>
      <c r="N1983">
        <v>4</v>
      </c>
      <c r="O1983">
        <v>50</v>
      </c>
      <c r="P1983" s="1" t="s">
        <v>3020</v>
      </c>
      <c r="Q1983">
        <v>0</v>
      </c>
      <c r="R1983">
        <v>562</v>
      </c>
      <c r="S1983">
        <v>8</v>
      </c>
      <c r="T1983" s="1" t="s">
        <v>3014</v>
      </c>
      <c r="U1983" s="1" t="s">
        <v>50</v>
      </c>
      <c r="V1983">
        <v>1</v>
      </c>
      <c r="W1983">
        <v>2</v>
      </c>
      <c r="X1983">
        <v>50</v>
      </c>
      <c r="Y1983">
        <v>3</v>
      </c>
      <c r="Z1983" t="s">
        <v>3015</v>
      </c>
      <c r="AA1983">
        <v>2</v>
      </c>
      <c r="AB1983">
        <v>3</v>
      </c>
      <c r="AC1983" s="1" t="s">
        <v>3015</v>
      </c>
      <c r="AD1983" s="2">
        <v>6796</v>
      </c>
      <c r="AE1983">
        <v>23452</v>
      </c>
      <c r="AF1983">
        <v>3</v>
      </c>
      <c r="AG1983">
        <v>14</v>
      </c>
      <c r="AH1983">
        <v>3</v>
      </c>
      <c r="AI1983" s="1" t="s">
        <v>3017</v>
      </c>
      <c r="AJ1983">
        <v>1</v>
      </c>
      <c r="AK1983">
        <v>80</v>
      </c>
      <c r="AL1983">
        <v>1</v>
      </c>
      <c r="AM1983">
        <v>18</v>
      </c>
      <c r="AN1983" s="1" t="s">
        <v>3024</v>
      </c>
      <c r="AO1983">
        <v>3</v>
      </c>
      <c r="AP1983">
        <v>4</v>
      </c>
      <c r="AQ1983">
        <v>3</v>
      </c>
      <c r="AR1983">
        <v>1</v>
      </c>
      <c r="AS1983">
        <v>3</v>
      </c>
      <c r="AT1983" s="1" t="s">
        <v>3019</v>
      </c>
      <c r="AU1983" t="s">
        <v>3044</v>
      </c>
      <c r="AV1983" t="s">
        <v>3053</v>
      </c>
      <c r="AW1983" t="s">
        <v>3071</v>
      </c>
    </row>
    <row r="1984" spans="1:49" x14ac:dyDescent="0.3">
      <c r="A1984" s="1" t="s">
        <v>51</v>
      </c>
      <c r="B1984" s="1" t="s">
        <v>40</v>
      </c>
      <c r="C1984" s="1" t="s">
        <v>41</v>
      </c>
      <c r="D1984" s="1" t="s">
        <v>54</v>
      </c>
      <c r="E1984" s="1" t="s">
        <v>55</v>
      </c>
      <c r="F1984" s="1" t="s">
        <v>44</v>
      </c>
      <c r="G1984" s="1" t="s">
        <v>2061</v>
      </c>
      <c r="H1984">
        <v>2391</v>
      </c>
      <c r="I1984" s="1" t="s">
        <v>46</v>
      </c>
      <c r="J1984" s="1" t="s">
        <v>78</v>
      </c>
      <c r="K1984" s="1" t="s">
        <v>48</v>
      </c>
      <c r="L1984" s="1" t="s">
        <v>51</v>
      </c>
      <c r="M1984" s="1" t="s">
        <v>49</v>
      </c>
      <c r="N1984">
        <v>4</v>
      </c>
      <c r="O1984">
        <v>38</v>
      </c>
      <c r="P1984" s="1" t="s">
        <v>3013</v>
      </c>
      <c r="Q1984">
        <v>1</v>
      </c>
      <c r="R1984">
        <v>827</v>
      </c>
      <c r="S1984">
        <v>1</v>
      </c>
      <c r="T1984" s="1" t="s">
        <v>3014</v>
      </c>
      <c r="U1984" s="1" t="s">
        <v>66</v>
      </c>
      <c r="V1984">
        <v>1</v>
      </c>
      <c r="W1984">
        <v>2</v>
      </c>
      <c r="X1984">
        <v>33</v>
      </c>
      <c r="Y1984">
        <v>4</v>
      </c>
      <c r="Z1984" t="s">
        <v>3016</v>
      </c>
      <c r="AA1984">
        <v>2</v>
      </c>
      <c r="AB1984">
        <v>4</v>
      </c>
      <c r="AC1984" s="1" t="s">
        <v>3016</v>
      </c>
      <c r="AD1984" s="2">
        <v>7625</v>
      </c>
      <c r="AE1984">
        <v>19383</v>
      </c>
      <c r="AF1984">
        <v>0</v>
      </c>
      <c r="AG1984">
        <v>13</v>
      </c>
      <c r="AH1984">
        <v>3</v>
      </c>
      <c r="AI1984" s="1" t="s">
        <v>3017</v>
      </c>
      <c r="AJ1984">
        <v>3</v>
      </c>
      <c r="AK1984">
        <v>80</v>
      </c>
      <c r="AL1984">
        <v>0</v>
      </c>
      <c r="AM1984">
        <v>10</v>
      </c>
      <c r="AN1984" s="1" t="s">
        <v>3018</v>
      </c>
      <c r="AO1984">
        <v>2</v>
      </c>
      <c r="AP1984">
        <v>9</v>
      </c>
      <c r="AQ1984">
        <v>7</v>
      </c>
      <c r="AR1984">
        <v>1</v>
      </c>
      <c r="AS1984">
        <v>8</v>
      </c>
      <c r="AT1984" s="1" t="s">
        <v>3019</v>
      </c>
      <c r="AU1984" t="s">
        <v>3044</v>
      </c>
      <c r="AV1984" t="s">
        <v>3054</v>
      </c>
      <c r="AW1984" t="s">
        <v>3071</v>
      </c>
    </row>
    <row r="1985" spans="1:49" x14ac:dyDescent="0.3">
      <c r="A1985" s="1" t="s">
        <v>51</v>
      </c>
      <c r="B1985" s="1" t="s">
        <v>40</v>
      </c>
      <c r="C1985" s="1" t="s">
        <v>64</v>
      </c>
      <c r="D1985" s="1" t="s">
        <v>54</v>
      </c>
      <c r="E1985" s="1" t="s">
        <v>55</v>
      </c>
      <c r="F1985" s="1" t="s">
        <v>44</v>
      </c>
      <c r="G1985" s="1" t="s">
        <v>2062</v>
      </c>
      <c r="H1985">
        <v>2392</v>
      </c>
      <c r="I1985" s="1" t="s">
        <v>46</v>
      </c>
      <c r="J1985" s="1" t="s">
        <v>76</v>
      </c>
      <c r="K1985" s="1" t="s">
        <v>59</v>
      </c>
      <c r="L1985" s="1" t="s">
        <v>51</v>
      </c>
      <c r="M1985" s="1" t="s">
        <v>49</v>
      </c>
      <c r="N1985">
        <v>3</v>
      </c>
      <c r="O1985">
        <v>27</v>
      </c>
      <c r="P1985" s="1" t="s">
        <v>3021</v>
      </c>
      <c r="Q1985">
        <v>1</v>
      </c>
      <c r="R1985">
        <v>608</v>
      </c>
      <c r="S1985">
        <v>1</v>
      </c>
      <c r="T1985" s="1" t="s">
        <v>3014</v>
      </c>
      <c r="U1985" s="1" t="s">
        <v>50</v>
      </c>
      <c r="V1985">
        <v>1</v>
      </c>
      <c r="W1985">
        <v>3</v>
      </c>
      <c r="X1985">
        <v>68</v>
      </c>
      <c r="Y1985">
        <v>3</v>
      </c>
      <c r="Z1985" t="s">
        <v>3015</v>
      </c>
      <c r="AA1985">
        <v>3</v>
      </c>
      <c r="AB1985">
        <v>1</v>
      </c>
      <c r="AC1985" s="1" t="s">
        <v>3017</v>
      </c>
      <c r="AD1985" s="2">
        <v>7412</v>
      </c>
      <c r="AE1985">
        <v>6009</v>
      </c>
      <c r="AF1985">
        <v>1</v>
      </c>
      <c r="AG1985">
        <v>11</v>
      </c>
      <c r="AH1985">
        <v>3</v>
      </c>
      <c r="AI1985" s="1" t="s">
        <v>3017</v>
      </c>
      <c r="AJ1985">
        <v>4</v>
      </c>
      <c r="AK1985">
        <v>80</v>
      </c>
      <c r="AL1985">
        <v>0</v>
      </c>
      <c r="AM1985">
        <v>9</v>
      </c>
      <c r="AN1985" s="1" t="s">
        <v>3018</v>
      </c>
      <c r="AO1985">
        <v>3</v>
      </c>
      <c r="AP1985">
        <v>9</v>
      </c>
      <c r="AQ1985">
        <v>7</v>
      </c>
      <c r="AR1985">
        <v>0</v>
      </c>
      <c r="AS1985">
        <v>7</v>
      </c>
      <c r="AT1985" s="1" t="s">
        <v>3015</v>
      </c>
      <c r="AU1985" t="s">
        <v>3044</v>
      </c>
      <c r="AV1985" t="s">
        <v>3053</v>
      </c>
      <c r="AW1985" t="s">
        <v>3071</v>
      </c>
    </row>
    <row r="1986" spans="1:49" x14ac:dyDescent="0.3">
      <c r="A1986" s="1" t="s">
        <v>51</v>
      </c>
      <c r="B1986" s="1" t="s">
        <v>40</v>
      </c>
      <c r="C1986" s="1" t="s">
        <v>64</v>
      </c>
      <c r="D1986" s="1" t="s">
        <v>54</v>
      </c>
      <c r="E1986" s="1" t="s">
        <v>55</v>
      </c>
      <c r="F1986" s="1" t="s">
        <v>44</v>
      </c>
      <c r="G1986" s="1" t="s">
        <v>2063</v>
      </c>
      <c r="H1986">
        <v>2393</v>
      </c>
      <c r="I1986" s="1" t="s">
        <v>46</v>
      </c>
      <c r="J1986" s="1" t="s">
        <v>96</v>
      </c>
      <c r="K1986" s="1" t="s">
        <v>48</v>
      </c>
      <c r="L1986" s="1" t="s">
        <v>51</v>
      </c>
      <c r="M1986" s="1" t="s">
        <v>49</v>
      </c>
      <c r="N1986">
        <v>6</v>
      </c>
      <c r="O1986">
        <v>32</v>
      </c>
      <c r="P1986" s="1" t="s">
        <v>3021</v>
      </c>
      <c r="Q1986">
        <v>1</v>
      </c>
      <c r="R1986">
        <v>1018</v>
      </c>
      <c r="S1986">
        <v>3</v>
      </c>
      <c r="T1986" s="1" t="s">
        <v>3014</v>
      </c>
      <c r="U1986" s="1" t="s">
        <v>50</v>
      </c>
      <c r="V1986">
        <v>1</v>
      </c>
      <c r="W1986">
        <v>3</v>
      </c>
      <c r="X1986">
        <v>39</v>
      </c>
      <c r="Y1986">
        <v>3</v>
      </c>
      <c r="Z1986" t="s">
        <v>3015</v>
      </c>
      <c r="AA1986">
        <v>3</v>
      </c>
      <c r="AB1986">
        <v>4</v>
      </c>
      <c r="AC1986" s="1" t="s">
        <v>3016</v>
      </c>
      <c r="AD1986" s="2">
        <v>11159</v>
      </c>
      <c r="AE1986">
        <v>19373</v>
      </c>
      <c r="AF1986">
        <v>3</v>
      </c>
      <c r="AG1986">
        <v>15</v>
      </c>
      <c r="AH1986">
        <v>3</v>
      </c>
      <c r="AI1986" s="1" t="s">
        <v>3017</v>
      </c>
      <c r="AJ1986">
        <v>4</v>
      </c>
      <c r="AK1986">
        <v>80</v>
      </c>
      <c r="AL1986">
        <v>0</v>
      </c>
      <c r="AM1986">
        <v>10</v>
      </c>
      <c r="AN1986" s="1" t="s">
        <v>3018</v>
      </c>
      <c r="AO1986">
        <v>3</v>
      </c>
      <c r="AP1986">
        <v>7</v>
      </c>
      <c r="AQ1986">
        <v>7</v>
      </c>
      <c r="AR1986">
        <v>7</v>
      </c>
      <c r="AS1986">
        <v>7</v>
      </c>
      <c r="AT1986" s="1" t="s">
        <v>3015</v>
      </c>
      <c r="AU1986" t="s">
        <v>3045</v>
      </c>
      <c r="AV1986" t="s">
        <v>3053</v>
      </c>
      <c r="AW1986" t="s">
        <v>3074</v>
      </c>
    </row>
    <row r="1987" spans="1:49" x14ac:dyDescent="0.3">
      <c r="A1987" s="1" t="s">
        <v>51</v>
      </c>
      <c r="B1987" s="1" t="s">
        <v>40</v>
      </c>
      <c r="C1987" s="1" t="s">
        <v>53</v>
      </c>
      <c r="D1987" s="1" t="s">
        <v>54</v>
      </c>
      <c r="E1987" s="1" t="s">
        <v>43</v>
      </c>
      <c r="F1987" s="1" t="s">
        <v>101</v>
      </c>
      <c r="G1987" s="1" t="s">
        <v>2064</v>
      </c>
      <c r="H1987">
        <v>2394</v>
      </c>
      <c r="I1987" s="1" t="s">
        <v>57</v>
      </c>
      <c r="J1987" s="1" t="s">
        <v>47</v>
      </c>
      <c r="K1987" s="1" t="s">
        <v>48</v>
      </c>
      <c r="L1987" s="1" t="s">
        <v>51</v>
      </c>
      <c r="M1987" s="1" t="s">
        <v>49</v>
      </c>
      <c r="N1987">
        <v>2</v>
      </c>
      <c r="O1987">
        <v>47</v>
      </c>
      <c r="P1987" s="1" t="s">
        <v>3020</v>
      </c>
      <c r="Q1987">
        <v>1</v>
      </c>
      <c r="R1987">
        <v>703</v>
      </c>
      <c r="S1987">
        <v>14</v>
      </c>
      <c r="T1987" s="1" t="s">
        <v>3025</v>
      </c>
      <c r="U1987" s="1" t="s">
        <v>66</v>
      </c>
      <c r="V1987">
        <v>1</v>
      </c>
      <c r="W1987">
        <v>4</v>
      </c>
      <c r="X1987">
        <v>42</v>
      </c>
      <c r="Y1987">
        <v>3</v>
      </c>
      <c r="Z1987" t="s">
        <v>3015</v>
      </c>
      <c r="AA1987">
        <v>2</v>
      </c>
      <c r="AB1987">
        <v>1</v>
      </c>
      <c r="AC1987" s="1" t="s">
        <v>3017</v>
      </c>
      <c r="AD1987" s="2">
        <v>4960</v>
      </c>
      <c r="AE1987">
        <v>11825</v>
      </c>
      <c r="AF1987">
        <v>2</v>
      </c>
      <c r="AG1987">
        <v>12</v>
      </c>
      <c r="AH1987">
        <v>3</v>
      </c>
      <c r="AI1987" s="1" t="s">
        <v>3017</v>
      </c>
      <c r="AJ1987">
        <v>4</v>
      </c>
      <c r="AK1987">
        <v>80</v>
      </c>
      <c r="AL1987">
        <v>0</v>
      </c>
      <c r="AM1987">
        <v>20</v>
      </c>
      <c r="AN1987" s="1" t="s">
        <v>3024</v>
      </c>
      <c r="AO1987">
        <v>3</v>
      </c>
      <c r="AP1987">
        <v>7</v>
      </c>
      <c r="AQ1987">
        <v>7</v>
      </c>
      <c r="AR1987">
        <v>1</v>
      </c>
      <c r="AS1987">
        <v>7</v>
      </c>
      <c r="AT1987" s="1" t="s">
        <v>3016</v>
      </c>
      <c r="AU1987" t="s">
        <v>3044</v>
      </c>
      <c r="AV1987" t="s">
        <v>3053</v>
      </c>
      <c r="AW1987" t="s">
        <v>3072</v>
      </c>
    </row>
    <row r="1988" spans="1:49" x14ac:dyDescent="0.3">
      <c r="A1988" s="1" t="s">
        <v>51</v>
      </c>
      <c r="B1988" s="1" t="s">
        <v>52</v>
      </c>
      <c r="C1988" s="1" t="s">
        <v>41</v>
      </c>
      <c r="D1988" s="1" t="s">
        <v>54</v>
      </c>
      <c r="E1988" s="1" t="s">
        <v>43</v>
      </c>
      <c r="F1988" s="1" t="s">
        <v>44</v>
      </c>
      <c r="G1988" s="1" t="s">
        <v>2065</v>
      </c>
      <c r="H1988">
        <v>2395</v>
      </c>
      <c r="I1988" s="1" t="s">
        <v>57</v>
      </c>
      <c r="J1988" s="1" t="s">
        <v>47</v>
      </c>
      <c r="K1988" s="1" t="s">
        <v>59</v>
      </c>
      <c r="L1988" s="1" t="s">
        <v>39</v>
      </c>
      <c r="M1988" s="1" t="s">
        <v>49</v>
      </c>
      <c r="N1988">
        <v>2</v>
      </c>
      <c r="O1988">
        <v>40</v>
      </c>
      <c r="P1988" s="1" t="s">
        <v>3013</v>
      </c>
      <c r="Q1988">
        <v>1</v>
      </c>
      <c r="R1988">
        <v>580</v>
      </c>
      <c r="S1988">
        <v>5</v>
      </c>
      <c r="T1988" s="1" t="s">
        <v>3014</v>
      </c>
      <c r="U1988" s="1" t="s">
        <v>66</v>
      </c>
      <c r="V1988">
        <v>1</v>
      </c>
      <c r="W1988">
        <v>4</v>
      </c>
      <c r="X1988">
        <v>48</v>
      </c>
      <c r="Y1988">
        <v>2</v>
      </c>
      <c r="Z1988" t="s">
        <v>3019</v>
      </c>
      <c r="AA1988">
        <v>3</v>
      </c>
      <c r="AB1988">
        <v>1</v>
      </c>
      <c r="AC1988" s="1" t="s">
        <v>3017</v>
      </c>
      <c r="AD1988" s="2">
        <v>10475</v>
      </c>
      <c r="AE1988">
        <v>23772</v>
      </c>
      <c r="AF1988">
        <v>5</v>
      </c>
      <c r="AG1988">
        <v>21</v>
      </c>
      <c r="AH1988">
        <v>4</v>
      </c>
      <c r="AI1988" s="1" t="s">
        <v>3015</v>
      </c>
      <c r="AJ1988">
        <v>3</v>
      </c>
      <c r="AK1988">
        <v>80</v>
      </c>
      <c r="AL1988">
        <v>1</v>
      </c>
      <c r="AM1988">
        <v>20</v>
      </c>
      <c r="AN1988" s="1" t="s">
        <v>3024</v>
      </c>
      <c r="AO1988">
        <v>3</v>
      </c>
      <c r="AP1988">
        <v>18</v>
      </c>
      <c r="AQ1988">
        <v>13</v>
      </c>
      <c r="AR1988">
        <v>1</v>
      </c>
      <c r="AS1988">
        <v>12</v>
      </c>
      <c r="AT1988" s="1" t="s">
        <v>3016</v>
      </c>
      <c r="AU1988" t="s">
        <v>3044</v>
      </c>
      <c r="AV1988" t="s">
        <v>3053</v>
      </c>
      <c r="AW1988" t="s">
        <v>3074</v>
      </c>
    </row>
    <row r="1989" spans="1:49" x14ac:dyDescent="0.3">
      <c r="A1989" s="1" t="s">
        <v>51</v>
      </c>
      <c r="B1989" s="1" t="s">
        <v>40</v>
      </c>
      <c r="C1989" s="1" t="s">
        <v>53</v>
      </c>
      <c r="D1989" s="1" t="s">
        <v>54</v>
      </c>
      <c r="E1989" s="1" t="s">
        <v>55</v>
      </c>
      <c r="F1989" s="1" t="s">
        <v>44</v>
      </c>
      <c r="G1989" s="1" t="s">
        <v>2066</v>
      </c>
      <c r="H1989">
        <v>2396</v>
      </c>
      <c r="I1989" s="1" t="s">
        <v>57</v>
      </c>
      <c r="J1989" s="1" t="s">
        <v>96</v>
      </c>
      <c r="K1989" s="1" t="s">
        <v>59</v>
      </c>
      <c r="L1989" s="1" t="s">
        <v>51</v>
      </c>
      <c r="M1989" s="1" t="s">
        <v>49</v>
      </c>
      <c r="N1989">
        <v>3</v>
      </c>
      <c r="O1989">
        <v>53</v>
      </c>
      <c r="P1989" s="1" t="s">
        <v>3020</v>
      </c>
      <c r="Q1989">
        <v>1</v>
      </c>
      <c r="R1989">
        <v>970</v>
      </c>
      <c r="S1989">
        <v>7</v>
      </c>
      <c r="T1989" s="1" t="s">
        <v>3014</v>
      </c>
      <c r="U1989" s="1" t="s">
        <v>72</v>
      </c>
      <c r="V1989">
        <v>1</v>
      </c>
      <c r="W1989">
        <v>3</v>
      </c>
      <c r="X1989">
        <v>59</v>
      </c>
      <c r="Y1989">
        <v>4</v>
      </c>
      <c r="Z1989" t="s">
        <v>3016</v>
      </c>
      <c r="AA1989">
        <v>4</v>
      </c>
      <c r="AB1989">
        <v>3</v>
      </c>
      <c r="AC1989" s="1" t="s">
        <v>3015</v>
      </c>
      <c r="AD1989" s="2">
        <v>14814</v>
      </c>
      <c r="AE1989">
        <v>13514</v>
      </c>
      <c r="AF1989">
        <v>3</v>
      </c>
      <c r="AG1989">
        <v>19</v>
      </c>
      <c r="AH1989">
        <v>3</v>
      </c>
      <c r="AI1989" s="1" t="s">
        <v>3017</v>
      </c>
      <c r="AJ1989">
        <v>3</v>
      </c>
      <c r="AK1989">
        <v>80</v>
      </c>
      <c r="AL1989">
        <v>0</v>
      </c>
      <c r="AM1989">
        <v>32</v>
      </c>
      <c r="AN1989" s="1" t="s">
        <v>3026</v>
      </c>
      <c r="AO1989">
        <v>3</v>
      </c>
      <c r="AP1989">
        <v>5</v>
      </c>
      <c r="AQ1989">
        <v>1</v>
      </c>
      <c r="AR1989">
        <v>1</v>
      </c>
      <c r="AS1989">
        <v>3</v>
      </c>
      <c r="AT1989" s="1" t="s">
        <v>3015</v>
      </c>
      <c r="AU1989" t="s">
        <v>3044</v>
      </c>
      <c r="AV1989" t="s">
        <v>3053</v>
      </c>
      <c r="AW1989" t="s">
        <v>3074</v>
      </c>
    </row>
    <row r="1990" spans="1:49" x14ac:dyDescent="0.3">
      <c r="A1990" s="1" t="s">
        <v>51</v>
      </c>
      <c r="B1990" s="1" t="s">
        <v>40</v>
      </c>
      <c r="C1990" s="1" t="s">
        <v>41</v>
      </c>
      <c r="D1990" s="1" t="s">
        <v>54</v>
      </c>
      <c r="E1990" s="1" t="s">
        <v>156</v>
      </c>
      <c r="F1990" s="1" t="s">
        <v>158</v>
      </c>
      <c r="G1990" s="1" t="s">
        <v>2067</v>
      </c>
      <c r="H1990">
        <v>2397</v>
      </c>
      <c r="I1990" s="1" t="s">
        <v>57</v>
      </c>
      <c r="J1990" s="1" t="s">
        <v>90</v>
      </c>
      <c r="K1990" s="1" t="s">
        <v>74</v>
      </c>
      <c r="L1990" s="1" t="s">
        <v>51</v>
      </c>
      <c r="M1990" s="1" t="s">
        <v>49</v>
      </c>
      <c r="N1990">
        <v>2</v>
      </c>
      <c r="O1990">
        <v>41</v>
      </c>
      <c r="P1990" s="1" t="s">
        <v>3013</v>
      </c>
      <c r="Q1990">
        <v>1</v>
      </c>
      <c r="R1990">
        <v>427</v>
      </c>
      <c r="S1990">
        <v>10</v>
      </c>
      <c r="T1990" s="1" t="s">
        <v>3014</v>
      </c>
      <c r="U1990" s="1" t="s">
        <v>66</v>
      </c>
      <c r="V1990">
        <v>1</v>
      </c>
      <c r="W1990">
        <v>2</v>
      </c>
      <c r="X1990">
        <v>73</v>
      </c>
      <c r="Y1990">
        <v>2</v>
      </c>
      <c r="Z1990" t="s">
        <v>3019</v>
      </c>
      <c r="AA1990">
        <v>5</v>
      </c>
      <c r="AB1990">
        <v>4</v>
      </c>
      <c r="AC1990" s="1" t="s">
        <v>3016</v>
      </c>
      <c r="AD1990" s="2">
        <v>19141</v>
      </c>
      <c r="AE1990">
        <v>8861</v>
      </c>
      <c r="AF1990">
        <v>3</v>
      </c>
      <c r="AG1990">
        <v>15</v>
      </c>
      <c r="AH1990">
        <v>3</v>
      </c>
      <c r="AI1990" s="1" t="s">
        <v>3017</v>
      </c>
      <c r="AJ1990">
        <v>2</v>
      </c>
      <c r="AK1990">
        <v>80</v>
      </c>
      <c r="AL1990">
        <v>3</v>
      </c>
      <c r="AM1990">
        <v>23</v>
      </c>
      <c r="AN1990" s="1" t="s">
        <v>3024</v>
      </c>
      <c r="AO1990">
        <v>2</v>
      </c>
      <c r="AP1990">
        <v>21</v>
      </c>
      <c r="AQ1990">
        <v>6</v>
      </c>
      <c r="AR1990">
        <v>12</v>
      </c>
      <c r="AS1990">
        <v>6</v>
      </c>
      <c r="AT1990" s="1" t="s">
        <v>3019</v>
      </c>
      <c r="AU1990" t="s">
        <v>3047</v>
      </c>
      <c r="AV1990" t="s">
        <v>3054</v>
      </c>
      <c r="AW1990" t="s">
        <v>3073</v>
      </c>
    </row>
    <row r="1991" spans="1:49" x14ac:dyDescent="0.3">
      <c r="A1991" s="1" t="s">
        <v>51</v>
      </c>
      <c r="B1991" s="1" t="s">
        <v>40</v>
      </c>
      <c r="C1991" s="1" t="s">
        <v>70</v>
      </c>
      <c r="D1991" s="1" t="s">
        <v>54</v>
      </c>
      <c r="E1991" s="1" t="s">
        <v>43</v>
      </c>
      <c r="F1991" s="1" t="s">
        <v>101</v>
      </c>
      <c r="G1991" s="1" t="s">
        <v>2068</v>
      </c>
      <c r="H1991">
        <v>2398</v>
      </c>
      <c r="I1991" s="1" t="s">
        <v>57</v>
      </c>
      <c r="J1991" s="1" t="s">
        <v>47</v>
      </c>
      <c r="K1991" s="1" t="s">
        <v>48</v>
      </c>
      <c r="L1991" s="1" t="s">
        <v>51</v>
      </c>
      <c r="M1991" s="1" t="s">
        <v>49</v>
      </c>
      <c r="N1991">
        <v>1</v>
      </c>
      <c r="O1991">
        <v>60</v>
      </c>
      <c r="P1991" s="1" t="s">
        <v>3020</v>
      </c>
      <c r="Q1991">
        <v>1</v>
      </c>
      <c r="R1991">
        <v>1179</v>
      </c>
      <c r="S1991">
        <v>16</v>
      </c>
      <c r="T1991" s="1" t="s">
        <v>3025</v>
      </c>
      <c r="U1991" s="1" t="s">
        <v>66</v>
      </c>
      <c r="V1991">
        <v>1</v>
      </c>
      <c r="W1991">
        <v>1</v>
      </c>
      <c r="X1991">
        <v>84</v>
      </c>
      <c r="Y1991">
        <v>3</v>
      </c>
      <c r="Z1991" t="s">
        <v>3015</v>
      </c>
      <c r="AA1991">
        <v>2</v>
      </c>
      <c r="AB1991">
        <v>1</v>
      </c>
      <c r="AC1991" s="1" t="s">
        <v>3017</v>
      </c>
      <c r="AD1991" s="2">
        <v>5405</v>
      </c>
      <c r="AE1991">
        <v>11924</v>
      </c>
      <c r="AF1991">
        <v>8</v>
      </c>
      <c r="AG1991">
        <v>14</v>
      </c>
      <c r="AH1991">
        <v>3</v>
      </c>
      <c r="AI1991" s="1" t="s">
        <v>3017</v>
      </c>
      <c r="AJ1991">
        <v>4</v>
      </c>
      <c r="AK1991">
        <v>80</v>
      </c>
      <c r="AL1991">
        <v>0</v>
      </c>
      <c r="AM1991">
        <v>10</v>
      </c>
      <c r="AN1991" s="1" t="s">
        <v>3018</v>
      </c>
      <c r="AO1991">
        <v>3</v>
      </c>
      <c r="AP1991">
        <v>2</v>
      </c>
      <c r="AQ1991">
        <v>2</v>
      </c>
      <c r="AR1991">
        <v>2</v>
      </c>
      <c r="AS1991">
        <v>2</v>
      </c>
      <c r="AT1991" s="1" t="s">
        <v>3017</v>
      </c>
      <c r="AU1991" t="s">
        <v>3044</v>
      </c>
      <c r="AV1991" t="s">
        <v>3053</v>
      </c>
      <c r="AW1991" t="s">
        <v>3071</v>
      </c>
    </row>
    <row r="1992" spans="1:49" x14ac:dyDescent="0.3">
      <c r="A1992" s="1" t="s">
        <v>51</v>
      </c>
      <c r="B1992" s="1" t="s">
        <v>52</v>
      </c>
      <c r="C1992" s="1" t="s">
        <v>64</v>
      </c>
      <c r="D1992" s="1" t="s">
        <v>54</v>
      </c>
      <c r="E1992" s="1" t="s">
        <v>55</v>
      </c>
      <c r="F1992" s="1" t="s">
        <v>44</v>
      </c>
      <c r="G1992" s="1" t="s">
        <v>2069</v>
      </c>
      <c r="H1992">
        <v>2399</v>
      </c>
      <c r="I1992" s="1" t="s">
        <v>57</v>
      </c>
      <c r="J1992" s="1" t="s">
        <v>76</v>
      </c>
      <c r="K1992" s="1" t="s">
        <v>74</v>
      </c>
      <c r="L1992" s="1" t="s">
        <v>51</v>
      </c>
      <c r="M1992" s="1" t="s">
        <v>49</v>
      </c>
      <c r="N1992">
        <v>4</v>
      </c>
      <c r="O1992">
        <v>27</v>
      </c>
      <c r="P1992" s="1" t="s">
        <v>3021</v>
      </c>
      <c r="Q1992">
        <v>1</v>
      </c>
      <c r="R1992">
        <v>294</v>
      </c>
      <c r="S1992">
        <v>10</v>
      </c>
      <c r="T1992" s="1" t="s">
        <v>3014</v>
      </c>
      <c r="U1992" s="1" t="s">
        <v>50</v>
      </c>
      <c r="V1992">
        <v>1</v>
      </c>
      <c r="W1992">
        <v>4</v>
      </c>
      <c r="X1992">
        <v>32</v>
      </c>
      <c r="Y1992">
        <v>3</v>
      </c>
      <c r="Z1992" t="s">
        <v>3015</v>
      </c>
      <c r="AA1992">
        <v>3</v>
      </c>
      <c r="AB1992">
        <v>1</v>
      </c>
      <c r="AC1992" s="1" t="s">
        <v>3017</v>
      </c>
      <c r="AD1992" s="2">
        <v>8793</v>
      </c>
      <c r="AE1992">
        <v>4809</v>
      </c>
      <c r="AF1992">
        <v>1</v>
      </c>
      <c r="AG1992">
        <v>21</v>
      </c>
      <c r="AH1992">
        <v>4</v>
      </c>
      <c r="AI1992" s="1" t="s">
        <v>3015</v>
      </c>
      <c r="AJ1992">
        <v>3</v>
      </c>
      <c r="AK1992">
        <v>80</v>
      </c>
      <c r="AL1992">
        <v>2</v>
      </c>
      <c r="AM1992">
        <v>9</v>
      </c>
      <c r="AN1992" s="1" t="s">
        <v>3018</v>
      </c>
      <c r="AO1992">
        <v>2</v>
      </c>
      <c r="AP1992">
        <v>9</v>
      </c>
      <c r="AQ1992">
        <v>7</v>
      </c>
      <c r="AR1992">
        <v>1</v>
      </c>
      <c r="AS1992">
        <v>7</v>
      </c>
      <c r="AT1992" s="1" t="s">
        <v>3016</v>
      </c>
      <c r="AU1992" t="s">
        <v>3044</v>
      </c>
      <c r="AV1992" t="s">
        <v>3054</v>
      </c>
      <c r="AW1992" t="s">
        <v>3071</v>
      </c>
    </row>
    <row r="1993" spans="1:49" x14ac:dyDescent="0.3">
      <c r="A1993" s="1" t="s">
        <v>51</v>
      </c>
      <c r="B1993" s="1" t="s">
        <v>40</v>
      </c>
      <c r="C1993" s="1" t="s">
        <v>41</v>
      </c>
      <c r="D1993" s="1" t="s">
        <v>54</v>
      </c>
      <c r="E1993" s="1" t="s">
        <v>156</v>
      </c>
      <c r="F1993" s="1" t="s">
        <v>158</v>
      </c>
      <c r="G1993" s="1" t="s">
        <v>2070</v>
      </c>
      <c r="H1993">
        <v>2400</v>
      </c>
      <c r="I1993" s="1" t="s">
        <v>57</v>
      </c>
      <c r="J1993" s="1" t="s">
        <v>90</v>
      </c>
      <c r="K1993" s="1" t="s">
        <v>59</v>
      </c>
      <c r="L1993" s="1" t="s">
        <v>51</v>
      </c>
      <c r="M1993" s="1" t="s">
        <v>49</v>
      </c>
      <c r="N1993">
        <v>3</v>
      </c>
      <c r="O1993">
        <v>41</v>
      </c>
      <c r="P1993" s="1" t="s">
        <v>3013</v>
      </c>
      <c r="Q1993">
        <v>1</v>
      </c>
      <c r="R1993">
        <v>314</v>
      </c>
      <c r="S1993">
        <v>1</v>
      </c>
      <c r="T1993" s="1" t="s">
        <v>3014</v>
      </c>
      <c r="U1993" s="1" t="s">
        <v>72</v>
      </c>
      <c r="V1993">
        <v>1</v>
      </c>
      <c r="W1993">
        <v>4</v>
      </c>
      <c r="X1993">
        <v>59</v>
      </c>
      <c r="Y1993">
        <v>2</v>
      </c>
      <c r="Z1993" t="s">
        <v>3019</v>
      </c>
      <c r="AA1993">
        <v>5</v>
      </c>
      <c r="AB1993">
        <v>3</v>
      </c>
      <c r="AC1993" s="1" t="s">
        <v>3015</v>
      </c>
      <c r="AD1993" s="2">
        <v>19189</v>
      </c>
      <c r="AE1993">
        <v>19562</v>
      </c>
      <c r="AF1993">
        <v>1</v>
      </c>
      <c r="AG1993">
        <v>12</v>
      </c>
      <c r="AH1993">
        <v>3</v>
      </c>
      <c r="AI1993" s="1" t="s">
        <v>3017</v>
      </c>
      <c r="AJ1993">
        <v>2</v>
      </c>
      <c r="AK1993">
        <v>80</v>
      </c>
      <c r="AL1993">
        <v>1</v>
      </c>
      <c r="AM1993">
        <v>22</v>
      </c>
      <c r="AN1993" s="1" t="s">
        <v>3024</v>
      </c>
      <c r="AO1993">
        <v>3</v>
      </c>
      <c r="AP1993">
        <v>22</v>
      </c>
      <c r="AQ1993">
        <v>7</v>
      </c>
      <c r="AR1993">
        <v>2</v>
      </c>
      <c r="AS1993">
        <v>10</v>
      </c>
      <c r="AT1993" s="1" t="s">
        <v>3016</v>
      </c>
      <c r="AU1993" t="s">
        <v>3044</v>
      </c>
      <c r="AV1993" t="s">
        <v>3053</v>
      </c>
      <c r="AW1993" t="s">
        <v>3073</v>
      </c>
    </row>
    <row r="1994" spans="1:49" x14ac:dyDescent="0.3">
      <c r="A1994" s="1" t="s">
        <v>51</v>
      </c>
      <c r="B1994" s="1" t="s">
        <v>40</v>
      </c>
      <c r="C1994" s="1" t="s">
        <v>53</v>
      </c>
      <c r="D1994" s="1" t="s">
        <v>54</v>
      </c>
      <c r="E1994" s="1" t="s">
        <v>43</v>
      </c>
      <c r="F1994" s="1" t="s">
        <v>101</v>
      </c>
      <c r="G1994" s="1" t="s">
        <v>2071</v>
      </c>
      <c r="H1994">
        <v>2401</v>
      </c>
      <c r="I1994" s="1" t="s">
        <v>57</v>
      </c>
      <c r="J1994" s="1" t="s">
        <v>94</v>
      </c>
      <c r="K1994" s="1" t="s">
        <v>59</v>
      </c>
      <c r="L1994" s="1" t="s">
        <v>51</v>
      </c>
      <c r="M1994" s="1" t="s">
        <v>49</v>
      </c>
      <c r="N1994">
        <v>2</v>
      </c>
      <c r="O1994">
        <v>50</v>
      </c>
      <c r="P1994" s="1" t="s">
        <v>3020</v>
      </c>
      <c r="Q1994">
        <v>1</v>
      </c>
      <c r="R1994">
        <v>316</v>
      </c>
      <c r="S1994">
        <v>8</v>
      </c>
      <c r="T1994" s="1" t="s">
        <v>3014</v>
      </c>
      <c r="U1994" s="1" t="s">
        <v>66</v>
      </c>
      <c r="V1994">
        <v>1</v>
      </c>
      <c r="W1994">
        <v>4</v>
      </c>
      <c r="X1994">
        <v>54</v>
      </c>
      <c r="Y1994">
        <v>3</v>
      </c>
      <c r="Z1994" t="s">
        <v>3015</v>
      </c>
      <c r="AA1994">
        <v>1</v>
      </c>
      <c r="AB1994">
        <v>2</v>
      </c>
      <c r="AC1994" s="1" t="s">
        <v>3019</v>
      </c>
      <c r="AD1994" s="2">
        <v>3875</v>
      </c>
      <c r="AE1994">
        <v>9983</v>
      </c>
      <c r="AF1994">
        <v>7</v>
      </c>
      <c r="AG1994">
        <v>15</v>
      </c>
      <c r="AH1994">
        <v>3</v>
      </c>
      <c r="AI1994" s="1" t="s">
        <v>3017</v>
      </c>
      <c r="AJ1994">
        <v>4</v>
      </c>
      <c r="AK1994">
        <v>80</v>
      </c>
      <c r="AL1994">
        <v>1</v>
      </c>
      <c r="AM1994">
        <v>4</v>
      </c>
      <c r="AN1994" s="1" t="s">
        <v>3023</v>
      </c>
      <c r="AO1994">
        <v>3</v>
      </c>
      <c r="AP1994">
        <v>2</v>
      </c>
      <c r="AQ1994">
        <v>2</v>
      </c>
      <c r="AR1994">
        <v>2</v>
      </c>
      <c r="AS1994">
        <v>2</v>
      </c>
      <c r="AT1994" s="1" t="s">
        <v>3016</v>
      </c>
      <c r="AU1994" t="s">
        <v>3044</v>
      </c>
      <c r="AV1994" t="s">
        <v>3053</v>
      </c>
      <c r="AW1994" t="s">
        <v>3072</v>
      </c>
    </row>
    <row r="1995" spans="1:49" x14ac:dyDescent="0.3">
      <c r="A1995" s="1" t="s">
        <v>39</v>
      </c>
      <c r="B1995" s="1" t="s">
        <v>40</v>
      </c>
      <c r="C1995" s="1" t="s">
        <v>64</v>
      </c>
      <c r="D1995" s="1" t="s">
        <v>42</v>
      </c>
      <c r="E1995" s="1" t="s">
        <v>55</v>
      </c>
      <c r="F1995" s="1" t="s">
        <v>44</v>
      </c>
      <c r="G1995" s="1" t="s">
        <v>2072</v>
      </c>
      <c r="H1995">
        <v>2402</v>
      </c>
      <c r="I1995" s="1" t="s">
        <v>46</v>
      </c>
      <c r="J1995" s="1" t="s">
        <v>58</v>
      </c>
      <c r="K1995" s="1" t="s">
        <v>48</v>
      </c>
      <c r="L1995" s="1" t="s">
        <v>39</v>
      </c>
      <c r="M1995" s="1" t="s">
        <v>49</v>
      </c>
      <c r="N1995">
        <v>4</v>
      </c>
      <c r="O1995">
        <v>28</v>
      </c>
      <c r="P1995" s="1" t="s">
        <v>3021</v>
      </c>
      <c r="Q1995">
        <v>0</v>
      </c>
      <c r="R1995">
        <v>654</v>
      </c>
      <c r="S1995">
        <v>1</v>
      </c>
      <c r="T1995" s="1" t="s">
        <v>3014</v>
      </c>
      <c r="U1995" s="1" t="s">
        <v>50</v>
      </c>
      <c r="V1995">
        <v>1</v>
      </c>
      <c r="W1995">
        <v>1</v>
      </c>
      <c r="X1995">
        <v>67</v>
      </c>
      <c r="Y1995">
        <v>1</v>
      </c>
      <c r="Z1995" t="s">
        <v>3017</v>
      </c>
      <c r="AA1995">
        <v>1</v>
      </c>
      <c r="AB1995">
        <v>2</v>
      </c>
      <c r="AC1995" s="1" t="s">
        <v>3019</v>
      </c>
      <c r="AD1995" s="2">
        <v>2216</v>
      </c>
      <c r="AE1995">
        <v>3872</v>
      </c>
      <c r="AF1995">
        <v>7</v>
      </c>
      <c r="AG1995">
        <v>13</v>
      </c>
      <c r="AH1995">
        <v>3</v>
      </c>
      <c r="AI1995" s="1" t="s">
        <v>3017</v>
      </c>
      <c r="AJ1995">
        <v>4</v>
      </c>
      <c r="AK1995">
        <v>80</v>
      </c>
      <c r="AL1995">
        <v>0</v>
      </c>
      <c r="AM1995">
        <v>10</v>
      </c>
      <c r="AN1995" s="1" t="s">
        <v>3018</v>
      </c>
      <c r="AO1995">
        <v>3</v>
      </c>
      <c r="AP1995">
        <v>7</v>
      </c>
      <c r="AQ1995">
        <v>7</v>
      </c>
      <c r="AR1995">
        <v>3</v>
      </c>
      <c r="AS1995">
        <v>7</v>
      </c>
      <c r="AT1995" s="1" t="s">
        <v>3017</v>
      </c>
      <c r="AU1995" t="s">
        <v>3044</v>
      </c>
      <c r="AV1995" t="s">
        <v>3053</v>
      </c>
      <c r="AW1995" t="s">
        <v>3072</v>
      </c>
    </row>
    <row r="1996" spans="1:49" x14ac:dyDescent="0.3">
      <c r="A1996" s="1" t="s">
        <v>51</v>
      </c>
      <c r="B1996" s="1" t="s">
        <v>86</v>
      </c>
      <c r="C1996" s="1" t="s">
        <v>41</v>
      </c>
      <c r="D1996" s="1" t="s">
        <v>54</v>
      </c>
      <c r="E1996" s="1" t="s">
        <v>55</v>
      </c>
      <c r="F1996" s="1" t="s">
        <v>44</v>
      </c>
      <c r="G1996" s="1" t="s">
        <v>2073</v>
      </c>
      <c r="H1996">
        <v>2403</v>
      </c>
      <c r="I1996" s="1" t="s">
        <v>46</v>
      </c>
      <c r="J1996" s="1" t="s">
        <v>96</v>
      </c>
      <c r="K1996" s="1" t="s">
        <v>59</v>
      </c>
      <c r="L1996" s="1" t="s">
        <v>51</v>
      </c>
      <c r="M1996" s="1" t="s">
        <v>49</v>
      </c>
      <c r="N1996">
        <v>2</v>
      </c>
      <c r="O1996">
        <v>36</v>
      </c>
      <c r="P1996" s="1" t="s">
        <v>3013</v>
      </c>
      <c r="Q1996">
        <v>1</v>
      </c>
      <c r="R1996">
        <v>427</v>
      </c>
      <c r="S1996">
        <v>8</v>
      </c>
      <c r="T1996" s="1" t="s">
        <v>3014</v>
      </c>
      <c r="U1996" s="1" t="s">
        <v>72</v>
      </c>
      <c r="V1996">
        <v>1</v>
      </c>
      <c r="W1996">
        <v>1</v>
      </c>
      <c r="X1996">
        <v>63</v>
      </c>
      <c r="Y1996">
        <v>4</v>
      </c>
      <c r="Z1996" t="s">
        <v>3016</v>
      </c>
      <c r="AA1996">
        <v>3</v>
      </c>
      <c r="AB1996">
        <v>1</v>
      </c>
      <c r="AC1996" s="1" t="s">
        <v>3017</v>
      </c>
      <c r="AD1996" s="2">
        <v>11713</v>
      </c>
      <c r="AE1996">
        <v>20335</v>
      </c>
      <c r="AF1996">
        <v>9</v>
      </c>
      <c r="AG1996">
        <v>14</v>
      </c>
      <c r="AH1996">
        <v>3</v>
      </c>
      <c r="AI1996" s="1" t="s">
        <v>3017</v>
      </c>
      <c r="AJ1996">
        <v>1</v>
      </c>
      <c r="AK1996">
        <v>80</v>
      </c>
      <c r="AL1996">
        <v>1</v>
      </c>
      <c r="AM1996">
        <v>10</v>
      </c>
      <c r="AN1996" s="1" t="s">
        <v>3018</v>
      </c>
      <c r="AO1996">
        <v>3</v>
      </c>
      <c r="AP1996">
        <v>8</v>
      </c>
      <c r="AQ1996">
        <v>7</v>
      </c>
      <c r="AR1996">
        <v>0</v>
      </c>
      <c r="AS1996">
        <v>5</v>
      </c>
      <c r="AT1996" s="1" t="s">
        <v>3017</v>
      </c>
      <c r="AU1996" t="s">
        <v>3044</v>
      </c>
      <c r="AV1996" t="s">
        <v>3053</v>
      </c>
      <c r="AW1996" t="s">
        <v>3074</v>
      </c>
    </row>
    <row r="1997" spans="1:49" x14ac:dyDescent="0.3">
      <c r="A1997" s="1" t="s">
        <v>51</v>
      </c>
      <c r="B1997" s="1" t="s">
        <v>40</v>
      </c>
      <c r="C1997" s="1" t="s">
        <v>41</v>
      </c>
      <c r="D1997" s="1" t="s">
        <v>54</v>
      </c>
      <c r="E1997" s="1" t="s">
        <v>55</v>
      </c>
      <c r="F1997" s="1" t="s">
        <v>44</v>
      </c>
      <c r="G1997" s="1" t="s">
        <v>2074</v>
      </c>
      <c r="H1997">
        <v>2404</v>
      </c>
      <c r="I1997" s="1" t="s">
        <v>46</v>
      </c>
      <c r="J1997" s="1" t="s">
        <v>76</v>
      </c>
      <c r="K1997" s="1" t="s">
        <v>48</v>
      </c>
      <c r="L1997" s="1" t="s">
        <v>39</v>
      </c>
      <c r="M1997" s="1" t="s">
        <v>49</v>
      </c>
      <c r="N1997">
        <v>4</v>
      </c>
      <c r="O1997">
        <v>38</v>
      </c>
      <c r="P1997" s="1" t="s">
        <v>3013</v>
      </c>
      <c r="Q1997">
        <v>1</v>
      </c>
      <c r="R1997">
        <v>168</v>
      </c>
      <c r="S1997">
        <v>1</v>
      </c>
      <c r="T1997" s="1" t="s">
        <v>3014</v>
      </c>
      <c r="U1997" s="1" t="s">
        <v>72</v>
      </c>
      <c r="V1997">
        <v>1</v>
      </c>
      <c r="W1997">
        <v>3</v>
      </c>
      <c r="X1997">
        <v>81</v>
      </c>
      <c r="Y1997">
        <v>3</v>
      </c>
      <c r="Z1997" t="s">
        <v>3015</v>
      </c>
      <c r="AA1997">
        <v>3</v>
      </c>
      <c r="AB1997">
        <v>3</v>
      </c>
      <c r="AC1997" s="1" t="s">
        <v>3015</v>
      </c>
      <c r="AD1997" s="2">
        <v>7861</v>
      </c>
      <c r="AE1997">
        <v>15397</v>
      </c>
      <c r="AF1997">
        <v>4</v>
      </c>
      <c r="AG1997">
        <v>14</v>
      </c>
      <c r="AH1997">
        <v>3</v>
      </c>
      <c r="AI1997" s="1" t="s">
        <v>3017</v>
      </c>
      <c r="AJ1997">
        <v>4</v>
      </c>
      <c r="AK1997">
        <v>80</v>
      </c>
      <c r="AL1997">
        <v>0</v>
      </c>
      <c r="AM1997">
        <v>10</v>
      </c>
      <c r="AN1997" s="1" t="s">
        <v>3018</v>
      </c>
      <c r="AO1997">
        <v>4</v>
      </c>
      <c r="AP1997">
        <v>1</v>
      </c>
      <c r="AQ1997">
        <v>0</v>
      </c>
      <c r="AR1997">
        <v>0</v>
      </c>
      <c r="AS1997">
        <v>0</v>
      </c>
      <c r="AT1997" s="1" t="s">
        <v>3015</v>
      </c>
      <c r="AU1997" t="s">
        <v>3044</v>
      </c>
      <c r="AV1997" t="s">
        <v>3055</v>
      </c>
      <c r="AW1997" t="s">
        <v>3071</v>
      </c>
    </row>
    <row r="1998" spans="1:49" x14ac:dyDescent="0.3">
      <c r="A1998" s="1" t="s">
        <v>51</v>
      </c>
      <c r="B1998" s="1" t="s">
        <v>86</v>
      </c>
      <c r="C1998" s="1" t="s">
        <v>41</v>
      </c>
      <c r="D1998" s="1" t="s">
        <v>54</v>
      </c>
      <c r="E1998" s="1" t="s">
        <v>55</v>
      </c>
      <c r="F1998" s="1" t="s">
        <v>67</v>
      </c>
      <c r="G1998" s="1" t="s">
        <v>2075</v>
      </c>
      <c r="H1998">
        <v>2405</v>
      </c>
      <c r="I1998" s="1" t="s">
        <v>57</v>
      </c>
      <c r="J1998" s="1" t="s">
        <v>63</v>
      </c>
      <c r="K1998" s="1" t="s">
        <v>48</v>
      </c>
      <c r="L1998" s="1" t="s">
        <v>51</v>
      </c>
      <c r="M1998" s="1" t="s">
        <v>49</v>
      </c>
      <c r="N1998">
        <v>5</v>
      </c>
      <c r="O1998">
        <v>44</v>
      </c>
      <c r="P1998" s="1" t="s">
        <v>3013</v>
      </c>
      <c r="Q1998">
        <v>1</v>
      </c>
      <c r="R1998">
        <v>381</v>
      </c>
      <c r="S1998">
        <v>24</v>
      </c>
      <c r="T1998" s="1" t="s">
        <v>3022</v>
      </c>
      <c r="U1998" s="1" t="s">
        <v>72</v>
      </c>
      <c r="V1998">
        <v>1</v>
      </c>
      <c r="W1998">
        <v>1</v>
      </c>
      <c r="X1998">
        <v>49</v>
      </c>
      <c r="Y1998">
        <v>1</v>
      </c>
      <c r="Z1998" t="s">
        <v>3017</v>
      </c>
      <c r="AA1998">
        <v>1</v>
      </c>
      <c r="AB1998">
        <v>3</v>
      </c>
      <c r="AC1998" s="1" t="s">
        <v>3015</v>
      </c>
      <c r="AD1998" s="2">
        <v>3708</v>
      </c>
      <c r="AE1998">
        <v>2104</v>
      </c>
      <c r="AF1998">
        <v>2</v>
      </c>
      <c r="AG1998">
        <v>14</v>
      </c>
      <c r="AH1998">
        <v>3</v>
      </c>
      <c r="AI1998" s="1" t="s">
        <v>3017</v>
      </c>
      <c r="AJ1998">
        <v>3</v>
      </c>
      <c r="AK1998">
        <v>80</v>
      </c>
      <c r="AL1998">
        <v>0</v>
      </c>
      <c r="AM1998">
        <v>9</v>
      </c>
      <c r="AN1998" s="1" t="s">
        <v>3018</v>
      </c>
      <c r="AO1998">
        <v>3</v>
      </c>
      <c r="AP1998">
        <v>5</v>
      </c>
      <c r="AQ1998">
        <v>2</v>
      </c>
      <c r="AR1998">
        <v>1</v>
      </c>
      <c r="AS1998">
        <v>4</v>
      </c>
      <c r="AT1998" s="1" t="s">
        <v>3017</v>
      </c>
      <c r="AU1998" t="s">
        <v>3044</v>
      </c>
      <c r="AV1998" t="s">
        <v>3053</v>
      </c>
      <c r="AW1998" t="s">
        <v>3072</v>
      </c>
    </row>
    <row r="1999" spans="1:49" x14ac:dyDescent="0.3">
      <c r="A1999" s="1" t="s">
        <v>51</v>
      </c>
      <c r="B1999" s="1" t="s">
        <v>52</v>
      </c>
      <c r="C1999" s="1" t="s">
        <v>53</v>
      </c>
      <c r="D1999" s="1" t="s">
        <v>54</v>
      </c>
      <c r="E1999" s="1" t="s">
        <v>43</v>
      </c>
      <c r="F1999" s="1" t="s">
        <v>67</v>
      </c>
      <c r="G1999" s="1" t="s">
        <v>2076</v>
      </c>
      <c r="H1999">
        <v>2406</v>
      </c>
      <c r="I1999" s="1" t="s">
        <v>46</v>
      </c>
      <c r="J1999" s="1" t="s">
        <v>47</v>
      </c>
      <c r="K1999" s="1" t="s">
        <v>74</v>
      </c>
      <c r="L1999" s="1" t="s">
        <v>39</v>
      </c>
      <c r="M1999" s="1" t="s">
        <v>49</v>
      </c>
      <c r="N1999">
        <v>2</v>
      </c>
      <c r="O1999">
        <v>47</v>
      </c>
      <c r="P1999" s="1" t="s">
        <v>3020</v>
      </c>
      <c r="Q1999">
        <v>1</v>
      </c>
      <c r="R1999">
        <v>217</v>
      </c>
      <c r="S1999">
        <v>3</v>
      </c>
      <c r="T1999" s="1" t="s">
        <v>3014</v>
      </c>
      <c r="U1999" s="1" t="s">
        <v>72</v>
      </c>
      <c r="V1999">
        <v>1</v>
      </c>
      <c r="W1999">
        <v>4</v>
      </c>
      <c r="X1999">
        <v>49</v>
      </c>
      <c r="Y1999">
        <v>3</v>
      </c>
      <c r="Z1999" t="s">
        <v>3015</v>
      </c>
      <c r="AA1999">
        <v>4</v>
      </c>
      <c r="AB1999">
        <v>3</v>
      </c>
      <c r="AC1999" s="1" t="s">
        <v>3015</v>
      </c>
      <c r="AD1999" s="2">
        <v>13770</v>
      </c>
      <c r="AE1999">
        <v>10225</v>
      </c>
      <c r="AF1999">
        <v>9</v>
      </c>
      <c r="AG1999">
        <v>12</v>
      </c>
      <c r="AH1999">
        <v>3</v>
      </c>
      <c r="AI1999" s="1" t="s">
        <v>3017</v>
      </c>
      <c r="AJ1999">
        <v>4</v>
      </c>
      <c r="AK1999">
        <v>80</v>
      </c>
      <c r="AL1999">
        <v>2</v>
      </c>
      <c r="AM1999">
        <v>28</v>
      </c>
      <c r="AN1999" s="1" t="s">
        <v>3026</v>
      </c>
      <c r="AO1999">
        <v>2</v>
      </c>
      <c r="AP1999">
        <v>22</v>
      </c>
      <c r="AQ1999">
        <v>2</v>
      </c>
      <c r="AR1999">
        <v>11</v>
      </c>
      <c r="AS1999">
        <v>13</v>
      </c>
      <c r="AT1999" s="1" t="s">
        <v>3016</v>
      </c>
      <c r="AU1999" t="s">
        <v>3047</v>
      </c>
      <c r="AV1999" t="s">
        <v>3054</v>
      </c>
      <c r="AW1999" t="s">
        <v>3074</v>
      </c>
    </row>
    <row r="2000" spans="1:49" x14ac:dyDescent="0.3">
      <c r="A2000" s="1" t="s">
        <v>51</v>
      </c>
      <c r="B2000" s="1" t="s">
        <v>40</v>
      </c>
      <c r="C2000" s="1" t="s">
        <v>64</v>
      </c>
      <c r="D2000" s="1" t="s">
        <v>54</v>
      </c>
      <c r="E2000" s="1" t="s">
        <v>43</v>
      </c>
      <c r="F2000" s="1" t="s">
        <v>101</v>
      </c>
      <c r="G2000" s="1" t="s">
        <v>2077</v>
      </c>
      <c r="H2000">
        <v>2407</v>
      </c>
      <c r="I2000" s="1" t="s">
        <v>57</v>
      </c>
      <c r="J2000" s="1" t="s">
        <v>47</v>
      </c>
      <c r="K2000" s="1" t="s">
        <v>74</v>
      </c>
      <c r="L2000" s="1" t="s">
        <v>51</v>
      </c>
      <c r="M2000" s="1" t="s">
        <v>49</v>
      </c>
      <c r="N2000">
        <v>2</v>
      </c>
      <c r="O2000">
        <v>30</v>
      </c>
      <c r="P2000" s="1" t="s">
        <v>3021</v>
      </c>
      <c r="Q2000">
        <v>1</v>
      </c>
      <c r="R2000">
        <v>501</v>
      </c>
      <c r="S2000">
        <v>27</v>
      </c>
      <c r="T2000" s="1" t="s">
        <v>3022</v>
      </c>
      <c r="U2000" s="1" t="s">
        <v>129</v>
      </c>
      <c r="V2000">
        <v>1</v>
      </c>
      <c r="W2000">
        <v>3</v>
      </c>
      <c r="X2000">
        <v>99</v>
      </c>
      <c r="Y2000">
        <v>3</v>
      </c>
      <c r="Z2000" t="s">
        <v>3015</v>
      </c>
      <c r="AA2000">
        <v>2</v>
      </c>
      <c r="AB2000">
        <v>4</v>
      </c>
      <c r="AC2000" s="1" t="s">
        <v>3016</v>
      </c>
      <c r="AD2000" s="2">
        <v>5304</v>
      </c>
      <c r="AE2000">
        <v>25275</v>
      </c>
      <c r="AF2000">
        <v>7</v>
      </c>
      <c r="AG2000">
        <v>23</v>
      </c>
      <c r="AH2000">
        <v>4</v>
      </c>
      <c r="AI2000" s="1" t="s">
        <v>3015</v>
      </c>
      <c r="AJ2000">
        <v>4</v>
      </c>
      <c r="AK2000">
        <v>80</v>
      </c>
      <c r="AL2000">
        <v>1</v>
      </c>
      <c r="AM2000">
        <v>10</v>
      </c>
      <c r="AN2000" s="1" t="s">
        <v>3018</v>
      </c>
      <c r="AO2000">
        <v>2</v>
      </c>
      <c r="AP2000">
        <v>8</v>
      </c>
      <c r="AQ2000">
        <v>7</v>
      </c>
      <c r="AR2000">
        <v>7</v>
      </c>
      <c r="AS2000">
        <v>7</v>
      </c>
      <c r="AT2000" s="1" t="s">
        <v>3015</v>
      </c>
      <c r="AU2000" t="s">
        <v>3045</v>
      </c>
      <c r="AV2000" t="s">
        <v>3054</v>
      </c>
      <c r="AW2000" t="s">
        <v>3071</v>
      </c>
    </row>
    <row r="2001" spans="1:49" x14ac:dyDescent="0.3">
      <c r="A2001" s="1" t="s">
        <v>51</v>
      </c>
      <c r="B2001" s="1" t="s">
        <v>40</v>
      </c>
      <c r="C2001" s="1" t="s">
        <v>64</v>
      </c>
      <c r="D2001" s="1" t="s">
        <v>54</v>
      </c>
      <c r="E2001" s="1" t="s">
        <v>43</v>
      </c>
      <c r="F2001" s="1" t="s">
        <v>44</v>
      </c>
      <c r="G2001" s="1" t="s">
        <v>2078</v>
      </c>
      <c r="H2001">
        <v>2408</v>
      </c>
      <c r="I2001" s="1" t="s">
        <v>57</v>
      </c>
      <c r="J2001" s="1" t="s">
        <v>94</v>
      </c>
      <c r="K2001" s="1" t="s">
        <v>48</v>
      </c>
      <c r="L2001" s="1" t="s">
        <v>51</v>
      </c>
      <c r="M2001" s="1" t="s">
        <v>49</v>
      </c>
      <c r="N2001">
        <v>6</v>
      </c>
      <c r="O2001">
        <v>29</v>
      </c>
      <c r="P2001" s="1" t="s">
        <v>3021</v>
      </c>
      <c r="Q2001">
        <v>1</v>
      </c>
      <c r="R2001">
        <v>1396</v>
      </c>
      <c r="S2001">
        <v>10</v>
      </c>
      <c r="T2001" s="1" t="s">
        <v>3014</v>
      </c>
      <c r="U2001" s="1" t="s">
        <v>72</v>
      </c>
      <c r="V2001">
        <v>1</v>
      </c>
      <c r="W2001">
        <v>3</v>
      </c>
      <c r="X2001">
        <v>99</v>
      </c>
      <c r="Y2001">
        <v>3</v>
      </c>
      <c r="Z2001" t="s">
        <v>3015</v>
      </c>
      <c r="AA2001">
        <v>1</v>
      </c>
      <c r="AB2001">
        <v>3</v>
      </c>
      <c r="AC2001" s="1" t="s">
        <v>3015</v>
      </c>
      <c r="AD2001" s="2">
        <v>2642</v>
      </c>
      <c r="AE2001">
        <v>2755</v>
      </c>
      <c r="AF2001">
        <v>1</v>
      </c>
      <c r="AG2001">
        <v>11</v>
      </c>
      <c r="AH2001">
        <v>3</v>
      </c>
      <c r="AI2001" s="1" t="s">
        <v>3017</v>
      </c>
      <c r="AJ2001">
        <v>3</v>
      </c>
      <c r="AK2001">
        <v>80</v>
      </c>
      <c r="AL2001">
        <v>0</v>
      </c>
      <c r="AM2001">
        <v>1</v>
      </c>
      <c r="AN2001" s="1" t="s">
        <v>3023</v>
      </c>
      <c r="AO2001">
        <v>3</v>
      </c>
      <c r="AP2001">
        <v>1</v>
      </c>
      <c r="AQ2001">
        <v>0</v>
      </c>
      <c r="AR2001">
        <v>0</v>
      </c>
      <c r="AS2001">
        <v>0</v>
      </c>
      <c r="AT2001" s="1" t="s">
        <v>3015</v>
      </c>
      <c r="AU2001" t="s">
        <v>3044</v>
      </c>
      <c r="AV2001" t="s">
        <v>3053</v>
      </c>
      <c r="AW2001" t="s">
        <v>3072</v>
      </c>
    </row>
    <row r="2002" spans="1:49" x14ac:dyDescent="0.3">
      <c r="A2002" s="1" t="s">
        <v>39</v>
      </c>
      <c r="B2002" s="1" t="s">
        <v>52</v>
      </c>
      <c r="C2002" s="1" t="s">
        <v>41</v>
      </c>
      <c r="D2002" s="1" t="s">
        <v>42</v>
      </c>
      <c r="E2002" s="1" t="s">
        <v>55</v>
      </c>
      <c r="F2002" s="1" t="s">
        <v>67</v>
      </c>
      <c r="G2002" s="1" t="s">
        <v>2079</v>
      </c>
      <c r="H2002">
        <v>2409</v>
      </c>
      <c r="I2002" s="1" t="s">
        <v>57</v>
      </c>
      <c r="J2002" s="1" t="s">
        <v>58</v>
      </c>
      <c r="K2002" s="1" t="s">
        <v>74</v>
      </c>
      <c r="L2002" s="1" t="s">
        <v>39</v>
      </c>
      <c r="M2002" s="1" t="s">
        <v>49</v>
      </c>
      <c r="N2002">
        <v>2</v>
      </c>
      <c r="O2002">
        <v>42</v>
      </c>
      <c r="P2002" s="1" t="s">
        <v>3013</v>
      </c>
      <c r="Q2002">
        <v>0</v>
      </c>
      <c r="R2002">
        <v>933</v>
      </c>
      <c r="S2002">
        <v>19</v>
      </c>
      <c r="T2002" s="1" t="s">
        <v>3025</v>
      </c>
      <c r="U2002" s="1" t="s">
        <v>72</v>
      </c>
      <c r="V2002">
        <v>1</v>
      </c>
      <c r="W2002">
        <v>3</v>
      </c>
      <c r="X2002">
        <v>57</v>
      </c>
      <c r="Y2002">
        <v>4</v>
      </c>
      <c r="Z2002" t="s">
        <v>3016</v>
      </c>
      <c r="AA2002">
        <v>1</v>
      </c>
      <c r="AB2002">
        <v>3</v>
      </c>
      <c r="AC2002" s="1" t="s">
        <v>3015</v>
      </c>
      <c r="AD2002" s="2">
        <v>2759</v>
      </c>
      <c r="AE2002">
        <v>20366</v>
      </c>
      <c r="AF2002">
        <v>6</v>
      </c>
      <c r="AG2002">
        <v>12</v>
      </c>
      <c r="AH2002">
        <v>3</v>
      </c>
      <c r="AI2002" s="1" t="s">
        <v>3017</v>
      </c>
      <c r="AJ2002">
        <v>4</v>
      </c>
      <c r="AK2002">
        <v>80</v>
      </c>
      <c r="AL2002">
        <v>0</v>
      </c>
      <c r="AM2002">
        <v>7</v>
      </c>
      <c r="AN2002" s="1" t="s">
        <v>3018</v>
      </c>
      <c r="AO2002">
        <v>3</v>
      </c>
      <c r="AP2002">
        <v>2</v>
      </c>
      <c r="AQ2002">
        <v>2</v>
      </c>
      <c r="AR2002">
        <v>2</v>
      </c>
      <c r="AS2002">
        <v>2</v>
      </c>
      <c r="AT2002" s="1" t="s">
        <v>3015</v>
      </c>
      <c r="AU2002" t="s">
        <v>3044</v>
      </c>
      <c r="AV2002" t="s">
        <v>3053</v>
      </c>
      <c r="AW2002" t="s">
        <v>3072</v>
      </c>
    </row>
    <row r="2003" spans="1:49" x14ac:dyDescent="0.3">
      <c r="A2003" s="1" t="s">
        <v>51</v>
      </c>
      <c r="B2003" s="1" t="s">
        <v>52</v>
      </c>
      <c r="C2003" s="1" t="s">
        <v>41</v>
      </c>
      <c r="D2003" s="1" t="s">
        <v>54</v>
      </c>
      <c r="E2003" s="1" t="s">
        <v>43</v>
      </c>
      <c r="F2003" s="1" t="s">
        <v>44</v>
      </c>
      <c r="G2003" s="1" t="s">
        <v>2080</v>
      </c>
      <c r="H2003">
        <v>2410</v>
      </c>
      <c r="I2003" s="1" t="s">
        <v>57</v>
      </c>
      <c r="J2003" s="1" t="s">
        <v>47</v>
      </c>
      <c r="K2003" s="1" t="s">
        <v>59</v>
      </c>
      <c r="L2003" s="1" t="s">
        <v>51</v>
      </c>
      <c r="M2003" s="1" t="s">
        <v>49</v>
      </c>
      <c r="N2003">
        <v>5</v>
      </c>
      <c r="O2003">
        <v>43</v>
      </c>
      <c r="P2003" s="1" t="s">
        <v>3013</v>
      </c>
      <c r="Q2003">
        <v>1</v>
      </c>
      <c r="R2003">
        <v>775</v>
      </c>
      <c r="S2003">
        <v>15</v>
      </c>
      <c r="T2003" s="1" t="s">
        <v>3025</v>
      </c>
      <c r="U2003" s="1" t="s">
        <v>72</v>
      </c>
      <c r="V2003">
        <v>1</v>
      </c>
      <c r="W2003">
        <v>4</v>
      </c>
      <c r="X2003">
        <v>47</v>
      </c>
      <c r="Y2003">
        <v>2</v>
      </c>
      <c r="Z2003" t="s">
        <v>3019</v>
      </c>
      <c r="AA2003">
        <v>2</v>
      </c>
      <c r="AB2003">
        <v>4</v>
      </c>
      <c r="AC2003" s="1" t="s">
        <v>3016</v>
      </c>
      <c r="AD2003" s="2">
        <v>6804</v>
      </c>
      <c r="AE2003">
        <v>23683</v>
      </c>
      <c r="AF2003">
        <v>3</v>
      </c>
      <c r="AG2003">
        <v>18</v>
      </c>
      <c r="AH2003">
        <v>3</v>
      </c>
      <c r="AI2003" s="1" t="s">
        <v>3017</v>
      </c>
      <c r="AJ2003">
        <v>3</v>
      </c>
      <c r="AK2003">
        <v>80</v>
      </c>
      <c r="AL2003">
        <v>1</v>
      </c>
      <c r="AM2003">
        <v>7</v>
      </c>
      <c r="AN2003" s="1" t="s">
        <v>3018</v>
      </c>
      <c r="AO2003">
        <v>3</v>
      </c>
      <c r="AP2003">
        <v>2</v>
      </c>
      <c r="AQ2003">
        <v>2</v>
      </c>
      <c r="AR2003">
        <v>2</v>
      </c>
      <c r="AS2003">
        <v>2</v>
      </c>
      <c r="AT2003" s="1" t="s">
        <v>3016</v>
      </c>
      <c r="AU2003" t="s">
        <v>3044</v>
      </c>
      <c r="AV2003" t="s">
        <v>3053</v>
      </c>
      <c r="AW2003" t="s">
        <v>3071</v>
      </c>
    </row>
    <row r="2004" spans="1:49" x14ac:dyDescent="0.3">
      <c r="A2004" s="1" t="s">
        <v>51</v>
      </c>
      <c r="B2004" s="1" t="s">
        <v>40</v>
      </c>
      <c r="C2004" s="1" t="s">
        <v>64</v>
      </c>
      <c r="D2004" s="1" t="s">
        <v>54</v>
      </c>
      <c r="E2004" s="1" t="s">
        <v>55</v>
      </c>
      <c r="F2004" s="1" t="s">
        <v>67</v>
      </c>
      <c r="G2004" s="1" t="s">
        <v>2081</v>
      </c>
      <c r="H2004">
        <v>2411</v>
      </c>
      <c r="I2004" s="1" t="s">
        <v>46</v>
      </c>
      <c r="J2004" s="1" t="s">
        <v>78</v>
      </c>
      <c r="K2004" s="1" t="s">
        <v>48</v>
      </c>
      <c r="L2004" s="1" t="s">
        <v>51</v>
      </c>
      <c r="M2004" s="1" t="s">
        <v>49</v>
      </c>
      <c r="N2004">
        <v>2</v>
      </c>
      <c r="O2004">
        <v>34</v>
      </c>
      <c r="P2004" s="1" t="s">
        <v>3021</v>
      </c>
      <c r="Q2004">
        <v>1</v>
      </c>
      <c r="R2004">
        <v>970</v>
      </c>
      <c r="S2004">
        <v>8</v>
      </c>
      <c r="T2004" s="1" t="s">
        <v>3014</v>
      </c>
      <c r="U2004" s="1" t="s">
        <v>50</v>
      </c>
      <c r="V2004">
        <v>1</v>
      </c>
      <c r="W2004">
        <v>2</v>
      </c>
      <c r="X2004">
        <v>96</v>
      </c>
      <c r="Y2004">
        <v>3</v>
      </c>
      <c r="Z2004" t="s">
        <v>3015</v>
      </c>
      <c r="AA2004">
        <v>2</v>
      </c>
      <c r="AB2004">
        <v>3</v>
      </c>
      <c r="AC2004" s="1" t="s">
        <v>3015</v>
      </c>
      <c r="AD2004" s="2">
        <v>6142</v>
      </c>
      <c r="AE2004">
        <v>7360</v>
      </c>
      <c r="AF2004">
        <v>3</v>
      </c>
      <c r="AG2004">
        <v>11</v>
      </c>
      <c r="AH2004">
        <v>3</v>
      </c>
      <c r="AI2004" s="1" t="s">
        <v>3017</v>
      </c>
      <c r="AJ2004">
        <v>4</v>
      </c>
      <c r="AK2004">
        <v>80</v>
      </c>
      <c r="AL2004">
        <v>0</v>
      </c>
      <c r="AM2004">
        <v>10</v>
      </c>
      <c r="AN2004" s="1" t="s">
        <v>3018</v>
      </c>
      <c r="AO2004">
        <v>3</v>
      </c>
      <c r="AP2004">
        <v>5</v>
      </c>
      <c r="AQ2004">
        <v>1</v>
      </c>
      <c r="AR2004">
        <v>4</v>
      </c>
      <c r="AS2004">
        <v>3</v>
      </c>
      <c r="AT2004" s="1" t="s">
        <v>3019</v>
      </c>
      <c r="AU2004" t="s">
        <v>3044</v>
      </c>
      <c r="AV2004" t="s">
        <v>3053</v>
      </c>
      <c r="AW2004" t="s">
        <v>3071</v>
      </c>
    </row>
    <row r="2005" spans="1:49" x14ac:dyDescent="0.3">
      <c r="A2005" s="1" t="s">
        <v>51</v>
      </c>
      <c r="B2005" s="1" t="s">
        <v>40</v>
      </c>
      <c r="C2005" s="1" t="s">
        <v>87</v>
      </c>
      <c r="D2005" s="1" t="s">
        <v>54</v>
      </c>
      <c r="E2005" s="1" t="s">
        <v>55</v>
      </c>
      <c r="F2005" s="1" t="s">
        <v>67</v>
      </c>
      <c r="G2005" s="1" t="s">
        <v>2082</v>
      </c>
      <c r="H2005">
        <v>2412</v>
      </c>
      <c r="I2005" s="1" t="s">
        <v>57</v>
      </c>
      <c r="J2005" s="1" t="s">
        <v>63</v>
      </c>
      <c r="K2005" s="1" t="s">
        <v>59</v>
      </c>
      <c r="L2005" s="1" t="s">
        <v>51</v>
      </c>
      <c r="M2005" s="1" t="s">
        <v>49</v>
      </c>
      <c r="N2005">
        <v>2</v>
      </c>
      <c r="O2005">
        <v>23</v>
      </c>
      <c r="P2005" s="1" t="s">
        <v>3021</v>
      </c>
      <c r="Q2005">
        <v>1</v>
      </c>
      <c r="R2005">
        <v>650</v>
      </c>
      <c r="S2005">
        <v>9</v>
      </c>
      <c r="T2005" s="1" t="s">
        <v>3014</v>
      </c>
      <c r="U2005" s="1" t="s">
        <v>60</v>
      </c>
      <c r="V2005">
        <v>1</v>
      </c>
      <c r="W2005">
        <v>2</v>
      </c>
      <c r="X2005">
        <v>37</v>
      </c>
      <c r="Y2005">
        <v>3</v>
      </c>
      <c r="Z2005" t="s">
        <v>3015</v>
      </c>
      <c r="AA2005">
        <v>1</v>
      </c>
      <c r="AB2005">
        <v>1</v>
      </c>
      <c r="AC2005" s="1" t="s">
        <v>3017</v>
      </c>
      <c r="AD2005" s="2">
        <v>2500</v>
      </c>
      <c r="AE2005">
        <v>4344</v>
      </c>
      <c r="AF2005">
        <v>1</v>
      </c>
      <c r="AG2005">
        <v>14</v>
      </c>
      <c r="AH2005">
        <v>3</v>
      </c>
      <c r="AI2005" s="1" t="s">
        <v>3017</v>
      </c>
      <c r="AJ2005">
        <v>4</v>
      </c>
      <c r="AK2005">
        <v>80</v>
      </c>
      <c r="AL2005">
        <v>1</v>
      </c>
      <c r="AM2005">
        <v>5</v>
      </c>
      <c r="AN2005" s="1" t="s">
        <v>3023</v>
      </c>
      <c r="AO2005">
        <v>4</v>
      </c>
      <c r="AP2005">
        <v>4</v>
      </c>
      <c r="AQ2005">
        <v>3</v>
      </c>
      <c r="AR2005">
        <v>0</v>
      </c>
      <c r="AS2005">
        <v>2</v>
      </c>
      <c r="AT2005" s="1" t="s">
        <v>3019</v>
      </c>
      <c r="AU2005" t="s">
        <v>3044</v>
      </c>
      <c r="AV2005" t="s">
        <v>3055</v>
      </c>
      <c r="AW2005" t="s">
        <v>3072</v>
      </c>
    </row>
    <row r="2006" spans="1:49" x14ac:dyDescent="0.3">
      <c r="A2006" s="1" t="s">
        <v>51</v>
      </c>
      <c r="B2006" s="1" t="s">
        <v>40</v>
      </c>
      <c r="C2006" s="1" t="s">
        <v>41</v>
      </c>
      <c r="D2006" s="1" t="s">
        <v>54</v>
      </c>
      <c r="E2006" s="1" t="s">
        <v>156</v>
      </c>
      <c r="F2006" s="1" t="s">
        <v>158</v>
      </c>
      <c r="G2006" s="1" t="s">
        <v>2083</v>
      </c>
      <c r="H2006">
        <v>2413</v>
      </c>
      <c r="I2006" s="1" t="s">
        <v>46</v>
      </c>
      <c r="J2006" s="1" t="s">
        <v>158</v>
      </c>
      <c r="K2006" s="1" t="s">
        <v>59</v>
      </c>
      <c r="L2006" s="1" t="s">
        <v>51</v>
      </c>
      <c r="M2006" s="1" t="s">
        <v>49</v>
      </c>
      <c r="N2006">
        <v>3</v>
      </c>
      <c r="O2006">
        <v>39</v>
      </c>
      <c r="P2006" s="1" t="s">
        <v>3013</v>
      </c>
      <c r="Q2006">
        <v>1</v>
      </c>
      <c r="R2006">
        <v>141</v>
      </c>
      <c r="S2006">
        <v>3</v>
      </c>
      <c r="T2006" s="1" t="s">
        <v>3014</v>
      </c>
      <c r="U2006" s="1" t="s">
        <v>72</v>
      </c>
      <c r="V2006">
        <v>1</v>
      </c>
      <c r="W2006">
        <v>3</v>
      </c>
      <c r="X2006">
        <v>44</v>
      </c>
      <c r="Y2006">
        <v>4</v>
      </c>
      <c r="Z2006" t="s">
        <v>3016</v>
      </c>
      <c r="AA2006">
        <v>2</v>
      </c>
      <c r="AB2006">
        <v>2</v>
      </c>
      <c r="AC2006" s="1" t="s">
        <v>3019</v>
      </c>
      <c r="AD2006" s="2">
        <v>6389</v>
      </c>
      <c r="AE2006">
        <v>18767</v>
      </c>
      <c r="AF2006">
        <v>9</v>
      </c>
      <c r="AG2006">
        <v>15</v>
      </c>
      <c r="AH2006">
        <v>3</v>
      </c>
      <c r="AI2006" s="1" t="s">
        <v>3017</v>
      </c>
      <c r="AJ2006">
        <v>3</v>
      </c>
      <c r="AK2006">
        <v>80</v>
      </c>
      <c r="AL2006">
        <v>1</v>
      </c>
      <c r="AM2006">
        <v>12</v>
      </c>
      <c r="AN2006" s="1" t="s">
        <v>3018</v>
      </c>
      <c r="AO2006">
        <v>1</v>
      </c>
      <c r="AP2006">
        <v>8</v>
      </c>
      <c r="AQ2006">
        <v>3</v>
      </c>
      <c r="AR2006">
        <v>3</v>
      </c>
      <c r="AS2006">
        <v>6</v>
      </c>
      <c r="AT2006" s="1" t="s">
        <v>3015</v>
      </c>
      <c r="AU2006" t="s">
        <v>3044</v>
      </c>
      <c r="AV2006" t="s">
        <v>3052</v>
      </c>
      <c r="AW2006" t="s">
        <v>3071</v>
      </c>
    </row>
    <row r="2007" spans="1:49" x14ac:dyDescent="0.3">
      <c r="A2007" s="1" t="s">
        <v>51</v>
      </c>
      <c r="B2007" s="1" t="s">
        <v>40</v>
      </c>
      <c r="C2007" s="1" t="s">
        <v>70</v>
      </c>
      <c r="D2007" s="1" t="s">
        <v>54</v>
      </c>
      <c r="E2007" s="1" t="s">
        <v>55</v>
      </c>
      <c r="F2007" s="1" t="s">
        <v>67</v>
      </c>
      <c r="G2007" s="1" t="s">
        <v>2084</v>
      </c>
      <c r="H2007">
        <v>2414</v>
      </c>
      <c r="I2007" s="1" t="s">
        <v>57</v>
      </c>
      <c r="J2007" s="1" t="s">
        <v>78</v>
      </c>
      <c r="K2007" s="1" t="s">
        <v>59</v>
      </c>
      <c r="L2007" s="1" t="s">
        <v>51</v>
      </c>
      <c r="M2007" s="1" t="s">
        <v>49</v>
      </c>
      <c r="N2007">
        <v>1</v>
      </c>
      <c r="O2007">
        <v>56</v>
      </c>
      <c r="P2007" s="1" t="s">
        <v>3020</v>
      </c>
      <c r="Q2007">
        <v>1</v>
      </c>
      <c r="R2007">
        <v>832</v>
      </c>
      <c r="S2007">
        <v>9</v>
      </c>
      <c r="T2007" s="1" t="s">
        <v>3014</v>
      </c>
      <c r="U2007" s="1" t="s">
        <v>72</v>
      </c>
      <c r="V2007">
        <v>1</v>
      </c>
      <c r="W2007">
        <v>3</v>
      </c>
      <c r="X2007">
        <v>81</v>
      </c>
      <c r="Y2007">
        <v>3</v>
      </c>
      <c r="Z2007" t="s">
        <v>3015</v>
      </c>
      <c r="AA2007">
        <v>4</v>
      </c>
      <c r="AB2007">
        <v>4</v>
      </c>
      <c r="AC2007" s="1" t="s">
        <v>3016</v>
      </c>
      <c r="AD2007" s="2">
        <v>11103</v>
      </c>
      <c r="AE2007">
        <v>20420</v>
      </c>
      <c r="AF2007">
        <v>7</v>
      </c>
      <c r="AG2007">
        <v>11</v>
      </c>
      <c r="AH2007">
        <v>3</v>
      </c>
      <c r="AI2007" s="1" t="s">
        <v>3017</v>
      </c>
      <c r="AJ2007">
        <v>3</v>
      </c>
      <c r="AK2007">
        <v>80</v>
      </c>
      <c r="AL2007">
        <v>0</v>
      </c>
      <c r="AM2007">
        <v>30</v>
      </c>
      <c r="AN2007" s="1" t="s">
        <v>3026</v>
      </c>
      <c r="AO2007">
        <v>2</v>
      </c>
      <c r="AP2007">
        <v>10</v>
      </c>
      <c r="AQ2007">
        <v>7</v>
      </c>
      <c r="AR2007">
        <v>1</v>
      </c>
      <c r="AS2007">
        <v>1</v>
      </c>
      <c r="AT2007" s="1" t="s">
        <v>3015</v>
      </c>
      <c r="AU2007" t="s">
        <v>3044</v>
      </c>
      <c r="AV2007" t="s">
        <v>3054</v>
      </c>
      <c r="AW2007" t="s">
        <v>3074</v>
      </c>
    </row>
    <row r="2008" spans="1:49" x14ac:dyDescent="0.3">
      <c r="A2008" s="1" t="s">
        <v>51</v>
      </c>
      <c r="B2008" s="1" t="s">
        <v>40</v>
      </c>
      <c r="C2008" s="1" t="s">
        <v>41</v>
      </c>
      <c r="D2008" s="1" t="s">
        <v>54</v>
      </c>
      <c r="E2008" s="1" t="s">
        <v>55</v>
      </c>
      <c r="F2008" s="1" t="s">
        <v>67</v>
      </c>
      <c r="G2008" s="1" t="s">
        <v>2085</v>
      </c>
      <c r="H2008">
        <v>2415</v>
      </c>
      <c r="I2008" s="1" t="s">
        <v>46</v>
      </c>
      <c r="J2008" s="1" t="s">
        <v>58</v>
      </c>
      <c r="K2008" s="1" t="s">
        <v>48</v>
      </c>
      <c r="L2008" s="1" t="s">
        <v>39</v>
      </c>
      <c r="M2008" s="1" t="s">
        <v>49</v>
      </c>
      <c r="N2008">
        <v>2</v>
      </c>
      <c r="O2008">
        <v>40</v>
      </c>
      <c r="P2008" s="1" t="s">
        <v>3013</v>
      </c>
      <c r="Q2008">
        <v>1</v>
      </c>
      <c r="R2008">
        <v>804</v>
      </c>
      <c r="S2008">
        <v>2</v>
      </c>
      <c r="T2008" s="1" t="s">
        <v>3014</v>
      </c>
      <c r="U2008" s="1" t="s">
        <v>60</v>
      </c>
      <c r="V2008">
        <v>1</v>
      </c>
      <c r="W2008">
        <v>4</v>
      </c>
      <c r="X2008">
        <v>86</v>
      </c>
      <c r="Y2008">
        <v>2</v>
      </c>
      <c r="Z2008" t="s">
        <v>3019</v>
      </c>
      <c r="AA2008">
        <v>1</v>
      </c>
      <c r="AB2008">
        <v>4</v>
      </c>
      <c r="AC2008" s="1" t="s">
        <v>3016</v>
      </c>
      <c r="AD2008" s="2">
        <v>2342</v>
      </c>
      <c r="AE2008">
        <v>22929</v>
      </c>
      <c r="AF2008">
        <v>0</v>
      </c>
      <c r="AG2008">
        <v>20</v>
      </c>
      <c r="AH2008">
        <v>4</v>
      </c>
      <c r="AI2008" s="1" t="s">
        <v>3015</v>
      </c>
      <c r="AJ2008">
        <v>4</v>
      </c>
      <c r="AK2008">
        <v>80</v>
      </c>
      <c r="AL2008">
        <v>0</v>
      </c>
      <c r="AM2008">
        <v>5</v>
      </c>
      <c r="AN2008" s="1" t="s">
        <v>3023</v>
      </c>
      <c r="AO2008">
        <v>2</v>
      </c>
      <c r="AP2008">
        <v>4</v>
      </c>
      <c r="AQ2008">
        <v>2</v>
      </c>
      <c r="AR2008">
        <v>2</v>
      </c>
      <c r="AS2008">
        <v>3</v>
      </c>
      <c r="AT2008" s="1" t="s">
        <v>3016</v>
      </c>
      <c r="AU2008" t="s">
        <v>3044</v>
      </c>
      <c r="AV2008" t="s">
        <v>3054</v>
      </c>
      <c r="AW2008" t="s">
        <v>3072</v>
      </c>
    </row>
    <row r="2009" spans="1:49" x14ac:dyDescent="0.3">
      <c r="A2009" s="1" t="s">
        <v>51</v>
      </c>
      <c r="B2009" s="1" t="s">
        <v>40</v>
      </c>
      <c r="C2009" s="1" t="s">
        <v>64</v>
      </c>
      <c r="D2009" s="1" t="s">
        <v>54</v>
      </c>
      <c r="E2009" s="1" t="s">
        <v>55</v>
      </c>
      <c r="F2009" s="1" t="s">
        <v>67</v>
      </c>
      <c r="G2009" s="1" t="s">
        <v>2086</v>
      </c>
      <c r="H2009">
        <v>2416</v>
      </c>
      <c r="I2009" s="1" t="s">
        <v>46</v>
      </c>
      <c r="J2009" s="1" t="s">
        <v>78</v>
      </c>
      <c r="K2009" s="1" t="s">
        <v>48</v>
      </c>
      <c r="L2009" s="1" t="s">
        <v>51</v>
      </c>
      <c r="M2009" s="1" t="s">
        <v>49</v>
      </c>
      <c r="N2009">
        <v>2</v>
      </c>
      <c r="O2009">
        <v>27</v>
      </c>
      <c r="P2009" s="1" t="s">
        <v>3021</v>
      </c>
      <c r="Q2009">
        <v>1</v>
      </c>
      <c r="R2009">
        <v>975</v>
      </c>
      <c r="S2009">
        <v>7</v>
      </c>
      <c r="T2009" s="1" t="s">
        <v>3014</v>
      </c>
      <c r="U2009" s="1" t="s">
        <v>72</v>
      </c>
      <c r="V2009">
        <v>1</v>
      </c>
      <c r="W2009">
        <v>4</v>
      </c>
      <c r="X2009">
        <v>55</v>
      </c>
      <c r="Y2009">
        <v>2</v>
      </c>
      <c r="Z2009" t="s">
        <v>3019</v>
      </c>
      <c r="AA2009">
        <v>2</v>
      </c>
      <c r="AB2009">
        <v>1</v>
      </c>
      <c r="AC2009" s="1" t="s">
        <v>3017</v>
      </c>
      <c r="AD2009" s="2">
        <v>6811</v>
      </c>
      <c r="AE2009">
        <v>23398</v>
      </c>
      <c r="AF2009">
        <v>8</v>
      </c>
      <c r="AG2009">
        <v>19</v>
      </c>
      <c r="AH2009">
        <v>3</v>
      </c>
      <c r="AI2009" s="1" t="s">
        <v>3017</v>
      </c>
      <c r="AJ2009">
        <v>1</v>
      </c>
      <c r="AK2009">
        <v>80</v>
      </c>
      <c r="AL2009">
        <v>0</v>
      </c>
      <c r="AM2009">
        <v>9</v>
      </c>
      <c r="AN2009" s="1" t="s">
        <v>3018</v>
      </c>
      <c r="AO2009">
        <v>1</v>
      </c>
      <c r="AP2009">
        <v>7</v>
      </c>
      <c r="AQ2009">
        <v>6</v>
      </c>
      <c r="AR2009">
        <v>0</v>
      </c>
      <c r="AS2009">
        <v>7</v>
      </c>
      <c r="AT2009" s="1" t="s">
        <v>3016</v>
      </c>
      <c r="AU2009" t="s">
        <v>3044</v>
      </c>
      <c r="AV2009" t="s">
        <v>3052</v>
      </c>
      <c r="AW2009" t="s">
        <v>3071</v>
      </c>
    </row>
    <row r="2010" spans="1:49" x14ac:dyDescent="0.3">
      <c r="A2010" s="1" t="s">
        <v>51</v>
      </c>
      <c r="B2010" s="1" t="s">
        <v>40</v>
      </c>
      <c r="C2010" s="1" t="s">
        <v>64</v>
      </c>
      <c r="D2010" s="1" t="s">
        <v>54</v>
      </c>
      <c r="E2010" s="1" t="s">
        <v>43</v>
      </c>
      <c r="F2010" s="1" t="s">
        <v>101</v>
      </c>
      <c r="G2010" s="1" t="s">
        <v>2087</v>
      </c>
      <c r="H2010">
        <v>2417</v>
      </c>
      <c r="I2010" s="1" t="s">
        <v>57</v>
      </c>
      <c r="J2010" s="1" t="s">
        <v>94</v>
      </c>
      <c r="K2010" s="1" t="s">
        <v>74</v>
      </c>
      <c r="L2010" s="1" t="s">
        <v>51</v>
      </c>
      <c r="M2010" s="1" t="s">
        <v>49</v>
      </c>
      <c r="N2010">
        <v>2</v>
      </c>
      <c r="O2010">
        <v>29</v>
      </c>
      <c r="P2010" s="1" t="s">
        <v>3021</v>
      </c>
      <c r="Q2010">
        <v>1</v>
      </c>
      <c r="R2010">
        <v>1090</v>
      </c>
      <c r="S2010">
        <v>10</v>
      </c>
      <c r="T2010" s="1" t="s">
        <v>3014</v>
      </c>
      <c r="U2010" s="1" t="s">
        <v>72</v>
      </c>
      <c r="V2010">
        <v>1</v>
      </c>
      <c r="W2010">
        <v>4</v>
      </c>
      <c r="X2010">
        <v>83</v>
      </c>
      <c r="Y2010">
        <v>3</v>
      </c>
      <c r="Z2010" t="s">
        <v>3015</v>
      </c>
      <c r="AA2010">
        <v>1</v>
      </c>
      <c r="AB2010">
        <v>2</v>
      </c>
      <c r="AC2010" s="1" t="s">
        <v>3019</v>
      </c>
      <c r="AD2010" s="2">
        <v>2297</v>
      </c>
      <c r="AE2010">
        <v>17967</v>
      </c>
      <c r="AF2010">
        <v>1</v>
      </c>
      <c r="AG2010">
        <v>14</v>
      </c>
      <c r="AH2010">
        <v>3</v>
      </c>
      <c r="AI2010" s="1" t="s">
        <v>3017</v>
      </c>
      <c r="AJ2010">
        <v>4</v>
      </c>
      <c r="AK2010">
        <v>80</v>
      </c>
      <c r="AL2010">
        <v>2</v>
      </c>
      <c r="AM2010">
        <v>2</v>
      </c>
      <c r="AN2010" s="1" t="s">
        <v>3023</v>
      </c>
      <c r="AO2010">
        <v>3</v>
      </c>
      <c r="AP2010">
        <v>2</v>
      </c>
      <c r="AQ2010">
        <v>2</v>
      </c>
      <c r="AR2010">
        <v>2</v>
      </c>
      <c r="AS2010">
        <v>2</v>
      </c>
      <c r="AT2010" s="1" t="s">
        <v>3016</v>
      </c>
      <c r="AU2010" t="s">
        <v>3044</v>
      </c>
      <c r="AV2010" t="s">
        <v>3053</v>
      </c>
      <c r="AW2010" t="s">
        <v>3072</v>
      </c>
    </row>
    <row r="2011" spans="1:49" x14ac:dyDescent="0.3">
      <c r="A2011" s="1" t="s">
        <v>51</v>
      </c>
      <c r="B2011" s="1" t="s">
        <v>40</v>
      </c>
      <c r="C2011" s="1" t="s">
        <v>53</v>
      </c>
      <c r="D2011" s="1" t="s">
        <v>54</v>
      </c>
      <c r="E2011" s="1" t="s">
        <v>55</v>
      </c>
      <c r="F2011" s="1" t="s">
        <v>44</v>
      </c>
      <c r="G2011" s="1" t="s">
        <v>2088</v>
      </c>
      <c r="H2011">
        <v>2418</v>
      </c>
      <c r="I2011" s="1" t="s">
        <v>57</v>
      </c>
      <c r="J2011" s="1" t="s">
        <v>63</v>
      </c>
      <c r="K2011" s="1" t="s">
        <v>48</v>
      </c>
      <c r="L2011" s="1" t="s">
        <v>51</v>
      </c>
      <c r="M2011" s="1" t="s">
        <v>49</v>
      </c>
      <c r="N2011">
        <v>4</v>
      </c>
      <c r="O2011">
        <v>53</v>
      </c>
      <c r="P2011" s="1" t="s">
        <v>3020</v>
      </c>
      <c r="Q2011">
        <v>1</v>
      </c>
      <c r="R2011">
        <v>346</v>
      </c>
      <c r="S2011">
        <v>6</v>
      </c>
      <c r="T2011" s="1" t="s">
        <v>3014</v>
      </c>
      <c r="U2011" s="1" t="s">
        <v>72</v>
      </c>
      <c r="V2011">
        <v>1</v>
      </c>
      <c r="W2011">
        <v>4</v>
      </c>
      <c r="X2011">
        <v>86</v>
      </c>
      <c r="Y2011">
        <v>3</v>
      </c>
      <c r="Z2011" t="s">
        <v>3015</v>
      </c>
      <c r="AA2011">
        <v>2</v>
      </c>
      <c r="AB2011">
        <v>4</v>
      </c>
      <c r="AC2011" s="1" t="s">
        <v>3016</v>
      </c>
      <c r="AD2011" s="2">
        <v>2450</v>
      </c>
      <c r="AE2011">
        <v>10919</v>
      </c>
      <c r="AF2011">
        <v>2</v>
      </c>
      <c r="AG2011">
        <v>17</v>
      </c>
      <c r="AH2011">
        <v>3</v>
      </c>
      <c r="AI2011" s="1" t="s">
        <v>3017</v>
      </c>
      <c r="AJ2011">
        <v>4</v>
      </c>
      <c r="AK2011">
        <v>80</v>
      </c>
      <c r="AL2011">
        <v>0</v>
      </c>
      <c r="AM2011">
        <v>19</v>
      </c>
      <c r="AN2011" s="1" t="s">
        <v>3024</v>
      </c>
      <c r="AO2011">
        <v>3</v>
      </c>
      <c r="AP2011">
        <v>2</v>
      </c>
      <c r="AQ2011">
        <v>2</v>
      </c>
      <c r="AR2011">
        <v>2</v>
      </c>
      <c r="AS2011">
        <v>2</v>
      </c>
      <c r="AT2011" s="1" t="s">
        <v>3016</v>
      </c>
      <c r="AU2011" t="s">
        <v>3044</v>
      </c>
      <c r="AV2011" t="s">
        <v>3053</v>
      </c>
      <c r="AW2011" t="s">
        <v>3072</v>
      </c>
    </row>
    <row r="2012" spans="1:49" x14ac:dyDescent="0.3">
      <c r="A2012" s="1" t="s">
        <v>51</v>
      </c>
      <c r="B2012" s="1" t="s">
        <v>86</v>
      </c>
      <c r="C2012" s="1" t="s">
        <v>41</v>
      </c>
      <c r="D2012" s="1" t="s">
        <v>54</v>
      </c>
      <c r="E2012" s="1" t="s">
        <v>55</v>
      </c>
      <c r="F2012" s="1" t="s">
        <v>44</v>
      </c>
      <c r="G2012" s="1" t="s">
        <v>2089</v>
      </c>
      <c r="H2012">
        <v>2419</v>
      </c>
      <c r="I2012" s="1" t="s">
        <v>46</v>
      </c>
      <c r="J2012" s="1" t="s">
        <v>78</v>
      </c>
      <c r="K2012" s="1" t="s">
        <v>74</v>
      </c>
      <c r="L2012" s="1" t="s">
        <v>51</v>
      </c>
      <c r="M2012" s="1" t="s">
        <v>49</v>
      </c>
      <c r="N2012">
        <v>2</v>
      </c>
      <c r="O2012">
        <v>35</v>
      </c>
      <c r="P2012" s="1" t="s">
        <v>3013</v>
      </c>
      <c r="Q2012">
        <v>1</v>
      </c>
      <c r="R2012">
        <v>1225</v>
      </c>
      <c r="S2012">
        <v>2</v>
      </c>
      <c r="T2012" s="1" t="s">
        <v>3014</v>
      </c>
      <c r="U2012" s="1" t="s">
        <v>66</v>
      </c>
      <c r="V2012">
        <v>1</v>
      </c>
      <c r="W2012">
        <v>4</v>
      </c>
      <c r="X2012">
        <v>61</v>
      </c>
      <c r="Y2012">
        <v>3</v>
      </c>
      <c r="Z2012" t="s">
        <v>3015</v>
      </c>
      <c r="AA2012">
        <v>2</v>
      </c>
      <c r="AB2012">
        <v>1</v>
      </c>
      <c r="AC2012" s="1" t="s">
        <v>3017</v>
      </c>
      <c r="AD2012" s="2">
        <v>5093</v>
      </c>
      <c r="AE2012">
        <v>4761</v>
      </c>
      <c r="AF2012">
        <v>2</v>
      </c>
      <c r="AG2012">
        <v>11</v>
      </c>
      <c r="AH2012">
        <v>3</v>
      </c>
      <c r="AI2012" s="1" t="s">
        <v>3017</v>
      </c>
      <c r="AJ2012">
        <v>1</v>
      </c>
      <c r="AK2012">
        <v>80</v>
      </c>
      <c r="AL2012">
        <v>1</v>
      </c>
      <c r="AM2012">
        <v>16</v>
      </c>
      <c r="AN2012" s="1" t="s">
        <v>3024</v>
      </c>
      <c r="AO2012">
        <v>4</v>
      </c>
      <c r="AP2012">
        <v>1</v>
      </c>
      <c r="AQ2012">
        <v>0</v>
      </c>
      <c r="AR2012">
        <v>0</v>
      </c>
      <c r="AS2012">
        <v>0</v>
      </c>
      <c r="AT2012" s="1" t="s">
        <v>3016</v>
      </c>
      <c r="AU2012" t="s">
        <v>3044</v>
      </c>
      <c r="AV2012" t="s">
        <v>3055</v>
      </c>
      <c r="AW2012" t="s">
        <v>3071</v>
      </c>
    </row>
    <row r="2013" spans="1:49" x14ac:dyDescent="0.3">
      <c r="A2013" s="1" t="s">
        <v>51</v>
      </c>
      <c r="B2013" s="1" t="s">
        <v>52</v>
      </c>
      <c r="C2013" s="1" t="s">
        <v>64</v>
      </c>
      <c r="D2013" s="1" t="s">
        <v>54</v>
      </c>
      <c r="E2013" s="1" t="s">
        <v>55</v>
      </c>
      <c r="F2013" s="1" t="s">
        <v>44</v>
      </c>
      <c r="G2013" s="1" t="s">
        <v>2090</v>
      </c>
      <c r="H2013">
        <v>2420</v>
      </c>
      <c r="I2013" s="1" t="s">
        <v>57</v>
      </c>
      <c r="J2013" s="1" t="s">
        <v>63</v>
      </c>
      <c r="K2013" s="1" t="s">
        <v>59</v>
      </c>
      <c r="L2013" s="1" t="s">
        <v>51</v>
      </c>
      <c r="M2013" s="1" t="s">
        <v>49</v>
      </c>
      <c r="N2013">
        <v>2</v>
      </c>
      <c r="O2013">
        <v>32</v>
      </c>
      <c r="P2013" s="1" t="s">
        <v>3021</v>
      </c>
      <c r="Q2013">
        <v>1</v>
      </c>
      <c r="R2013">
        <v>430</v>
      </c>
      <c r="S2013">
        <v>24</v>
      </c>
      <c r="T2013" s="1" t="s">
        <v>3022</v>
      </c>
      <c r="U2013" s="1" t="s">
        <v>66</v>
      </c>
      <c r="V2013">
        <v>1</v>
      </c>
      <c r="W2013">
        <v>1</v>
      </c>
      <c r="X2013">
        <v>80</v>
      </c>
      <c r="Y2013">
        <v>3</v>
      </c>
      <c r="Z2013" t="s">
        <v>3015</v>
      </c>
      <c r="AA2013">
        <v>2</v>
      </c>
      <c r="AB2013">
        <v>4</v>
      </c>
      <c r="AC2013" s="1" t="s">
        <v>3016</v>
      </c>
      <c r="AD2013" s="2">
        <v>5309</v>
      </c>
      <c r="AE2013">
        <v>21146</v>
      </c>
      <c r="AF2013">
        <v>1</v>
      </c>
      <c r="AG2013">
        <v>15</v>
      </c>
      <c r="AH2013">
        <v>3</v>
      </c>
      <c r="AI2013" s="1" t="s">
        <v>3017</v>
      </c>
      <c r="AJ2013">
        <v>4</v>
      </c>
      <c r="AK2013">
        <v>80</v>
      </c>
      <c r="AL2013">
        <v>2</v>
      </c>
      <c r="AM2013">
        <v>10</v>
      </c>
      <c r="AN2013" s="1" t="s">
        <v>3018</v>
      </c>
      <c r="AO2013">
        <v>3</v>
      </c>
      <c r="AP2013">
        <v>10</v>
      </c>
      <c r="AQ2013">
        <v>8</v>
      </c>
      <c r="AR2013">
        <v>4</v>
      </c>
      <c r="AS2013">
        <v>7</v>
      </c>
      <c r="AT2013" s="1" t="s">
        <v>3017</v>
      </c>
      <c r="AU2013" t="s">
        <v>3044</v>
      </c>
      <c r="AV2013" t="s">
        <v>3053</v>
      </c>
      <c r="AW2013" t="s">
        <v>3071</v>
      </c>
    </row>
    <row r="2014" spans="1:49" x14ac:dyDescent="0.3">
      <c r="A2014" s="1" t="s">
        <v>51</v>
      </c>
      <c r="B2014" s="1" t="s">
        <v>40</v>
      </c>
      <c r="C2014" s="1" t="s">
        <v>41</v>
      </c>
      <c r="D2014" s="1" t="s">
        <v>54</v>
      </c>
      <c r="E2014" s="1" t="s">
        <v>55</v>
      </c>
      <c r="F2014" s="1" t="s">
        <v>67</v>
      </c>
      <c r="G2014" s="1" t="s">
        <v>2091</v>
      </c>
      <c r="H2014">
        <v>2421</v>
      </c>
      <c r="I2014" s="1" t="s">
        <v>57</v>
      </c>
      <c r="J2014" s="1" t="s">
        <v>58</v>
      </c>
      <c r="K2014" s="1" t="s">
        <v>59</v>
      </c>
      <c r="L2014" s="1" t="s">
        <v>39</v>
      </c>
      <c r="M2014" s="1" t="s">
        <v>49</v>
      </c>
      <c r="N2014">
        <v>0</v>
      </c>
      <c r="O2014">
        <v>38</v>
      </c>
      <c r="P2014" s="1" t="s">
        <v>3013</v>
      </c>
      <c r="Q2014">
        <v>1</v>
      </c>
      <c r="R2014">
        <v>268</v>
      </c>
      <c r="S2014">
        <v>2</v>
      </c>
      <c r="T2014" s="1" t="s">
        <v>3014</v>
      </c>
      <c r="U2014" s="1" t="s">
        <v>129</v>
      </c>
      <c r="V2014">
        <v>1</v>
      </c>
      <c r="W2014">
        <v>4</v>
      </c>
      <c r="X2014">
        <v>92</v>
      </c>
      <c r="Y2014">
        <v>3</v>
      </c>
      <c r="Z2014" t="s">
        <v>3015</v>
      </c>
      <c r="AA2014">
        <v>1</v>
      </c>
      <c r="AB2014">
        <v>3</v>
      </c>
      <c r="AC2014" s="1" t="s">
        <v>3015</v>
      </c>
      <c r="AD2014" s="2">
        <v>3057</v>
      </c>
      <c r="AE2014">
        <v>20471</v>
      </c>
      <c r="AF2014">
        <v>6</v>
      </c>
      <c r="AG2014">
        <v>13</v>
      </c>
      <c r="AH2014">
        <v>3</v>
      </c>
      <c r="AI2014" s="1" t="s">
        <v>3017</v>
      </c>
      <c r="AJ2014">
        <v>2</v>
      </c>
      <c r="AK2014">
        <v>80</v>
      </c>
      <c r="AL2014">
        <v>1</v>
      </c>
      <c r="AM2014">
        <v>6</v>
      </c>
      <c r="AN2014" s="1" t="s">
        <v>3018</v>
      </c>
      <c r="AO2014">
        <v>1</v>
      </c>
      <c r="AP2014">
        <v>1</v>
      </c>
      <c r="AQ2014">
        <v>0</v>
      </c>
      <c r="AR2014">
        <v>0</v>
      </c>
      <c r="AS2014">
        <v>1</v>
      </c>
      <c r="AT2014" s="1" t="s">
        <v>3016</v>
      </c>
      <c r="AU2014" t="s">
        <v>3044</v>
      </c>
      <c r="AV2014" t="s">
        <v>3052</v>
      </c>
      <c r="AW2014" t="s">
        <v>3072</v>
      </c>
    </row>
    <row r="2015" spans="1:49" x14ac:dyDescent="0.3">
      <c r="A2015" s="1" t="s">
        <v>51</v>
      </c>
      <c r="B2015" s="1" t="s">
        <v>40</v>
      </c>
      <c r="C2015" s="1" t="s">
        <v>64</v>
      </c>
      <c r="D2015" s="1" t="s">
        <v>54</v>
      </c>
      <c r="E2015" s="1" t="s">
        <v>55</v>
      </c>
      <c r="F2015" s="1" t="s">
        <v>44</v>
      </c>
      <c r="G2015" s="1" t="s">
        <v>2092</v>
      </c>
      <c r="H2015">
        <v>2422</v>
      </c>
      <c r="I2015" s="1" t="s">
        <v>46</v>
      </c>
      <c r="J2015" s="1" t="s">
        <v>76</v>
      </c>
      <c r="K2015" s="1" t="s">
        <v>74</v>
      </c>
      <c r="L2015" s="1" t="s">
        <v>51</v>
      </c>
      <c r="M2015" s="1" t="s">
        <v>49</v>
      </c>
      <c r="N2015">
        <v>3</v>
      </c>
      <c r="O2015">
        <v>34</v>
      </c>
      <c r="P2015" s="1" t="s">
        <v>3021</v>
      </c>
      <c r="Q2015">
        <v>1</v>
      </c>
      <c r="R2015">
        <v>167</v>
      </c>
      <c r="S2015">
        <v>8</v>
      </c>
      <c r="T2015" s="1" t="s">
        <v>3014</v>
      </c>
      <c r="U2015" s="1" t="s">
        <v>129</v>
      </c>
      <c r="V2015">
        <v>1</v>
      </c>
      <c r="W2015">
        <v>2</v>
      </c>
      <c r="X2015">
        <v>32</v>
      </c>
      <c r="Y2015">
        <v>3</v>
      </c>
      <c r="Z2015" t="s">
        <v>3015</v>
      </c>
      <c r="AA2015">
        <v>2</v>
      </c>
      <c r="AB2015">
        <v>1</v>
      </c>
      <c r="AC2015" s="1" t="s">
        <v>3017</v>
      </c>
      <c r="AD2015" s="2">
        <v>5121</v>
      </c>
      <c r="AE2015">
        <v>4187</v>
      </c>
      <c r="AF2015">
        <v>3</v>
      </c>
      <c r="AG2015">
        <v>14</v>
      </c>
      <c r="AH2015">
        <v>3</v>
      </c>
      <c r="AI2015" s="1" t="s">
        <v>3017</v>
      </c>
      <c r="AJ2015">
        <v>3</v>
      </c>
      <c r="AK2015">
        <v>80</v>
      </c>
      <c r="AL2015">
        <v>1</v>
      </c>
      <c r="AM2015">
        <v>7</v>
      </c>
      <c r="AN2015" s="1" t="s">
        <v>3018</v>
      </c>
      <c r="AO2015">
        <v>3</v>
      </c>
      <c r="AP2015">
        <v>0</v>
      </c>
      <c r="AQ2015">
        <v>0</v>
      </c>
      <c r="AR2015">
        <v>0</v>
      </c>
      <c r="AS2015">
        <v>0</v>
      </c>
      <c r="AT2015" s="1" t="s">
        <v>3019</v>
      </c>
      <c r="AU2015" t="s">
        <v>3044</v>
      </c>
      <c r="AV2015" t="s">
        <v>3053</v>
      </c>
      <c r="AW2015" t="s">
        <v>3071</v>
      </c>
    </row>
    <row r="2016" spans="1:49" x14ac:dyDescent="0.3">
      <c r="A2016" s="1" t="s">
        <v>51</v>
      </c>
      <c r="B2016" s="1" t="s">
        <v>40</v>
      </c>
      <c r="C2016" s="1" t="s">
        <v>53</v>
      </c>
      <c r="D2016" s="1" t="s">
        <v>54</v>
      </c>
      <c r="E2016" s="1" t="s">
        <v>43</v>
      </c>
      <c r="F2016" s="1" t="s">
        <v>101</v>
      </c>
      <c r="G2016" s="1" t="s">
        <v>2093</v>
      </c>
      <c r="H2016">
        <v>2423</v>
      </c>
      <c r="I2016" s="1" t="s">
        <v>57</v>
      </c>
      <c r="J2016" s="1" t="s">
        <v>90</v>
      </c>
      <c r="K2016" s="1" t="s">
        <v>59</v>
      </c>
      <c r="L2016" s="1" t="s">
        <v>51</v>
      </c>
      <c r="M2016" s="1" t="s">
        <v>49</v>
      </c>
      <c r="N2016">
        <v>3</v>
      </c>
      <c r="O2016">
        <v>52</v>
      </c>
      <c r="P2016" s="1" t="s">
        <v>3020</v>
      </c>
      <c r="Q2016">
        <v>1</v>
      </c>
      <c r="R2016">
        <v>621</v>
      </c>
      <c r="S2016">
        <v>3</v>
      </c>
      <c r="T2016" s="1" t="s">
        <v>3014</v>
      </c>
      <c r="U2016" s="1" t="s">
        <v>66</v>
      </c>
      <c r="V2016">
        <v>1</v>
      </c>
      <c r="W2016">
        <v>3</v>
      </c>
      <c r="X2016">
        <v>31</v>
      </c>
      <c r="Y2016">
        <v>2</v>
      </c>
      <c r="Z2016" t="s">
        <v>3019</v>
      </c>
      <c r="AA2016">
        <v>4</v>
      </c>
      <c r="AB2016">
        <v>1</v>
      </c>
      <c r="AC2016" s="1" t="s">
        <v>3017</v>
      </c>
      <c r="AD2016" s="2">
        <v>16856</v>
      </c>
      <c r="AE2016">
        <v>10084</v>
      </c>
      <c r="AF2016">
        <v>1</v>
      </c>
      <c r="AG2016">
        <v>11</v>
      </c>
      <c r="AH2016">
        <v>3</v>
      </c>
      <c r="AI2016" s="1" t="s">
        <v>3017</v>
      </c>
      <c r="AJ2016">
        <v>1</v>
      </c>
      <c r="AK2016">
        <v>80</v>
      </c>
      <c r="AL2016">
        <v>0</v>
      </c>
      <c r="AM2016">
        <v>34</v>
      </c>
      <c r="AN2016" s="1" t="s">
        <v>3026</v>
      </c>
      <c r="AO2016">
        <v>4</v>
      </c>
      <c r="AP2016">
        <v>34</v>
      </c>
      <c r="AQ2016">
        <v>6</v>
      </c>
      <c r="AR2016">
        <v>1</v>
      </c>
      <c r="AS2016">
        <v>16</v>
      </c>
      <c r="AT2016" s="1" t="s">
        <v>3015</v>
      </c>
      <c r="AU2016" t="s">
        <v>3044</v>
      </c>
      <c r="AV2016" t="s">
        <v>3055</v>
      </c>
      <c r="AW2016" t="s">
        <v>3073</v>
      </c>
    </row>
    <row r="2017" spans="1:49" x14ac:dyDescent="0.3">
      <c r="A2017" s="1" t="s">
        <v>39</v>
      </c>
      <c r="B2017" s="1" t="s">
        <v>40</v>
      </c>
      <c r="C2017" s="1" t="s">
        <v>64</v>
      </c>
      <c r="D2017" s="1" t="s">
        <v>42</v>
      </c>
      <c r="E2017" s="1" t="s">
        <v>55</v>
      </c>
      <c r="F2017" s="1" t="s">
        <v>61</v>
      </c>
      <c r="G2017" s="1" t="s">
        <v>2094</v>
      </c>
      <c r="H2017">
        <v>2424</v>
      </c>
      <c r="I2017" s="1" t="s">
        <v>57</v>
      </c>
      <c r="J2017" s="1" t="s">
        <v>58</v>
      </c>
      <c r="K2017" s="1" t="s">
        <v>48</v>
      </c>
      <c r="L2017" s="1" t="s">
        <v>39</v>
      </c>
      <c r="M2017" s="1" t="s">
        <v>49</v>
      </c>
      <c r="N2017">
        <v>2</v>
      </c>
      <c r="O2017">
        <v>33</v>
      </c>
      <c r="P2017" s="1" t="s">
        <v>3021</v>
      </c>
      <c r="Q2017">
        <v>0</v>
      </c>
      <c r="R2017">
        <v>527</v>
      </c>
      <c r="S2017">
        <v>1</v>
      </c>
      <c r="T2017" s="1" t="s">
        <v>3014</v>
      </c>
      <c r="U2017" s="1" t="s">
        <v>66</v>
      </c>
      <c r="V2017">
        <v>1</v>
      </c>
      <c r="W2017">
        <v>4</v>
      </c>
      <c r="X2017">
        <v>63</v>
      </c>
      <c r="Y2017">
        <v>3</v>
      </c>
      <c r="Z2017" t="s">
        <v>3015</v>
      </c>
      <c r="AA2017">
        <v>1</v>
      </c>
      <c r="AB2017">
        <v>4</v>
      </c>
      <c r="AC2017" s="1" t="s">
        <v>3016</v>
      </c>
      <c r="AD2017" s="2">
        <v>2686</v>
      </c>
      <c r="AE2017">
        <v>5207</v>
      </c>
      <c r="AF2017">
        <v>1</v>
      </c>
      <c r="AG2017">
        <v>13</v>
      </c>
      <c r="AH2017">
        <v>3</v>
      </c>
      <c r="AI2017" s="1" t="s">
        <v>3017</v>
      </c>
      <c r="AJ2017">
        <v>3</v>
      </c>
      <c r="AK2017">
        <v>80</v>
      </c>
      <c r="AL2017">
        <v>0</v>
      </c>
      <c r="AM2017">
        <v>10</v>
      </c>
      <c r="AN2017" s="1" t="s">
        <v>3018</v>
      </c>
      <c r="AO2017">
        <v>2</v>
      </c>
      <c r="AP2017">
        <v>10</v>
      </c>
      <c r="AQ2017">
        <v>9</v>
      </c>
      <c r="AR2017">
        <v>7</v>
      </c>
      <c r="AS2017">
        <v>8</v>
      </c>
      <c r="AT2017" s="1" t="s">
        <v>3016</v>
      </c>
      <c r="AU2017" t="s">
        <v>3045</v>
      </c>
      <c r="AV2017" t="s">
        <v>3054</v>
      </c>
      <c r="AW2017" t="s">
        <v>3072</v>
      </c>
    </row>
    <row r="2018" spans="1:49" x14ac:dyDescent="0.3">
      <c r="A2018" s="1" t="s">
        <v>51</v>
      </c>
      <c r="B2018" s="1" t="s">
        <v>40</v>
      </c>
      <c r="C2018" s="1" t="s">
        <v>64</v>
      </c>
      <c r="D2018" s="1" t="s">
        <v>54</v>
      </c>
      <c r="E2018" s="1" t="s">
        <v>43</v>
      </c>
      <c r="F2018" s="1" t="s">
        <v>67</v>
      </c>
      <c r="G2018" s="1" t="s">
        <v>2095</v>
      </c>
      <c r="H2018">
        <v>2425</v>
      </c>
      <c r="I2018" s="1" t="s">
        <v>46</v>
      </c>
      <c r="J2018" s="1" t="s">
        <v>47</v>
      </c>
      <c r="K2018" s="1" t="s">
        <v>48</v>
      </c>
      <c r="L2018" s="1" t="s">
        <v>51</v>
      </c>
      <c r="M2018" s="1" t="s">
        <v>49</v>
      </c>
      <c r="N2018">
        <v>5</v>
      </c>
      <c r="O2018">
        <v>25</v>
      </c>
      <c r="P2018" s="1" t="s">
        <v>3021</v>
      </c>
      <c r="Q2018">
        <v>1</v>
      </c>
      <c r="R2018">
        <v>883</v>
      </c>
      <c r="S2018">
        <v>26</v>
      </c>
      <c r="T2018" s="1" t="s">
        <v>3022</v>
      </c>
      <c r="U2018" s="1" t="s">
        <v>60</v>
      </c>
      <c r="V2018">
        <v>1</v>
      </c>
      <c r="W2018">
        <v>3</v>
      </c>
      <c r="X2018">
        <v>32</v>
      </c>
      <c r="Y2018">
        <v>3</v>
      </c>
      <c r="Z2018" t="s">
        <v>3015</v>
      </c>
      <c r="AA2018">
        <v>2</v>
      </c>
      <c r="AB2018">
        <v>4</v>
      </c>
      <c r="AC2018" s="1" t="s">
        <v>3016</v>
      </c>
      <c r="AD2018" s="2">
        <v>6180</v>
      </c>
      <c r="AE2018">
        <v>22807</v>
      </c>
      <c r="AF2018">
        <v>1</v>
      </c>
      <c r="AG2018">
        <v>23</v>
      </c>
      <c r="AH2018">
        <v>4</v>
      </c>
      <c r="AI2018" s="1" t="s">
        <v>3015</v>
      </c>
      <c r="AJ2018">
        <v>2</v>
      </c>
      <c r="AK2018">
        <v>80</v>
      </c>
      <c r="AL2018">
        <v>0</v>
      </c>
      <c r="AM2018">
        <v>6</v>
      </c>
      <c r="AN2018" s="1" t="s">
        <v>3018</v>
      </c>
      <c r="AO2018">
        <v>2</v>
      </c>
      <c r="AP2018">
        <v>6</v>
      </c>
      <c r="AQ2018">
        <v>5</v>
      </c>
      <c r="AR2018">
        <v>1</v>
      </c>
      <c r="AS2018">
        <v>4</v>
      </c>
      <c r="AT2018" s="1" t="s">
        <v>3015</v>
      </c>
      <c r="AU2018" t="s">
        <v>3044</v>
      </c>
      <c r="AV2018" t="s">
        <v>3054</v>
      </c>
      <c r="AW2018" t="s">
        <v>3071</v>
      </c>
    </row>
    <row r="2019" spans="1:49" x14ac:dyDescent="0.3">
      <c r="A2019" s="1" t="s">
        <v>51</v>
      </c>
      <c r="B2019" s="1" t="s">
        <v>40</v>
      </c>
      <c r="C2019" s="1" t="s">
        <v>53</v>
      </c>
      <c r="D2019" s="1" t="s">
        <v>54</v>
      </c>
      <c r="E2019" s="1" t="s">
        <v>43</v>
      </c>
      <c r="F2019" s="1" t="s">
        <v>108</v>
      </c>
      <c r="G2019" s="1" t="s">
        <v>2096</v>
      </c>
      <c r="H2019">
        <v>2426</v>
      </c>
      <c r="I2019" s="1" t="s">
        <v>57</v>
      </c>
      <c r="J2019" s="1" t="s">
        <v>94</v>
      </c>
      <c r="K2019" s="1" t="s">
        <v>48</v>
      </c>
      <c r="L2019" s="1" t="s">
        <v>51</v>
      </c>
      <c r="M2019" s="1" t="s">
        <v>49</v>
      </c>
      <c r="N2019">
        <v>3</v>
      </c>
      <c r="O2019">
        <v>45</v>
      </c>
      <c r="P2019" s="1" t="s">
        <v>3013</v>
      </c>
      <c r="Q2019">
        <v>1</v>
      </c>
      <c r="R2019">
        <v>954</v>
      </c>
      <c r="S2019">
        <v>2</v>
      </c>
      <c r="T2019" s="1" t="s">
        <v>3014</v>
      </c>
      <c r="U2019" s="1" t="s">
        <v>50</v>
      </c>
      <c r="V2019">
        <v>1</v>
      </c>
      <c r="W2019">
        <v>2</v>
      </c>
      <c r="X2019">
        <v>46</v>
      </c>
      <c r="Y2019">
        <v>1</v>
      </c>
      <c r="Z2019" t="s">
        <v>3017</v>
      </c>
      <c r="AA2019">
        <v>2</v>
      </c>
      <c r="AB2019">
        <v>3</v>
      </c>
      <c r="AC2019" s="1" t="s">
        <v>3015</v>
      </c>
      <c r="AD2019" s="2">
        <v>6632</v>
      </c>
      <c r="AE2019">
        <v>12388</v>
      </c>
      <c r="AF2019">
        <v>0</v>
      </c>
      <c r="AG2019">
        <v>13</v>
      </c>
      <c r="AH2019">
        <v>3</v>
      </c>
      <c r="AI2019" s="1" t="s">
        <v>3017</v>
      </c>
      <c r="AJ2019">
        <v>1</v>
      </c>
      <c r="AK2019">
        <v>80</v>
      </c>
      <c r="AL2019">
        <v>0</v>
      </c>
      <c r="AM2019">
        <v>9</v>
      </c>
      <c r="AN2019" s="1" t="s">
        <v>3018</v>
      </c>
      <c r="AO2019">
        <v>3</v>
      </c>
      <c r="AP2019">
        <v>8</v>
      </c>
      <c r="AQ2019">
        <v>7</v>
      </c>
      <c r="AR2019">
        <v>3</v>
      </c>
      <c r="AS2019">
        <v>1</v>
      </c>
      <c r="AT2019" s="1" t="s">
        <v>3019</v>
      </c>
      <c r="AU2019" t="s">
        <v>3044</v>
      </c>
      <c r="AV2019" t="s">
        <v>3053</v>
      </c>
      <c r="AW2019" t="s">
        <v>3071</v>
      </c>
    </row>
    <row r="2020" spans="1:49" x14ac:dyDescent="0.3">
      <c r="A2020" s="1" t="s">
        <v>51</v>
      </c>
      <c r="B2020" s="1" t="s">
        <v>40</v>
      </c>
      <c r="C2020" s="1" t="s">
        <v>87</v>
      </c>
      <c r="D2020" s="1" t="s">
        <v>54</v>
      </c>
      <c r="E2020" s="1" t="s">
        <v>55</v>
      </c>
      <c r="F2020" s="1" t="s">
        <v>67</v>
      </c>
      <c r="G2020" s="1" t="s">
        <v>2097</v>
      </c>
      <c r="H2020">
        <v>2427</v>
      </c>
      <c r="I2020" s="1" t="s">
        <v>57</v>
      </c>
      <c r="J2020" s="1" t="s">
        <v>58</v>
      </c>
      <c r="K2020" s="1" t="s">
        <v>48</v>
      </c>
      <c r="L2020" s="1" t="s">
        <v>51</v>
      </c>
      <c r="M2020" s="1" t="s">
        <v>49</v>
      </c>
      <c r="N2020">
        <v>3</v>
      </c>
      <c r="O2020">
        <v>23</v>
      </c>
      <c r="P2020" s="1" t="s">
        <v>3021</v>
      </c>
      <c r="Q2020">
        <v>1</v>
      </c>
      <c r="R2020">
        <v>310</v>
      </c>
      <c r="S2020">
        <v>10</v>
      </c>
      <c r="T2020" s="1" t="s">
        <v>3014</v>
      </c>
      <c r="U2020" s="1" t="s">
        <v>60</v>
      </c>
      <c r="V2020">
        <v>1</v>
      </c>
      <c r="W2020">
        <v>1</v>
      </c>
      <c r="X2020">
        <v>79</v>
      </c>
      <c r="Y2020">
        <v>4</v>
      </c>
      <c r="Z2020" t="s">
        <v>3016</v>
      </c>
      <c r="AA2020">
        <v>1</v>
      </c>
      <c r="AB2020">
        <v>3</v>
      </c>
      <c r="AC2020" s="1" t="s">
        <v>3015</v>
      </c>
      <c r="AD2020" s="2">
        <v>3505</v>
      </c>
      <c r="AE2020">
        <v>19630</v>
      </c>
      <c r="AF2020">
        <v>1</v>
      </c>
      <c r="AG2020">
        <v>18</v>
      </c>
      <c r="AH2020">
        <v>3</v>
      </c>
      <c r="AI2020" s="1" t="s">
        <v>3017</v>
      </c>
      <c r="AJ2020">
        <v>4</v>
      </c>
      <c r="AK2020">
        <v>80</v>
      </c>
      <c r="AL2020">
        <v>0</v>
      </c>
      <c r="AM2020">
        <v>2</v>
      </c>
      <c r="AN2020" s="1" t="s">
        <v>3023</v>
      </c>
      <c r="AO2020">
        <v>3</v>
      </c>
      <c r="AP2020">
        <v>2</v>
      </c>
      <c r="AQ2020">
        <v>2</v>
      </c>
      <c r="AR2020">
        <v>0</v>
      </c>
      <c r="AS2020">
        <v>2</v>
      </c>
      <c r="AT2020" s="1" t="s">
        <v>3017</v>
      </c>
      <c r="AU2020" t="s">
        <v>3044</v>
      </c>
      <c r="AV2020" t="s">
        <v>3053</v>
      </c>
      <c r="AW2020" t="s">
        <v>3072</v>
      </c>
    </row>
    <row r="2021" spans="1:49" x14ac:dyDescent="0.3">
      <c r="A2021" s="1" t="s">
        <v>39</v>
      </c>
      <c r="B2021" s="1" t="s">
        <v>52</v>
      </c>
      <c r="C2021" s="1" t="s">
        <v>53</v>
      </c>
      <c r="D2021" s="1" t="s">
        <v>42</v>
      </c>
      <c r="E2021" s="1" t="s">
        <v>43</v>
      </c>
      <c r="F2021" s="1" t="s">
        <v>44</v>
      </c>
      <c r="G2021" s="1" t="s">
        <v>2098</v>
      </c>
      <c r="H2021">
        <v>2428</v>
      </c>
      <c r="I2021" s="1" t="s">
        <v>46</v>
      </c>
      <c r="J2021" s="1" t="s">
        <v>47</v>
      </c>
      <c r="K2021" s="1" t="s">
        <v>48</v>
      </c>
      <c r="L2021" s="1" t="s">
        <v>39</v>
      </c>
      <c r="M2021" s="1" t="s">
        <v>49</v>
      </c>
      <c r="N2021">
        <v>2</v>
      </c>
      <c r="O2021">
        <v>47</v>
      </c>
      <c r="P2021" s="1" t="s">
        <v>3020</v>
      </c>
      <c r="Q2021">
        <v>0</v>
      </c>
      <c r="R2021">
        <v>719</v>
      </c>
      <c r="S2021">
        <v>27</v>
      </c>
      <c r="T2021" s="1" t="s">
        <v>3022</v>
      </c>
      <c r="U2021" s="1" t="s">
        <v>50</v>
      </c>
      <c r="V2021">
        <v>1</v>
      </c>
      <c r="W2021">
        <v>2</v>
      </c>
      <c r="X2021">
        <v>77</v>
      </c>
      <c r="Y2021">
        <v>4</v>
      </c>
      <c r="Z2021" t="s">
        <v>3016</v>
      </c>
      <c r="AA2021">
        <v>2</v>
      </c>
      <c r="AB2021">
        <v>3</v>
      </c>
      <c r="AC2021" s="1" t="s">
        <v>3015</v>
      </c>
      <c r="AD2021" s="2">
        <v>6397</v>
      </c>
      <c r="AE2021">
        <v>10339</v>
      </c>
      <c r="AF2021">
        <v>4</v>
      </c>
      <c r="AG2021">
        <v>12</v>
      </c>
      <c r="AH2021">
        <v>3</v>
      </c>
      <c r="AI2021" s="1" t="s">
        <v>3017</v>
      </c>
      <c r="AJ2021">
        <v>4</v>
      </c>
      <c r="AK2021">
        <v>80</v>
      </c>
      <c r="AL2021">
        <v>0</v>
      </c>
      <c r="AM2021">
        <v>8</v>
      </c>
      <c r="AN2021" s="1" t="s">
        <v>3018</v>
      </c>
      <c r="AO2021">
        <v>3</v>
      </c>
      <c r="AP2021">
        <v>5</v>
      </c>
      <c r="AQ2021">
        <v>4</v>
      </c>
      <c r="AR2021">
        <v>1</v>
      </c>
      <c r="AS2021">
        <v>3</v>
      </c>
      <c r="AT2021" s="1" t="s">
        <v>3019</v>
      </c>
      <c r="AU2021" t="s">
        <v>3044</v>
      </c>
      <c r="AV2021" t="s">
        <v>3053</v>
      </c>
      <c r="AW2021" t="s">
        <v>3071</v>
      </c>
    </row>
    <row r="2022" spans="1:49" x14ac:dyDescent="0.3">
      <c r="A2022" s="1" t="s">
        <v>51</v>
      </c>
      <c r="B2022" s="1" t="s">
        <v>40</v>
      </c>
      <c r="C2022" s="1" t="s">
        <v>64</v>
      </c>
      <c r="D2022" s="1" t="s">
        <v>54</v>
      </c>
      <c r="E2022" s="1" t="s">
        <v>43</v>
      </c>
      <c r="F2022" s="1" t="s">
        <v>61</v>
      </c>
      <c r="G2022" s="1" t="s">
        <v>2099</v>
      </c>
      <c r="H2022">
        <v>2429</v>
      </c>
      <c r="I2022" s="1" t="s">
        <v>57</v>
      </c>
      <c r="J2022" s="1" t="s">
        <v>47</v>
      </c>
      <c r="K2022" s="1" t="s">
        <v>48</v>
      </c>
      <c r="L2022" s="1" t="s">
        <v>51</v>
      </c>
      <c r="M2022" s="1" t="s">
        <v>49</v>
      </c>
      <c r="N2022">
        <v>5</v>
      </c>
      <c r="O2022">
        <v>34</v>
      </c>
      <c r="P2022" s="1" t="s">
        <v>3021</v>
      </c>
      <c r="Q2022">
        <v>1</v>
      </c>
      <c r="R2022">
        <v>304</v>
      </c>
      <c r="S2022">
        <v>2</v>
      </c>
      <c r="T2022" s="1" t="s">
        <v>3014</v>
      </c>
      <c r="U2022" s="1" t="s">
        <v>72</v>
      </c>
      <c r="V2022">
        <v>1</v>
      </c>
      <c r="W2022">
        <v>4</v>
      </c>
      <c r="X2022">
        <v>60</v>
      </c>
      <c r="Y2022">
        <v>3</v>
      </c>
      <c r="Z2022" t="s">
        <v>3015</v>
      </c>
      <c r="AA2022">
        <v>2</v>
      </c>
      <c r="AB2022">
        <v>4</v>
      </c>
      <c r="AC2022" s="1" t="s">
        <v>3016</v>
      </c>
      <c r="AD2022" s="2">
        <v>6274</v>
      </c>
      <c r="AE2022">
        <v>18686</v>
      </c>
      <c r="AF2022">
        <v>1</v>
      </c>
      <c r="AG2022">
        <v>22</v>
      </c>
      <c r="AH2022">
        <v>4</v>
      </c>
      <c r="AI2022" s="1" t="s">
        <v>3015</v>
      </c>
      <c r="AJ2022">
        <v>3</v>
      </c>
      <c r="AK2022">
        <v>80</v>
      </c>
      <c r="AL2022">
        <v>0</v>
      </c>
      <c r="AM2022">
        <v>6</v>
      </c>
      <c r="AN2022" s="1" t="s">
        <v>3018</v>
      </c>
      <c r="AO2022">
        <v>3</v>
      </c>
      <c r="AP2022">
        <v>6</v>
      </c>
      <c r="AQ2022">
        <v>5</v>
      </c>
      <c r="AR2022">
        <v>1</v>
      </c>
      <c r="AS2022">
        <v>4</v>
      </c>
      <c r="AT2022" s="1" t="s">
        <v>3016</v>
      </c>
      <c r="AU2022" t="s">
        <v>3044</v>
      </c>
      <c r="AV2022" t="s">
        <v>3053</v>
      </c>
      <c r="AW2022" t="s">
        <v>3071</v>
      </c>
    </row>
    <row r="2023" spans="1:49" x14ac:dyDescent="0.3">
      <c r="A2023" s="1" t="s">
        <v>39</v>
      </c>
      <c r="B2023" s="1" t="s">
        <v>40</v>
      </c>
      <c r="C2023" s="1" t="s">
        <v>70</v>
      </c>
      <c r="D2023" s="1" t="s">
        <v>42</v>
      </c>
      <c r="E2023" s="1" t="s">
        <v>55</v>
      </c>
      <c r="F2023" s="1" t="s">
        <v>67</v>
      </c>
      <c r="G2023" s="1" t="s">
        <v>2100</v>
      </c>
      <c r="H2023">
        <v>2430</v>
      </c>
      <c r="I2023" s="1" t="s">
        <v>57</v>
      </c>
      <c r="J2023" s="1" t="s">
        <v>90</v>
      </c>
      <c r="K2023" s="1" t="s">
        <v>59</v>
      </c>
      <c r="L2023" s="1" t="s">
        <v>39</v>
      </c>
      <c r="M2023" s="1" t="s">
        <v>49</v>
      </c>
      <c r="N2023">
        <v>2</v>
      </c>
      <c r="O2023">
        <v>55</v>
      </c>
      <c r="P2023" s="1" t="s">
        <v>3020</v>
      </c>
      <c r="Q2023">
        <v>0</v>
      </c>
      <c r="R2023">
        <v>725</v>
      </c>
      <c r="S2023">
        <v>2</v>
      </c>
      <c r="T2023" s="1" t="s">
        <v>3014</v>
      </c>
      <c r="U2023" s="1" t="s">
        <v>72</v>
      </c>
      <c r="V2023">
        <v>1</v>
      </c>
      <c r="W2023">
        <v>4</v>
      </c>
      <c r="X2023">
        <v>78</v>
      </c>
      <c r="Y2023">
        <v>3</v>
      </c>
      <c r="Z2023" t="s">
        <v>3015</v>
      </c>
      <c r="AA2023">
        <v>5</v>
      </c>
      <c r="AB2023">
        <v>1</v>
      </c>
      <c r="AC2023" s="1" t="s">
        <v>3017</v>
      </c>
      <c r="AD2023" s="2">
        <v>19859</v>
      </c>
      <c r="AE2023">
        <v>21199</v>
      </c>
      <c r="AF2023">
        <v>5</v>
      </c>
      <c r="AG2023">
        <v>13</v>
      </c>
      <c r="AH2023">
        <v>3</v>
      </c>
      <c r="AI2023" s="1" t="s">
        <v>3017</v>
      </c>
      <c r="AJ2023">
        <v>4</v>
      </c>
      <c r="AK2023">
        <v>80</v>
      </c>
      <c r="AL2023">
        <v>1</v>
      </c>
      <c r="AM2023">
        <v>24</v>
      </c>
      <c r="AN2023" s="1" t="s">
        <v>3024</v>
      </c>
      <c r="AO2023">
        <v>3</v>
      </c>
      <c r="AP2023">
        <v>5</v>
      </c>
      <c r="AQ2023">
        <v>2</v>
      </c>
      <c r="AR2023">
        <v>1</v>
      </c>
      <c r="AS2023">
        <v>4</v>
      </c>
      <c r="AT2023" s="1" t="s">
        <v>3016</v>
      </c>
      <c r="AU2023" t="s">
        <v>3044</v>
      </c>
      <c r="AV2023" t="s">
        <v>3053</v>
      </c>
      <c r="AW2023" t="s">
        <v>3073</v>
      </c>
    </row>
    <row r="2024" spans="1:49" x14ac:dyDescent="0.3">
      <c r="A2024" s="1" t="s">
        <v>51</v>
      </c>
      <c r="B2024" s="1" t="s">
        <v>86</v>
      </c>
      <c r="C2024" s="1" t="s">
        <v>41</v>
      </c>
      <c r="D2024" s="1" t="s">
        <v>54</v>
      </c>
      <c r="E2024" s="1" t="s">
        <v>43</v>
      </c>
      <c r="F2024" s="1" t="s">
        <v>44</v>
      </c>
      <c r="G2024" s="1" t="s">
        <v>2101</v>
      </c>
      <c r="H2024">
        <v>2431</v>
      </c>
      <c r="I2024" s="1" t="s">
        <v>57</v>
      </c>
      <c r="J2024" s="1" t="s">
        <v>47</v>
      </c>
      <c r="K2024" s="1" t="s">
        <v>48</v>
      </c>
      <c r="L2024" s="1" t="s">
        <v>51</v>
      </c>
      <c r="M2024" s="1" t="s">
        <v>49</v>
      </c>
      <c r="N2024">
        <v>1</v>
      </c>
      <c r="O2024">
        <v>36</v>
      </c>
      <c r="P2024" s="1" t="s">
        <v>3013</v>
      </c>
      <c r="Q2024">
        <v>1</v>
      </c>
      <c r="R2024">
        <v>1434</v>
      </c>
      <c r="S2024">
        <v>8</v>
      </c>
      <c r="T2024" s="1" t="s">
        <v>3014</v>
      </c>
      <c r="U2024" s="1" t="s">
        <v>66</v>
      </c>
      <c r="V2024">
        <v>1</v>
      </c>
      <c r="W2024">
        <v>1</v>
      </c>
      <c r="X2024">
        <v>76</v>
      </c>
      <c r="Y2024">
        <v>2</v>
      </c>
      <c r="Z2024" t="s">
        <v>3019</v>
      </c>
      <c r="AA2024">
        <v>3</v>
      </c>
      <c r="AB2024">
        <v>1</v>
      </c>
      <c r="AC2024" s="1" t="s">
        <v>3017</v>
      </c>
      <c r="AD2024" s="2">
        <v>7587</v>
      </c>
      <c r="AE2024">
        <v>14229</v>
      </c>
      <c r="AF2024">
        <v>1</v>
      </c>
      <c r="AG2024">
        <v>15</v>
      </c>
      <c r="AH2024">
        <v>3</v>
      </c>
      <c r="AI2024" s="1" t="s">
        <v>3017</v>
      </c>
      <c r="AJ2024">
        <v>2</v>
      </c>
      <c r="AK2024">
        <v>80</v>
      </c>
      <c r="AL2024">
        <v>0</v>
      </c>
      <c r="AM2024">
        <v>10</v>
      </c>
      <c r="AN2024" s="1" t="s">
        <v>3018</v>
      </c>
      <c r="AO2024">
        <v>3</v>
      </c>
      <c r="AP2024">
        <v>10</v>
      </c>
      <c r="AQ2024">
        <v>7</v>
      </c>
      <c r="AR2024">
        <v>0</v>
      </c>
      <c r="AS2024">
        <v>9</v>
      </c>
      <c r="AT2024" s="1" t="s">
        <v>3017</v>
      </c>
      <c r="AU2024" t="s">
        <v>3044</v>
      </c>
      <c r="AV2024" t="s">
        <v>3053</v>
      </c>
      <c r="AW2024" t="s">
        <v>3071</v>
      </c>
    </row>
    <row r="2025" spans="1:49" x14ac:dyDescent="0.3">
      <c r="A2025" s="1" t="s">
        <v>51</v>
      </c>
      <c r="B2025" s="1" t="s">
        <v>86</v>
      </c>
      <c r="C2025" s="1" t="s">
        <v>53</v>
      </c>
      <c r="D2025" s="1" t="s">
        <v>54</v>
      </c>
      <c r="E2025" s="1" t="s">
        <v>55</v>
      </c>
      <c r="F2025" s="1" t="s">
        <v>67</v>
      </c>
      <c r="G2025" s="1" t="s">
        <v>2102</v>
      </c>
      <c r="H2025">
        <v>2432</v>
      </c>
      <c r="I2025" s="1" t="s">
        <v>57</v>
      </c>
      <c r="J2025" s="1" t="s">
        <v>58</v>
      </c>
      <c r="K2025" s="1" t="s">
        <v>59</v>
      </c>
      <c r="L2025" s="1" t="s">
        <v>51</v>
      </c>
      <c r="M2025" s="1" t="s">
        <v>49</v>
      </c>
      <c r="N2025">
        <v>3</v>
      </c>
      <c r="O2025">
        <v>52</v>
      </c>
      <c r="P2025" s="1" t="s">
        <v>3020</v>
      </c>
      <c r="Q2025">
        <v>1</v>
      </c>
      <c r="R2025">
        <v>715</v>
      </c>
      <c r="S2025">
        <v>19</v>
      </c>
      <c r="T2025" s="1" t="s">
        <v>3025</v>
      </c>
      <c r="U2025" s="1" t="s">
        <v>66</v>
      </c>
      <c r="V2025">
        <v>1</v>
      </c>
      <c r="W2025">
        <v>4</v>
      </c>
      <c r="X2025">
        <v>41</v>
      </c>
      <c r="Y2025">
        <v>3</v>
      </c>
      <c r="Z2025" t="s">
        <v>3015</v>
      </c>
      <c r="AA2025">
        <v>1</v>
      </c>
      <c r="AB2025">
        <v>4</v>
      </c>
      <c r="AC2025" s="1" t="s">
        <v>3016</v>
      </c>
      <c r="AD2025" s="2">
        <v>4258</v>
      </c>
      <c r="AE2025">
        <v>26589</v>
      </c>
      <c r="AF2025">
        <v>0</v>
      </c>
      <c r="AG2025">
        <v>18</v>
      </c>
      <c r="AH2025">
        <v>3</v>
      </c>
      <c r="AI2025" s="1" t="s">
        <v>3017</v>
      </c>
      <c r="AJ2025">
        <v>1</v>
      </c>
      <c r="AK2025">
        <v>80</v>
      </c>
      <c r="AL2025">
        <v>1</v>
      </c>
      <c r="AM2025">
        <v>5</v>
      </c>
      <c r="AN2025" s="1" t="s">
        <v>3023</v>
      </c>
      <c r="AO2025">
        <v>3</v>
      </c>
      <c r="AP2025">
        <v>4</v>
      </c>
      <c r="AQ2025">
        <v>3</v>
      </c>
      <c r="AR2025">
        <v>1</v>
      </c>
      <c r="AS2025">
        <v>2</v>
      </c>
      <c r="AT2025" s="1" t="s">
        <v>3016</v>
      </c>
      <c r="AU2025" t="s">
        <v>3044</v>
      </c>
      <c r="AV2025" t="s">
        <v>3053</v>
      </c>
      <c r="AW2025" t="s">
        <v>3072</v>
      </c>
    </row>
    <row r="2026" spans="1:49" x14ac:dyDescent="0.3">
      <c r="A2026" s="1" t="s">
        <v>51</v>
      </c>
      <c r="B2026" s="1" t="s">
        <v>52</v>
      </c>
      <c r="C2026" s="1" t="s">
        <v>64</v>
      </c>
      <c r="D2026" s="1" t="s">
        <v>54</v>
      </c>
      <c r="E2026" s="1" t="s">
        <v>55</v>
      </c>
      <c r="F2026" s="1" t="s">
        <v>44</v>
      </c>
      <c r="G2026" s="1" t="s">
        <v>2103</v>
      </c>
      <c r="H2026">
        <v>2433</v>
      </c>
      <c r="I2026" s="1" t="s">
        <v>46</v>
      </c>
      <c r="J2026" s="1" t="s">
        <v>63</v>
      </c>
      <c r="K2026" s="1" t="s">
        <v>74</v>
      </c>
      <c r="L2026" s="1" t="s">
        <v>51</v>
      </c>
      <c r="M2026" s="1" t="s">
        <v>49</v>
      </c>
      <c r="N2026">
        <v>2</v>
      </c>
      <c r="O2026">
        <v>26</v>
      </c>
      <c r="P2026" s="1" t="s">
        <v>3021</v>
      </c>
      <c r="Q2026">
        <v>1</v>
      </c>
      <c r="R2026">
        <v>575</v>
      </c>
      <c r="S2026">
        <v>1</v>
      </c>
      <c r="T2026" s="1" t="s">
        <v>3014</v>
      </c>
      <c r="U2026" s="1" t="s">
        <v>50</v>
      </c>
      <c r="V2026">
        <v>1</v>
      </c>
      <c r="W2026">
        <v>1</v>
      </c>
      <c r="X2026">
        <v>71</v>
      </c>
      <c r="Y2026">
        <v>1</v>
      </c>
      <c r="Z2026" t="s">
        <v>3017</v>
      </c>
      <c r="AA2026">
        <v>1</v>
      </c>
      <c r="AB2026">
        <v>4</v>
      </c>
      <c r="AC2026" s="1" t="s">
        <v>3016</v>
      </c>
      <c r="AD2026" s="2">
        <v>4364</v>
      </c>
      <c r="AE2026">
        <v>5288</v>
      </c>
      <c r="AF2026">
        <v>3</v>
      </c>
      <c r="AG2026">
        <v>14</v>
      </c>
      <c r="AH2026">
        <v>3</v>
      </c>
      <c r="AI2026" s="1" t="s">
        <v>3017</v>
      </c>
      <c r="AJ2026">
        <v>1</v>
      </c>
      <c r="AK2026">
        <v>80</v>
      </c>
      <c r="AL2026">
        <v>1</v>
      </c>
      <c r="AM2026">
        <v>5</v>
      </c>
      <c r="AN2026" s="1" t="s">
        <v>3023</v>
      </c>
      <c r="AO2026">
        <v>3</v>
      </c>
      <c r="AP2026">
        <v>2</v>
      </c>
      <c r="AQ2026">
        <v>2</v>
      </c>
      <c r="AR2026">
        <v>2</v>
      </c>
      <c r="AS2026">
        <v>0</v>
      </c>
      <c r="AT2026" s="1" t="s">
        <v>3017</v>
      </c>
      <c r="AU2026" t="s">
        <v>3044</v>
      </c>
      <c r="AV2026" t="s">
        <v>3053</v>
      </c>
      <c r="AW2026" t="s">
        <v>3072</v>
      </c>
    </row>
    <row r="2027" spans="1:49" x14ac:dyDescent="0.3">
      <c r="A2027" s="1" t="s">
        <v>51</v>
      </c>
      <c r="B2027" s="1" t="s">
        <v>40</v>
      </c>
      <c r="C2027" s="1" t="s">
        <v>64</v>
      </c>
      <c r="D2027" s="1" t="s">
        <v>54</v>
      </c>
      <c r="E2027" s="1" t="s">
        <v>55</v>
      </c>
      <c r="F2027" s="1" t="s">
        <v>67</v>
      </c>
      <c r="G2027" s="1" t="s">
        <v>2104</v>
      </c>
      <c r="H2027">
        <v>2434</v>
      </c>
      <c r="I2027" s="1" t="s">
        <v>46</v>
      </c>
      <c r="J2027" s="1" t="s">
        <v>78</v>
      </c>
      <c r="K2027" s="1" t="s">
        <v>59</v>
      </c>
      <c r="L2027" s="1" t="s">
        <v>51</v>
      </c>
      <c r="M2027" s="1" t="s">
        <v>49</v>
      </c>
      <c r="N2027">
        <v>3</v>
      </c>
      <c r="O2027">
        <v>29</v>
      </c>
      <c r="P2027" s="1" t="s">
        <v>3021</v>
      </c>
      <c r="Q2027">
        <v>1</v>
      </c>
      <c r="R2027">
        <v>657</v>
      </c>
      <c r="S2027">
        <v>27</v>
      </c>
      <c r="T2027" s="1" t="s">
        <v>3022</v>
      </c>
      <c r="U2027" s="1" t="s">
        <v>72</v>
      </c>
      <c r="V2027">
        <v>1</v>
      </c>
      <c r="W2027">
        <v>2</v>
      </c>
      <c r="X2027">
        <v>66</v>
      </c>
      <c r="Y2027">
        <v>3</v>
      </c>
      <c r="Z2027" t="s">
        <v>3015</v>
      </c>
      <c r="AA2027">
        <v>2</v>
      </c>
      <c r="AB2027">
        <v>3</v>
      </c>
      <c r="AC2027" s="1" t="s">
        <v>3015</v>
      </c>
      <c r="AD2027" s="2">
        <v>4335</v>
      </c>
      <c r="AE2027">
        <v>25549</v>
      </c>
      <c r="AF2027">
        <v>4</v>
      </c>
      <c r="AG2027">
        <v>12</v>
      </c>
      <c r="AH2027">
        <v>3</v>
      </c>
      <c r="AI2027" s="1" t="s">
        <v>3017</v>
      </c>
      <c r="AJ2027">
        <v>1</v>
      </c>
      <c r="AK2027">
        <v>80</v>
      </c>
      <c r="AL2027">
        <v>1</v>
      </c>
      <c r="AM2027">
        <v>11</v>
      </c>
      <c r="AN2027" s="1" t="s">
        <v>3018</v>
      </c>
      <c r="AO2027">
        <v>2</v>
      </c>
      <c r="AP2027">
        <v>8</v>
      </c>
      <c r="AQ2027">
        <v>7</v>
      </c>
      <c r="AR2027">
        <v>1</v>
      </c>
      <c r="AS2027">
        <v>1</v>
      </c>
      <c r="AT2027" s="1" t="s">
        <v>3019</v>
      </c>
      <c r="AU2027" t="s">
        <v>3044</v>
      </c>
      <c r="AV2027" t="s">
        <v>3054</v>
      </c>
      <c r="AW2027" t="s">
        <v>3072</v>
      </c>
    </row>
    <row r="2028" spans="1:49" x14ac:dyDescent="0.3">
      <c r="A2028" s="1" t="s">
        <v>39</v>
      </c>
      <c r="B2028" s="1" t="s">
        <v>40</v>
      </c>
      <c r="C2028" s="1" t="s">
        <v>64</v>
      </c>
      <c r="D2028" s="1" t="s">
        <v>42</v>
      </c>
      <c r="E2028" s="1" t="s">
        <v>43</v>
      </c>
      <c r="F2028" s="1" t="s">
        <v>108</v>
      </c>
      <c r="G2028" s="1" t="s">
        <v>2105</v>
      </c>
      <c r="H2028">
        <v>2435</v>
      </c>
      <c r="I2028" s="1" t="s">
        <v>57</v>
      </c>
      <c r="J2028" s="1" t="s">
        <v>47</v>
      </c>
      <c r="K2028" s="1" t="s">
        <v>48</v>
      </c>
      <c r="L2028" s="1" t="s">
        <v>51</v>
      </c>
      <c r="M2028" s="1" t="s">
        <v>49</v>
      </c>
      <c r="N2028">
        <v>2</v>
      </c>
      <c r="O2028">
        <v>26</v>
      </c>
      <c r="P2028" s="1" t="s">
        <v>3021</v>
      </c>
      <c r="Q2028">
        <v>0</v>
      </c>
      <c r="R2028">
        <v>1146</v>
      </c>
      <c r="S2028">
        <v>8</v>
      </c>
      <c r="T2028" s="1" t="s">
        <v>3014</v>
      </c>
      <c r="U2028" s="1" t="s">
        <v>72</v>
      </c>
      <c r="V2028">
        <v>1</v>
      </c>
      <c r="W2028">
        <v>4</v>
      </c>
      <c r="X2028">
        <v>38</v>
      </c>
      <c r="Y2028">
        <v>2</v>
      </c>
      <c r="Z2028" t="s">
        <v>3019</v>
      </c>
      <c r="AA2028">
        <v>2</v>
      </c>
      <c r="AB2028">
        <v>1</v>
      </c>
      <c r="AC2028" s="1" t="s">
        <v>3017</v>
      </c>
      <c r="AD2028" s="2">
        <v>5326</v>
      </c>
      <c r="AE2028">
        <v>3064</v>
      </c>
      <c r="AF2028">
        <v>6</v>
      </c>
      <c r="AG2028">
        <v>17</v>
      </c>
      <c r="AH2028">
        <v>3</v>
      </c>
      <c r="AI2028" s="1" t="s">
        <v>3017</v>
      </c>
      <c r="AJ2028">
        <v>3</v>
      </c>
      <c r="AK2028">
        <v>80</v>
      </c>
      <c r="AL2028">
        <v>0</v>
      </c>
      <c r="AM2028">
        <v>6</v>
      </c>
      <c r="AN2028" s="1" t="s">
        <v>3018</v>
      </c>
      <c r="AO2028">
        <v>2</v>
      </c>
      <c r="AP2028">
        <v>4</v>
      </c>
      <c r="AQ2028">
        <v>3</v>
      </c>
      <c r="AR2028">
        <v>1</v>
      </c>
      <c r="AS2028">
        <v>2</v>
      </c>
      <c r="AT2028" s="1" t="s">
        <v>3016</v>
      </c>
      <c r="AU2028" t="s">
        <v>3044</v>
      </c>
      <c r="AV2028" t="s">
        <v>3054</v>
      </c>
      <c r="AW2028" t="s">
        <v>3071</v>
      </c>
    </row>
    <row r="2029" spans="1:49" x14ac:dyDescent="0.3">
      <c r="A2029" s="1" t="s">
        <v>51</v>
      </c>
      <c r="B2029" s="1" t="s">
        <v>40</v>
      </c>
      <c r="C2029" s="1" t="s">
        <v>64</v>
      </c>
      <c r="D2029" s="1" t="s">
        <v>54</v>
      </c>
      <c r="E2029" s="1" t="s">
        <v>55</v>
      </c>
      <c r="F2029" s="1" t="s">
        <v>44</v>
      </c>
      <c r="G2029" s="1" t="s">
        <v>2106</v>
      </c>
      <c r="H2029">
        <v>2436</v>
      </c>
      <c r="I2029" s="1" t="s">
        <v>46</v>
      </c>
      <c r="J2029" s="1" t="s">
        <v>58</v>
      </c>
      <c r="K2029" s="1" t="s">
        <v>48</v>
      </c>
      <c r="L2029" s="1" t="s">
        <v>51</v>
      </c>
      <c r="M2029" s="1" t="s">
        <v>49</v>
      </c>
      <c r="N2029">
        <v>2</v>
      </c>
      <c r="O2029">
        <v>34</v>
      </c>
      <c r="P2029" s="1" t="s">
        <v>3021</v>
      </c>
      <c r="Q2029">
        <v>1</v>
      </c>
      <c r="R2029">
        <v>182</v>
      </c>
      <c r="S2029">
        <v>1</v>
      </c>
      <c r="T2029" s="1" t="s">
        <v>3014</v>
      </c>
      <c r="U2029" s="1" t="s">
        <v>66</v>
      </c>
      <c r="V2029">
        <v>1</v>
      </c>
      <c r="W2029">
        <v>2</v>
      </c>
      <c r="X2029">
        <v>72</v>
      </c>
      <c r="Y2029">
        <v>4</v>
      </c>
      <c r="Z2029" t="s">
        <v>3016</v>
      </c>
      <c r="AA2029">
        <v>1</v>
      </c>
      <c r="AB2029">
        <v>4</v>
      </c>
      <c r="AC2029" s="1" t="s">
        <v>3016</v>
      </c>
      <c r="AD2029" s="2">
        <v>3280</v>
      </c>
      <c r="AE2029">
        <v>13551</v>
      </c>
      <c r="AF2029">
        <v>2</v>
      </c>
      <c r="AG2029">
        <v>16</v>
      </c>
      <c r="AH2029">
        <v>3</v>
      </c>
      <c r="AI2029" s="1" t="s">
        <v>3017</v>
      </c>
      <c r="AJ2029">
        <v>3</v>
      </c>
      <c r="AK2029">
        <v>80</v>
      </c>
      <c r="AL2029">
        <v>0</v>
      </c>
      <c r="AM2029">
        <v>10</v>
      </c>
      <c r="AN2029" s="1" t="s">
        <v>3018</v>
      </c>
      <c r="AO2029">
        <v>3</v>
      </c>
      <c r="AP2029">
        <v>4</v>
      </c>
      <c r="AQ2029">
        <v>2</v>
      </c>
      <c r="AR2029">
        <v>1</v>
      </c>
      <c r="AS2029">
        <v>3</v>
      </c>
      <c r="AT2029" s="1" t="s">
        <v>3019</v>
      </c>
      <c r="AU2029" t="s">
        <v>3044</v>
      </c>
      <c r="AV2029" t="s">
        <v>3053</v>
      </c>
      <c r="AW2029" t="s">
        <v>3072</v>
      </c>
    </row>
    <row r="2030" spans="1:49" x14ac:dyDescent="0.3">
      <c r="A2030" s="1" t="s">
        <v>51</v>
      </c>
      <c r="B2030" s="1" t="s">
        <v>40</v>
      </c>
      <c r="C2030" s="1" t="s">
        <v>53</v>
      </c>
      <c r="D2030" s="1" t="s">
        <v>54</v>
      </c>
      <c r="E2030" s="1" t="s">
        <v>55</v>
      </c>
      <c r="F2030" s="1" t="s">
        <v>67</v>
      </c>
      <c r="G2030" s="1" t="s">
        <v>2107</v>
      </c>
      <c r="H2030">
        <v>2437</v>
      </c>
      <c r="I2030" s="1" t="s">
        <v>46</v>
      </c>
      <c r="J2030" s="1" t="s">
        <v>76</v>
      </c>
      <c r="K2030" s="1" t="s">
        <v>74</v>
      </c>
      <c r="L2030" s="1" t="s">
        <v>39</v>
      </c>
      <c r="M2030" s="1" t="s">
        <v>49</v>
      </c>
      <c r="N2030">
        <v>4</v>
      </c>
      <c r="O2030">
        <v>54</v>
      </c>
      <c r="P2030" s="1" t="s">
        <v>3020</v>
      </c>
      <c r="Q2030">
        <v>1</v>
      </c>
      <c r="R2030">
        <v>376</v>
      </c>
      <c r="S2030">
        <v>19</v>
      </c>
      <c r="T2030" s="1" t="s">
        <v>3025</v>
      </c>
      <c r="U2030" s="1" t="s">
        <v>66</v>
      </c>
      <c r="V2030">
        <v>1</v>
      </c>
      <c r="W2030">
        <v>4</v>
      </c>
      <c r="X2030">
        <v>95</v>
      </c>
      <c r="Y2030">
        <v>3</v>
      </c>
      <c r="Z2030" t="s">
        <v>3015</v>
      </c>
      <c r="AA2030">
        <v>2</v>
      </c>
      <c r="AB2030">
        <v>1</v>
      </c>
      <c r="AC2030" s="1" t="s">
        <v>3017</v>
      </c>
      <c r="AD2030" s="2">
        <v>5485</v>
      </c>
      <c r="AE2030">
        <v>22670</v>
      </c>
      <c r="AF2030">
        <v>9</v>
      </c>
      <c r="AG2030">
        <v>11</v>
      </c>
      <c r="AH2030">
        <v>3</v>
      </c>
      <c r="AI2030" s="1" t="s">
        <v>3017</v>
      </c>
      <c r="AJ2030">
        <v>2</v>
      </c>
      <c r="AK2030">
        <v>80</v>
      </c>
      <c r="AL2030">
        <v>2</v>
      </c>
      <c r="AM2030">
        <v>9</v>
      </c>
      <c r="AN2030" s="1" t="s">
        <v>3018</v>
      </c>
      <c r="AO2030">
        <v>3</v>
      </c>
      <c r="AP2030">
        <v>5</v>
      </c>
      <c r="AQ2030">
        <v>3</v>
      </c>
      <c r="AR2030">
        <v>1</v>
      </c>
      <c r="AS2030">
        <v>4</v>
      </c>
      <c r="AT2030" s="1" t="s">
        <v>3016</v>
      </c>
      <c r="AU2030" t="s">
        <v>3044</v>
      </c>
      <c r="AV2030" t="s">
        <v>3053</v>
      </c>
      <c r="AW2030" t="s">
        <v>3071</v>
      </c>
    </row>
    <row r="2031" spans="1:49" x14ac:dyDescent="0.3">
      <c r="A2031" s="1" t="s">
        <v>51</v>
      </c>
      <c r="B2031" s="1" t="s">
        <v>52</v>
      </c>
      <c r="C2031" s="1" t="s">
        <v>64</v>
      </c>
      <c r="D2031" s="1" t="s">
        <v>54</v>
      </c>
      <c r="E2031" s="1" t="s">
        <v>43</v>
      </c>
      <c r="F2031" s="1" t="s">
        <v>101</v>
      </c>
      <c r="G2031" s="1" t="s">
        <v>2108</v>
      </c>
      <c r="H2031">
        <v>2438</v>
      </c>
      <c r="I2031" s="1" t="s">
        <v>57</v>
      </c>
      <c r="J2031" s="1" t="s">
        <v>47</v>
      </c>
      <c r="K2031" s="1" t="s">
        <v>59</v>
      </c>
      <c r="L2031" s="1" t="s">
        <v>51</v>
      </c>
      <c r="M2031" s="1" t="s">
        <v>49</v>
      </c>
      <c r="N2031">
        <v>3</v>
      </c>
      <c r="O2031">
        <v>27</v>
      </c>
      <c r="P2031" s="1" t="s">
        <v>3021</v>
      </c>
      <c r="Q2031">
        <v>1</v>
      </c>
      <c r="R2031">
        <v>829</v>
      </c>
      <c r="S2031">
        <v>8</v>
      </c>
      <c r="T2031" s="1" t="s">
        <v>3014</v>
      </c>
      <c r="U2031" s="1" t="s">
        <v>60</v>
      </c>
      <c r="V2031">
        <v>1</v>
      </c>
      <c r="W2031">
        <v>3</v>
      </c>
      <c r="X2031">
        <v>84</v>
      </c>
      <c r="Y2031">
        <v>3</v>
      </c>
      <c r="Z2031" t="s">
        <v>3015</v>
      </c>
      <c r="AA2031">
        <v>2</v>
      </c>
      <c r="AB2031">
        <v>4</v>
      </c>
      <c r="AC2031" s="1" t="s">
        <v>3016</v>
      </c>
      <c r="AD2031" s="2">
        <v>4342</v>
      </c>
      <c r="AE2031">
        <v>24008</v>
      </c>
      <c r="AF2031">
        <v>0</v>
      </c>
      <c r="AG2031">
        <v>19</v>
      </c>
      <c r="AH2031">
        <v>3</v>
      </c>
      <c r="AI2031" s="1" t="s">
        <v>3017</v>
      </c>
      <c r="AJ2031">
        <v>2</v>
      </c>
      <c r="AK2031">
        <v>80</v>
      </c>
      <c r="AL2031">
        <v>1</v>
      </c>
      <c r="AM2031">
        <v>5</v>
      </c>
      <c r="AN2031" s="1" t="s">
        <v>3023</v>
      </c>
      <c r="AO2031">
        <v>3</v>
      </c>
      <c r="AP2031">
        <v>4</v>
      </c>
      <c r="AQ2031">
        <v>2</v>
      </c>
      <c r="AR2031">
        <v>1</v>
      </c>
      <c r="AS2031">
        <v>1</v>
      </c>
      <c r="AT2031" s="1" t="s">
        <v>3015</v>
      </c>
      <c r="AU2031" t="s">
        <v>3044</v>
      </c>
      <c r="AV2031" t="s">
        <v>3053</v>
      </c>
      <c r="AW2031" t="s">
        <v>3072</v>
      </c>
    </row>
    <row r="2032" spans="1:49" x14ac:dyDescent="0.3">
      <c r="A2032" s="1" t="s">
        <v>51</v>
      </c>
      <c r="B2032" s="1" t="s">
        <v>40</v>
      </c>
      <c r="C2032" s="1" t="s">
        <v>41</v>
      </c>
      <c r="D2032" s="1" t="s">
        <v>54</v>
      </c>
      <c r="E2032" s="1" t="s">
        <v>55</v>
      </c>
      <c r="F2032" s="1" t="s">
        <v>44</v>
      </c>
      <c r="G2032" s="1" t="s">
        <v>2109</v>
      </c>
      <c r="H2032">
        <v>2439</v>
      </c>
      <c r="I2032" s="1" t="s">
        <v>46</v>
      </c>
      <c r="J2032" s="1" t="s">
        <v>58</v>
      </c>
      <c r="K2032" s="1" t="s">
        <v>74</v>
      </c>
      <c r="L2032" s="1" t="s">
        <v>39</v>
      </c>
      <c r="M2032" s="1" t="s">
        <v>49</v>
      </c>
      <c r="N2032">
        <v>3</v>
      </c>
      <c r="O2032">
        <v>37</v>
      </c>
      <c r="P2032" s="1" t="s">
        <v>3013</v>
      </c>
      <c r="Q2032">
        <v>1</v>
      </c>
      <c r="R2032">
        <v>571</v>
      </c>
      <c r="S2032">
        <v>10</v>
      </c>
      <c r="T2032" s="1" t="s">
        <v>3014</v>
      </c>
      <c r="U2032" s="1" t="s">
        <v>60</v>
      </c>
      <c r="V2032">
        <v>1</v>
      </c>
      <c r="W2032">
        <v>4</v>
      </c>
      <c r="X2032">
        <v>82</v>
      </c>
      <c r="Y2032">
        <v>3</v>
      </c>
      <c r="Z2032" t="s">
        <v>3015</v>
      </c>
      <c r="AA2032">
        <v>1</v>
      </c>
      <c r="AB2032">
        <v>1</v>
      </c>
      <c r="AC2032" s="1" t="s">
        <v>3017</v>
      </c>
      <c r="AD2032" s="2">
        <v>2782</v>
      </c>
      <c r="AE2032">
        <v>19905</v>
      </c>
      <c r="AF2032">
        <v>0</v>
      </c>
      <c r="AG2032">
        <v>13</v>
      </c>
      <c r="AH2032">
        <v>3</v>
      </c>
      <c r="AI2032" s="1" t="s">
        <v>3017</v>
      </c>
      <c r="AJ2032">
        <v>2</v>
      </c>
      <c r="AK2032">
        <v>80</v>
      </c>
      <c r="AL2032">
        <v>2</v>
      </c>
      <c r="AM2032">
        <v>6</v>
      </c>
      <c r="AN2032" s="1" t="s">
        <v>3018</v>
      </c>
      <c r="AO2032">
        <v>2</v>
      </c>
      <c r="AP2032">
        <v>5</v>
      </c>
      <c r="AQ2032">
        <v>3</v>
      </c>
      <c r="AR2032">
        <v>4</v>
      </c>
      <c r="AS2032">
        <v>3</v>
      </c>
      <c r="AT2032" s="1" t="s">
        <v>3016</v>
      </c>
      <c r="AU2032" t="s">
        <v>3044</v>
      </c>
      <c r="AV2032" t="s">
        <v>3054</v>
      </c>
      <c r="AW2032" t="s">
        <v>3072</v>
      </c>
    </row>
    <row r="2033" spans="1:49" x14ac:dyDescent="0.3">
      <c r="A2033" s="1" t="s">
        <v>51</v>
      </c>
      <c r="B2033" s="1" t="s">
        <v>52</v>
      </c>
      <c r="C2033" s="1" t="s">
        <v>41</v>
      </c>
      <c r="D2033" s="1" t="s">
        <v>54</v>
      </c>
      <c r="E2033" s="1" t="s">
        <v>55</v>
      </c>
      <c r="F2033" s="1" t="s">
        <v>44</v>
      </c>
      <c r="G2033" s="1" t="s">
        <v>2110</v>
      </c>
      <c r="H2033">
        <v>2440</v>
      </c>
      <c r="I2033" s="1" t="s">
        <v>46</v>
      </c>
      <c r="J2033" s="1" t="s">
        <v>76</v>
      </c>
      <c r="K2033" s="1" t="s">
        <v>48</v>
      </c>
      <c r="L2033" s="1" t="s">
        <v>39</v>
      </c>
      <c r="M2033" s="1" t="s">
        <v>49</v>
      </c>
      <c r="N2033">
        <v>2</v>
      </c>
      <c r="O2033">
        <v>38</v>
      </c>
      <c r="P2033" s="1" t="s">
        <v>3013</v>
      </c>
      <c r="Q2033">
        <v>1</v>
      </c>
      <c r="R2033">
        <v>240</v>
      </c>
      <c r="S2033">
        <v>2</v>
      </c>
      <c r="T2033" s="1" t="s">
        <v>3014</v>
      </c>
      <c r="U2033" s="1" t="s">
        <v>66</v>
      </c>
      <c r="V2033">
        <v>1</v>
      </c>
      <c r="W2033">
        <v>1</v>
      </c>
      <c r="X2033">
        <v>75</v>
      </c>
      <c r="Y2033">
        <v>4</v>
      </c>
      <c r="Z2033" t="s">
        <v>3016</v>
      </c>
      <c r="AA2033">
        <v>2</v>
      </c>
      <c r="AB2033">
        <v>1</v>
      </c>
      <c r="AC2033" s="1" t="s">
        <v>3017</v>
      </c>
      <c r="AD2033" s="2">
        <v>5980</v>
      </c>
      <c r="AE2033">
        <v>26085</v>
      </c>
      <c r="AF2033">
        <v>6</v>
      </c>
      <c r="AG2033">
        <v>12</v>
      </c>
      <c r="AH2033">
        <v>3</v>
      </c>
      <c r="AI2033" s="1" t="s">
        <v>3017</v>
      </c>
      <c r="AJ2033">
        <v>4</v>
      </c>
      <c r="AK2033">
        <v>80</v>
      </c>
      <c r="AL2033">
        <v>0</v>
      </c>
      <c r="AM2033">
        <v>17</v>
      </c>
      <c r="AN2033" s="1" t="s">
        <v>3024</v>
      </c>
      <c r="AO2033">
        <v>3</v>
      </c>
      <c r="AP2033">
        <v>15</v>
      </c>
      <c r="AQ2033">
        <v>7</v>
      </c>
      <c r="AR2033">
        <v>4</v>
      </c>
      <c r="AS2033">
        <v>12</v>
      </c>
      <c r="AT2033" s="1" t="s">
        <v>3017</v>
      </c>
      <c r="AU2033" t="s">
        <v>3044</v>
      </c>
      <c r="AV2033" t="s">
        <v>3053</v>
      </c>
      <c r="AW2033" t="s">
        <v>3071</v>
      </c>
    </row>
    <row r="2034" spans="1:49" x14ac:dyDescent="0.3">
      <c r="A2034" s="1" t="s">
        <v>51</v>
      </c>
      <c r="B2034" s="1" t="s">
        <v>40</v>
      </c>
      <c r="C2034" s="1" t="s">
        <v>64</v>
      </c>
      <c r="D2034" s="1" t="s">
        <v>54</v>
      </c>
      <c r="E2034" s="1" t="s">
        <v>55</v>
      </c>
      <c r="F2034" s="1" t="s">
        <v>67</v>
      </c>
      <c r="G2034" s="1" t="s">
        <v>2111</v>
      </c>
      <c r="H2034">
        <v>2441</v>
      </c>
      <c r="I2034" s="1" t="s">
        <v>46</v>
      </c>
      <c r="J2034" s="1" t="s">
        <v>58</v>
      </c>
      <c r="K2034" s="1" t="s">
        <v>48</v>
      </c>
      <c r="L2034" s="1" t="s">
        <v>51</v>
      </c>
      <c r="M2034" s="1" t="s">
        <v>49</v>
      </c>
      <c r="N2034">
        <v>3</v>
      </c>
      <c r="O2034">
        <v>34</v>
      </c>
      <c r="P2034" s="1" t="s">
        <v>3021</v>
      </c>
      <c r="Q2034">
        <v>1</v>
      </c>
      <c r="R2034">
        <v>121</v>
      </c>
      <c r="S2034">
        <v>2</v>
      </c>
      <c r="T2034" s="1" t="s">
        <v>3014</v>
      </c>
      <c r="U2034" s="1" t="s">
        <v>66</v>
      </c>
      <c r="V2034">
        <v>1</v>
      </c>
      <c r="W2034">
        <v>3</v>
      </c>
      <c r="X2034">
        <v>86</v>
      </c>
      <c r="Y2034">
        <v>2</v>
      </c>
      <c r="Z2034" t="s">
        <v>3019</v>
      </c>
      <c r="AA2034">
        <v>1</v>
      </c>
      <c r="AB2034">
        <v>1</v>
      </c>
      <c r="AC2034" s="1" t="s">
        <v>3017</v>
      </c>
      <c r="AD2034" s="2">
        <v>4381</v>
      </c>
      <c r="AE2034">
        <v>7530</v>
      </c>
      <c r="AF2034">
        <v>1</v>
      </c>
      <c r="AG2034">
        <v>11</v>
      </c>
      <c r="AH2034">
        <v>3</v>
      </c>
      <c r="AI2034" s="1" t="s">
        <v>3017</v>
      </c>
      <c r="AJ2034">
        <v>3</v>
      </c>
      <c r="AK2034">
        <v>80</v>
      </c>
      <c r="AL2034">
        <v>0</v>
      </c>
      <c r="AM2034">
        <v>6</v>
      </c>
      <c r="AN2034" s="1" t="s">
        <v>3018</v>
      </c>
      <c r="AO2034">
        <v>3</v>
      </c>
      <c r="AP2034">
        <v>6</v>
      </c>
      <c r="AQ2034">
        <v>5</v>
      </c>
      <c r="AR2034">
        <v>1</v>
      </c>
      <c r="AS2034">
        <v>3</v>
      </c>
      <c r="AT2034" s="1" t="s">
        <v>3015</v>
      </c>
      <c r="AU2034" t="s">
        <v>3044</v>
      </c>
      <c r="AV2034" t="s">
        <v>3053</v>
      </c>
      <c r="AW2034" t="s">
        <v>3072</v>
      </c>
    </row>
    <row r="2035" spans="1:49" x14ac:dyDescent="0.3">
      <c r="A2035" s="1" t="s">
        <v>51</v>
      </c>
      <c r="B2035" s="1" t="s">
        <v>40</v>
      </c>
      <c r="C2035" s="1" t="s">
        <v>41</v>
      </c>
      <c r="D2035" s="1" t="s">
        <v>54</v>
      </c>
      <c r="E2035" s="1" t="s">
        <v>43</v>
      </c>
      <c r="F2035" s="1" t="s">
        <v>44</v>
      </c>
      <c r="G2035" s="1" t="s">
        <v>2112</v>
      </c>
      <c r="H2035">
        <v>2442</v>
      </c>
      <c r="I2035" s="1" t="s">
        <v>46</v>
      </c>
      <c r="J2035" s="1" t="s">
        <v>94</v>
      </c>
      <c r="K2035" s="1" t="s">
        <v>59</v>
      </c>
      <c r="L2035" s="1" t="s">
        <v>51</v>
      </c>
      <c r="M2035" s="1" t="s">
        <v>49</v>
      </c>
      <c r="N2035">
        <v>1</v>
      </c>
      <c r="O2035">
        <v>35</v>
      </c>
      <c r="P2035" s="1" t="s">
        <v>3013</v>
      </c>
      <c r="Q2035">
        <v>1</v>
      </c>
      <c r="R2035">
        <v>384</v>
      </c>
      <c r="S2035">
        <v>8</v>
      </c>
      <c r="T2035" s="1" t="s">
        <v>3014</v>
      </c>
      <c r="U2035" s="1" t="s">
        <v>66</v>
      </c>
      <c r="V2035">
        <v>1</v>
      </c>
      <c r="W2035">
        <v>1</v>
      </c>
      <c r="X2035">
        <v>72</v>
      </c>
      <c r="Y2035">
        <v>3</v>
      </c>
      <c r="Z2035" t="s">
        <v>3015</v>
      </c>
      <c r="AA2035">
        <v>1</v>
      </c>
      <c r="AB2035">
        <v>4</v>
      </c>
      <c r="AC2035" s="1" t="s">
        <v>3016</v>
      </c>
      <c r="AD2035" s="2">
        <v>2572</v>
      </c>
      <c r="AE2035">
        <v>20317</v>
      </c>
      <c r="AF2035">
        <v>1</v>
      </c>
      <c r="AG2035">
        <v>16</v>
      </c>
      <c r="AH2035">
        <v>3</v>
      </c>
      <c r="AI2035" s="1" t="s">
        <v>3017</v>
      </c>
      <c r="AJ2035">
        <v>2</v>
      </c>
      <c r="AK2035">
        <v>80</v>
      </c>
      <c r="AL2035">
        <v>1</v>
      </c>
      <c r="AM2035">
        <v>3</v>
      </c>
      <c r="AN2035" s="1" t="s">
        <v>3023</v>
      </c>
      <c r="AO2035">
        <v>2</v>
      </c>
      <c r="AP2035">
        <v>3</v>
      </c>
      <c r="AQ2035">
        <v>2</v>
      </c>
      <c r="AR2035">
        <v>0</v>
      </c>
      <c r="AS2035">
        <v>2</v>
      </c>
      <c r="AT2035" s="1" t="s">
        <v>3017</v>
      </c>
      <c r="AU2035" t="s">
        <v>3044</v>
      </c>
      <c r="AV2035" t="s">
        <v>3054</v>
      </c>
      <c r="AW2035" t="s">
        <v>3072</v>
      </c>
    </row>
    <row r="2036" spans="1:49" x14ac:dyDescent="0.3">
      <c r="A2036" s="1" t="s">
        <v>51</v>
      </c>
      <c r="B2036" s="1" t="s">
        <v>40</v>
      </c>
      <c r="C2036" s="1" t="s">
        <v>64</v>
      </c>
      <c r="D2036" s="1" t="s">
        <v>54</v>
      </c>
      <c r="E2036" s="1" t="s">
        <v>55</v>
      </c>
      <c r="F2036" s="1" t="s">
        <v>44</v>
      </c>
      <c r="G2036" s="1" t="s">
        <v>2113</v>
      </c>
      <c r="H2036">
        <v>2443</v>
      </c>
      <c r="I2036" s="1" t="s">
        <v>57</v>
      </c>
      <c r="J2036" s="1" t="s">
        <v>63</v>
      </c>
      <c r="K2036" s="1" t="s">
        <v>59</v>
      </c>
      <c r="L2036" s="1" t="s">
        <v>51</v>
      </c>
      <c r="M2036" s="1" t="s">
        <v>49</v>
      </c>
      <c r="N2036">
        <v>2</v>
      </c>
      <c r="O2036">
        <v>30</v>
      </c>
      <c r="P2036" s="1" t="s">
        <v>3021</v>
      </c>
      <c r="Q2036">
        <v>1</v>
      </c>
      <c r="R2036">
        <v>921</v>
      </c>
      <c r="S2036">
        <v>1</v>
      </c>
      <c r="T2036" s="1" t="s">
        <v>3014</v>
      </c>
      <c r="U2036" s="1" t="s">
        <v>72</v>
      </c>
      <c r="V2036">
        <v>1</v>
      </c>
      <c r="W2036">
        <v>4</v>
      </c>
      <c r="X2036">
        <v>38</v>
      </c>
      <c r="Y2036">
        <v>1</v>
      </c>
      <c r="Z2036" t="s">
        <v>3017</v>
      </c>
      <c r="AA2036">
        <v>1</v>
      </c>
      <c r="AB2036">
        <v>3</v>
      </c>
      <c r="AC2036" s="1" t="s">
        <v>3015</v>
      </c>
      <c r="AD2036" s="2">
        <v>3833</v>
      </c>
      <c r="AE2036">
        <v>24375</v>
      </c>
      <c r="AF2036">
        <v>3</v>
      </c>
      <c r="AG2036">
        <v>21</v>
      </c>
      <c r="AH2036">
        <v>4</v>
      </c>
      <c r="AI2036" s="1" t="s">
        <v>3015</v>
      </c>
      <c r="AJ2036">
        <v>3</v>
      </c>
      <c r="AK2036">
        <v>80</v>
      </c>
      <c r="AL2036">
        <v>2</v>
      </c>
      <c r="AM2036">
        <v>7</v>
      </c>
      <c r="AN2036" s="1" t="s">
        <v>3018</v>
      </c>
      <c r="AO2036">
        <v>3</v>
      </c>
      <c r="AP2036">
        <v>2</v>
      </c>
      <c r="AQ2036">
        <v>2</v>
      </c>
      <c r="AR2036">
        <v>0</v>
      </c>
      <c r="AS2036">
        <v>2</v>
      </c>
      <c r="AT2036" s="1" t="s">
        <v>3016</v>
      </c>
      <c r="AU2036" t="s">
        <v>3044</v>
      </c>
      <c r="AV2036" t="s">
        <v>3053</v>
      </c>
      <c r="AW2036" t="s">
        <v>3072</v>
      </c>
    </row>
    <row r="2037" spans="1:49" x14ac:dyDescent="0.3">
      <c r="A2037" s="1" t="s">
        <v>51</v>
      </c>
      <c r="B2037" s="1" t="s">
        <v>52</v>
      </c>
      <c r="C2037" s="1" t="s">
        <v>41</v>
      </c>
      <c r="D2037" s="1" t="s">
        <v>54</v>
      </c>
      <c r="E2037" s="1" t="s">
        <v>55</v>
      </c>
      <c r="F2037" s="1" t="s">
        <v>67</v>
      </c>
      <c r="G2037" s="1" t="s">
        <v>2114</v>
      </c>
      <c r="H2037">
        <v>2444</v>
      </c>
      <c r="I2037" s="1" t="s">
        <v>46</v>
      </c>
      <c r="J2037" s="1" t="s">
        <v>78</v>
      </c>
      <c r="K2037" s="1" t="s">
        <v>59</v>
      </c>
      <c r="L2037" s="1" t="s">
        <v>51</v>
      </c>
      <c r="M2037" s="1" t="s">
        <v>49</v>
      </c>
      <c r="N2037">
        <v>2</v>
      </c>
      <c r="O2037">
        <v>40</v>
      </c>
      <c r="P2037" s="1" t="s">
        <v>3013</v>
      </c>
      <c r="Q2037">
        <v>1</v>
      </c>
      <c r="R2037">
        <v>791</v>
      </c>
      <c r="S2037">
        <v>2</v>
      </c>
      <c r="T2037" s="1" t="s">
        <v>3014</v>
      </c>
      <c r="U2037" s="1" t="s">
        <v>50</v>
      </c>
      <c r="V2037">
        <v>1</v>
      </c>
      <c r="W2037">
        <v>3</v>
      </c>
      <c r="X2037">
        <v>38</v>
      </c>
      <c r="Y2037">
        <v>4</v>
      </c>
      <c r="Z2037" t="s">
        <v>3016</v>
      </c>
      <c r="AA2037">
        <v>2</v>
      </c>
      <c r="AB2037">
        <v>2</v>
      </c>
      <c r="AC2037" s="1" t="s">
        <v>3019</v>
      </c>
      <c r="AD2037" s="2">
        <v>4244</v>
      </c>
      <c r="AE2037">
        <v>9931</v>
      </c>
      <c r="AF2037">
        <v>1</v>
      </c>
      <c r="AG2037">
        <v>24</v>
      </c>
      <c r="AH2037">
        <v>4</v>
      </c>
      <c r="AI2037" s="1" t="s">
        <v>3015</v>
      </c>
      <c r="AJ2037">
        <v>4</v>
      </c>
      <c r="AK2037">
        <v>80</v>
      </c>
      <c r="AL2037">
        <v>1</v>
      </c>
      <c r="AM2037">
        <v>8</v>
      </c>
      <c r="AN2037" s="1" t="s">
        <v>3018</v>
      </c>
      <c r="AO2037">
        <v>3</v>
      </c>
      <c r="AP2037">
        <v>8</v>
      </c>
      <c r="AQ2037">
        <v>7</v>
      </c>
      <c r="AR2037">
        <v>3</v>
      </c>
      <c r="AS2037">
        <v>7</v>
      </c>
      <c r="AT2037" s="1" t="s">
        <v>3015</v>
      </c>
      <c r="AU2037" t="s">
        <v>3044</v>
      </c>
      <c r="AV2037" t="s">
        <v>3053</v>
      </c>
      <c r="AW2037" t="s">
        <v>3072</v>
      </c>
    </row>
    <row r="2038" spans="1:49" x14ac:dyDescent="0.3">
      <c r="A2038" s="1" t="s">
        <v>51</v>
      </c>
      <c r="B2038" s="1" t="s">
        <v>40</v>
      </c>
      <c r="C2038" s="1" t="s">
        <v>64</v>
      </c>
      <c r="D2038" s="1" t="s">
        <v>54</v>
      </c>
      <c r="E2038" s="1" t="s">
        <v>43</v>
      </c>
      <c r="F2038" s="1" t="s">
        <v>44</v>
      </c>
      <c r="G2038" s="1" t="s">
        <v>2115</v>
      </c>
      <c r="H2038">
        <v>2445</v>
      </c>
      <c r="I2038" s="1" t="s">
        <v>46</v>
      </c>
      <c r="J2038" s="1" t="s">
        <v>47</v>
      </c>
      <c r="K2038" s="1" t="s">
        <v>59</v>
      </c>
      <c r="L2038" s="1" t="s">
        <v>51</v>
      </c>
      <c r="M2038" s="1" t="s">
        <v>49</v>
      </c>
      <c r="N2038">
        <v>1</v>
      </c>
      <c r="O2038">
        <v>34</v>
      </c>
      <c r="P2038" s="1" t="s">
        <v>3021</v>
      </c>
      <c r="Q2038">
        <v>1</v>
      </c>
      <c r="R2038">
        <v>1111</v>
      </c>
      <c r="S2038">
        <v>8</v>
      </c>
      <c r="T2038" s="1" t="s">
        <v>3014</v>
      </c>
      <c r="U2038" s="1" t="s">
        <v>50</v>
      </c>
      <c r="V2038">
        <v>1</v>
      </c>
      <c r="W2038">
        <v>3</v>
      </c>
      <c r="X2038">
        <v>93</v>
      </c>
      <c r="Y2038">
        <v>3</v>
      </c>
      <c r="Z2038" t="s">
        <v>3015</v>
      </c>
      <c r="AA2038">
        <v>2</v>
      </c>
      <c r="AB2038">
        <v>1</v>
      </c>
      <c r="AC2038" s="1" t="s">
        <v>3017</v>
      </c>
      <c r="AD2038" s="2">
        <v>6500</v>
      </c>
      <c r="AE2038">
        <v>13305</v>
      </c>
      <c r="AF2038">
        <v>5</v>
      </c>
      <c r="AG2038">
        <v>17</v>
      </c>
      <c r="AH2038">
        <v>3</v>
      </c>
      <c r="AI2038" s="1" t="s">
        <v>3017</v>
      </c>
      <c r="AJ2038">
        <v>2</v>
      </c>
      <c r="AK2038">
        <v>80</v>
      </c>
      <c r="AL2038">
        <v>1</v>
      </c>
      <c r="AM2038">
        <v>6</v>
      </c>
      <c r="AN2038" s="1" t="s">
        <v>3018</v>
      </c>
      <c r="AO2038">
        <v>3</v>
      </c>
      <c r="AP2038">
        <v>3</v>
      </c>
      <c r="AQ2038">
        <v>2</v>
      </c>
      <c r="AR2038">
        <v>1</v>
      </c>
      <c r="AS2038">
        <v>2</v>
      </c>
      <c r="AT2038" s="1" t="s">
        <v>3015</v>
      </c>
      <c r="AU2038" t="s">
        <v>3044</v>
      </c>
      <c r="AV2038" t="s">
        <v>3053</v>
      </c>
      <c r="AW2038" t="s">
        <v>3071</v>
      </c>
    </row>
    <row r="2039" spans="1:49" x14ac:dyDescent="0.3">
      <c r="A2039" s="1" t="s">
        <v>51</v>
      </c>
      <c r="B2039" s="1" t="s">
        <v>52</v>
      </c>
      <c r="C2039" s="1" t="s">
        <v>41</v>
      </c>
      <c r="D2039" s="1" t="s">
        <v>54</v>
      </c>
      <c r="E2039" s="1" t="s">
        <v>55</v>
      </c>
      <c r="F2039" s="1" t="s">
        <v>44</v>
      </c>
      <c r="G2039" s="1" t="s">
        <v>2116</v>
      </c>
      <c r="H2039">
        <v>2446</v>
      </c>
      <c r="I2039" s="1" t="s">
        <v>57</v>
      </c>
      <c r="J2039" s="1" t="s">
        <v>90</v>
      </c>
      <c r="K2039" s="1" t="s">
        <v>74</v>
      </c>
      <c r="L2039" s="1" t="s">
        <v>51</v>
      </c>
      <c r="M2039" s="1" t="s">
        <v>49</v>
      </c>
      <c r="N2039">
        <v>4</v>
      </c>
      <c r="O2039">
        <v>42</v>
      </c>
      <c r="P2039" s="1" t="s">
        <v>3013</v>
      </c>
      <c r="Q2039">
        <v>1</v>
      </c>
      <c r="R2039">
        <v>570</v>
      </c>
      <c r="S2039">
        <v>8</v>
      </c>
      <c r="T2039" s="1" t="s">
        <v>3014</v>
      </c>
      <c r="U2039" s="1" t="s">
        <v>72</v>
      </c>
      <c r="V2039">
        <v>1</v>
      </c>
      <c r="W2039">
        <v>2</v>
      </c>
      <c r="X2039">
        <v>66</v>
      </c>
      <c r="Y2039">
        <v>3</v>
      </c>
      <c r="Z2039" t="s">
        <v>3015</v>
      </c>
      <c r="AA2039">
        <v>5</v>
      </c>
      <c r="AB2039">
        <v>4</v>
      </c>
      <c r="AC2039" s="1" t="s">
        <v>3016</v>
      </c>
      <c r="AD2039" s="2">
        <v>18430</v>
      </c>
      <c r="AE2039">
        <v>16225</v>
      </c>
      <c r="AF2039">
        <v>1</v>
      </c>
      <c r="AG2039">
        <v>13</v>
      </c>
      <c r="AH2039">
        <v>3</v>
      </c>
      <c r="AI2039" s="1" t="s">
        <v>3017</v>
      </c>
      <c r="AJ2039">
        <v>2</v>
      </c>
      <c r="AK2039">
        <v>80</v>
      </c>
      <c r="AL2039">
        <v>1</v>
      </c>
      <c r="AM2039">
        <v>24</v>
      </c>
      <c r="AN2039" s="1" t="s">
        <v>3024</v>
      </c>
      <c r="AO2039">
        <v>2</v>
      </c>
      <c r="AP2039">
        <v>24</v>
      </c>
      <c r="AQ2039">
        <v>7</v>
      </c>
      <c r="AR2039">
        <v>14</v>
      </c>
      <c r="AS2039">
        <v>9</v>
      </c>
      <c r="AT2039" s="1" t="s">
        <v>3019</v>
      </c>
      <c r="AU2039" t="s">
        <v>3046</v>
      </c>
      <c r="AV2039" t="s">
        <v>3054</v>
      </c>
      <c r="AW2039" t="s">
        <v>3073</v>
      </c>
    </row>
    <row r="2040" spans="1:49" x14ac:dyDescent="0.3">
      <c r="A2040" s="1" t="s">
        <v>39</v>
      </c>
      <c r="B2040" s="1" t="s">
        <v>40</v>
      </c>
      <c r="C2040" s="1" t="s">
        <v>87</v>
      </c>
      <c r="D2040" s="1" t="s">
        <v>42</v>
      </c>
      <c r="E2040" s="1" t="s">
        <v>55</v>
      </c>
      <c r="F2040" s="1" t="s">
        <v>44</v>
      </c>
      <c r="G2040" s="1" t="s">
        <v>2117</v>
      </c>
      <c r="H2040">
        <v>2447</v>
      </c>
      <c r="I2040" s="1" t="s">
        <v>57</v>
      </c>
      <c r="J2040" s="1" t="s">
        <v>63</v>
      </c>
      <c r="K2040" s="1" t="s">
        <v>59</v>
      </c>
      <c r="L2040" s="1" t="s">
        <v>39</v>
      </c>
      <c r="M2040" s="1" t="s">
        <v>49</v>
      </c>
      <c r="N2040">
        <v>2</v>
      </c>
      <c r="O2040">
        <v>23</v>
      </c>
      <c r="P2040" s="1" t="s">
        <v>3021</v>
      </c>
      <c r="Q2040">
        <v>0</v>
      </c>
      <c r="R2040">
        <v>1243</v>
      </c>
      <c r="S2040">
        <v>6</v>
      </c>
      <c r="T2040" s="1" t="s">
        <v>3014</v>
      </c>
      <c r="U2040" s="1" t="s">
        <v>72</v>
      </c>
      <c r="V2040">
        <v>1</v>
      </c>
      <c r="W2040">
        <v>3</v>
      </c>
      <c r="X2040">
        <v>63</v>
      </c>
      <c r="Y2040">
        <v>4</v>
      </c>
      <c r="Z2040" t="s">
        <v>3016</v>
      </c>
      <c r="AA2040">
        <v>1</v>
      </c>
      <c r="AB2040">
        <v>1</v>
      </c>
      <c r="AC2040" s="1" t="s">
        <v>3017</v>
      </c>
      <c r="AD2040" s="2">
        <v>1601</v>
      </c>
      <c r="AE2040">
        <v>3445</v>
      </c>
      <c r="AF2040">
        <v>1</v>
      </c>
      <c r="AG2040">
        <v>21</v>
      </c>
      <c r="AH2040">
        <v>4</v>
      </c>
      <c r="AI2040" s="1" t="s">
        <v>3015</v>
      </c>
      <c r="AJ2040">
        <v>3</v>
      </c>
      <c r="AK2040">
        <v>80</v>
      </c>
      <c r="AL2040">
        <v>2</v>
      </c>
      <c r="AM2040">
        <v>1</v>
      </c>
      <c r="AN2040" s="1" t="s">
        <v>3023</v>
      </c>
      <c r="AO2040">
        <v>3</v>
      </c>
      <c r="AP2040">
        <v>0</v>
      </c>
      <c r="AQ2040">
        <v>0</v>
      </c>
      <c r="AR2040">
        <v>0</v>
      </c>
      <c r="AS2040">
        <v>0</v>
      </c>
      <c r="AT2040" s="1" t="s">
        <v>3015</v>
      </c>
      <c r="AU2040" t="s">
        <v>3044</v>
      </c>
      <c r="AV2040" t="s">
        <v>3053</v>
      </c>
      <c r="AW2040" t="s">
        <v>3072</v>
      </c>
    </row>
    <row r="2041" spans="1:49" x14ac:dyDescent="0.3">
      <c r="A2041" s="1" t="s">
        <v>51</v>
      </c>
      <c r="B2041" s="1" t="s">
        <v>86</v>
      </c>
      <c r="C2041" s="1" t="s">
        <v>87</v>
      </c>
      <c r="D2041" s="1" t="s">
        <v>54</v>
      </c>
      <c r="E2041" s="1" t="s">
        <v>55</v>
      </c>
      <c r="F2041" s="1" t="s">
        <v>44</v>
      </c>
      <c r="G2041" s="1" t="s">
        <v>2118</v>
      </c>
      <c r="H2041">
        <v>2448</v>
      </c>
      <c r="I2041" s="1" t="s">
        <v>57</v>
      </c>
      <c r="J2041" s="1" t="s">
        <v>63</v>
      </c>
      <c r="K2041" s="1" t="s">
        <v>74</v>
      </c>
      <c r="L2041" s="1" t="s">
        <v>51</v>
      </c>
      <c r="M2041" s="1" t="s">
        <v>49</v>
      </c>
      <c r="N2041">
        <v>4</v>
      </c>
      <c r="O2041">
        <v>24</v>
      </c>
      <c r="P2041" s="1" t="s">
        <v>3021</v>
      </c>
      <c r="Q2041">
        <v>1</v>
      </c>
      <c r="R2041">
        <v>1092</v>
      </c>
      <c r="S2041">
        <v>9</v>
      </c>
      <c r="T2041" s="1" t="s">
        <v>3014</v>
      </c>
      <c r="U2041" s="1" t="s">
        <v>72</v>
      </c>
      <c r="V2041">
        <v>1</v>
      </c>
      <c r="W2041">
        <v>3</v>
      </c>
      <c r="X2041">
        <v>60</v>
      </c>
      <c r="Y2041">
        <v>2</v>
      </c>
      <c r="Z2041" t="s">
        <v>3019</v>
      </c>
      <c r="AA2041">
        <v>1</v>
      </c>
      <c r="AB2041">
        <v>2</v>
      </c>
      <c r="AC2041" s="1" t="s">
        <v>3019</v>
      </c>
      <c r="AD2041" s="2">
        <v>2694</v>
      </c>
      <c r="AE2041">
        <v>26551</v>
      </c>
      <c r="AF2041">
        <v>1</v>
      </c>
      <c r="AG2041">
        <v>11</v>
      </c>
      <c r="AH2041">
        <v>3</v>
      </c>
      <c r="AI2041" s="1" t="s">
        <v>3017</v>
      </c>
      <c r="AJ2041">
        <v>3</v>
      </c>
      <c r="AK2041">
        <v>80</v>
      </c>
      <c r="AL2041">
        <v>3</v>
      </c>
      <c r="AM2041">
        <v>1</v>
      </c>
      <c r="AN2041" s="1" t="s">
        <v>3023</v>
      </c>
      <c r="AO2041">
        <v>3</v>
      </c>
      <c r="AP2041">
        <v>1</v>
      </c>
      <c r="AQ2041">
        <v>0</v>
      </c>
      <c r="AR2041">
        <v>0</v>
      </c>
      <c r="AS2041">
        <v>0</v>
      </c>
      <c r="AT2041" s="1" t="s">
        <v>3015</v>
      </c>
      <c r="AU2041" t="s">
        <v>3044</v>
      </c>
      <c r="AV2041" t="s">
        <v>3053</v>
      </c>
      <c r="AW2041" t="s">
        <v>3072</v>
      </c>
    </row>
    <row r="2042" spans="1:49" x14ac:dyDescent="0.3">
      <c r="A2042" s="1" t="s">
        <v>51</v>
      </c>
      <c r="B2042" s="1" t="s">
        <v>40</v>
      </c>
      <c r="C2042" s="1" t="s">
        <v>53</v>
      </c>
      <c r="D2042" s="1" t="s">
        <v>54</v>
      </c>
      <c r="E2042" s="1" t="s">
        <v>55</v>
      </c>
      <c r="F2042" s="1" t="s">
        <v>44</v>
      </c>
      <c r="G2042" s="1" t="s">
        <v>2119</v>
      </c>
      <c r="H2042">
        <v>2449</v>
      </c>
      <c r="I2042" s="1" t="s">
        <v>46</v>
      </c>
      <c r="J2042" s="1" t="s">
        <v>63</v>
      </c>
      <c r="K2042" s="1" t="s">
        <v>59</v>
      </c>
      <c r="L2042" s="1" t="s">
        <v>51</v>
      </c>
      <c r="M2042" s="1" t="s">
        <v>49</v>
      </c>
      <c r="N2042">
        <v>3</v>
      </c>
      <c r="O2042">
        <v>52</v>
      </c>
      <c r="P2042" s="1" t="s">
        <v>3020</v>
      </c>
      <c r="Q2042">
        <v>1</v>
      </c>
      <c r="R2042">
        <v>1325</v>
      </c>
      <c r="S2042">
        <v>11</v>
      </c>
      <c r="T2042" s="1" t="s">
        <v>3025</v>
      </c>
      <c r="U2042" s="1" t="s">
        <v>66</v>
      </c>
      <c r="V2042">
        <v>1</v>
      </c>
      <c r="W2042">
        <v>4</v>
      </c>
      <c r="X2042">
        <v>82</v>
      </c>
      <c r="Y2042">
        <v>3</v>
      </c>
      <c r="Z2042" t="s">
        <v>3015</v>
      </c>
      <c r="AA2042">
        <v>2</v>
      </c>
      <c r="AB2042">
        <v>3</v>
      </c>
      <c r="AC2042" s="1" t="s">
        <v>3015</v>
      </c>
      <c r="AD2042" s="2">
        <v>3149</v>
      </c>
      <c r="AE2042">
        <v>21821</v>
      </c>
      <c r="AF2042">
        <v>8</v>
      </c>
      <c r="AG2042">
        <v>20</v>
      </c>
      <c r="AH2042">
        <v>4</v>
      </c>
      <c r="AI2042" s="1" t="s">
        <v>3015</v>
      </c>
      <c r="AJ2042">
        <v>2</v>
      </c>
      <c r="AK2042">
        <v>80</v>
      </c>
      <c r="AL2042">
        <v>1</v>
      </c>
      <c r="AM2042">
        <v>9</v>
      </c>
      <c r="AN2042" s="1" t="s">
        <v>3018</v>
      </c>
      <c r="AO2042">
        <v>3</v>
      </c>
      <c r="AP2042">
        <v>5</v>
      </c>
      <c r="AQ2042">
        <v>2</v>
      </c>
      <c r="AR2042">
        <v>1</v>
      </c>
      <c r="AS2042">
        <v>4</v>
      </c>
      <c r="AT2042" s="1" t="s">
        <v>3016</v>
      </c>
      <c r="AU2042" t="s">
        <v>3044</v>
      </c>
      <c r="AV2042" t="s">
        <v>3053</v>
      </c>
      <c r="AW2042" t="s">
        <v>3072</v>
      </c>
    </row>
    <row r="2043" spans="1:49" x14ac:dyDescent="0.3">
      <c r="A2043" s="1" t="s">
        <v>51</v>
      </c>
      <c r="B2043" s="1" t="s">
        <v>40</v>
      </c>
      <c r="C2043" s="1" t="s">
        <v>53</v>
      </c>
      <c r="D2043" s="1" t="s">
        <v>54</v>
      </c>
      <c r="E2043" s="1" t="s">
        <v>55</v>
      </c>
      <c r="F2043" s="1" t="s">
        <v>67</v>
      </c>
      <c r="G2043" s="1" t="s">
        <v>2120</v>
      </c>
      <c r="H2043">
        <v>2450</v>
      </c>
      <c r="I2043" s="1" t="s">
        <v>57</v>
      </c>
      <c r="J2043" s="1" t="s">
        <v>96</v>
      </c>
      <c r="K2043" s="1" t="s">
        <v>59</v>
      </c>
      <c r="L2043" s="1" t="s">
        <v>51</v>
      </c>
      <c r="M2043" s="1" t="s">
        <v>49</v>
      </c>
      <c r="N2043">
        <v>3</v>
      </c>
      <c r="O2043">
        <v>50</v>
      </c>
      <c r="P2043" s="1" t="s">
        <v>3020</v>
      </c>
      <c r="Q2043">
        <v>1</v>
      </c>
      <c r="R2043">
        <v>691</v>
      </c>
      <c r="S2043">
        <v>2</v>
      </c>
      <c r="T2043" s="1" t="s">
        <v>3014</v>
      </c>
      <c r="U2043" s="1" t="s">
        <v>72</v>
      </c>
      <c r="V2043">
        <v>1</v>
      </c>
      <c r="W2043">
        <v>3</v>
      </c>
      <c r="X2043">
        <v>64</v>
      </c>
      <c r="Y2043">
        <v>3</v>
      </c>
      <c r="Z2043" t="s">
        <v>3015</v>
      </c>
      <c r="AA2043">
        <v>4</v>
      </c>
      <c r="AB2043">
        <v>3</v>
      </c>
      <c r="AC2043" s="1" t="s">
        <v>3015</v>
      </c>
      <c r="AD2043" s="2">
        <v>17639</v>
      </c>
      <c r="AE2043">
        <v>6881</v>
      </c>
      <c r="AF2043">
        <v>5</v>
      </c>
      <c r="AG2043">
        <v>16</v>
      </c>
      <c r="AH2043">
        <v>3</v>
      </c>
      <c r="AI2043" s="1" t="s">
        <v>3017</v>
      </c>
      <c r="AJ2043">
        <v>4</v>
      </c>
      <c r="AK2043">
        <v>80</v>
      </c>
      <c r="AL2043">
        <v>0</v>
      </c>
      <c r="AM2043">
        <v>30</v>
      </c>
      <c r="AN2043" s="1" t="s">
        <v>3026</v>
      </c>
      <c r="AO2043">
        <v>3</v>
      </c>
      <c r="AP2043">
        <v>4</v>
      </c>
      <c r="AQ2043">
        <v>3</v>
      </c>
      <c r="AR2043">
        <v>0</v>
      </c>
      <c r="AS2043">
        <v>3</v>
      </c>
      <c r="AT2043" s="1" t="s">
        <v>3015</v>
      </c>
      <c r="AU2043" t="s">
        <v>3044</v>
      </c>
      <c r="AV2043" t="s">
        <v>3053</v>
      </c>
      <c r="AW2043" t="s">
        <v>3073</v>
      </c>
    </row>
    <row r="2044" spans="1:49" x14ac:dyDescent="0.3">
      <c r="A2044" s="1" t="s">
        <v>39</v>
      </c>
      <c r="B2044" s="1" t="s">
        <v>40</v>
      </c>
      <c r="C2044" s="1" t="s">
        <v>64</v>
      </c>
      <c r="D2044" s="1" t="s">
        <v>42</v>
      </c>
      <c r="E2044" s="1" t="s">
        <v>55</v>
      </c>
      <c r="F2044" s="1" t="s">
        <v>44</v>
      </c>
      <c r="G2044" s="1" t="s">
        <v>2121</v>
      </c>
      <c r="H2044">
        <v>2451</v>
      </c>
      <c r="I2044" s="1" t="s">
        <v>46</v>
      </c>
      <c r="J2044" s="1" t="s">
        <v>63</v>
      </c>
      <c r="K2044" s="1" t="s">
        <v>59</v>
      </c>
      <c r="L2044" s="1" t="s">
        <v>39</v>
      </c>
      <c r="M2044" s="1" t="s">
        <v>49</v>
      </c>
      <c r="N2044">
        <v>1</v>
      </c>
      <c r="O2044">
        <v>29</v>
      </c>
      <c r="P2044" s="1" t="s">
        <v>3021</v>
      </c>
      <c r="Q2044">
        <v>0</v>
      </c>
      <c r="R2044">
        <v>805</v>
      </c>
      <c r="S2044">
        <v>1</v>
      </c>
      <c r="T2044" s="1" t="s">
        <v>3014</v>
      </c>
      <c r="U2044" s="1" t="s">
        <v>50</v>
      </c>
      <c r="V2044">
        <v>1</v>
      </c>
      <c r="W2044">
        <v>2</v>
      </c>
      <c r="X2044">
        <v>36</v>
      </c>
      <c r="Y2044">
        <v>2</v>
      </c>
      <c r="Z2044" t="s">
        <v>3019</v>
      </c>
      <c r="AA2044">
        <v>1</v>
      </c>
      <c r="AB2044">
        <v>1</v>
      </c>
      <c r="AC2044" s="1" t="s">
        <v>3017</v>
      </c>
      <c r="AD2044" s="2">
        <v>2319</v>
      </c>
      <c r="AE2044">
        <v>6689</v>
      </c>
      <c r="AF2044">
        <v>1</v>
      </c>
      <c r="AG2044">
        <v>11</v>
      </c>
      <c r="AH2044">
        <v>3</v>
      </c>
      <c r="AI2044" s="1" t="s">
        <v>3017</v>
      </c>
      <c r="AJ2044">
        <v>4</v>
      </c>
      <c r="AK2044">
        <v>80</v>
      </c>
      <c r="AL2044">
        <v>1</v>
      </c>
      <c r="AM2044">
        <v>1</v>
      </c>
      <c r="AN2044" s="1" t="s">
        <v>3023</v>
      </c>
      <c r="AO2044">
        <v>3</v>
      </c>
      <c r="AP2044">
        <v>1</v>
      </c>
      <c r="AQ2044">
        <v>0</v>
      </c>
      <c r="AR2044">
        <v>0</v>
      </c>
      <c r="AS2044">
        <v>0</v>
      </c>
      <c r="AT2044" s="1" t="s">
        <v>3019</v>
      </c>
      <c r="AU2044" t="s">
        <v>3044</v>
      </c>
      <c r="AV2044" t="s">
        <v>3053</v>
      </c>
      <c r="AW2044" t="s">
        <v>3072</v>
      </c>
    </row>
    <row r="2045" spans="1:49" x14ac:dyDescent="0.3">
      <c r="A2045" s="1" t="s">
        <v>51</v>
      </c>
      <c r="B2045" s="1" t="s">
        <v>40</v>
      </c>
      <c r="C2045" s="1" t="s">
        <v>64</v>
      </c>
      <c r="D2045" s="1" t="s">
        <v>54</v>
      </c>
      <c r="E2045" s="1" t="s">
        <v>55</v>
      </c>
      <c r="F2045" s="1" t="s">
        <v>67</v>
      </c>
      <c r="G2045" s="1" t="s">
        <v>2122</v>
      </c>
      <c r="H2045">
        <v>2452</v>
      </c>
      <c r="I2045" s="1" t="s">
        <v>57</v>
      </c>
      <c r="J2045" s="1" t="s">
        <v>96</v>
      </c>
      <c r="K2045" s="1" t="s">
        <v>59</v>
      </c>
      <c r="L2045" s="1" t="s">
        <v>51</v>
      </c>
      <c r="M2045" s="1" t="s">
        <v>49</v>
      </c>
      <c r="N2045">
        <v>3</v>
      </c>
      <c r="O2045">
        <v>33</v>
      </c>
      <c r="P2045" s="1" t="s">
        <v>3021</v>
      </c>
      <c r="Q2045">
        <v>1</v>
      </c>
      <c r="R2045">
        <v>213</v>
      </c>
      <c r="S2045">
        <v>7</v>
      </c>
      <c r="T2045" s="1" t="s">
        <v>3014</v>
      </c>
      <c r="U2045" s="1" t="s">
        <v>72</v>
      </c>
      <c r="V2045">
        <v>1</v>
      </c>
      <c r="W2045">
        <v>3</v>
      </c>
      <c r="X2045">
        <v>49</v>
      </c>
      <c r="Y2045">
        <v>3</v>
      </c>
      <c r="Z2045" t="s">
        <v>3015</v>
      </c>
      <c r="AA2045">
        <v>3</v>
      </c>
      <c r="AB2045">
        <v>3</v>
      </c>
      <c r="AC2045" s="1" t="s">
        <v>3015</v>
      </c>
      <c r="AD2045" s="2">
        <v>11691</v>
      </c>
      <c r="AE2045">
        <v>25995</v>
      </c>
      <c r="AF2045">
        <v>0</v>
      </c>
      <c r="AG2045">
        <v>11</v>
      </c>
      <c r="AH2045">
        <v>3</v>
      </c>
      <c r="AI2045" s="1" t="s">
        <v>3017</v>
      </c>
      <c r="AJ2045">
        <v>4</v>
      </c>
      <c r="AK2045">
        <v>80</v>
      </c>
      <c r="AL2045">
        <v>0</v>
      </c>
      <c r="AM2045">
        <v>14</v>
      </c>
      <c r="AN2045" s="1" t="s">
        <v>3018</v>
      </c>
      <c r="AO2045">
        <v>4</v>
      </c>
      <c r="AP2045">
        <v>13</v>
      </c>
      <c r="AQ2045">
        <v>9</v>
      </c>
      <c r="AR2045">
        <v>3</v>
      </c>
      <c r="AS2045">
        <v>7</v>
      </c>
      <c r="AT2045" s="1" t="s">
        <v>3015</v>
      </c>
      <c r="AU2045" t="s">
        <v>3044</v>
      </c>
      <c r="AV2045" t="s">
        <v>3055</v>
      </c>
      <c r="AW2045" t="s">
        <v>3074</v>
      </c>
    </row>
    <row r="2046" spans="1:49" x14ac:dyDescent="0.3">
      <c r="A2046" s="1" t="s">
        <v>39</v>
      </c>
      <c r="B2046" s="1" t="s">
        <v>40</v>
      </c>
      <c r="C2046" s="1" t="s">
        <v>64</v>
      </c>
      <c r="D2046" s="1" t="s">
        <v>42</v>
      </c>
      <c r="E2046" s="1" t="s">
        <v>43</v>
      </c>
      <c r="F2046" s="1" t="s">
        <v>101</v>
      </c>
      <c r="G2046" s="1" t="s">
        <v>2123</v>
      </c>
      <c r="H2046">
        <v>2453</v>
      </c>
      <c r="I2046" s="1" t="s">
        <v>46</v>
      </c>
      <c r="J2046" s="1" t="s">
        <v>47</v>
      </c>
      <c r="K2046" s="1" t="s">
        <v>48</v>
      </c>
      <c r="L2046" s="1" t="s">
        <v>51</v>
      </c>
      <c r="M2046" s="1" t="s">
        <v>49</v>
      </c>
      <c r="N2046">
        <v>3</v>
      </c>
      <c r="O2046">
        <v>33</v>
      </c>
      <c r="P2046" s="1" t="s">
        <v>3021</v>
      </c>
      <c r="Q2046">
        <v>0</v>
      </c>
      <c r="R2046">
        <v>118</v>
      </c>
      <c r="S2046">
        <v>16</v>
      </c>
      <c r="T2046" s="1" t="s">
        <v>3025</v>
      </c>
      <c r="U2046" s="1" t="s">
        <v>72</v>
      </c>
      <c r="V2046">
        <v>1</v>
      </c>
      <c r="W2046">
        <v>1</v>
      </c>
      <c r="X2046">
        <v>69</v>
      </c>
      <c r="Y2046">
        <v>3</v>
      </c>
      <c r="Z2046" t="s">
        <v>3015</v>
      </c>
      <c r="AA2046">
        <v>2</v>
      </c>
      <c r="AB2046">
        <v>1</v>
      </c>
      <c r="AC2046" s="1" t="s">
        <v>3017</v>
      </c>
      <c r="AD2046" s="2">
        <v>5324</v>
      </c>
      <c r="AE2046">
        <v>26507</v>
      </c>
      <c r="AF2046">
        <v>5</v>
      </c>
      <c r="AG2046">
        <v>15</v>
      </c>
      <c r="AH2046">
        <v>3</v>
      </c>
      <c r="AI2046" s="1" t="s">
        <v>3017</v>
      </c>
      <c r="AJ2046">
        <v>3</v>
      </c>
      <c r="AK2046">
        <v>80</v>
      </c>
      <c r="AL2046">
        <v>0</v>
      </c>
      <c r="AM2046">
        <v>6</v>
      </c>
      <c r="AN2046" s="1" t="s">
        <v>3018</v>
      </c>
      <c r="AO2046">
        <v>3</v>
      </c>
      <c r="AP2046">
        <v>3</v>
      </c>
      <c r="AQ2046">
        <v>2</v>
      </c>
      <c r="AR2046">
        <v>0</v>
      </c>
      <c r="AS2046">
        <v>2</v>
      </c>
      <c r="AT2046" s="1" t="s">
        <v>3017</v>
      </c>
      <c r="AU2046" t="s">
        <v>3044</v>
      </c>
      <c r="AV2046" t="s">
        <v>3053</v>
      </c>
      <c r="AW2046" t="s">
        <v>3071</v>
      </c>
    </row>
    <row r="2047" spans="1:49" x14ac:dyDescent="0.3">
      <c r="A2047" s="1" t="s">
        <v>51</v>
      </c>
      <c r="B2047" s="1" t="s">
        <v>40</v>
      </c>
      <c r="C2047" s="1" t="s">
        <v>53</v>
      </c>
      <c r="D2047" s="1" t="s">
        <v>54</v>
      </c>
      <c r="E2047" s="1" t="s">
        <v>55</v>
      </c>
      <c r="F2047" s="1" t="s">
        <v>61</v>
      </c>
      <c r="G2047" s="1" t="s">
        <v>2124</v>
      </c>
      <c r="H2047">
        <v>2454</v>
      </c>
      <c r="I2047" s="1" t="s">
        <v>46</v>
      </c>
      <c r="J2047" s="1" t="s">
        <v>90</v>
      </c>
      <c r="K2047" s="1" t="s">
        <v>59</v>
      </c>
      <c r="L2047" s="1" t="s">
        <v>39</v>
      </c>
      <c r="M2047" s="1" t="s">
        <v>49</v>
      </c>
      <c r="N2047">
        <v>3</v>
      </c>
      <c r="O2047">
        <v>47</v>
      </c>
      <c r="P2047" s="1" t="s">
        <v>3020</v>
      </c>
      <c r="Q2047">
        <v>1</v>
      </c>
      <c r="R2047">
        <v>202</v>
      </c>
      <c r="S2047">
        <v>2</v>
      </c>
      <c r="T2047" s="1" t="s">
        <v>3014</v>
      </c>
      <c r="U2047" s="1" t="s">
        <v>50</v>
      </c>
      <c r="V2047">
        <v>1</v>
      </c>
      <c r="W2047">
        <v>3</v>
      </c>
      <c r="X2047">
        <v>33</v>
      </c>
      <c r="Y2047">
        <v>3</v>
      </c>
      <c r="Z2047" t="s">
        <v>3015</v>
      </c>
      <c r="AA2047">
        <v>4</v>
      </c>
      <c r="AB2047">
        <v>4</v>
      </c>
      <c r="AC2047" s="1" t="s">
        <v>3016</v>
      </c>
      <c r="AD2047" s="2">
        <v>16752</v>
      </c>
      <c r="AE2047">
        <v>12982</v>
      </c>
      <c r="AF2047">
        <v>1</v>
      </c>
      <c r="AG2047">
        <v>11</v>
      </c>
      <c r="AH2047">
        <v>3</v>
      </c>
      <c r="AI2047" s="1" t="s">
        <v>3017</v>
      </c>
      <c r="AJ2047">
        <v>3</v>
      </c>
      <c r="AK2047">
        <v>80</v>
      </c>
      <c r="AL2047">
        <v>1</v>
      </c>
      <c r="AM2047">
        <v>26</v>
      </c>
      <c r="AN2047" s="1" t="s">
        <v>3026</v>
      </c>
      <c r="AO2047">
        <v>2</v>
      </c>
      <c r="AP2047">
        <v>26</v>
      </c>
      <c r="AQ2047">
        <v>14</v>
      </c>
      <c r="AR2047">
        <v>3</v>
      </c>
      <c r="AS2047">
        <v>0</v>
      </c>
      <c r="AT2047" s="1" t="s">
        <v>3015</v>
      </c>
      <c r="AU2047" t="s">
        <v>3044</v>
      </c>
      <c r="AV2047" t="s">
        <v>3054</v>
      </c>
      <c r="AW2047" t="s">
        <v>3073</v>
      </c>
    </row>
    <row r="2048" spans="1:49" x14ac:dyDescent="0.3">
      <c r="A2048" s="1" t="s">
        <v>51</v>
      </c>
      <c r="B2048" s="1" t="s">
        <v>40</v>
      </c>
      <c r="C2048" s="1" t="s">
        <v>41</v>
      </c>
      <c r="D2048" s="1" t="s">
        <v>54</v>
      </c>
      <c r="E2048" s="1" t="s">
        <v>55</v>
      </c>
      <c r="F2048" s="1" t="s">
        <v>61</v>
      </c>
      <c r="G2048" s="1" t="s">
        <v>2125</v>
      </c>
      <c r="H2048">
        <v>2455</v>
      </c>
      <c r="I2048" s="1" t="s">
        <v>46</v>
      </c>
      <c r="J2048" s="1" t="s">
        <v>76</v>
      </c>
      <c r="K2048" s="1" t="s">
        <v>59</v>
      </c>
      <c r="L2048" s="1" t="s">
        <v>51</v>
      </c>
      <c r="M2048" s="1" t="s">
        <v>49</v>
      </c>
      <c r="N2048">
        <v>2</v>
      </c>
      <c r="O2048">
        <v>36</v>
      </c>
      <c r="P2048" s="1" t="s">
        <v>3013</v>
      </c>
      <c r="Q2048">
        <v>1</v>
      </c>
      <c r="R2048">
        <v>676</v>
      </c>
      <c r="S2048">
        <v>1</v>
      </c>
      <c r="T2048" s="1" t="s">
        <v>3014</v>
      </c>
      <c r="U2048" s="1" t="s">
        <v>72</v>
      </c>
      <c r="V2048">
        <v>1</v>
      </c>
      <c r="W2048">
        <v>3</v>
      </c>
      <c r="X2048">
        <v>35</v>
      </c>
      <c r="Y2048">
        <v>3</v>
      </c>
      <c r="Z2048" t="s">
        <v>3015</v>
      </c>
      <c r="AA2048">
        <v>2</v>
      </c>
      <c r="AB2048">
        <v>2</v>
      </c>
      <c r="AC2048" s="1" t="s">
        <v>3019</v>
      </c>
      <c r="AD2048" s="2">
        <v>5228</v>
      </c>
      <c r="AE2048">
        <v>23361</v>
      </c>
      <c r="AF2048">
        <v>0</v>
      </c>
      <c r="AG2048">
        <v>15</v>
      </c>
      <c r="AH2048">
        <v>3</v>
      </c>
      <c r="AI2048" s="1" t="s">
        <v>3017</v>
      </c>
      <c r="AJ2048">
        <v>1</v>
      </c>
      <c r="AK2048">
        <v>80</v>
      </c>
      <c r="AL2048">
        <v>1</v>
      </c>
      <c r="AM2048">
        <v>10</v>
      </c>
      <c r="AN2048" s="1" t="s">
        <v>3018</v>
      </c>
      <c r="AO2048">
        <v>3</v>
      </c>
      <c r="AP2048">
        <v>9</v>
      </c>
      <c r="AQ2048">
        <v>7</v>
      </c>
      <c r="AR2048">
        <v>0</v>
      </c>
      <c r="AS2048">
        <v>5</v>
      </c>
      <c r="AT2048" s="1" t="s">
        <v>3015</v>
      </c>
      <c r="AU2048" t="s">
        <v>3044</v>
      </c>
      <c r="AV2048" t="s">
        <v>3053</v>
      </c>
      <c r="AW2048" t="s">
        <v>3071</v>
      </c>
    </row>
    <row r="2049" spans="1:49" x14ac:dyDescent="0.3">
      <c r="A2049" s="1" t="s">
        <v>51</v>
      </c>
      <c r="B2049" s="1" t="s">
        <v>40</v>
      </c>
      <c r="C2049" s="1" t="s">
        <v>64</v>
      </c>
      <c r="D2049" s="1" t="s">
        <v>54</v>
      </c>
      <c r="E2049" s="1" t="s">
        <v>55</v>
      </c>
      <c r="F2049" s="1" t="s">
        <v>44</v>
      </c>
      <c r="G2049" s="1" t="s">
        <v>2126</v>
      </c>
      <c r="H2049">
        <v>2456</v>
      </c>
      <c r="I2049" s="1" t="s">
        <v>57</v>
      </c>
      <c r="J2049" s="1" t="s">
        <v>58</v>
      </c>
      <c r="K2049" s="1" t="s">
        <v>59</v>
      </c>
      <c r="L2049" s="1" t="s">
        <v>51</v>
      </c>
      <c r="M2049" s="1" t="s">
        <v>49</v>
      </c>
      <c r="N2049">
        <v>3</v>
      </c>
      <c r="O2049">
        <v>29</v>
      </c>
      <c r="P2049" s="1" t="s">
        <v>3021</v>
      </c>
      <c r="Q2049">
        <v>1</v>
      </c>
      <c r="R2049">
        <v>1252</v>
      </c>
      <c r="S2049">
        <v>23</v>
      </c>
      <c r="T2049" s="1" t="s">
        <v>3022</v>
      </c>
      <c r="U2049" s="1" t="s">
        <v>50</v>
      </c>
      <c r="V2049">
        <v>1</v>
      </c>
      <c r="W2049">
        <v>3</v>
      </c>
      <c r="X2049">
        <v>81</v>
      </c>
      <c r="Y2049">
        <v>4</v>
      </c>
      <c r="Z2049" t="s">
        <v>3016</v>
      </c>
      <c r="AA2049">
        <v>1</v>
      </c>
      <c r="AB2049">
        <v>3</v>
      </c>
      <c r="AC2049" s="1" t="s">
        <v>3015</v>
      </c>
      <c r="AD2049" s="2">
        <v>2700</v>
      </c>
      <c r="AE2049">
        <v>23779</v>
      </c>
      <c r="AF2049">
        <v>1</v>
      </c>
      <c r="AG2049">
        <v>24</v>
      </c>
      <c r="AH2049">
        <v>4</v>
      </c>
      <c r="AI2049" s="1" t="s">
        <v>3015</v>
      </c>
      <c r="AJ2049">
        <v>3</v>
      </c>
      <c r="AK2049">
        <v>80</v>
      </c>
      <c r="AL2049">
        <v>1</v>
      </c>
      <c r="AM2049">
        <v>10</v>
      </c>
      <c r="AN2049" s="1" t="s">
        <v>3018</v>
      </c>
      <c r="AO2049">
        <v>3</v>
      </c>
      <c r="AP2049">
        <v>10</v>
      </c>
      <c r="AQ2049">
        <v>7</v>
      </c>
      <c r="AR2049">
        <v>0</v>
      </c>
      <c r="AS2049">
        <v>7</v>
      </c>
      <c r="AT2049" s="1" t="s">
        <v>3015</v>
      </c>
      <c r="AU2049" t="s">
        <v>3044</v>
      </c>
      <c r="AV2049" t="s">
        <v>3053</v>
      </c>
      <c r="AW2049" t="s">
        <v>3072</v>
      </c>
    </row>
    <row r="2050" spans="1:49" x14ac:dyDescent="0.3">
      <c r="A2050" s="1" t="s">
        <v>39</v>
      </c>
      <c r="B2050" s="1" t="s">
        <v>40</v>
      </c>
      <c r="C2050" s="1" t="s">
        <v>70</v>
      </c>
      <c r="D2050" s="1" t="s">
        <v>42</v>
      </c>
      <c r="E2050" s="1" t="s">
        <v>55</v>
      </c>
      <c r="F2050" s="1" t="s">
        <v>44</v>
      </c>
      <c r="G2050" s="1" t="s">
        <v>2127</v>
      </c>
      <c r="H2050">
        <v>2457</v>
      </c>
      <c r="I2050" s="1" t="s">
        <v>57</v>
      </c>
      <c r="J2050" s="1" t="s">
        <v>96</v>
      </c>
      <c r="K2050" s="1" t="s">
        <v>48</v>
      </c>
      <c r="L2050" s="1" t="s">
        <v>39</v>
      </c>
      <c r="M2050" s="1" t="s">
        <v>49</v>
      </c>
      <c r="N2050">
        <v>2</v>
      </c>
      <c r="O2050">
        <v>58</v>
      </c>
      <c r="P2050" s="1" t="s">
        <v>3020</v>
      </c>
      <c r="Q2050">
        <v>0</v>
      </c>
      <c r="R2050">
        <v>286</v>
      </c>
      <c r="S2050">
        <v>2</v>
      </c>
      <c r="T2050" s="1" t="s">
        <v>3014</v>
      </c>
      <c r="U2050" s="1" t="s">
        <v>66</v>
      </c>
      <c r="V2050">
        <v>1</v>
      </c>
      <c r="W2050">
        <v>4</v>
      </c>
      <c r="X2050">
        <v>31</v>
      </c>
      <c r="Y2050">
        <v>3</v>
      </c>
      <c r="Z2050" t="s">
        <v>3015</v>
      </c>
      <c r="AA2050">
        <v>5</v>
      </c>
      <c r="AB2050">
        <v>2</v>
      </c>
      <c r="AC2050" s="1" t="s">
        <v>3019</v>
      </c>
      <c r="AD2050" s="2">
        <v>19246</v>
      </c>
      <c r="AE2050">
        <v>25761</v>
      </c>
      <c r="AF2050">
        <v>7</v>
      </c>
      <c r="AG2050">
        <v>12</v>
      </c>
      <c r="AH2050">
        <v>3</v>
      </c>
      <c r="AI2050" s="1" t="s">
        <v>3017</v>
      </c>
      <c r="AJ2050">
        <v>4</v>
      </c>
      <c r="AK2050">
        <v>80</v>
      </c>
      <c r="AL2050">
        <v>0</v>
      </c>
      <c r="AM2050">
        <v>40</v>
      </c>
      <c r="AN2050" s="1" t="s">
        <v>3026</v>
      </c>
      <c r="AO2050">
        <v>3</v>
      </c>
      <c r="AP2050">
        <v>31</v>
      </c>
      <c r="AQ2050">
        <v>15</v>
      </c>
      <c r="AR2050">
        <v>13</v>
      </c>
      <c r="AS2050">
        <v>8</v>
      </c>
      <c r="AT2050" s="1" t="s">
        <v>3016</v>
      </c>
      <c r="AU2050" t="s">
        <v>3046</v>
      </c>
      <c r="AV2050" t="s">
        <v>3053</v>
      </c>
      <c r="AW2050" t="s">
        <v>3073</v>
      </c>
    </row>
    <row r="2051" spans="1:49" x14ac:dyDescent="0.3">
      <c r="A2051" s="1" t="s">
        <v>51</v>
      </c>
      <c r="B2051" s="1" t="s">
        <v>40</v>
      </c>
      <c r="C2051" s="1" t="s">
        <v>41</v>
      </c>
      <c r="D2051" s="1" t="s">
        <v>54</v>
      </c>
      <c r="E2051" s="1" t="s">
        <v>55</v>
      </c>
      <c r="F2051" s="1" t="s">
        <v>44</v>
      </c>
      <c r="G2051" s="1" t="s">
        <v>2128</v>
      </c>
      <c r="H2051">
        <v>2458</v>
      </c>
      <c r="I2051" s="1" t="s">
        <v>46</v>
      </c>
      <c r="J2051" s="1" t="s">
        <v>58</v>
      </c>
      <c r="K2051" s="1" t="s">
        <v>48</v>
      </c>
      <c r="L2051" s="1" t="s">
        <v>51</v>
      </c>
      <c r="M2051" s="1" t="s">
        <v>49</v>
      </c>
      <c r="N2051">
        <v>0</v>
      </c>
      <c r="O2051">
        <v>35</v>
      </c>
      <c r="P2051" s="1" t="s">
        <v>3013</v>
      </c>
      <c r="Q2051">
        <v>1</v>
      </c>
      <c r="R2051">
        <v>1258</v>
      </c>
      <c r="S2051">
        <v>1</v>
      </c>
      <c r="T2051" s="1" t="s">
        <v>3014</v>
      </c>
      <c r="U2051" s="1" t="s">
        <v>66</v>
      </c>
      <c r="V2051">
        <v>1</v>
      </c>
      <c r="W2051">
        <v>4</v>
      </c>
      <c r="X2051">
        <v>40</v>
      </c>
      <c r="Y2051">
        <v>4</v>
      </c>
      <c r="Z2051" t="s">
        <v>3016</v>
      </c>
      <c r="AA2051">
        <v>1</v>
      </c>
      <c r="AB2051">
        <v>3</v>
      </c>
      <c r="AC2051" s="1" t="s">
        <v>3015</v>
      </c>
      <c r="AD2051" s="2">
        <v>2506</v>
      </c>
      <c r="AE2051">
        <v>13301</v>
      </c>
      <c r="AF2051">
        <v>3</v>
      </c>
      <c r="AG2051">
        <v>13</v>
      </c>
      <c r="AH2051">
        <v>3</v>
      </c>
      <c r="AI2051" s="1" t="s">
        <v>3017</v>
      </c>
      <c r="AJ2051">
        <v>3</v>
      </c>
      <c r="AK2051">
        <v>80</v>
      </c>
      <c r="AL2051">
        <v>0</v>
      </c>
      <c r="AM2051">
        <v>7</v>
      </c>
      <c r="AN2051" s="1" t="s">
        <v>3018</v>
      </c>
      <c r="AO2051">
        <v>3</v>
      </c>
      <c r="AP2051">
        <v>2</v>
      </c>
      <c r="AQ2051">
        <v>2</v>
      </c>
      <c r="AR2051">
        <v>2</v>
      </c>
      <c r="AS2051">
        <v>2</v>
      </c>
      <c r="AT2051" s="1" t="s">
        <v>3016</v>
      </c>
      <c r="AU2051" t="s">
        <v>3044</v>
      </c>
      <c r="AV2051" t="s">
        <v>3053</v>
      </c>
      <c r="AW2051" t="s">
        <v>3072</v>
      </c>
    </row>
    <row r="2052" spans="1:49" x14ac:dyDescent="0.3">
      <c r="A2052" s="1" t="s">
        <v>51</v>
      </c>
      <c r="B2052" s="1" t="s">
        <v>40</v>
      </c>
      <c r="C2052" s="1" t="s">
        <v>41</v>
      </c>
      <c r="D2052" s="1" t="s">
        <v>54</v>
      </c>
      <c r="E2052" s="1" t="s">
        <v>55</v>
      </c>
      <c r="F2052" s="1" t="s">
        <v>44</v>
      </c>
      <c r="G2052" s="1" t="s">
        <v>2129</v>
      </c>
      <c r="H2052">
        <v>2459</v>
      </c>
      <c r="I2052" s="1" t="s">
        <v>46</v>
      </c>
      <c r="J2052" s="1" t="s">
        <v>76</v>
      </c>
      <c r="K2052" s="1" t="s">
        <v>59</v>
      </c>
      <c r="L2052" s="1" t="s">
        <v>39</v>
      </c>
      <c r="M2052" s="1" t="s">
        <v>49</v>
      </c>
      <c r="N2052">
        <v>4</v>
      </c>
      <c r="O2052">
        <v>42</v>
      </c>
      <c r="P2052" s="1" t="s">
        <v>3013</v>
      </c>
      <c r="Q2052">
        <v>1</v>
      </c>
      <c r="R2052">
        <v>932</v>
      </c>
      <c r="S2052">
        <v>1</v>
      </c>
      <c r="T2052" s="1" t="s">
        <v>3014</v>
      </c>
      <c r="U2052" s="1" t="s">
        <v>50</v>
      </c>
      <c r="V2052">
        <v>1</v>
      </c>
      <c r="W2052">
        <v>4</v>
      </c>
      <c r="X2052">
        <v>43</v>
      </c>
      <c r="Y2052">
        <v>2</v>
      </c>
      <c r="Z2052" t="s">
        <v>3019</v>
      </c>
      <c r="AA2052">
        <v>2</v>
      </c>
      <c r="AB2052">
        <v>4</v>
      </c>
      <c r="AC2052" s="1" t="s">
        <v>3016</v>
      </c>
      <c r="AD2052" s="2">
        <v>6062</v>
      </c>
      <c r="AE2052">
        <v>4051</v>
      </c>
      <c r="AF2052">
        <v>9</v>
      </c>
      <c r="AG2052">
        <v>13</v>
      </c>
      <c r="AH2052">
        <v>3</v>
      </c>
      <c r="AI2052" s="1" t="s">
        <v>3017</v>
      </c>
      <c r="AJ2052">
        <v>4</v>
      </c>
      <c r="AK2052">
        <v>80</v>
      </c>
      <c r="AL2052">
        <v>1</v>
      </c>
      <c r="AM2052">
        <v>8</v>
      </c>
      <c r="AN2052" s="1" t="s">
        <v>3018</v>
      </c>
      <c r="AO2052">
        <v>3</v>
      </c>
      <c r="AP2052">
        <v>4</v>
      </c>
      <c r="AQ2052">
        <v>3</v>
      </c>
      <c r="AR2052">
        <v>0</v>
      </c>
      <c r="AS2052">
        <v>2</v>
      </c>
      <c r="AT2052" s="1" t="s">
        <v>3016</v>
      </c>
      <c r="AU2052" t="s">
        <v>3044</v>
      </c>
      <c r="AV2052" t="s">
        <v>3053</v>
      </c>
      <c r="AW2052" t="s">
        <v>3071</v>
      </c>
    </row>
    <row r="2053" spans="1:49" x14ac:dyDescent="0.3">
      <c r="A2053" s="1" t="s">
        <v>39</v>
      </c>
      <c r="B2053" s="1" t="s">
        <v>40</v>
      </c>
      <c r="C2053" s="1" t="s">
        <v>64</v>
      </c>
      <c r="D2053" s="1" t="s">
        <v>42</v>
      </c>
      <c r="E2053" s="1" t="s">
        <v>55</v>
      </c>
      <c r="F2053" s="1" t="s">
        <v>67</v>
      </c>
      <c r="G2053" s="1" t="s">
        <v>2130</v>
      </c>
      <c r="H2053">
        <v>2460</v>
      </c>
      <c r="I2053" s="1" t="s">
        <v>57</v>
      </c>
      <c r="J2053" s="1" t="s">
        <v>58</v>
      </c>
      <c r="K2053" s="1" t="s">
        <v>48</v>
      </c>
      <c r="L2053" s="1" t="s">
        <v>51</v>
      </c>
      <c r="M2053" s="1" t="s">
        <v>49</v>
      </c>
      <c r="N2053">
        <v>3</v>
      </c>
      <c r="O2053">
        <v>28</v>
      </c>
      <c r="P2053" s="1" t="s">
        <v>3021</v>
      </c>
      <c r="Q2053">
        <v>0</v>
      </c>
      <c r="R2053">
        <v>890</v>
      </c>
      <c r="S2053">
        <v>2</v>
      </c>
      <c r="T2053" s="1" t="s">
        <v>3014</v>
      </c>
      <c r="U2053" s="1" t="s">
        <v>66</v>
      </c>
      <c r="V2053">
        <v>1</v>
      </c>
      <c r="W2053">
        <v>3</v>
      </c>
      <c r="X2053">
        <v>46</v>
      </c>
      <c r="Y2053">
        <v>3</v>
      </c>
      <c r="Z2053" t="s">
        <v>3015</v>
      </c>
      <c r="AA2053">
        <v>1</v>
      </c>
      <c r="AB2053">
        <v>3</v>
      </c>
      <c r="AC2053" s="1" t="s">
        <v>3015</v>
      </c>
      <c r="AD2053" s="2">
        <v>4382</v>
      </c>
      <c r="AE2053">
        <v>16374</v>
      </c>
      <c r="AF2053">
        <v>6</v>
      </c>
      <c r="AG2053">
        <v>17</v>
      </c>
      <c r="AH2053">
        <v>3</v>
      </c>
      <c r="AI2053" s="1" t="s">
        <v>3017</v>
      </c>
      <c r="AJ2053">
        <v>4</v>
      </c>
      <c r="AK2053">
        <v>80</v>
      </c>
      <c r="AL2053">
        <v>0</v>
      </c>
      <c r="AM2053">
        <v>5</v>
      </c>
      <c r="AN2053" s="1" t="s">
        <v>3023</v>
      </c>
      <c r="AO2053">
        <v>2</v>
      </c>
      <c r="AP2053">
        <v>2</v>
      </c>
      <c r="AQ2053">
        <v>2</v>
      </c>
      <c r="AR2053">
        <v>2</v>
      </c>
      <c r="AS2053">
        <v>1</v>
      </c>
      <c r="AT2053" s="1" t="s">
        <v>3015</v>
      </c>
      <c r="AU2053" t="s">
        <v>3044</v>
      </c>
      <c r="AV2053" t="s">
        <v>3054</v>
      </c>
      <c r="AW2053" t="s">
        <v>3072</v>
      </c>
    </row>
    <row r="2054" spans="1:49" x14ac:dyDescent="0.3">
      <c r="A2054" s="1" t="s">
        <v>51</v>
      </c>
      <c r="B2054" s="1" t="s">
        <v>40</v>
      </c>
      <c r="C2054" s="1" t="s">
        <v>41</v>
      </c>
      <c r="D2054" s="1" t="s">
        <v>54</v>
      </c>
      <c r="E2054" s="1" t="s">
        <v>156</v>
      </c>
      <c r="F2054" s="1" t="s">
        <v>158</v>
      </c>
      <c r="G2054" s="1" t="s">
        <v>2131</v>
      </c>
      <c r="H2054">
        <v>2461</v>
      </c>
      <c r="I2054" s="1" t="s">
        <v>57</v>
      </c>
      <c r="J2054" s="1" t="s">
        <v>158</v>
      </c>
      <c r="K2054" s="1" t="s">
        <v>59</v>
      </c>
      <c r="L2054" s="1" t="s">
        <v>51</v>
      </c>
      <c r="M2054" s="1" t="s">
        <v>49</v>
      </c>
      <c r="N2054">
        <v>2</v>
      </c>
      <c r="O2054">
        <v>36</v>
      </c>
      <c r="P2054" s="1" t="s">
        <v>3013</v>
      </c>
      <c r="Q2054">
        <v>1</v>
      </c>
      <c r="R2054">
        <v>1041</v>
      </c>
      <c r="S2054">
        <v>13</v>
      </c>
      <c r="T2054" s="1" t="s">
        <v>3025</v>
      </c>
      <c r="U2054" s="1" t="s">
        <v>72</v>
      </c>
      <c r="V2054">
        <v>1</v>
      </c>
      <c r="W2054">
        <v>3</v>
      </c>
      <c r="X2054">
        <v>36</v>
      </c>
      <c r="Y2054">
        <v>3</v>
      </c>
      <c r="Z2054" t="s">
        <v>3015</v>
      </c>
      <c r="AA2054">
        <v>1</v>
      </c>
      <c r="AB2054">
        <v>2</v>
      </c>
      <c r="AC2054" s="1" t="s">
        <v>3019</v>
      </c>
      <c r="AD2054" s="2">
        <v>2143</v>
      </c>
      <c r="AE2054">
        <v>25527</v>
      </c>
      <c r="AF2054">
        <v>4</v>
      </c>
      <c r="AG2054">
        <v>13</v>
      </c>
      <c r="AH2054">
        <v>3</v>
      </c>
      <c r="AI2054" s="1" t="s">
        <v>3017</v>
      </c>
      <c r="AJ2054">
        <v>2</v>
      </c>
      <c r="AK2054">
        <v>80</v>
      </c>
      <c r="AL2054">
        <v>1</v>
      </c>
      <c r="AM2054">
        <v>8</v>
      </c>
      <c r="AN2054" s="1" t="s">
        <v>3018</v>
      </c>
      <c r="AO2054">
        <v>3</v>
      </c>
      <c r="AP2054">
        <v>5</v>
      </c>
      <c r="AQ2054">
        <v>2</v>
      </c>
      <c r="AR2054">
        <v>0</v>
      </c>
      <c r="AS2054">
        <v>4</v>
      </c>
      <c r="AT2054" s="1" t="s">
        <v>3015</v>
      </c>
      <c r="AU2054" t="s">
        <v>3044</v>
      </c>
      <c r="AV2054" t="s">
        <v>3053</v>
      </c>
      <c r="AW2054" t="s">
        <v>3072</v>
      </c>
    </row>
    <row r="2055" spans="1:49" x14ac:dyDescent="0.3">
      <c r="A2055" s="1" t="s">
        <v>51</v>
      </c>
      <c r="B2055" s="1" t="s">
        <v>40</v>
      </c>
      <c r="C2055" s="1" t="s">
        <v>64</v>
      </c>
      <c r="D2055" s="1" t="s">
        <v>54</v>
      </c>
      <c r="E2055" s="1" t="s">
        <v>55</v>
      </c>
      <c r="F2055" s="1" t="s">
        <v>44</v>
      </c>
      <c r="G2055" s="1" t="s">
        <v>2132</v>
      </c>
      <c r="H2055">
        <v>2462</v>
      </c>
      <c r="I2055" s="1" t="s">
        <v>46</v>
      </c>
      <c r="J2055" s="1" t="s">
        <v>76</v>
      </c>
      <c r="K2055" s="1" t="s">
        <v>59</v>
      </c>
      <c r="L2055" s="1" t="s">
        <v>51</v>
      </c>
      <c r="M2055" s="1" t="s">
        <v>49</v>
      </c>
      <c r="N2055">
        <v>3</v>
      </c>
      <c r="O2055">
        <v>32</v>
      </c>
      <c r="P2055" s="1" t="s">
        <v>3021</v>
      </c>
      <c r="Q2055">
        <v>1</v>
      </c>
      <c r="R2055">
        <v>859</v>
      </c>
      <c r="S2055">
        <v>4</v>
      </c>
      <c r="T2055" s="1" t="s">
        <v>3014</v>
      </c>
      <c r="U2055" s="1" t="s">
        <v>72</v>
      </c>
      <c r="V2055">
        <v>1</v>
      </c>
      <c r="W2055">
        <v>3</v>
      </c>
      <c r="X2055">
        <v>98</v>
      </c>
      <c r="Y2055">
        <v>2</v>
      </c>
      <c r="Z2055" t="s">
        <v>3019</v>
      </c>
      <c r="AA2055">
        <v>2</v>
      </c>
      <c r="AB2055">
        <v>3</v>
      </c>
      <c r="AC2055" s="1" t="s">
        <v>3015</v>
      </c>
      <c r="AD2055" s="2">
        <v>6162</v>
      </c>
      <c r="AE2055">
        <v>19124</v>
      </c>
      <c r="AF2055">
        <v>1</v>
      </c>
      <c r="AG2055">
        <v>12</v>
      </c>
      <c r="AH2055">
        <v>3</v>
      </c>
      <c r="AI2055" s="1" t="s">
        <v>3017</v>
      </c>
      <c r="AJ2055">
        <v>3</v>
      </c>
      <c r="AK2055">
        <v>80</v>
      </c>
      <c r="AL2055">
        <v>1</v>
      </c>
      <c r="AM2055">
        <v>14</v>
      </c>
      <c r="AN2055" s="1" t="s">
        <v>3018</v>
      </c>
      <c r="AO2055">
        <v>3</v>
      </c>
      <c r="AP2055">
        <v>14</v>
      </c>
      <c r="AQ2055">
        <v>13</v>
      </c>
      <c r="AR2055">
        <v>6</v>
      </c>
      <c r="AS2055">
        <v>8</v>
      </c>
      <c r="AT2055" s="1" t="s">
        <v>3015</v>
      </c>
      <c r="AU2055" t="s">
        <v>3045</v>
      </c>
      <c r="AV2055" t="s">
        <v>3053</v>
      </c>
      <c r="AW2055" t="s">
        <v>3071</v>
      </c>
    </row>
    <row r="2056" spans="1:49" x14ac:dyDescent="0.3">
      <c r="A2056" s="1" t="s">
        <v>51</v>
      </c>
      <c r="B2056" s="1" t="s">
        <v>52</v>
      </c>
      <c r="C2056" s="1" t="s">
        <v>41</v>
      </c>
      <c r="D2056" s="1" t="s">
        <v>54</v>
      </c>
      <c r="E2056" s="1" t="s">
        <v>55</v>
      </c>
      <c r="F2056" s="1" t="s">
        <v>67</v>
      </c>
      <c r="G2056" s="1" t="s">
        <v>2133</v>
      </c>
      <c r="H2056">
        <v>2463</v>
      </c>
      <c r="I2056" s="1" t="s">
        <v>57</v>
      </c>
      <c r="J2056" s="1" t="s">
        <v>63</v>
      </c>
      <c r="K2056" s="1" t="s">
        <v>48</v>
      </c>
      <c r="L2056" s="1" t="s">
        <v>51</v>
      </c>
      <c r="M2056" s="1" t="s">
        <v>49</v>
      </c>
      <c r="N2056">
        <v>6</v>
      </c>
      <c r="O2056">
        <v>40</v>
      </c>
      <c r="P2056" s="1" t="s">
        <v>3013</v>
      </c>
      <c r="Q2056">
        <v>1</v>
      </c>
      <c r="R2056">
        <v>720</v>
      </c>
      <c r="S2056">
        <v>16</v>
      </c>
      <c r="T2056" s="1" t="s">
        <v>3025</v>
      </c>
      <c r="U2056" s="1" t="s">
        <v>66</v>
      </c>
      <c r="V2056">
        <v>1</v>
      </c>
      <c r="W2056">
        <v>1</v>
      </c>
      <c r="X2056">
        <v>51</v>
      </c>
      <c r="Y2056">
        <v>2</v>
      </c>
      <c r="Z2056" t="s">
        <v>3019</v>
      </c>
      <c r="AA2056">
        <v>2</v>
      </c>
      <c r="AB2056">
        <v>3</v>
      </c>
      <c r="AC2056" s="1" t="s">
        <v>3015</v>
      </c>
      <c r="AD2056" s="2">
        <v>5094</v>
      </c>
      <c r="AE2056">
        <v>11983</v>
      </c>
      <c r="AF2056">
        <v>6</v>
      </c>
      <c r="AG2056">
        <v>14</v>
      </c>
      <c r="AH2056">
        <v>3</v>
      </c>
      <c r="AI2056" s="1" t="s">
        <v>3017</v>
      </c>
      <c r="AJ2056">
        <v>4</v>
      </c>
      <c r="AK2056">
        <v>80</v>
      </c>
      <c r="AL2056">
        <v>0</v>
      </c>
      <c r="AM2056">
        <v>10</v>
      </c>
      <c r="AN2056" s="1" t="s">
        <v>3018</v>
      </c>
      <c r="AO2056">
        <v>3</v>
      </c>
      <c r="AP2056">
        <v>1</v>
      </c>
      <c r="AQ2056">
        <v>0</v>
      </c>
      <c r="AR2056">
        <v>0</v>
      </c>
      <c r="AS2056">
        <v>0</v>
      </c>
      <c r="AT2056" s="1" t="s">
        <v>3017</v>
      </c>
      <c r="AU2056" t="s">
        <v>3044</v>
      </c>
      <c r="AV2056" t="s">
        <v>3053</v>
      </c>
      <c r="AW2056" t="s">
        <v>3071</v>
      </c>
    </row>
    <row r="2057" spans="1:49" x14ac:dyDescent="0.3">
      <c r="A2057" s="1" t="s">
        <v>51</v>
      </c>
      <c r="B2057" s="1" t="s">
        <v>40</v>
      </c>
      <c r="C2057" s="1" t="s">
        <v>64</v>
      </c>
      <c r="D2057" s="1" t="s">
        <v>54</v>
      </c>
      <c r="E2057" s="1" t="s">
        <v>55</v>
      </c>
      <c r="F2057" s="1" t="s">
        <v>67</v>
      </c>
      <c r="G2057" s="1" t="s">
        <v>2134</v>
      </c>
      <c r="H2057">
        <v>2464</v>
      </c>
      <c r="I2057" s="1" t="s">
        <v>46</v>
      </c>
      <c r="J2057" s="1" t="s">
        <v>76</v>
      </c>
      <c r="K2057" s="1" t="s">
        <v>48</v>
      </c>
      <c r="L2057" s="1" t="s">
        <v>39</v>
      </c>
      <c r="M2057" s="1" t="s">
        <v>49</v>
      </c>
      <c r="N2057">
        <v>4</v>
      </c>
      <c r="O2057">
        <v>30</v>
      </c>
      <c r="P2057" s="1" t="s">
        <v>3021</v>
      </c>
      <c r="Q2057">
        <v>1</v>
      </c>
      <c r="R2057">
        <v>946</v>
      </c>
      <c r="S2057">
        <v>2</v>
      </c>
      <c r="T2057" s="1" t="s">
        <v>3014</v>
      </c>
      <c r="U2057" s="1" t="s">
        <v>72</v>
      </c>
      <c r="V2057">
        <v>1</v>
      </c>
      <c r="W2057">
        <v>3</v>
      </c>
      <c r="X2057">
        <v>52</v>
      </c>
      <c r="Y2057">
        <v>2</v>
      </c>
      <c r="Z2057" t="s">
        <v>3019</v>
      </c>
      <c r="AA2057">
        <v>2</v>
      </c>
      <c r="AB2057">
        <v>4</v>
      </c>
      <c r="AC2057" s="1" t="s">
        <v>3016</v>
      </c>
      <c r="AD2057" s="2">
        <v>6877</v>
      </c>
      <c r="AE2057">
        <v>20234</v>
      </c>
      <c r="AF2057">
        <v>5</v>
      </c>
      <c r="AG2057">
        <v>24</v>
      </c>
      <c r="AH2057">
        <v>4</v>
      </c>
      <c r="AI2057" s="1" t="s">
        <v>3015</v>
      </c>
      <c r="AJ2057">
        <v>2</v>
      </c>
      <c r="AK2057">
        <v>80</v>
      </c>
      <c r="AL2057">
        <v>0</v>
      </c>
      <c r="AM2057">
        <v>12</v>
      </c>
      <c r="AN2057" s="1" t="s">
        <v>3018</v>
      </c>
      <c r="AO2057">
        <v>2</v>
      </c>
      <c r="AP2057">
        <v>0</v>
      </c>
      <c r="AQ2057">
        <v>0</v>
      </c>
      <c r="AR2057">
        <v>0</v>
      </c>
      <c r="AS2057">
        <v>0</v>
      </c>
      <c r="AT2057" s="1" t="s">
        <v>3015</v>
      </c>
      <c r="AU2057" t="s">
        <v>3044</v>
      </c>
      <c r="AV2057" t="s">
        <v>3054</v>
      </c>
      <c r="AW2057" t="s">
        <v>3071</v>
      </c>
    </row>
    <row r="2058" spans="1:49" x14ac:dyDescent="0.3">
      <c r="A2058" s="1" t="s">
        <v>51</v>
      </c>
      <c r="B2058" s="1" t="s">
        <v>40</v>
      </c>
      <c r="C2058" s="1" t="s">
        <v>53</v>
      </c>
      <c r="D2058" s="1" t="s">
        <v>54</v>
      </c>
      <c r="E2058" s="1" t="s">
        <v>55</v>
      </c>
      <c r="F2058" s="1" t="s">
        <v>44</v>
      </c>
      <c r="G2058" s="1" t="s">
        <v>2135</v>
      </c>
      <c r="H2058">
        <v>2465</v>
      </c>
      <c r="I2058" s="1" t="s">
        <v>46</v>
      </c>
      <c r="J2058" s="1" t="s">
        <v>58</v>
      </c>
      <c r="K2058" s="1" t="s">
        <v>48</v>
      </c>
      <c r="L2058" s="1" t="s">
        <v>51</v>
      </c>
      <c r="M2058" s="1" t="s">
        <v>49</v>
      </c>
      <c r="N2058">
        <v>3</v>
      </c>
      <c r="O2058">
        <v>45</v>
      </c>
      <c r="P2058" s="1" t="s">
        <v>3013</v>
      </c>
      <c r="Q2058">
        <v>1</v>
      </c>
      <c r="R2058">
        <v>252</v>
      </c>
      <c r="S2058">
        <v>2</v>
      </c>
      <c r="T2058" s="1" t="s">
        <v>3014</v>
      </c>
      <c r="U2058" s="1" t="s">
        <v>72</v>
      </c>
      <c r="V2058">
        <v>1</v>
      </c>
      <c r="W2058">
        <v>2</v>
      </c>
      <c r="X2058">
        <v>95</v>
      </c>
      <c r="Y2058">
        <v>2</v>
      </c>
      <c r="Z2058" t="s">
        <v>3019</v>
      </c>
      <c r="AA2058">
        <v>1</v>
      </c>
      <c r="AB2058">
        <v>3</v>
      </c>
      <c r="AC2058" s="1" t="s">
        <v>3015</v>
      </c>
      <c r="AD2058" s="2">
        <v>2274</v>
      </c>
      <c r="AE2058">
        <v>6153</v>
      </c>
      <c r="AF2058">
        <v>1</v>
      </c>
      <c r="AG2058">
        <v>14</v>
      </c>
      <c r="AH2058">
        <v>3</v>
      </c>
      <c r="AI2058" s="1" t="s">
        <v>3017</v>
      </c>
      <c r="AJ2058">
        <v>4</v>
      </c>
      <c r="AK2058">
        <v>80</v>
      </c>
      <c r="AL2058">
        <v>0</v>
      </c>
      <c r="AM2058">
        <v>1</v>
      </c>
      <c r="AN2058" s="1" t="s">
        <v>3023</v>
      </c>
      <c r="AO2058">
        <v>3</v>
      </c>
      <c r="AP2058">
        <v>1</v>
      </c>
      <c r="AQ2058">
        <v>0</v>
      </c>
      <c r="AR2058">
        <v>0</v>
      </c>
      <c r="AS2058">
        <v>0</v>
      </c>
      <c r="AT2058" s="1" t="s">
        <v>3019</v>
      </c>
      <c r="AU2058" t="s">
        <v>3044</v>
      </c>
      <c r="AV2058" t="s">
        <v>3053</v>
      </c>
      <c r="AW2058" t="s">
        <v>3072</v>
      </c>
    </row>
    <row r="2059" spans="1:49" x14ac:dyDescent="0.3">
      <c r="A2059" s="1" t="s">
        <v>51</v>
      </c>
      <c r="B2059" s="1" t="s">
        <v>40</v>
      </c>
      <c r="C2059" s="1" t="s">
        <v>41</v>
      </c>
      <c r="D2059" s="1" t="s">
        <v>54</v>
      </c>
      <c r="E2059" s="1" t="s">
        <v>55</v>
      </c>
      <c r="F2059" s="1" t="s">
        <v>44</v>
      </c>
      <c r="G2059" s="1" t="s">
        <v>2136</v>
      </c>
      <c r="H2059">
        <v>2466</v>
      </c>
      <c r="I2059" s="1" t="s">
        <v>57</v>
      </c>
      <c r="J2059" s="1" t="s">
        <v>76</v>
      </c>
      <c r="K2059" s="1" t="s">
        <v>59</v>
      </c>
      <c r="L2059" s="1" t="s">
        <v>51</v>
      </c>
      <c r="M2059" s="1" t="s">
        <v>49</v>
      </c>
      <c r="N2059">
        <v>3</v>
      </c>
      <c r="O2059">
        <v>42</v>
      </c>
      <c r="P2059" s="1" t="s">
        <v>3013</v>
      </c>
      <c r="Q2059">
        <v>1</v>
      </c>
      <c r="R2059">
        <v>933</v>
      </c>
      <c r="S2059">
        <v>29</v>
      </c>
      <c r="T2059" s="1" t="s">
        <v>3022</v>
      </c>
      <c r="U2059" s="1" t="s">
        <v>72</v>
      </c>
      <c r="V2059">
        <v>1</v>
      </c>
      <c r="W2059">
        <v>2</v>
      </c>
      <c r="X2059">
        <v>98</v>
      </c>
      <c r="Y2059">
        <v>3</v>
      </c>
      <c r="Z2059" t="s">
        <v>3015</v>
      </c>
      <c r="AA2059">
        <v>2</v>
      </c>
      <c r="AB2059">
        <v>2</v>
      </c>
      <c r="AC2059" s="1" t="s">
        <v>3019</v>
      </c>
      <c r="AD2059" s="2">
        <v>4434</v>
      </c>
      <c r="AE2059">
        <v>11806</v>
      </c>
      <c r="AF2059">
        <v>1</v>
      </c>
      <c r="AG2059">
        <v>13</v>
      </c>
      <c r="AH2059">
        <v>3</v>
      </c>
      <c r="AI2059" s="1" t="s">
        <v>3017</v>
      </c>
      <c r="AJ2059">
        <v>4</v>
      </c>
      <c r="AK2059">
        <v>80</v>
      </c>
      <c r="AL2059">
        <v>1</v>
      </c>
      <c r="AM2059">
        <v>10</v>
      </c>
      <c r="AN2059" s="1" t="s">
        <v>3018</v>
      </c>
      <c r="AO2059">
        <v>2</v>
      </c>
      <c r="AP2059">
        <v>9</v>
      </c>
      <c r="AQ2059">
        <v>8</v>
      </c>
      <c r="AR2059">
        <v>7</v>
      </c>
      <c r="AS2059">
        <v>8</v>
      </c>
      <c r="AT2059" s="1" t="s">
        <v>3019</v>
      </c>
      <c r="AU2059" t="s">
        <v>3045</v>
      </c>
      <c r="AV2059" t="s">
        <v>3054</v>
      </c>
      <c r="AW2059" t="s">
        <v>3072</v>
      </c>
    </row>
    <row r="2060" spans="1:49" x14ac:dyDescent="0.3">
      <c r="A2060" s="1" t="s">
        <v>51</v>
      </c>
      <c r="B2060" s="1" t="s">
        <v>52</v>
      </c>
      <c r="C2060" s="1" t="s">
        <v>41</v>
      </c>
      <c r="D2060" s="1" t="s">
        <v>54</v>
      </c>
      <c r="E2060" s="1" t="s">
        <v>55</v>
      </c>
      <c r="F2060" s="1" t="s">
        <v>44</v>
      </c>
      <c r="G2060" s="1" t="s">
        <v>2137</v>
      </c>
      <c r="H2060">
        <v>2467</v>
      </c>
      <c r="I2060" s="1" t="s">
        <v>57</v>
      </c>
      <c r="J2060" s="1" t="s">
        <v>78</v>
      </c>
      <c r="K2060" s="1" t="s">
        <v>74</v>
      </c>
      <c r="L2060" s="1" t="s">
        <v>51</v>
      </c>
      <c r="M2060" s="1" t="s">
        <v>49</v>
      </c>
      <c r="N2060">
        <v>3</v>
      </c>
      <c r="O2060">
        <v>38</v>
      </c>
      <c r="P2060" s="1" t="s">
        <v>3013</v>
      </c>
      <c r="Q2060">
        <v>1</v>
      </c>
      <c r="R2060">
        <v>471</v>
      </c>
      <c r="S2060">
        <v>12</v>
      </c>
      <c r="T2060" s="1" t="s">
        <v>3025</v>
      </c>
      <c r="U2060" s="1" t="s">
        <v>72</v>
      </c>
      <c r="V2060">
        <v>1</v>
      </c>
      <c r="W2060">
        <v>1</v>
      </c>
      <c r="X2060">
        <v>45</v>
      </c>
      <c r="Y2060">
        <v>2</v>
      </c>
      <c r="Z2060" t="s">
        <v>3019</v>
      </c>
      <c r="AA2060">
        <v>2</v>
      </c>
      <c r="AB2060">
        <v>1</v>
      </c>
      <c r="AC2060" s="1" t="s">
        <v>3017</v>
      </c>
      <c r="AD2060" s="2">
        <v>6288</v>
      </c>
      <c r="AE2060">
        <v>4284</v>
      </c>
      <c r="AF2060">
        <v>2</v>
      </c>
      <c r="AG2060">
        <v>15</v>
      </c>
      <c r="AH2060">
        <v>3</v>
      </c>
      <c r="AI2060" s="1" t="s">
        <v>3017</v>
      </c>
      <c r="AJ2060">
        <v>3</v>
      </c>
      <c r="AK2060">
        <v>80</v>
      </c>
      <c r="AL2060">
        <v>1</v>
      </c>
      <c r="AM2060">
        <v>13</v>
      </c>
      <c r="AN2060" s="1" t="s">
        <v>3018</v>
      </c>
      <c r="AO2060">
        <v>2</v>
      </c>
      <c r="AP2060">
        <v>4</v>
      </c>
      <c r="AQ2060">
        <v>3</v>
      </c>
      <c r="AR2060">
        <v>1</v>
      </c>
      <c r="AS2060">
        <v>2</v>
      </c>
      <c r="AT2060" s="1" t="s">
        <v>3017</v>
      </c>
      <c r="AU2060" t="s">
        <v>3044</v>
      </c>
      <c r="AV2060" t="s">
        <v>3054</v>
      </c>
      <c r="AW2060" t="s">
        <v>3071</v>
      </c>
    </row>
    <row r="2061" spans="1:49" x14ac:dyDescent="0.3">
      <c r="A2061" s="1" t="s">
        <v>51</v>
      </c>
      <c r="B2061" s="1" t="s">
        <v>52</v>
      </c>
      <c r="C2061" s="1" t="s">
        <v>64</v>
      </c>
      <c r="D2061" s="1" t="s">
        <v>54</v>
      </c>
      <c r="E2061" s="1" t="s">
        <v>55</v>
      </c>
      <c r="F2061" s="1" t="s">
        <v>44</v>
      </c>
      <c r="G2061" s="1" t="s">
        <v>2138</v>
      </c>
      <c r="H2061">
        <v>2468</v>
      </c>
      <c r="I2061" s="1" t="s">
        <v>46</v>
      </c>
      <c r="J2061" s="1" t="s">
        <v>58</v>
      </c>
      <c r="K2061" s="1" t="s">
        <v>48</v>
      </c>
      <c r="L2061" s="1" t="s">
        <v>51</v>
      </c>
      <c r="M2061" s="1" t="s">
        <v>49</v>
      </c>
      <c r="N2061">
        <v>3</v>
      </c>
      <c r="O2061">
        <v>34</v>
      </c>
      <c r="P2061" s="1" t="s">
        <v>3021</v>
      </c>
      <c r="Q2061">
        <v>1</v>
      </c>
      <c r="R2061">
        <v>702</v>
      </c>
      <c r="S2061">
        <v>16</v>
      </c>
      <c r="T2061" s="1" t="s">
        <v>3025</v>
      </c>
      <c r="U2061" s="1" t="s">
        <v>66</v>
      </c>
      <c r="V2061">
        <v>1</v>
      </c>
      <c r="W2061">
        <v>3</v>
      </c>
      <c r="X2061">
        <v>100</v>
      </c>
      <c r="Y2061">
        <v>2</v>
      </c>
      <c r="Z2061" t="s">
        <v>3019</v>
      </c>
      <c r="AA2061">
        <v>1</v>
      </c>
      <c r="AB2061">
        <v>4</v>
      </c>
      <c r="AC2061" s="1" t="s">
        <v>3016</v>
      </c>
      <c r="AD2061" s="2">
        <v>2553</v>
      </c>
      <c r="AE2061">
        <v>8306</v>
      </c>
      <c r="AF2061">
        <v>1</v>
      </c>
      <c r="AG2061">
        <v>16</v>
      </c>
      <c r="AH2061">
        <v>3</v>
      </c>
      <c r="AI2061" s="1" t="s">
        <v>3017</v>
      </c>
      <c r="AJ2061">
        <v>3</v>
      </c>
      <c r="AK2061">
        <v>80</v>
      </c>
      <c r="AL2061">
        <v>0</v>
      </c>
      <c r="AM2061">
        <v>6</v>
      </c>
      <c r="AN2061" s="1" t="s">
        <v>3018</v>
      </c>
      <c r="AO2061">
        <v>3</v>
      </c>
      <c r="AP2061">
        <v>5</v>
      </c>
      <c r="AQ2061">
        <v>2</v>
      </c>
      <c r="AR2061">
        <v>1</v>
      </c>
      <c r="AS2061">
        <v>3</v>
      </c>
      <c r="AT2061" s="1" t="s">
        <v>3015</v>
      </c>
      <c r="AU2061" t="s">
        <v>3044</v>
      </c>
      <c r="AV2061" t="s">
        <v>3053</v>
      </c>
      <c r="AW2061" t="s">
        <v>3072</v>
      </c>
    </row>
    <row r="2062" spans="1:49" x14ac:dyDescent="0.3">
      <c r="A2062" s="1" t="s">
        <v>39</v>
      </c>
      <c r="B2062" s="1" t="s">
        <v>40</v>
      </c>
      <c r="C2062" s="1" t="s">
        <v>53</v>
      </c>
      <c r="D2062" s="1" t="s">
        <v>42</v>
      </c>
      <c r="E2062" s="1" t="s">
        <v>43</v>
      </c>
      <c r="F2062" s="1" t="s">
        <v>101</v>
      </c>
      <c r="G2062" s="1" t="s">
        <v>2139</v>
      </c>
      <c r="H2062">
        <v>2469</v>
      </c>
      <c r="I2062" s="1" t="s">
        <v>46</v>
      </c>
      <c r="J2062" s="1" t="s">
        <v>47</v>
      </c>
      <c r="K2062" s="1" t="s">
        <v>59</v>
      </c>
      <c r="L2062" s="1" t="s">
        <v>51</v>
      </c>
      <c r="M2062" s="1" t="s">
        <v>49</v>
      </c>
      <c r="N2062">
        <v>3</v>
      </c>
      <c r="O2062">
        <v>49</v>
      </c>
      <c r="P2062" s="1" t="s">
        <v>3020</v>
      </c>
      <c r="Q2062">
        <v>0</v>
      </c>
      <c r="R2062">
        <v>1184</v>
      </c>
      <c r="S2062">
        <v>11</v>
      </c>
      <c r="T2062" s="1" t="s">
        <v>3025</v>
      </c>
      <c r="U2062" s="1" t="s">
        <v>72</v>
      </c>
      <c r="V2062">
        <v>1</v>
      </c>
      <c r="W2062">
        <v>3</v>
      </c>
      <c r="X2062">
        <v>43</v>
      </c>
      <c r="Y2062">
        <v>3</v>
      </c>
      <c r="Z2062" t="s">
        <v>3015</v>
      </c>
      <c r="AA2062">
        <v>3</v>
      </c>
      <c r="AB2062">
        <v>4</v>
      </c>
      <c r="AC2062" s="1" t="s">
        <v>3016</v>
      </c>
      <c r="AD2062" s="2">
        <v>7654</v>
      </c>
      <c r="AE2062">
        <v>5860</v>
      </c>
      <c r="AF2062">
        <v>1</v>
      </c>
      <c r="AG2062">
        <v>18</v>
      </c>
      <c r="AH2062">
        <v>3</v>
      </c>
      <c r="AI2062" s="1" t="s">
        <v>3017</v>
      </c>
      <c r="AJ2062">
        <v>1</v>
      </c>
      <c r="AK2062">
        <v>80</v>
      </c>
      <c r="AL2062">
        <v>2</v>
      </c>
      <c r="AM2062">
        <v>9</v>
      </c>
      <c r="AN2062" s="1" t="s">
        <v>3018</v>
      </c>
      <c r="AO2062">
        <v>4</v>
      </c>
      <c r="AP2062">
        <v>9</v>
      </c>
      <c r="AQ2062">
        <v>8</v>
      </c>
      <c r="AR2062">
        <v>7</v>
      </c>
      <c r="AS2062">
        <v>7</v>
      </c>
      <c r="AT2062" s="1" t="s">
        <v>3015</v>
      </c>
      <c r="AU2062" t="s">
        <v>3045</v>
      </c>
      <c r="AV2062" t="s">
        <v>3055</v>
      </c>
      <c r="AW2062" t="s">
        <v>3071</v>
      </c>
    </row>
    <row r="2063" spans="1:49" x14ac:dyDescent="0.3">
      <c r="A2063" s="1" t="s">
        <v>39</v>
      </c>
      <c r="B2063" s="1" t="s">
        <v>40</v>
      </c>
      <c r="C2063" s="1" t="s">
        <v>70</v>
      </c>
      <c r="D2063" s="1" t="s">
        <v>42</v>
      </c>
      <c r="E2063" s="1" t="s">
        <v>43</v>
      </c>
      <c r="F2063" s="1" t="s">
        <v>67</v>
      </c>
      <c r="G2063" s="1" t="s">
        <v>2140</v>
      </c>
      <c r="H2063">
        <v>2470</v>
      </c>
      <c r="I2063" s="1" t="s">
        <v>57</v>
      </c>
      <c r="J2063" s="1" t="s">
        <v>47</v>
      </c>
      <c r="K2063" s="1" t="s">
        <v>48</v>
      </c>
      <c r="L2063" s="1" t="s">
        <v>51</v>
      </c>
      <c r="M2063" s="1" t="s">
        <v>49</v>
      </c>
      <c r="N2063">
        <v>3</v>
      </c>
      <c r="O2063">
        <v>55</v>
      </c>
      <c r="P2063" s="1" t="s">
        <v>3020</v>
      </c>
      <c r="Q2063">
        <v>0</v>
      </c>
      <c r="R2063">
        <v>436</v>
      </c>
      <c r="S2063">
        <v>2</v>
      </c>
      <c r="T2063" s="1" t="s">
        <v>3014</v>
      </c>
      <c r="U2063" s="1" t="s">
        <v>60</v>
      </c>
      <c r="V2063">
        <v>1</v>
      </c>
      <c r="W2063">
        <v>3</v>
      </c>
      <c r="X2063">
        <v>37</v>
      </c>
      <c r="Y2063">
        <v>3</v>
      </c>
      <c r="Z2063" t="s">
        <v>3015</v>
      </c>
      <c r="AA2063">
        <v>2</v>
      </c>
      <c r="AB2063">
        <v>4</v>
      </c>
      <c r="AC2063" s="1" t="s">
        <v>3016</v>
      </c>
      <c r="AD2063" s="2">
        <v>5160</v>
      </c>
      <c r="AE2063">
        <v>21519</v>
      </c>
      <c r="AF2063">
        <v>4</v>
      </c>
      <c r="AG2063">
        <v>16</v>
      </c>
      <c r="AH2063">
        <v>3</v>
      </c>
      <c r="AI2063" s="1" t="s">
        <v>3017</v>
      </c>
      <c r="AJ2063">
        <v>3</v>
      </c>
      <c r="AK2063">
        <v>80</v>
      </c>
      <c r="AL2063">
        <v>0</v>
      </c>
      <c r="AM2063">
        <v>12</v>
      </c>
      <c r="AN2063" s="1" t="s">
        <v>3018</v>
      </c>
      <c r="AO2063">
        <v>2</v>
      </c>
      <c r="AP2063">
        <v>9</v>
      </c>
      <c r="AQ2063">
        <v>7</v>
      </c>
      <c r="AR2063">
        <v>7</v>
      </c>
      <c r="AS2063">
        <v>3</v>
      </c>
      <c r="AT2063" s="1" t="s">
        <v>3015</v>
      </c>
      <c r="AU2063" t="s">
        <v>3045</v>
      </c>
      <c r="AV2063" t="s">
        <v>3054</v>
      </c>
      <c r="AW2063" t="s">
        <v>3071</v>
      </c>
    </row>
    <row r="2064" spans="1:49" x14ac:dyDescent="0.3">
      <c r="A2064" s="1" t="s">
        <v>51</v>
      </c>
      <c r="B2064" s="1" t="s">
        <v>40</v>
      </c>
      <c r="C2064" s="1" t="s">
        <v>41</v>
      </c>
      <c r="D2064" s="1" t="s">
        <v>54</v>
      </c>
      <c r="E2064" s="1" t="s">
        <v>55</v>
      </c>
      <c r="F2064" s="1" t="s">
        <v>44</v>
      </c>
      <c r="G2064" s="1" t="s">
        <v>2141</v>
      </c>
      <c r="H2064">
        <v>2471</v>
      </c>
      <c r="I2064" s="1" t="s">
        <v>57</v>
      </c>
      <c r="J2064" s="1" t="s">
        <v>96</v>
      </c>
      <c r="K2064" s="1" t="s">
        <v>59</v>
      </c>
      <c r="L2064" s="1" t="s">
        <v>51</v>
      </c>
      <c r="M2064" s="1" t="s">
        <v>49</v>
      </c>
      <c r="N2064">
        <v>3</v>
      </c>
      <c r="O2064">
        <v>43</v>
      </c>
      <c r="P2064" s="1" t="s">
        <v>3013</v>
      </c>
      <c r="Q2064">
        <v>1</v>
      </c>
      <c r="R2064">
        <v>589</v>
      </c>
      <c r="S2064">
        <v>14</v>
      </c>
      <c r="T2064" s="1" t="s">
        <v>3025</v>
      </c>
      <c r="U2064" s="1" t="s">
        <v>50</v>
      </c>
      <c r="V2064">
        <v>1</v>
      </c>
      <c r="W2064">
        <v>2</v>
      </c>
      <c r="X2064">
        <v>94</v>
      </c>
      <c r="Y2064">
        <v>3</v>
      </c>
      <c r="Z2064" t="s">
        <v>3015</v>
      </c>
      <c r="AA2064">
        <v>4</v>
      </c>
      <c r="AB2064">
        <v>1</v>
      </c>
      <c r="AC2064" s="1" t="s">
        <v>3017</v>
      </c>
      <c r="AD2064" s="2">
        <v>17159</v>
      </c>
      <c r="AE2064">
        <v>5200</v>
      </c>
      <c r="AF2064">
        <v>6</v>
      </c>
      <c r="AG2064">
        <v>24</v>
      </c>
      <c r="AH2064">
        <v>4</v>
      </c>
      <c r="AI2064" s="1" t="s">
        <v>3015</v>
      </c>
      <c r="AJ2064">
        <v>3</v>
      </c>
      <c r="AK2064">
        <v>80</v>
      </c>
      <c r="AL2064">
        <v>1</v>
      </c>
      <c r="AM2064">
        <v>22</v>
      </c>
      <c r="AN2064" s="1" t="s">
        <v>3024</v>
      </c>
      <c r="AO2064">
        <v>3</v>
      </c>
      <c r="AP2064">
        <v>4</v>
      </c>
      <c r="AQ2064">
        <v>1</v>
      </c>
      <c r="AR2064">
        <v>1</v>
      </c>
      <c r="AS2064">
        <v>0</v>
      </c>
      <c r="AT2064" s="1" t="s">
        <v>3019</v>
      </c>
      <c r="AU2064" t="s">
        <v>3044</v>
      </c>
      <c r="AV2064" t="s">
        <v>3053</v>
      </c>
      <c r="AW2064" t="s">
        <v>3073</v>
      </c>
    </row>
    <row r="2065" spans="1:49" x14ac:dyDescent="0.3">
      <c r="A2065" s="1" t="s">
        <v>51</v>
      </c>
      <c r="B2065" s="1" t="s">
        <v>40</v>
      </c>
      <c r="C2065" s="1" t="s">
        <v>64</v>
      </c>
      <c r="D2065" s="1" t="s">
        <v>54</v>
      </c>
      <c r="E2065" s="1" t="s">
        <v>55</v>
      </c>
      <c r="F2065" s="1" t="s">
        <v>108</v>
      </c>
      <c r="G2065" s="1" t="s">
        <v>2142</v>
      </c>
      <c r="H2065">
        <v>2472</v>
      </c>
      <c r="I2065" s="1" t="s">
        <v>57</v>
      </c>
      <c r="J2065" s="1" t="s">
        <v>96</v>
      </c>
      <c r="K2065" s="1" t="s">
        <v>74</v>
      </c>
      <c r="L2065" s="1" t="s">
        <v>39</v>
      </c>
      <c r="M2065" s="1" t="s">
        <v>49</v>
      </c>
      <c r="N2065">
        <v>3</v>
      </c>
      <c r="O2065">
        <v>27</v>
      </c>
      <c r="P2065" s="1" t="s">
        <v>3021</v>
      </c>
      <c r="Q2065">
        <v>1</v>
      </c>
      <c r="R2065">
        <v>269</v>
      </c>
      <c r="S2065">
        <v>5</v>
      </c>
      <c r="T2065" s="1" t="s">
        <v>3014</v>
      </c>
      <c r="U2065" s="1" t="s">
        <v>60</v>
      </c>
      <c r="V2065">
        <v>1</v>
      </c>
      <c r="W2065">
        <v>3</v>
      </c>
      <c r="X2065">
        <v>42</v>
      </c>
      <c r="Y2065">
        <v>2</v>
      </c>
      <c r="Z2065" t="s">
        <v>3019</v>
      </c>
      <c r="AA2065">
        <v>3</v>
      </c>
      <c r="AB2065">
        <v>4</v>
      </c>
      <c r="AC2065" s="1" t="s">
        <v>3016</v>
      </c>
      <c r="AD2065" s="2">
        <v>12808</v>
      </c>
      <c r="AE2065">
        <v>8842</v>
      </c>
      <c r="AF2065">
        <v>1</v>
      </c>
      <c r="AG2065">
        <v>16</v>
      </c>
      <c r="AH2065">
        <v>3</v>
      </c>
      <c r="AI2065" s="1" t="s">
        <v>3017</v>
      </c>
      <c r="AJ2065">
        <v>2</v>
      </c>
      <c r="AK2065">
        <v>80</v>
      </c>
      <c r="AL2065">
        <v>1</v>
      </c>
      <c r="AM2065">
        <v>9</v>
      </c>
      <c r="AN2065" s="1" t="s">
        <v>3018</v>
      </c>
      <c r="AO2065">
        <v>3</v>
      </c>
      <c r="AP2065">
        <v>9</v>
      </c>
      <c r="AQ2065">
        <v>8</v>
      </c>
      <c r="AR2065">
        <v>0</v>
      </c>
      <c r="AS2065">
        <v>8</v>
      </c>
      <c r="AT2065" s="1" t="s">
        <v>3015</v>
      </c>
      <c r="AU2065" t="s">
        <v>3044</v>
      </c>
      <c r="AV2065" t="s">
        <v>3053</v>
      </c>
      <c r="AW2065" t="s">
        <v>3074</v>
      </c>
    </row>
    <row r="2066" spans="1:49" x14ac:dyDescent="0.3">
      <c r="A2066" s="1" t="s">
        <v>51</v>
      </c>
      <c r="B2066" s="1" t="s">
        <v>40</v>
      </c>
      <c r="C2066" s="1" t="s">
        <v>41</v>
      </c>
      <c r="D2066" s="1" t="s">
        <v>54</v>
      </c>
      <c r="E2066" s="1" t="s">
        <v>55</v>
      </c>
      <c r="F2066" s="1" t="s">
        <v>61</v>
      </c>
      <c r="G2066" s="1" t="s">
        <v>2143</v>
      </c>
      <c r="H2066">
        <v>2473</v>
      </c>
      <c r="I2066" s="1" t="s">
        <v>57</v>
      </c>
      <c r="J2066" s="1" t="s">
        <v>76</v>
      </c>
      <c r="K2066" s="1" t="s">
        <v>48</v>
      </c>
      <c r="L2066" s="1" t="s">
        <v>51</v>
      </c>
      <c r="M2066" s="1" t="s">
        <v>49</v>
      </c>
      <c r="N2066">
        <v>3</v>
      </c>
      <c r="O2066">
        <v>35</v>
      </c>
      <c r="P2066" s="1" t="s">
        <v>3013</v>
      </c>
      <c r="Q2066">
        <v>1</v>
      </c>
      <c r="R2066">
        <v>950</v>
      </c>
      <c r="S2066">
        <v>7</v>
      </c>
      <c r="T2066" s="1" t="s">
        <v>3014</v>
      </c>
      <c r="U2066" s="1" t="s">
        <v>72</v>
      </c>
      <c r="V2066">
        <v>1</v>
      </c>
      <c r="W2066">
        <v>3</v>
      </c>
      <c r="X2066">
        <v>59</v>
      </c>
      <c r="Y2066">
        <v>3</v>
      </c>
      <c r="Z2066" t="s">
        <v>3015</v>
      </c>
      <c r="AA2066">
        <v>3</v>
      </c>
      <c r="AB2066">
        <v>3</v>
      </c>
      <c r="AC2066" s="1" t="s">
        <v>3015</v>
      </c>
      <c r="AD2066" s="2">
        <v>10221</v>
      </c>
      <c r="AE2066">
        <v>18869</v>
      </c>
      <c r="AF2066">
        <v>3</v>
      </c>
      <c r="AG2066">
        <v>21</v>
      </c>
      <c r="AH2066">
        <v>4</v>
      </c>
      <c r="AI2066" s="1" t="s">
        <v>3015</v>
      </c>
      <c r="AJ2066">
        <v>2</v>
      </c>
      <c r="AK2066">
        <v>80</v>
      </c>
      <c r="AL2066">
        <v>0</v>
      </c>
      <c r="AM2066">
        <v>17</v>
      </c>
      <c r="AN2066" s="1" t="s">
        <v>3024</v>
      </c>
      <c r="AO2066">
        <v>4</v>
      </c>
      <c r="AP2066">
        <v>8</v>
      </c>
      <c r="AQ2066">
        <v>5</v>
      </c>
      <c r="AR2066">
        <v>1</v>
      </c>
      <c r="AS2066">
        <v>6</v>
      </c>
      <c r="AT2066" s="1" t="s">
        <v>3015</v>
      </c>
      <c r="AU2066" t="s">
        <v>3044</v>
      </c>
      <c r="AV2066" t="s">
        <v>3055</v>
      </c>
      <c r="AW2066" t="s">
        <v>3074</v>
      </c>
    </row>
    <row r="2067" spans="1:49" x14ac:dyDescent="0.3">
      <c r="A2067" s="1" t="s">
        <v>51</v>
      </c>
      <c r="B2067" s="1" t="s">
        <v>40</v>
      </c>
      <c r="C2067" s="1" t="s">
        <v>64</v>
      </c>
      <c r="D2067" s="1" t="s">
        <v>54</v>
      </c>
      <c r="E2067" s="1" t="s">
        <v>43</v>
      </c>
      <c r="F2067" s="1" t="s">
        <v>101</v>
      </c>
      <c r="G2067" s="1" t="s">
        <v>2144</v>
      </c>
      <c r="H2067">
        <v>2474</v>
      </c>
      <c r="I2067" s="1" t="s">
        <v>46</v>
      </c>
      <c r="J2067" s="1" t="s">
        <v>47</v>
      </c>
      <c r="K2067" s="1" t="s">
        <v>59</v>
      </c>
      <c r="L2067" s="1" t="s">
        <v>39</v>
      </c>
      <c r="M2067" s="1" t="s">
        <v>49</v>
      </c>
      <c r="N2067">
        <v>2</v>
      </c>
      <c r="O2067">
        <v>28</v>
      </c>
      <c r="P2067" s="1" t="s">
        <v>3021</v>
      </c>
      <c r="Q2067">
        <v>1</v>
      </c>
      <c r="R2067">
        <v>760</v>
      </c>
      <c r="S2067">
        <v>2</v>
      </c>
      <c r="T2067" s="1" t="s">
        <v>3014</v>
      </c>
      <c r="U2067" s="1" t="s">
        <v>66</v>
      </c>
      <c r="V2067">
        <v>1</v>
      </c>
      <c r="W2067">
        <v>2</v>
      </c>
      <c r="X2067">
        <v>81</v>
      </c>
      <c r="Y2067">
        <v>3</v>
      </c>
      <c r="Z2067" t="s">
        <v>3015</v>
      </c>
      <c r="AA2067">
        <v>2</v>
      </c>
      <c r="AB2067">
        <v>2</v>
      </c>
      <c r="AC2067" s="1" t="s">
        <v>3019</v>
      </c>
      <c r="AD2067" s="2">
        <v>4779</v>
      </c>
      <c r="AE2067">
        <v>3698</v>
      </c>
      <c r="AF2067">
        <v>1</v>
      </c>
      <c r="AG2067">
        <v>20</v>
      </c>
      <c r="AH2067">
        <v>4</v>
      </c>
      <c r="AI2067" s="1" t="s">
        <v>3015</v>
      </c>
      <c r="AJ2067">
        <v>1</v>
      </c>
      <c r="AK2067">
        <v>80</v>
      </c>
      <c r="AL2067">
        <v>0</v>
      </c>
      <c r="AM2067">
        <v>8</v>
      </c>
      <c r="AN2067" s="1" t="s">
        <v>3018</v>
      </c>
      <c r="AO2067">
        <v>3</v>
      </c>
      <c r="AP2067">
        <v>8</v>
      </c>
      <c r="AQ2067">
        <v>7</v>
      </c>
      <c r="AR2067">
        <v>7</v>
      </c>
      <c r="AS2067">
        <v>5</v>
      </c>
      <c r="AT2067" s="1" t="s">
        <v>3019</v>
      </c>
      <c r="AU2067" t="s">
        <v>3045</v>
      </c>
      <c r="AV2067" t="s">
        <v>3053</v>
      </c>
      <c r="AW2067" t="s">
        <v>3072</v>
      </c>
    </row>
    <row r="2068" spans="1:49" x14ac:dyDescent="0.3">
      <c r="A2068" s="1" t="s">
        <v>51</v>
      </c>
      <c r="B2068" s="1" t="s">
        <v>40</v>
      </c>
      <c r="C2068" s="1" t="s">
        <v>64</v>
      </c>
      <c r="D2068" s="1" t="s">
        <v>54</v>
      </c>
      <c r="E2068" s="1" t="s">
        <v>156</v>
      </c>
      <c r="F2068" s="1" t="s">
        <v>158</v>
      </c>
      <c r="G2068" s="1" t="s">
        <v>2145</v>
      </c>
      <c r="H2068">
        <v>2475</v>
      </c>
      <c r="I2068" s="1" t="s">
        <v>57</v>
      </c>
      <c r="J2068" s="1" t="s">
        <v>158</v>
      </c>
      <c r="K2068" s="1" t="s">
        <v>59</v>
      </c>
      <c r="L2068" s="1" t="s">
        <v>51</v>
      </c>
      <c r="M2068" s="1" t="s">
        <v>49</v>
      </c>
      <c r="N2068">
        <v>1</v>
      </c>
      <c r="O2068">
        <v>34</v>
      </c>
      <c r="P2068" s="1" t="s">
        <v>3021</v>
      </c>
      <c r="Q2068">
        <v>1</v>
      </c>
      <c r="R2068">
        <v>829</v>
      </c>
      <c r="S2068">
        <v>3</v>
      </c>
      <c r="T2068" s="1" t="s">
        <v>3014</v>
      </c>
      <c r="U2068" s="1" t="s">
        <v>50</v>
      </c>
      <c r="V2068">
        <v>1</v>
      </c>
      <c r="W2068">
        <v>3</v>
      </c>
      <c r="X2068">
        <v>88</v>
      </c>
      <c r="Y2068">
        <v>3</v>
      </c>
      <c r="Z2068" t="s">
        <v>3015</v>
      </c>
      <c r="AA2068">
        <v>1</v>
      </c>
      <c r="AB2068">
        <v>4</v>
      </c>
      <c r="AC2068" s="1" t="s">
        <v>3016</v>
      </c>
      <c r="AD2068" s="2">
        <v>3737</v>
      </c>
      <c r="AE2068">
        <v>2243</v>
      </c>
      <c r="AF2068">
        <v>0</v>
      </c>
      <c r="AG2068">
        <v>19</v>
      </c>
      <c r="AH2068">
        <v>3</v>
      </c>
      <c r="AI2068" s="1" t="s">
        <v>3017</v>
      </c>
      <c r="AJ2068">
        <v>3</v>
      </c>
      <c r="AK2068">
        <v>80</v>
      </c>
      <c r="AL2068">
        <v>1</v>
      </c>
      <c r="AM2068">
        <v>4</v>
      </c>
      <c r="AN2068" s="1" t="s">
        <v>3023</v>
      </c>
      <c r="AO2068">
        <v>1</v>
      </c>
      <c r="AP2068">
        <v>3</v>
      </c>
      <c r="AQ2068">
        <v>2</v>
      </c>
      <c r="AR2068">
        <v>0</v>
      </c>
      <c r="AS2068">
        <v>2</v>
      </c>
      <c r="AT2068" s="1" t="s">
        <v>3015</v>
      </c>
      <c r="AU2068" t="s">
        <v>3044</v>
      </c>
      <c r="AV2068" t="s">
        <v>3052</v>
      </c>
      <c r="AW2068" t="s">
        <v>3072</v>
      </c>
    </row>
    <row r="2069" spans="1:49" x14ac:dyDescent="0.3">
      <c r="A2069" s="1" t="s">
        <v>39</v>
      </c>
      <c r="B2069" s="1" t="s">
        <v>52</v>
      </c>
      <c r="C2069" s="1" t="s">
        <v>64</v>
      </c>
      <c r="D2069" s="1" t="s">
        <v>42</v>
      </c>
      <c r="E2069" s="1" t="s">
        <v>55</v>
      </c>
      <c r="F2069" s="1" t="s">
        <v>67</v>
      </c>
      <c r="G2069" s="1" t="s">
        <v>2146</v>
      </c>
      <c r="H2069">
        <v>2476</v>
      </c>
      <c r="I2069" s="1" t="s">
        <v>46</v>
      </c>
      <c r="J2069" s="1" t="s">
        <v>58</v>
      </c>
      <c r="K2069" s="1" t="s">
        <v>59</v>
      </c>
      <c r="L2069" s="1" t="s">
        <v>39</v>
      </c>
      <c r="M2069" s="1" t="s">
        <v>49</v>
      </c>
      <c r="N2069">
        <v>2</v>
      </c>
      <c r="O2069">
        <v>26</v>
      </c>
      <c r="P2069" s="1" t="s">
        <v>3021</v>
      </c>
      <c r="Q2069">
        <v>0</v>
      </c>
      <c r="R2069">
        <v>887</v>
      </c>
      <c r="S2069">
        <v>5</v>
      </c>
      <c r="T2069" s="1" t="s">
        <v>3014</v>
      </c>
      <c r="U2069" s="1" t="s">
        <v>50</v>
      </c>
      <c r="V2069">
        <v>1</v>
      </c>
      <c r="W2069">
        <v>3</v>
      </c>
      <c r="X2069">
        <v>88</v>
      </c>
      <c r="Y2069">
        <v>2</v>
      </c>
      <c r="Z2069" t="s">
        <v>3019</v>
      </c>
      <c r="AA2069">
        <v>1</v>
      </c>
      <c r="AB2069">
        <v>3</v>
      </c>
      <c r="AC2069" s="1" t="s">
        <v>3015</v>
      </c>
      <c r="AD2069" s="2">
        <v>2366</v>
      </c>
      <c r="AE2069">
        <v>20898</v>
      </c>
      <c r="AF2069">
        <v>1</v>
      </c>
      <c r="AG2069">
        <v>14</v>
      </c>
      <c r="AH2069">
        <v>3</v>
      </c>
      <c r="AI2069" s="1" t="s">
        <v>3017</v>
      </c>
      <c r="AJ2069">
        <v>1</v>
      </c>
      <c r="AK2069">
        <v>80</v>
      </c>
      <c r="AL2069">
        <v>1</v>
      </c>
      <c r="AM2069">
        <v>8</v>
      </c>
      <c r="AN2069" s="1" t="s">
        <v>3018</v>
      </c>
      <c r="AO2069">
        <v>3</v>
      </c>
      <c r="AP2069">
        <v>8</v>
      </c>
      <c r="AQ2069">
        <v>7</v>
      </c>
      <c r="AR2069">
        <v>1</v>
      </c>
      <c r="AS2069">
        <v>7</v>
      </c>
      <c r="AT2069" s="1" t="s">
        <v>3015</v>
      </c>
      <c r="AU2069" t="s">
        <v>3044</v>
      </c>
      <c r="AV2069" t="s">
        <v>3053</v>
      </c>
      <c r="AW2069" t="s">
        <v>3072</v>
      </c>
    </row>
    <row r="2070" spans="1:49" x14ac:dyDescent="0.3">
      <c r="A2070" s="1" t="s">
        <v>51</v>
      </c>
      <c r="B2070" s="1" t="s">
        <v>86</v>
      </c>
      <c r="C2070" s="1" t="s">
        <v>64</v>
      </c>
      <c r="D2070" s="1" t="s">
        <v>54</v>
      </c>
      <c r="E2070" s="1" t="s">
        <v>55</v>
      </c>
      <c r="F2070" s="1" t="s">
        <v>67</v>
      </c>
      <c r="G2070" s="1" t="s">
        <v>2147</v>
      </c>
      <c r="H2070">
        <v>2477</v>
      </c>
      <c r="I2070" s="1" t="s">
        <v>57</v>
      </c>
      <c r="J2070" s="1" t="s">
        <v>58</v>
      </c>
      <c r="K2070" s="1" t="s">
        <v>59</v>
      </c>
      <c r="L2070" s="1" t="s">
        <v>51</v>
      </c>
      <c r="M2070" s="1" t="s">
        <v>49</v>
      </c>
      <c r="N2070">
        <v>6</v>
      </c>
      <c r="O2070">
        <v>27</v>
      </c>
      <c r="P2070" s="1" t="s">
        <v>3021</v>
      </c>
      <c r="Q2070">
        <v>1</v>
      </c>
      <c r="R2070">
        <v>443</v>
      </c>
      <c r="S2070">
        <v>3</v>
      </c>
      <c r="T2070" s="1" t="s">
        <v>3014</v>
      </c>
      <c r="U2070" s="1" t="s">
        <v>72</v>
      </c>
      <c r="V2070">
        <v>1</v>
      </c>
      <c r="W2070">
        <v>4</v>
      </c>
      <c r="X2070">
        <v>50</v>
      </c>
      <c r="Y2070">
        <v>3</v>
      </c>
      <c r="Z2070" t="s">
        <v>3015</v>
      </c>
      <c r="AA2070">
        <v>1</v>
      </c>
      <c r="AB2070">
        <v>4</v>
      </c>
      <c r="AC2070" s="1" t="s">
        <v>3016</v>
      </c>
      <c r="AD2070" s="2">
        <v>1706</v>
      </c>
      <c r="AE2070">
        <v>16571</v>
      </c>
      <c r="AF2070">
        <v>1</v>
      </c>
      <c r="AG2070">
        <v>11</v>
      </c>
      <c r="AH2070">
        <v>3</v>
      </c>
      <c r="AI2070" s="1" t="s">
        <v>3017</v>
      </c>
      <c r="AJ2070">
        <v>3</v>
      </c>
      <c r="AK2070">
        <v>80</v>
      </c>
      <c r="AL2070">
        <v>3</v>
      </c>
      <c r="AM2070">
        <v>0</v>
      </c>
      <c r="AN2070" s="1" t="s">
        <v>3023</v>
      </c>
      <c r="AO2070">
        <v>2</v>
      </c>
      <c r="AP2070">
        <v>0</v>
      </c>
      <c r="AQ2070">
        <v>0</v>
      </c>
      <c r="AR2070">
        <v>0</v>
      </c>
      <c r="AS2070">
        <v>0</v>
      </c>
      <c r="AT2070" s="1" t="s">
        <v>3016</v>
      </c>
      <c r="AU2070" t="s">
        <v>3044</v>
      </c>
      <c r="AV2070" t="s">
        <v>3054</v>
      </c>
      <c r="AW2070" t="s">
        <v>3072</v>
      </c>
    </row>
    <row r="2071" spans="1:49" x14ac:dyDescent="0.3">
      <c r="A2071" s="1" t="s">
        <v>51</v>
      </c>
      <c r="B2071" s="1" t="s">
        <v>40</v>
      </c>
      <c r="C2071" s="1" t="s">
        <v>53</v>
      </c>
      <c r="D2071" s="1" t="s">
        <v>54</v>
      </c>
      <c r="E2071" s="1" t="s">
        <v>43</v>
      </c>
      <c r="F2071" s="1" t="s">
        <v>101</v>
      </c>
      <c r="G2071" s="1" t="s">
        <v>2148</v>
      </c>
      <c r="H2071">
        <v>2478</v>
      </c>
      <c r="I2071" s="1" t="s">
        <v>46</v>
      </c>
      <c r="J2071" s="1" t="s">
        <v>90</v>
      </c>
      <c r="K2071" s="1" t="s">
        <v>59</v>
      </c>
      <c r="L2071" s="1" t="s">
        <v>51</v>
      </c>
      <c r="M2071" s="1" t="s">
        <v>49</v>
      </c>
      <c r="N2071">
        <v>2</v>
      </c>
      <c r="O2071">
        <v>51</v>
      </c>
      <c r="P2071" s="1" t="s">
        <v>3020</v>
      </c>
      <c r="Q2071">
        <v>1</v>
      </c>
      <c r="R2071">
        <v>1318</v>
      </c>
      <c r="S2071">
        <v>26</v>
      </c>
      <c r="T2071" s="1" t="s">
        <v>3022</v>
      </c>
      <c r="U2071" s="1" t="s">
        <v>66</v>
      </c>
      <c r="V2071">
        <v>1</v>
      </c>
      <c r="W2071">
        <v>1</v>
      </c>
      <c r="X2071">
        <v>66</v>
      </c>
      <c r="Y2071">
        <v>3</v>
      </c>
      <c r="Z2071" t="s">
        <v>3015</v>
      </c>
      <c r="AA2071">
        <v>4</v>
      </c>
      <c r="AB2071">
        <v>3</v>
      </c>
      <c r="AC2071" s="1" t="s">
        <v>3015</v>
      </c>
      <c r="AD2071" s="2">
        <v>16307</v>
      </c>
      <c r="AE2071">
        <v>5594</v>
      </c>
      <c r="AF2071">
        <v>2</v>
      </c>
      <c r="AG2071">
        <v>14</v>
      </c>
      <c r="AH2071">
        <v>3</v>
      </c>
      <c r="AI2071" s="1" t="s">
        <v>3017</v>
      </c>
      <c r="AJ2071">
        <v>3</v>
      </c>
      <c r="AK2071">
        <v>80</v>
      </c>
      <c r="AL2071">
        <v>1</v>
      </c>
      <c r="AM2071">
        <v>29</v>
      </c>
      <c r="AN2071" s="1" t="s">
        <v>3026</v>
      </c>
      <c r="AO2071">
        <v>2</v>
      </c>
      <c r="AP2071">
        <v>20</v>
      </c>
      <c r="AQ2071">
        <v>6</v>
      </c>
      <c r="AR2071">
        <v>4</v>
      </c>
      <c r="AS2071">
        <v>17</v>
      </c>
      <c r="AT2071" s="1" t="s">
        <v>3017</v>
      </c>
      <c r="AU2071" t="s">
        <v>3044</v>
      </c>
      <c r="AV2071" t="s">
        <v>3054</v>
      </c>
      <c r="AW2071" t="s">
        <v>3073</v>
      </c>
    </row>
    <row r="2072" spans="1:49" x14ac:dyDescent="0.3">
      <c r="A2072" s="1" t="s">
        <v>51</v>
      </c>
      <c r="B2072" s="1" t="s">
        <v>40</v>
      </c>
      <c r="C2072" s="1" t="s">
        <v>41</v>
      </c>
      <c r="D2072" s="1" t="s">
        <v>54</v>
      </c>
      <c r="E2072" s="1" t="s">
        <v>55</v>
      </c>
      <c r="F2072" s="1" t="s">
        <v>67</v>
      </c>
      <c r="G2072" s="1" t="s">
        <v>2149</v>
      </c>
      <c r="H2072">
        <v>2479</v>
      </c>
      <c r="I2072" s="1" t="s">
        <v>57</v>
      </c>
      <c r="J2072" s="1" t="s">
        <v>78</v>
      </c>
      <c r="K2072" s="1" t="s">
        <v>48</v>
      </c>
      <c r="L2072" s="1" t="s">
        <v>51</v>
      </c>
      <c r="M2072" s="1" t="s">
        <v>49</v>
      </c>
      <c r="N2072">
        <v>2</v>
      </c>
      <c r="O2072">
        <v>44</v>
      </c>
      <c r="P2072" s="1" t="s">
        <v>3013</v>
      </c>
      <c r="Q2072">
        <v>1</v>
      </c>
      <c r="R2072">
        <v>625</v>
      </c>
      <c r="S2072">
        <v>4</v>
      </c>
      <c r="T2072" s="1" t="s">
        <v>3014</v>
      </c>
      <c r="U2072" s="1" t="s">
        <v>72</v>
      </c>
      <c r="V2072">
        <v>1</v>
      </c>
      <c r="W2072">
        <v>4</v>
      </c>
      <c r="X2072">
        <v>50</v>
      </c>
      <c r="Y2072">
        <v>3</v>
      </c>
      <c r="Z2072" t="s">
        <v>3015</v>
      </c>
      <c r="AA2072">
        <v>2</v>
      </c>
      <c r="AB2072">
        <v>2</v>
      </c>
      <c r="AC2072" s="1" t="s">
        <v>3019</v>
      </c>
      <c r="AD2072" s="2">
        <v>5933</v>
      </c>
      <c r="AE2072">
        <v>5197</v>
      </c>
      <c r="AF2072">
        <v>9</v>
      </c>
      <c r="AG2072">
        <v>12</v>
      </c>
      <c r="AH2072">
        <v>3</v>
      </c>
      <c r="AI2072" s="1" t="s">
        <v>3017</v>
      </c>
      <c r="AJ2072">
        <v>4</v>
      </c>
      <c r="AK2072">
        <v>80</v>
      </c>
      <c r="AL2072">
        <v>0</v>
      </c>
      <c r="AM2072">
        <v>10</v>
      </c>
      <c r="AN2072" s="1" t="s">
        <v>3018</v>
      </c>
      <c r="AO2072">
        <v>2</v>
      </c>
      <c r="AP2072">
        <v>5</v>
      </c>
      <c r="AQ2072">
        <v>2</v>
      </c>
      <c r="AR2072">
        <v>2</v>
      </c>
      <c r="AS2072">
        <v>3</v>
      </c>
      <c r="AT2072" s="1" t="s">
        <v>3016</v>
      </c>
      <c r="AU2072" t="s">
        <v>3044</v>
      </c>
      <c r="AV2072" t="s">
        <v>3054</v>
      </c>
      <c r="AW2072" t="s">
        <v>3071</v>
      </c>
    </row>
    <row r="2073" spans="1:49" x14ac:dyDescent="0.3">
      <c r="A2073" s="1" t="s">
        <v>51</v>
      </c>
      <c r="B2073" s="1" t="s">
        <v>40</v>
      </c>
      <c r="C2073" s="1" t="s">
        <v>64</v>
      </c>
      <c r="D2073" s="1" t="s">
        <v>54</v>
      </c>
      <c r="E2073" s="1" t="s">
        <v>55</v>
      </c>
      <c r="F2073" s="1" t="s">
        <v>67</v>
      </c>
      <c r="G2073" s="1" t="s">
        <v>2150</v>
      </c>
      <c r="H2073">
        <v>2480</v>
      </c>
      <c r="I2073" s="1" t="s">
        <v>57</v>
      </c>
      <c r="J2073" s="1" t="s">
        <v>58</v>
      </c>
      <c r="K2073" s="1" t="s">
        <v>48</v>
      </c>
      <c r="L2073" s="1" t="s">
        <v>51</v>
      </c>
      <c r="M2073" s="1" t="s">
        <v>49</v>
      </c>
      <c r="N2073">
        <v>3</v>
      </c>
      <c r="O2073">
        <v>25</v>
      </c>
      <c r="P2073" s="1" t="s">
        <v>3021</v>
      </c>
      <c r="Q2073">
        <v>1</v>
      </c>
      <c r="R2073">
        <v>180</v>
      </c>
      <c r="S2073">
        <v>2</v>
      </c>
      <c r="T2073" s="1" t="s">
        <v>3014</v>
      </c>
      <c r="U2073" s="1" t="s">
        <v>60</v>
      </c>
      <c r="V2073">
        <v>1</v>
      </c>
      <c r="W2073">
        <v>1</v>
      </c>
      <c r="X2073">
        <v>65</v>
      </c>
      <c r="Y2073">
        <v>4</v>
      </c>
      <c r="Z2073" t="s">
        <v>3016</v>
      </c>
      <c r="AA2073">
        <v>1</v>
      </c>
      <c r="AB2073">
        <v>1</v>
      </c>
      <c r="AC2073" s="1" t="s">
        <v>3017</v>
      </c>
      <c r="AD2073" s="2">
        <v>3424</v>
      </c>
      <c r="AE2073">
        <v>21632</v>
      </c>
      <c r="AF2073">
        <v>7</v>
      </c>
      <c r="AG2073">
        <v>13</v>
      </c>
      <c r="AH2073">
        <v>3</v>
      </c>
      <c r="AI2073" s="1" t="s">
        <v>3017</v>
      </c>
      <c r="AJ2073">
        <v>3</v>
      </c>
      <c r="AK2073">
        <v>80</v>
      </c>
      <c r="AL2073">
        <v>0</v>
      </c>
      <c r="AM2073">
        <v>6</v>
      </c>
      <c r="AN2073" s="1" t="s">
        <v>3018</v>
      </c>
      <c r="AO2073">
        <v>2</v>
      </c>
      <c r="AP2073">
        <v>4</v>
      </c>
      <c r="AQ2073">
        <v>3</v>
      </c>
      <c r="AR2073">
        <v>0</v>
      </c>
      <c r="AS2073">
        <v>1</v>
      </c>
      <c r="AT2073" s="1" t="s">
        <v>3017</v>
      </c>
      <c r="AU2073" t="s">
        <v>3044</v>
      </c>
      <c r="AV2073" t="s">
        <v>3054</v>
      </c>
      <c r="AW2073" t="s">
        <v>3072</v>
      </c>
    </row>
    <row r="2074" spans="1:49" x14ac:dyDescent="0.3">
      <c r="A2074" s="1" t="s">
        <v>51</v>
      </c>
      <c r="B2074" s="1" t="s">
        <v>40</v>
      </c>
      <c r="C2074" s="1" t="s">
        <v>64</v>
      </c>
      <c r="D2074" s="1" t="s">
        <v>54</v>
      </c>
      <c r="E2074" s="1" t="s">
        <v>43</v>
      </c>
      <c r="F2074" s="1" t="s">
        <v>67</v>
      </c>
      <c r="G2074" s="1" t="s">
        <v>2151</v>
      </c>
      <c r="H2074">
        <v>2481</v>
      </c>
      <c r="I2074" s="1" t="s">
        <v>57</v>
      </c>
      <c r="J2074" s="1" t="s">
        <v>47</v>
      </c>
      <c r="K2074" s="1" t="s">
        <v>74</v>
      </c>
      <c r="L2074" s="1" t="s">
        <v>51</v>
      </c>
      <c r="M2074" s="1" t="s">
        <v>49</v>
      </c>
      <c r="N2074">
        <v>5</v>
      </c>
      <c r="O2074">
        <v>33</v>
      </c>
      <c r="P2074" s="1" t="s">
        <v>3021</v>
      </c>
      <c r="Q2074">
        <v>1</v>
      </c>
      <c r="R2074">
        <v>586</v>
      </c>
      <c r="S2074">
        <v>1</v>
      </c>
      <c r="T2074" s="1" t="s">
        <v>3014</v>
      </c>
      <c r="U2074" s="1" t="s">
        <v>72</v>
      </c>
      <c r="V2074">
        <v>1</v>
      </c>
      <c r="W2074">
        <v>1</v>
      </c>
      <c r="X2074">
        <v>48</v>
      </c>
      <c r="Y2074">
        <v>4</v>
      </c>
      <c r="Z2074" t="s">
        <v>3016</v>
      </c>
      <c r="AA2074">
        <v>2</v>
      </c>
      <c r="AB2074">
        <v>1</v>
      </c>
      <c r="AC2074" s="1" t="s">
        <v>3017</v>
      </c>
      <c r="AD2074" s="2">
        <v>4037</v>
      </c>
      <c r="AE2074">
        <v>21816</v>
      </c>
      <c r="AF2074">
        <v>1</v>
      </c>
      <c r="AG2074">
        <v>22</v>
      </c>
      <c r="AH2074">
        <v>4</v>
      </c>
      <c r="AI2074" s="1" t="s">
        <v>3015</v>
      </c>
      <c r="AJ2074">
        <v>1</v>
      </c>
      <c r="AK2074">
        <v>80</v>
      </c>
      <c r="AL2074">
        <v>1</v>
      </c>
      <c r="AM2074">
        <v>9</v>
      </c>
      <c r="AN2074" s="1" t="s">
        <v>3018</v>
      </c>
      <c r="AO2074">
        <v>3</v>
      </c>
      <c r="AP2074">
        <v>9</v>
      </c>
      <c r="AQ2074">
        <v>8</v>
      </c>
      <c r="AR2074">
        <v>0</v>
      </c>
      <c r="AS2074">
        <v>8</v>
      </c>
      <c r="AT2074" s="1" t="s">
        <v>3017</v>
      </c>
      <c r="AU2074" t="s">
        <v>3044</v>
      </c>
      <c r="AV2074" t="s">
        <v>3053</v>
      </c>
      <c r="AW2074" t="s">
        <v>3072</v>
      </c>
    </row>
    <row r="2075" spans="1:49" x14ac:dyDescent="0.3">
      <c r="A2075" s="1" t="s">
        <v>51</v>
      </c>
      <c r="B2075" s="1" t="s">
        <v>40</v>
      </c>
      <c r="C2075" s="1" t="s">
        <v>41</v>
      </c>
      <c r="D2075" s="1" t="s">
        <v>54</v>
      </c>
      <c r="E2075" s="1" t="s">
        <v>55</v>
      </c>
      <c r="F2075" s="1" t="s">
        <v>67</v>
      </c>
      <c r="G2075" s="1" t="s">
        <v>2152</v>
      </c>
      <c r="H2075">
        <v>2482</v>
      </c>
      <c r="I2075" s="1" t="s">
        <v>46</v>
      </c>
      <c r="J2075" s="1" t="s">
        <v>58</v>
      </c>
      <c r="K2075" s="1" t="s">
        <v>48</v>
      </c>
      <c r="L2075" s="1" t="s">
        <v>51</v>
      </c>
      <c r="M2075" s="1" t="s">
        <v>49</v>
      </c>
      <c r="N2075">
        <v>3</v>
      </c>
      <c r="O2075">
        <v>35</v>
      </c>
      <c r="P2075" s="1" t="s">
        <v>3013</v>
      </c>
      <c r="Q2075">
        <v>1</v>
      </c>
      <c r="R2075">
        <v>1343</v>
      </c>
      <c r="S2075">
        <v>27</v>
      </c>
      <c r="T2075" s="1" t="s">
        <v>3022</v>
      </c>
      <c r="U2075" s="1" t="s">
        <v>60</v>
      </c>
      <c r="V2075">
        <v>1</v>
      </c>
      <c r="W2075">
        <v>3</v>
      </c>
      <c r="X2075">
        <v>53</v>
      </c>
      <c r="Y2075">
        <v>2</v>
      </c>
      <c r="Z2075" t="s">
        <v>3019</v>
      </c>
      <c r="AA2075">
        <v>1</v>
      </c>
      <c r="AB2075">
        <v>1</v>
      </c>
      <c r="AC2075" s="1" t="s">
        <v>3017</v>
      </c>
      <c r="AD2075" s="2">
        <v>2559</v>
      </c>
      <c r="AE2075">
        <v>17852</v>
      </c>
      <c r="AF2075">
        <v>1</v>
      </c>
      <c r="AG2075">
        <v>11</v>
      </c>
      <c r="AH2075">
        <v>3</v>
      </c>
      <c r="AI2075" s="1" t="s">
        <v>3017</v>
      </c>
      <c r="AJ2075">
        <v>4</v>
      </c>
      <c r="AK2075">
        <v>80</v>
      </c>
      <c r="AL2075">
        <v>0</v>
      </c>
      <c r="AM2075">
        <v>6</v>
      </c>
      <c r="AN2075" s="1" t="s">
        <v>3018</v>
      </c>
      <c r="AO2075">
        <v>2</v>
      </c>
      <c r="AP2075">
        <v>6</v>
      </c>
      <c r="AQ2075">
        <v>5</v>
      </c>
      <c r="AR2075">
        <v>1</v>
      </c>
      <c r="AS2075">
        <v>1</v>
      </c>
      <c r="AT2075" s="1" t="s">
        <v>3015</v>
      </c>
      <c r="AU2075" t="s">
        <v>3044</v>
      </c>
      <c r="AV2075" t="s">
        <v>3054</v>
      </c>
      <c r="AW2075" t="s">
        <v>3072</v>
      </c>
    </row>
    <row r="2076" spans="1:49" x14ac:dyDescent="0.3">
      <c r="A2076" s="1" t="s">
        <v>51</v>
      </c>
      <c r="B2076" s="1" t="s">
        <v>40</v>
      </c>
      <c r="C2076" s="1" t="s">
        <v>41</v>
      </c>
      <c r="D2076" s="1" t="s">
        <v>54</v>
      </c>
      <c r="E2076" s="1" t="s">
        <v>43</v>
      </c>
      <c r="F2076" s="1" t="s">
        <v>44</v>
      </c>
      <c r="G2076" s="1" t="s">
        <v>2153</v>
      </c>
      <c r="H2076">
        <v>2483</v>
      </c>
      <c r="I2076" s="1" t="s">
        <v>57</v>
      </c>
      <c r="J2076" s="1" t="s">
        <v>47</v>
      </c>
      <c r="K2076" s="1" t="s">
        <v>59</v>
      </c>
      <c r="L2076" s="1" t="s">
        <v>39</v>
      </c>
      <c r="M2076" s="1" t="s">
        <v>49</v>
      </c>
      <c r="N2076">
        <v>1</v>
      </c>
      <c r="O2076">
        <v>36</v>
      </c>
      <c r="P2076" s="1" t="s">
        <v>3013</v>
      </c>
      <c r="Q2076">
        <v>1</v>
      </c>
      <c r="R2076">
        <v>928</v>
      </c>
      <c r="S2076">
        <v>1</v>
      </c>
      <c r="T2076" s="1" t="s">
        <v>3014</v>
      </c>
      <c r="U2076" s="1" t="s">
        <v>50</v>
      </c>
      <c r="V2076">
        <v>1</v>
      </c>
      <c r="W2076">
        <v>2</v>
      </c>
      <c r="X2076">
        <v>56</v>
      </c>
      <c r="Y2076">
        <v>3</v>
      </c>
      <c r="Z2076" t="s">
        <v>3015</v>
      </c>
      <c r="AA2076">
        <v>2</v>
      </c>
      <c r="AB2076">
        <v>4</v>
      </c>
      <c r="AC2076" s="1" t="s">
        <v>3016</v>
      </c>
      <c r="AD2076" s="2">
        <v>6201</v>
      </c>
      <c r="AE2076">
        <v>2823</v>
      </c>
      <c r="AF2076">
        <v>1</v>
      </c>
      <c r="AG2076">
        <v>14</v>
      </c>
      <c r="AH2076">
        <v>3</v>
      </c>
      <c r="AI2076" s="1" t="s">
        <v>3017</v>
      </c>
      <c r="AJ2076">
        <v>4</v>
      </c>
      <c r="AK2076">
        <v>80</v>
      </c>
      <c r="AL2076">
        <v>1</v>
      </c>
      <c r="AM2076">
        <v>18</v>
      </c>
      <c r="AN2076" s="1" t="s">
        <v>3024</v>
      </c>
      <c r="AO2076">
        <v>2</v>
      </c>
      <c r="AP2076">
        <v>18</v>
      </c>
      <c r="AQ2076">
        <v>14</v>
      </c>
      <c r="AR2076">
        <v>4</v>
      </c>
      <c r="AS2076">
        <v>11</v>
      </c>
      <c r="AT2076" s="1" t="s">
        <v>3019</v>
      </c>
      <c r="AU2076" t="s">
        <v>3044</v>
      </c>
      <c r="AV2076" t="s">
        <v>3054</v>
      </c>
      <c r="AW2076" t="s">
        <v>3071</v>
      </c>
    </row>
    <row r="2077" spans="1:49" x14ac:dyDescent="0.3">
      <c r="A2077" s="1" t="s">
        <v>51</v>
      </c>
      <c r="B2077" s="1" t="s">
        <v>40</v>
      </c>
      <c r="C2077" s="1" t="s">
        <v>64</v>
      </c>
      <c r="D2077" s="1" t="s">
        <v>54</v>
      </c>
      <c r="E2077" s="1" t="s">
        <v>43</v>
      </c>
      <c r="F2077" s="1" t="s">
        <v>44</v>
      </c>
      <c r="G2077" s="1" t="s">
        <v>2154</v>
      </c>
      <c r="H2077">
        <v>2484</v>
      </c>
      <c r="I2077" s="1" t="s">
        <v>57</v>
      </c>
      <c r="J2077" s="1" t="s">
        <v>47</v>
      </c>
      <c r="K2077" s="1" t="s">
        <v>74</v>
      </c>
      <c r="L2077" s="1" t="s">
        <v>51</v>
      </c>
      <c r="M2077" s="1" t="s">
        <v>49</v>
      </c>
      <c r="N2077">
        <v>3</v>
      </c>
      <c r="O2077">
        <v>32</v>
      </c>
      <c r="P2077" s="1" t="s">
        <v>3021</v>
      </c>
      <c r="Q2077">
        <v>1</v>
      </c>
      <c r="R2077">
        <v>117</v>
      </c>
      <c r="S2077">
        <v>13</v>
      </c>
      <c r="T2077" s="1" t="s">
        <v>3025</v>
      </c>
      <c r="U2077" s="1" t="s">
        <v>66</v>
      </c>
      <c r="V2077">
        <v>1</v>
      </c>
      <c r="W2077">
        <v>2</v>
      </c>
      <c r="X2077">
        <v>73</v>
      </c>
      <c r="Y2077">
        <v>3</v>
      </c>
      <c r="Z2077" t="s">
        <v>3015</v>
      </c>
      <c r="AA2077">
        <v>2</v>
      </c>
      <c r="AB2077">
        <v>4</v>
      </c>
      <c r="AC2077" s="1" t="s">
        <v>3016</v>
      </c>
      <c r="AD2077" s="2">
        <v>4403</v>
      </c>
      <c r="AE2077">
        <v>9250</v>
      </c>
      <c r="AF2077">
        <v>2</v>
      </c>
      <c r="AG2077">
        <v>11</v>
      </c>
      <c r="AH2077">
        <v>3</v>
      </c>
      <c r="AI2077" s="1" t="s">
        <v>3017</v>
      </c>
      <c r="AJ2077">
        <v>3</v>
      </c>
      <c r="AK2077">
        <v>80</v>
      </c>
      <c r="AL2077">
        <v>1</v>
      </c>
      <c r="AM2077">
        <v>8</v>
      </c>
      <c r="AN2077" s="1" t="s">
        <v>3018</v>
      </c>
      <c r="AO2077">
        <v>2</v>
      </c>
      <c r="AP2077">
        <v>5</v>
      </c>
      <c r="AQ2077">
        <v>2</v>
      </c>
      <c r="AR2077">
        <v>0</v>
      </c>
      <c r="AS2077">
        <v>3</v>
      </c>
      <c r="AT2077" s="1" t="s">
        <v>3019</v>
      </c>
      <c r="AU2077" t="s">
        <v>3044</v>
      </c>
      <c r="AV2077" t="s">
        <v>3054</v>
      </c>
      <c r="AW2077" t="s">
        <v>3072</v>
      </c>
    </row>
    <row r="2078" spans="1:49" x14ac:dyDescent="0.3">
      <c r="A2078" s="1" t="s">
        <v>51</v>
      </c>
      <c r="B2078" s="1" t="s">
        <v>52</v>
      </c>
      <c r="C2078" s="1" t="s">
        <v>64</v>
      </c>
      <c r="D2078" s="1" t="s">
        <v>54</v>
      </c>
      <c r="E2078" s="1" t="s">
        <v>55</v>
      </c>
      <c r="F2078" s="1" t="s">
        <v>44</v>
      </c>
      <c r="G2078" s="1" t="s">
        <v>2155</v>
      </c>
      <c r="H2078">
        <v>2485</v>
      </c>
      <c r="I2078" s="1" t="s">
        <v>57</v>
      </c>
      <c r="J2078" s="1" t="s">
        <v>58</v>
      </c>
      <c r="K2078" s="1" t="s">
        <v>74</v>
      </c>
      <c r="L2078" s="1" t="s">
        <v>51</v>
      </c>
      <c r="M2078" s="1" t="s">
        <v>49</v>
      </c>
      <c r="N2078">
        <v>3</v>
      </c>
      <c r="O2078">
        <v>30</v>
      </c>
      <c r="P2078" s="1" t="s">
        <v>3021</v>
      </c>
      <c r="Q2078">
        <v>1</v>
      </c>
      <c r="R2078">
        <v>1012</v>
      </c>
      <c r="S2078">
        <v>5</v>
      </c>
      <c r="T2078" s="1" t="s">
        <v>3014</v>
      </c>
      <c r="U2078" s="1" t="s">
        <v>66</v>
      </c>
      <c r="V2078">
        <v>1</v>
      </c>
      <c r="W2078">
        <v>2</v>
      </c>
      <c r="X2078">
        <v>75</v>
      </c>
      <c r="Y2078">
        <v>2</v>
      </c>
      <c r="Z2078" t="s">
        <v>3019</v>
      </c>
      <c r="AA2078">
        <v>1</v>
      </c>
      <c r="AB2078">
        <v>4</v>
      </c>
      <c r="AC2078" s="1" t="s">
        <v>3016</v>
      </c>
      <c r="AD2078" s="2">
        <v>3761</v>
      </c>
      <c r="AE2078">
        <v>2373</v>
      </c>
      <c r="AF2078">
        <v>9</v>
      </c>
      <c r="AG2078">
        <v>12</v>
      </c>
      <c r="AH2078">
        <v>3</v>
      </c>
      <c r="AI2078" s="1" t="s">
        <v>3017</v>
      </c>
      <c r="AJ2078">
        <v>2</v>
      </c>
      <c r="AK2078">
        <v>80</v>
      </c>
      <c r="AL2078">
        <v>1</v>
      </c>
      <c r="AM2078">
        <v>10</v>
      </c>
      <c r="AN2078" s="1" t="s">
        <v>3018</v>
      </c>
      <c r="AO2078">
        <v>2</v>
      </c>
      <c r="AP2078">
        <v>5</v>
      </c>
      <c r="AQ2078">
        <v>4</v>
      </c>
      <c r="AR2078">
        <v>0</v>
      </c>
      <c r="AS2078">
        <v>3</v>
      </c>
      <c r="AT2078" s="1" t="s">
        <v>3019</v>
      </c>
      <c r="AU2078" t="s">
        <v>3044</v>
      </c>
      <c r="AV2078" t="s">
        <v>3054</v>
      </c>
      <c r="AW2078" t="s">
        <v>3072</v>
      </c>
    </row>
    <row r="2079" spans="1:49" x14ac:dyDescent="0.3">
      <c r="A2079" s="1" t="s">
        <v>51</v>
      </c>
      <c r="B2079" s="1" t="s">
        <v>40</v>
      </c>
      <c r="C2079" s="1" t="s">
        <v>53</v>
      </c>
      <c r="D2079" s="1" t="s">
        <v>54</v>
      </c>
      <c r="E2079" s="1" t="s">
        <v>43</v>
      </c>
      <c r="F2079" s="1" t="s">
        <v>101</v>
      </c>
      <c r="G2079" s="1" t="s">
        <v>2156</v>
      </c>
      <c r="H2079">
        <v>2486</v>
      </c>
      <c r="I2079" s="1" t="s">
        <v>46</v>
      </c>
      <c r="J2079" s="1" t="s">
        <v>47</v>
      </c>
      <c r="K2079" s="1" t="s">
        <v>59</v>
      </c>
      <c r="L2079" s="1" t="s">
        <v>39</v>
      </c>
      <c r="M2079" s="1" t="s">
        <v>49</v>
      </c>
      <c r="N2079">
        <v>3</v>
      </c>
      <c r="O2079">
        <v>53</v>
      </c>
      <c r="P2079" s="1" t="s">
        <v>3020</v>
      </c>
      <c r="Q2079">
        <v>1</v>
      </c>
      <c r="R2079">
        <v>661</v>
      </c>
      <c r="S2079">
        <v>7</v>
      </c>
      <c r="T2079" s="1" t="s">
        <v>3014</v>
      </c>
      <c r="U2079" s="1" t="s">
        <v>50</v>
      </c>
      <c r="V2079">
        <v>1</v>
      </c>
      <c r="W2079">
        <v>1</v>
      </c>
      <c r="X2079">
        <v>78</v>
      </c>
      <c r="Y2079">
        <v>2</v>
      </c>
      <c r="Z2079" t="s">
        <v>3019</v>
      </c>
      <c r="AA2079">
        <v>3</v>
      </c>
      <c r="AB2079">
        <v>4</v>
      </c>
      <c r="AC2079" s="1" t="s">
        <v>3016</v>
      </c>
      <c r="AD2079" s="2">
        <v>10934</v>
      </c>
      <c r="AE2079">
        <v>20715</v>
      </c>
      <c r="AF2079">
        <v>7</v>
      </c>
      <c r="AG2079">
        <v>18</v>
      </c>
      <c r="AH2079">
        <v>3</v>
      </c>
      <c r="AI2079" s="1" t="s">
        <v>3017</v>
      </c>
      <c r="AJ2079">
        <v>4</v>
      </c>
      <c r="AK2079">
        <v>80</v>
      </c>
      <c r="AL2079">
        <v>1</v>
      </c>
      <c r="AM2079">
        <v>35</v>
      </c>
      <c r="AN2079" s="1" t="s">
        <v>3026</v>
      </c>
      <c r="AO2079">
        <v>3</v>
      </c>
      <c r="AP2079">
        <v>5</v>
      </c>
      <c r="AQ2079">
        <v>2</v>
      </c>
      <c r="AR2079">
        <v>0</v>
      </c>
      <c r="AS2079">
        <v>4</v>
      </c>
      <c r="AT2079" s="1" t="s">
        <v>3017</v>
      </c>
      <c r="AU2079" t="s">
        <v>3044</v>
      </c>
      <c r="AV2079" t="s">
        <v>3053</v>
      </c>
      <c r="AW2079" t="s">
        <v>3074</v>
      </c>
    </row>
    <row r="2080" spans="1:49" x14ac:dyDescent="0.3">
      <c r="A2080" s="1" t="s">
        <v>51</v>
      </c>
      <c r="B2080" s="1" t="s">
        <v>40</v>
      </c>
      <c r="C2080" s="1" t="s">
        <v>53</v>
      </c>
      <c r="D2080" s="1" t="s">
        <v>54</v>
      </c>
      <c r="E2080" s="1" t="s">
        <v>43</v>
      </c>
      <c r="F2080" s="1" t="s">
        <v>101</v>
      </c>
      <c r="G2080" s="1" t="s">
        <v>2157</v>
      </c>
      <c r="H2080">
        <v>2487</v>
      </c>
      <c r="I2080" s="1" t="s">
        <v>57</v>
      </c>
      <c r="J2080" s="1" t="s">
        <v>47</v>
      </c>
      <c r="K2080" s="1" t="s">
        <v>74</v>
      </c>
      <c r="L2080" s="1" t="s">
        <v>39</v>
      </c>
      <c r="M2080" s="1" t="s">
        <v>49</v>
      </c>
      <c r="N2080">
        <v>2</v>
      </c>
      <c r="O2080">
        <v>45</v>
      </c>
      <c r="P2080" s="1" t="s">
        <v>3013</v>
      </c>
      <c r="Q2080">
        <v>1</v>
      </c>
      <c r="R2080">
        <v>930</v>
      </c>
      <c r="S2080">
        <v>9</v>
      </c>
      <c r="T2080" s="1" t="s">
        <v>3014</v>
      </c>
      <c r="U2080" s="1" t="s">
        <v>72</v>
      </c>
      <c r="V2080">
        <v>1</v>
      </c>
      <c r="W2080">
        <v>4</v>
      </c>
      <c r="X2080">
        <v>74</v>
      </c>
      <c r="Y2080">
        <v>3</v>
      </c>
      <c r="Z2080" t="s">
        <v>3015</v>
      </c>
      <c r="AA2080">
        <v>3</v>
      </c>
      <c r="AB2080">
        <v>1</v>
      </c>
      <c r="AC2080" s="1" t="s">
        <v>3017</v>
      </c>
      <c r="AD2080" s="2">
        <v>10761</v>
      </c>
      <c r="AE2080">
        <v>19239</v>
      </c>
      <c r="AF2080">
        <v>4</v>
      </c>
      <c r="AG2080">
        <v>12</v>
      </c>
      <c r="AH2080">
        <v>3</v>
      </c>
      <c r="AI2080" s="1" t="s">
        <v>3017</v>
      </c>
      <c r="AJ2080">
        <v>3</v>
      </c>
      <c r="AK2080">
        <v>80</v>
      </c>
      <c r="AL2080">
        <v>1</v>
      </c>
      <c r="AM2080">
        <v>18</v>
      </c>
      <c r="AN2080" s="1" t="s">
        <v>3024</v>
      </c>
      <c r="AO2080">
        <v>3</v>
      </c>
      <c r="AP2080">
        <v>5</v>
      </c>
      <c r="AQ2080">
        <v>4</v>
      </c>
      <c r="AR2080">
        <v>0</v>
      </c>
      <c r="AS2080">
        <v>2</v>
      </c>
      <c r="AT2080" s="1" t="s">
        <v>3016</v>
      </c>
      <c r="AU2080" t="s">
        <v>3044</v>
      </c>
      <c r="AV2080" t="s">
        <v>3053</v>
      </c>
      <c r="AW2080" t="s">
        <v>3074</v>
      </c>
    </row>
    <row r="2081" spans="1:49" x14ac:dyDescent="0.3">
      <c r="A2081" s="1" t="s">
        <v>51</v>
      </c>
      <c r="B2081" s="1" t="s">
        <v>40</v>
      </c>
      <c r="C2081" s="1" t="s">
        <v>64</v>
      </c>
      <c r="D2081" s="1" t="s">
        <v>54</v>
      </c>
      <c r="E2081" s="1" t="s">
        <v>55</v>
      </c>
      <c r="F2081" s="1" t="s">
        <v>67</v>
      </c>
      <c r="G2081" s="1" t="s">
        <v>2158</v>
      </c>
      <c r="H2081">
        <v>2488</v>
      </c>
      <c r="I2081" s="1" t="s">
        <v>46</v>
      </c>
      <c r="J2081" s="1" t="s">
        <v>58</v>
      </c>
      <c r="K2081" s="1" t="s">
        <v>59</v>
      </c>
      <c r="L2081" s="1" t="s">
        <v>51</v>
      </c>
      <c r="M2081" s="1" t="s">
        <v>49</v>
      </c>
      <c r="N2081">
        <v>3</v>
      </c>
      <c r="O2081">
        <v>32</v>
      </c>
      <c r="P2081" s="1" t="s">
        <v>3021</v>
      </c>
      <c r="Q2081">
        <v>1</v>
      </c>
      <c r="R2081">
        <v>638</v>
      </c>
      <c r="S2081">
        <v>8</v>
      </c>
      <c r="T2081" s="1" t="s">
        <v>3014</v>
      </c>
      <c r="U2081" s="1" t="s">
        <v>50</v>
      </c>
      <c r="V2081">
        <v>1</v>
      </c>
      <c r="W2081">
        <v>3</v>
      </c>
      <c r="X2081">
        <v>91</v>
      </c>
      <c r="Y2081">
        <v>4</v>
      </c>
      <c r="Z2081" t="s">
        <v>3016</v>
      </c>
      <c r="AA2081">
        <v>2</v>
      </c>
      <c r="AB2081">
        <v>3</v>
      </c>
      <c r="AC2081" s="1" t="s">
        <v>3015</v>
      </c>
      <c r="AD2081" s="2">
        <v>5175</v>
      </c>
      <c r="AE2081">
        <v>22162</v>
      </c>
      <c r="AF2081">
        <v>5</v>
      </c>
      <c r="AG2081">
        <v>12</v>
      </c>
      <c r="AH2081">
        <v>3</v>
      </c>
      <c r="AI2081" s="1" t="s">
        <v>3017</v>
      </c>
      <c r="AJ2081">
        <v>3</v>
      </c>
      <c r="AK2081">
        <v>80</v>
      </c>
      <c r="AL2081">
        <v>1</v>
      </c>
      <c r="AM2081">
        <v>9</v>
      </c>
      <c r="AN2081" s="1" t="s">
        <v>3018</v>
      </c>
      <c r="AO2081">
        <v>2</v>
      </c>
      <c r="AP2081">
        <v>5</v>
      </c>
      <c r="AQ2081">
        <v>3</v>
      </c>
      <c r="AR2081">
        <v>1</v>
      </c>
      <c r="AS2081">
        <v>3</v>
      </c>
      <c r="AT2081" s="1" t="s">
        <v>3015</v>
      </c>
      <c r="AU2081" t="s">
        <v>3044</v>
      </c>
      <c r="AV2081" t="s">
        <v>3054</v>
      </c>
      <c r="AW2081" t="s">
        <v>3071</v>
      </c>
    </row>
    <row r="2082" spans="1:49" x14ac:dyDescent="0.3">
      <c r="A2082" s="1" t="s">
        <v>51</v>
      </c>
      <c r="B2082" s="1" t="s">
        <v>52</v>
      </c>
      <c r="C2082" s="1" t="s">
        <v>53</v>
      </c>
      <c r="D2082" s="1" t="s">
        <v>54</v>
      </c>
      <c r="E2082" s="1" t="s">
        <v>55</v>
      </c>
      <c r="F2082" s="1" t="s">
        <v>67</v>
      </c>
      <c r="G2082" s="1" t="s">
        <v>2159</v>
      </c>
      <c r="H2082">
        <v>2489</v>
      </c>
      <c r="I2082" s="1" t="s">
        <v>46</v>
      </c>
      <c r="J2082" s="1" t="s">
        <v>76</v>
      </c>
      <c r="K2082" s="1" t="s">
        <v>59</v>
      </c>
      <c r="L2082" s="1" t="s">
        <v>51</v>
      </c>
      <c r="M2082" s="1" t="s">
        <v>49</v>
      </c>
      <c r="N2082">
        <v>3</v>
      </c>
      <c r="O2082">
        <v>52</v>
      </c>
      <c r="P2082" s="1" t="s">
        <v>3020</v>
      </c>
      <c r="Q2082">
        <v>1</v>
      </c>
      <c r="R2082">
        <v>890</v>
      </c>
      <c r="S2082">
        <v>25</v>
      </c>
      <c r="T2082" s="1" t="s">
        <v>3022</v>
      </c>
      <c r="U2082" s="1" t="s">
        <v>66</v>
      </c>
      <c r="V2082">
        <v>1</v>
      </c>
      <c r="W2082">
        <v>3</v>
      </c>
      <c r="X2082">
        <v>81</v>
      </c>
      <c r="Y2082">
        <v>2</v>
      </c>
      <c r="Z2082" t="s">
        <v>3019</v>
      </c>
      <c r="AA2082">
        <v>4</v>
      </c>
      <c r="AB2082">
        <v>4</v>
      </c>
      <c r="AC2082" s="1" t="s">
        <v>3016</v>
      </c>
      <c r="AD2082" s="2">
        <v>13826</v>
      </c>
      <c r="AE2082">
        <v>19028</v>
      </c>
      <c r="AF2082">
        <v>3</v>
      </c>
      <c r="AG2082">
        <v>22</v>
      </c>
      <c r="AH2082">
        <v>4</v>
      </c>
      <c r="AI2082" s="1" t="s">
        <v>3015</v>
      </c>
      <c r="AJ2082">
        <v>3</v>
      </c>
      <c r="AK2082">
        <v>80</v>
      </c>
      <c r="AL2082">
        <v>0</v>
      </c>
      <c r="AM2082">
        <v>31</v>
      </c>
      <c r="AN2082" s="1" t="s">
        <v>3026</v>
      </c>
      <c r="AO2082">
        <v>3</v>
      </c>
      <c r="AP2082">
        <v>9</v>
      </c>
      <c r="AQ2082">
        <v>8</v>
      </c>
      <c r="AR2082">
        <v>0</v>
      </c>
      <c r="AS2082">
        <v>0</v>
      </c>
      <c r="AT2082" s="1" t="s">
        <v>3015</v>
      </c>
      <c r="AU2082" t="s">
        <v>3044</v>
      </c>
      <c r="AV2082" t="s">
        <v>3053</v>
      </c>
      <c r="AW2082" t="s">
        <v>3074</v>
      </c>
    </row>
    <row r="2083" spans="1:49" x14ac:dyDescent="0.3">
      <c r="A2083" s="1" t="s">
        <v>51</v>
      </c>
      <c r="B2083" s="1" t="s">
        <v>40</v>
      </c>
      <c r="C2083" s="1" t="s">
        <v>41</v>
      </c>
      <c r="D2083" s="1" t="s">
        <v>54</v>
      </c>
      <c r="E2083" s="1" t="s">
        <v>43</v>
      </c>
      <c r="F2083" s="1" t="s">
        <v>101</v>
      </c>
      <c r="G2083" s="1" t="s">
        <v>2160</v>
      </c>
      <c r="H2083">
        <v>2490</v>
      </c>
      <c r="I2083" s="1" t="s">
        <v>57</v>
      </c>
      <c r="J2083" s="1" t="s">
        <v>47</v>
      </c>
      <c r="K2083" s="1" t="s">
        <v>74</v>
      </c>
      <c r="L2083" s="1" t="s">
        <v>51</v>
      </c>
      <c r="M2083" s="1" t="s">
        <v>49</v>
      </c>
      <c r="N2083">
        <v>2</v>
      </c>
      <c r="O2083">
        <v>37</v>
      </c>
      <c r="P2083" s="1" t="s">
        <v>3013</v>
      </c>
      <c r="Q2083">
        <v>1</v>
      </c>
      <c r="R2083">
        <v>342</v>
      </c>
      <c r="S2083">
        <v>16</v>
      </c>
      <c r="T2083" s="1" t="s">
        <v>3025</v>
      </c>
      <c r="U2083" s="1" t="s">
        <v>66</v>
      </c>
      <c r="V2083">
        <v>1</v>
      </c>
      <c r="W2083">
        <v>4</v>
      </c>
      <c r="X2083">
        <v>66</v>
      </c>
      <c r="Y2083">
        <v>2</v>
      </c>
      <c r="Z2083" t="s">
        <v>3019</v>
      </c>
      <c r="AA2083">
        <v>2</v>
      </c>
      <c r="AB2083">
        <v>3</v>
      </c>
      <c r="AC2083" s="1" t="s">
        <v>3015</v>
      </c>
      <c r="AD2083" s="2">
        <v>6334</v>
      </c>
      <c r="AE2083">
        <v>24558</v>
      </c>
      <c r="AF2083">
        <v>4</v>
      </c>
      <c r="AG2083">
        <v>19</v>
      </c>
      <c r="AH2083">
        <v>3</v>
      </c>
      <c r="AI2083" s="1" t="s">
        <v>3017</v>
      </c>
      <c r="AJ2083">
        <v>4</v>
      </c>
      <c r="AK2083">
        <v>80</v>
      </c>
      <c r="AL2083">
        <v>2</v>
      </c>
      <c r="AM2083">
        <v>9</v>
      </c>
      <c r="AN2083" s="1" t="s">
        <v>3018</v>
      </c>
      <c r="AO2083">
        <v>3</v>
      </c>
      <c r="AP2083">
        <v>1</v>
      </c>
      <c r="AQ2083">
        <v>0</v>
      </c>
      <c r="AR2083">
        <v>0</v>
      </c>
      <c r="AS2083">
        <v>0</v>
      </c>
      <c r="AT2083" s="1" t="s">
        <v>3016</v>
      </c>
      <c r="AU2083" t="s">
        <v>3044</v>
      </c>
      <c r="AV2083" t="s">
        <v>3053</v>
      </c>
      <c r="AW2083" t="s">
        <v>3071</v>
      </c>
    </row>
    <row r="2084" spans="1:49" x14ac:dyDescent="0.3">
      <c r="A2084" s="1" t="s">
        <v>51</v>
      </c>
      <c r="B2084" s="1" t="s">
        <v>40</v>
      </c>
      <c r="C2084" s="1" t="s">
        <v>64</v>
      </c>
      <c r="D2084" s="1" t="s">
        <v>54</v>
      </c>
      <c r="E2084" s="1" t="s">
        <v>156</v>
      </c>
      <c r="F2084" s="1" t="s">
        <v>67</v>
      </c>
      <c r="G2084" s="1" t="s">
        <v>2161</v>
      </c>
      <c r="H2084">
        <v>2491</v>
      </c>
      <c r="I2084" s="1" t="s">
        <v>57</v>
      </c>
      <c r="J2084" s="1" t="s">
        <v>158</v>
      </c>
      <c r="K2084" s="1" t="s">
        <v>74</v>
      </c>
      <c r="L2084" s="1" t="s">
        <v>51</v>
      </c>
      <c r="M2084" s="1" t="s">
        <v>49</v>
      </c>
      <c r="N2084">
        <v>6</v>
      </c>
      <c r="O2084">
        <v>28</v>
      </c>
      <c r="P2084" s="1" t="s">
        <v>3021</v>
      </c>
      <c r="Q2084">
        <v>1</v>
      </c>
      <c r="R2084">
        <v>1169</v>
      </c>
      <c r="S2084">
        <v>8</v>
      </c>
      <c r="T2084" s="1" t="s">
        <v>3014</v>
      </c>
      <c r="U2084" s="1" t="s">
        <v>50</v>
      </c>
      <c r="V2084">
        <v>1</v>
      </c>
      <c r="W2084">
        <v>2</v>
      </c>
      <c r="X2084">
        <v>63</v>
      </c>
      <c r="Y2084">
        <v>2</v>
      </c>
      <c r="Z2084" t="s">
        <v>3019</v>
      </c>
      <c r="AA2084">
        <v>1</v>
      </c>
      <c r="AB2084">
        <v>4</v>
      </c>
      <c r="AC2084" s="1" t="s">
        <v>3016</v>
      </c>
      <c r="AD2084" s="2">
        <v>4936</v>
      </c>
      <c r="AE2084">
        <v>23965</v>
      </c>
      <c r="AF2084">
        <v>1</v>
      </c>
      <c r="AG2084">
        <v>13</v>
      </c>
      <c r="AH2084">
        <v>3</v>
      </c>
      <c r="AI2084" s="1" t="s">
        <v>3017</v>
      </c>
      <c r="AJ2084">
        <v>4</v>
      </c>
      <c r="AK2084">
        <v>80</v>
      </c>
      <c r="AL2084">
        <v>1</v>
      </c>
      <c r="AM2084">
        <v>6</v>
      </c>
      <c r="AN2084" s="1" t="s">
        <v>3018</v>
      </c>
      <c r="AO2084">
        <v>3</v>
      </c>
      <c r="AP2084">
        <v>5</v>
      </c>
      <c r="AQ2084">
        <v>1</v>
      </c>
      <c r="AR2084">
        <v>0</v>
      </c>
      <c r="AS2084">
        <v>4</v>
      </c>
      <c r="AT2084" s="1" t="s">
        <v>3019</v>
      </c>
      <c r="AU2084" t="s">
        <v>3044</v>
      </c>
      <c r="AV2084" t="s">
        <v>3053</v>
      </c>
      <c r="AW2084" t="s">
        <v>3072</v>
      </c>
    </row>
    <row r="2085" spans="1:49" x14ac:dyDescent="0.3">
      <c r="A2085" s="1" t="s">
        <v>51</v>
      </c>
      <c r="B2085" s="1" t="s">
        <v>40</v>
      </c>
      <c r="C2085" s="1" t="s">
        <v>87</v>
      </c>
      <c r="D2085" s="1" t="s">
        <v>54</v>
      </c>
      <c r="E2085" s="1" t="s">
        <v>55</v>
      </c>
      <c r="F2085" s="1" t="s">
        <v>44</v>
      </c>
      <c r="G2085" s="1" t="s">
        <v>2162</v>
      </c>
      <c r="H2085">
        <v>2492</v>
      </c>
      <c r="I2085" s="1" t="s">
        <v>57</v>
      </c>
      <c r="J2085" s="1" t="s">
        <v>76</v>
      </c>
      <c r="K2085" s="1" t="s">
        <v>59</v>
      </c>
      <c r="L2085" s="1" t="s">
        <v>51</v>
      </c>
      <c r="M2085" s="1" t="s">
        <v>49</v>
      </c>
      <c r="N2085">
        <v>2</v>
      </c>
      <c r="O2085">
        <v>22</v>
      </c>
      <c r="P2085" s="1" t="s">
        <v>3021</v>
      </c>
      <c r="Q2085">
        <v>1</v>
      </c>
      <c r="R2085">
        <v>1230</v>
      </c>
      <c r="S2085">
        <v>1</v>
      </c>
      <c r="T2085" s="1" t="s">
        <v>3014</v>
      </c>
      <c r="U2085" s="1" t="s">
        <v>50</v>
      </c>
      <c r="V2085">
        <v>1</v>
      </c>
      <c r="W2085">
        <v>4</v>
      </c>
      <c r="X2085">
        <v>33</v>
      </c>
      <c r="Y2085">
        <v>2</v>
      </c>
      <c r="Z2085" t="s">
        <v>3019</v>
      </c>
      <c r="AA2085">
        <v>2</v>
      </c>
      <c r="AB2085">
        <v>4</v>
      </c>
      <c r="AC2085" s="1" t="s">
        <v>3016</v>
      </c>
      <c r="AD2085" s="2">
        <v>4775</v>
      </c>
      <c r="AE2085">
        <v>19146</v>
      </c>
      <c r="AF2085">
        <v>6</v>
      </c>
      <c r="AG2085">
        <v>22</v>
      </c>
      <c r="AH2085">
        <v>4</v>
      </c>
      <c r="AI2085" s="1" t="s">
        <v>3015</v>
      </c>
      <c r="AJ2085">
        <v>1</v>
      </c>
      <c r="AK2085">
        <v>80</v>
      </c>
      <c r="AL2085">
        <v>2</v>
      </c>
      <c r="AM2085">
        <v>4</v>
      </c>
      <c r="AN2085" s="1" t="s">
        <v>3023</v>
      </c>
      <c r="AO2085">
        <v>1</v>
      </c>
      <c r="AP2085">
        <v>2</v>
      </c>
      <c r="AQ2085">
        <v>2</v>
      </c>
      <c r="AR2085">
        <v>2</v>
      </c>
      <c r="AS2085">
        <v>2</v>
      </c>
      <c r="AT2085" s="1" t="s">
        <v>3016</v>
      </c>
      <c r="AU2085" t="s">
        <v>3044</v>
      </c>
      <c r="AV2085" t="s">
        <v>3052</v>
      </c>
      <c r="AW2085" t="s">
        <v>3072</v>
      </c>
    </row>
    <row r="2086" spans="1:49" x14ac:dyDescent="0.3">
      <c r="A2086" s="1" t="s">
        <v>51</v>
      </c>
      <c r="B2086" s="1" t="s">
        <v>40</v>
      </c>
      <c r="C2086" s="1" t="s">
        <v>41</v>
      </c>
      <c r="D2086" s="1" t="s">
        <v>54</v>
      </c>
      <c r="E2086" s="1" t="s">
        <v>55</v>
      </c>
      <c r="F2086" s="1" t="s">
        <v>44</v>
      </c>
      <c r="G2086" s="1" t="s">
        <v>2163</v>
      </c>
      <c r="H2086">
        <v>2493</v>
      </c>
      <c r="I2086" s="1" t="s">
        <v>57</v>
      </c>
      <c r="J2086" s="1" t="s">
        <v>63</v>
      </c>
      <c r="K2086" s="1" t="s">
        <v>59</v>
      </c>
      <c r="L2086" s="1" t="s">
        <v>39</v>
      </c>
      <c r="M2086" s="1" t="s">
        <v>49</v>
      </c>
      <c r="N2086">
        <v>2</v>
      </c>
      <c r="O2086">
        <v>44</v>
      </c>
      <c r="P2086" s="1" t="s">
        <v>3013</v>
      </c>
      <c r="Q2086">
        <v>1</v>
      </c>
      <c r="R2086">
        <v>986</v>
      </c>
      <c r="S2086">
        <v>8</v>
      </c>
      <c r="T2086" s="1" t="s">
        <v>3014</v>
      </c>
      <c r="U2086" s="1" t="s">
        <v>66</v>
      </c>
      <c r="V2086">
        <v>1</v>
      </c>
      <c r="W2086">
        <v>1</v>
      </c>
      <c r="X2086">
        <v>62</v>
      </c>
      <c r="Y2086">
        <v>4</v>
      </c>
      <c r="Z2086" t="s">
        <v>3016</v>
      </c>
      <c r="AA2086">
        <v>1</v>
      </c>
      <c r="AB2086">
        <v>4</v>
      </c>
      <c r="AC2086" s="1" t="s">
        <v>3016</v>
      </c>
      <c r="AD2086" s="2">
        <v>2818</v>
      </c>
      <c r="AE2086">
        <v>5044</v>
      </c>
      <c r="AF2086">
        <v>2</v>
      </c>
      <c r="AG2086">
        <v>24</v>
      </c>
      <c r="AH2086">
        <v>4</v>
      </c>
      <c r="AI2086" s="1" t="s">
        <v>3015</v>
      </c>
      <c r="AJ2086">
        <v>3</v>
      </c>
      <c r="AK2086">
        <v>80</v>
      </c>
      <c r="AL2086">
        <v>1</v>
      </c>
      <c r="AM2086">
        <v>10</v>
      </c>
      <c r="AN2086" s="1" t="s">
        <v>3018</v>
      </c>
      <c r="AO2086">
        <v>2</v>
      </c>
      <c r="AP2086">
        <v>3</v>
      </c>
      <c r="AQ2086">
        <v>2</v>
      </c>
      <c r="AR2086">
        <v>0</v>
      </c>
      <c r="AS2086">
        <v>2</v>
      </c>
      <c r="AT2086" s="1" t="s">
        <v>3017</v>
      </c>
      <c r="AU2086" t="s">
        <v>3044</v>
      </c>
      <c r="AV2086" t="s">
        <v>3054</v>
      </c>
      <c r="AW2086" t="s">
        <v>3072</v>
      </c>
    </row>
    <row r="2087" spans="1:49" x14ac:dyDescent="0.3">
      <c r="A2087" s="1" t="s">
        <v>51</v>
      </c>
      <c r="B2087" s="1" t="s">
        <v>52</v>
      </c>
      <c r="C2087" s="1" t="s">
        <v>41</v>
      </c>
      <c r="D2087" s="1" t="s">
        <v>54</v>
      </c>
      <c r="E2087" s="1" t="s">
        <v>55</v>
      </c>
      <c r="F2087" s="1" t="s">
        <v>67</v>
      </c>
      <c r="G2087" s="1" t="s">
        <v>2164</v>
      </c>
      <c r="H2087">
        <v>2494</v>
      </c>
      <c r="I2087" s="1" t="s">
        <v>57</v>
      </c>
      <c r="J2087" s="1" t="s">
        <v>58</v>
      </c>
      <c r="K2087" s="1" t="s">
        <v>48</v>
      </c>
      <c r="L2087" s="1" t="s">
        <v>39</v>
      </c>
      <c r="M2087" s="1" t="s">
        <v>49</v>
      </c>
      <c r="N2087">
        <v>2</v>
      </c>
      <c r="O2087">
        <v>42</v>
      </c>
      <c r="P2087" s="1" t="s">
        <v>3013</v>
      </c>
      <c r="Q2087">
        <v>1</v>
      </c>
      <c r="R2087">
        <v>1271</v>
      </c>
      <c r="S2087">
        <v>2</v>
      </c>
      <c r="T2087" s="1" t="s">
        <v>3014</v>
      </c>
      <c r="U2087" s="1" t="s">
        <v>60</v>
      </c>
      <c r="V2087">
        <v>1</v>
      </c>
      <c r="W2087">
        <v>2</v>
      </c>
      <c r="X2087">
        <v>35</v>
      </c>
      <c r="Y2087">
        <v>3</v>
      </c>
      <c r="Z2087" t="s">
        <v>3015</v>
      </c>
      <c r="AA2087">
        <v>1</v>
      </c>
      <c r="AB2087">
        <v>4</v>
      </c>
      <c r="AC2087" s="1" t="s">
        <v>3016</v>
      </c>
      <c r="AD2087" s="2">
        <v>2515</v>
      </c>
      <c r="AE2087">
        <v>9068</v>
      </c>
      <c r="AF2087">
        <v>5</v>
      </c>
      <c r="AG2087">
        <v>14</v>
      </c>
      <c r="AH2087">
        <v>3</v>
      </c>
      <c r="AI2087" s="1" t="s">
        <v>3017</v>
      </c>
      <c r="AJ2087">
        <v>4</v>
      </c>
      <c r="AK2087">
        <v>80</v>
      </c>
      <c r="AL2087">
        <v>0</v>
      </c>
      <c r="AM2087">
        <v>8</v>
      </c>
      <c r="AN2087" s="1" t="s">
        <v>3018</v>
      </c>
      <c r="AO2087">
        <v>3</v>
      </c>
      <c r="AP2087">
        <v>2</v>
      </c>
      <c r="AQ2087">
        <v>1</v>
      </c>
      <c r="AR2087">
        <v>2</v>
      </c>
      <c r="AS2087">
        <v>2</v>
      </c>
      <c r="AT2087" s="1" t="s">
        <v>3019</v>
      </c>
      <c r="AU2087" t="s">
        <v>3044</v>
      </c>
      <c r="AV2087" t="s">
        <v>3053</v>
      </c>
      <c r="AW2087" t="s">
        <v>3072</v>
      </c>
    </row>
    <row r="2088" spans="1:49" x14ac:dyDescent="0.3">
      <c r="A2088" s="1" t="s">
        <v>51</v>
      </c>
      <c r="B2088" s="1" t="s">
        <v>40</v>
      </c>
      <c r="C2088" s="1" t="s">
        <v>41</v>
      </c>
      <c r="D2088" s="1" t="s">
        <v>54</v>
      </c>
      <c r="E2088" s="1" t="s">
        <v>156</v>
      </c>
      <c r="F2088" s="1" t="s">
        <v>44</v>
      </c>
      <c r="G2088" s="1" t="s">
        <v>2165</v>
      </c>
      <c r="H2088">
        <v>2495</v>
      </c>
      <c r="I2088" s="1" t="s">
        <v>57</v>
      </c>
      <c r="J2088" s="1" t="s">
        <v>158</v>
      </c>
      <c r="K2088" s="1" t="s">
        <v>59</v>
      </c>
      <c r="L2088" s="1" t="s">
        <v>51</v>
      </c>
      <c r="M2088" s="1" t="s">
        <v>49</v>
      </c>
      <c r="N2088">
        <v>3</v>
      </c>
      <c r="O2088">
        <v>36</v>
      </c>
      <c r="P2088" s="1" t="s">
        <v>3013</v>
      </c>
      <c r="Q2088">
        <v>1</v>
      </c>
      <c r="R2088">
        <v>1278</v>
      </c>
      <c r="S2088">
        <v>8</v>
      </c>
      <c r="T2088" s="1" t="s">
        <v>3014</v>
      </c>
      <c r="U2088" s="1" t="s">
        <v>72</v>
      </c>
      <c r="V2088">
        <v>1</v>
      </c>
      <c r="W2088">
        <v>1</v>
      </c>
      <c r="X2088">
        <v>77</v>
      </c>
      <c r="Y2088">
        <v>2</v>
      </c>
      <c r="Z2088" t="s">
        <v>3019</v>
      </c>
      <c r="AA2088">
        <v>1</v>
      </c>
      <c r="AB2088">
        <v>1</v>
      </c>
      <c r="AC2088" s="1" t="s">
        <v>3017</v>
      </c>
      <c r="AD2088" s="2">
        <v>2342</v>
      </c>
      <c r="AE2088">
        <v>8635</v>
      </c>
      <c r="AF2088">
        <v>0</v>
      </c>
      <c r="AG2088">
        <v>21</v>
      </c>
      <c r="AH2088">
        <v>4</v>
      </c>
      <c r="AI2088" s="1" t="s">
        <v>3015</v>
      </c>
      <c r="AJ2088">
        <v>3</v>
      </c>
      <c r="AK2088">
        <v>80</v>
      </c>
      <c r="AL2088">
        <v>0</v>
      </c>
      <c r="AM2088">
        <v>6</v>
      </c>
      <c r="AN2088" s="1" t="s">
        <v>3018</v>
      </c>
      <c r="AO2088">
        <v>3</v>
      </c>
      <c r="AP2088">
        <v>5</v>
      </c>
      <c r="AQ2088">
        <v>4</v>
      </c>
      <c r="AR2088">
        <v>0</v>
      </c>
      <c r="AS2088">
        <v>3</v>
      </c>
      <c r="AT2088" s="1" t="s">
        <v>3017</v>
      </c>
      <c r="AU2088" t="s">
        <v>3044</v>
      </c>
      <c r="AV2088" t="s">
        <v>3053</v>
      </c>
      <c r="AW2088" t="s">
        <v>3072</v>
      </c>
    </row>
    <row r="2089" spans="1:49" x14ac:dyDescent="0.3">
      <c r="A2089" s="1" t="s">
        <v>51</v>
      </c>
      <c r="B2089" s="1" t="s">
        <v>40</v>
      </c>
      <c r="C2089" s="1" t="s">
        <v>64</v>
      </c>
      <c r="D2089" s="1" t="s">
        <v>54</v>
      </c>
      <c r="E2089" s="1" t="s">
        <v>43</v>
      </c>
      <c r="F2089" s="1" t="s">
        <v>61</v>
      </c>
      <c r="G2089" s="1" t="s">
        <v>2166</v>
      </c>
      <c r="H2089">
        <v>2496</v>
      </c>
      <c r="I2089" s="1" t="s">
        <v>57</v>
      </c>
      <c r="J2089" s="1" t="s">
        <v>47</v>
      </c>
      <c r="K2089" s="1" t="s">
        <v>59</v>
      </c>
      <c r="L2089" s="1" t="s">
        <v>39</v>
      </c>
      <c r="M2089" s="1" t="s">
        <v>49</v>
      </c>
      <c r="N2089">
        <v>3</v>
      </c>
      <c r="O2089">
        <v>25</v>
      </c>
      <c r="P2089" s="1" t="s">
        <v>3021</v>
      </c>
      <c r="Q2089">
        <v>1</v>
      </c>
      <c r="R2089">
        <v>141</v>
      </c>
      <c r="S2089">
        <v>3</v>
      </c>
      <c r="T2089" s="1" t="s">
        <v>3014</v>
      </c>
      <c r="U2089" s="1" t="s">
        <v>60</v>
      </c>
      <c r="V2089">
        <v>1</v>
      </c>
      <c r="W2089">
        <v>3</v>
      </c>
      <c r="X2089">
        <v>98</v>
      </c>
      <c r="Y2089">
        <v>3</v>
      </c>
      <c r="Z2089" t="s">
        <v>3015</v>
      </c>
      <c r="AA2089">
        <v>2</v>
      </c>
      <c r="AB2089">
        <v>1</v>
      </c>
      <c r="AC2089" s="1" t="s">
        <v>3017</v>
      </c>
      <c r="AD2089" s="2">
        <v>4194</v>
      </c>
      <c r="AE2089">
        <v>14363</v>
      </c>
      <c r="AF2089">
        <v>1</v>
      </c>
      <c r="AG2089">
        <v>18</v>
      </c>
      <c r="AH2089">
        <v>3</v>
      </c>
      <c r="AI2089" s="1" t="s">
        <v>3017</v>
      </c>
      <c r="AJ2089">
        <v>4</v>
      </c>
      <c r="AK2089">
        <v>80</v>
      </c>
      <c r="AL2089">
        <v>0</v>
      </c>
      <c r="AM2089">
        <v>5</v>
      </c>
      <c r="AN2089" s="1" t="s">
        <v>3023</v>
      </c>
      <c r="AO2089">
        <v>3</v>
      </c>
      <c r="AP2089">
        <v>5</v>
      </c>
      <c r="AQ2089">
        <v>3</v>
      </c>
      <c r="AR2089">
        <v>0</v>
      </c>
      <c r="AS2089">
        <v>3</v>
      </c>
      <c r="AT2089" s="1" t="s">
        <v>3015</v>
      </c>
      <c r="AU2089" t="s">
        <v>3044</v>
      </c>
      <c r="AV2089" t="s">
        <v>3053</v>
      </c>
      <c r="AW2089" t="s">
        <v>3072</v>
      </c>
    </row>
    <row r="2090" spans="1:49" x14ac:dyDescent="0.3">
      <c r="A2090" s="1" t="s">
        <v>51</v>
      </c>
      <c r="B2090" s="1" t="s">
        <v>40</v>
      </c>
      <c r="C2090" s="1" t="s">
        <v>41</v>
      </c>
      <c r="D2090" s="1" t="s">
        <v>54</v>
      </c>
      <c r="E2090" s="1" t="s">
        <v>55</v>
      </c>
      <c r="F2090" s="1" t="s">
        <v>44</v>
      </c>
      <c r="G2090" s="1" t="s">
        <v>2167</v>
      </c>
      <c r="H2090">
        <v>2497</v>
      </c>
      <c r="I2090" s="1" t="s">
        <v>46</v>
      </c>
      <c r="J2090" s="1" t="s">
        <v>76</v>
      </c>
      <c r="K2090" s="1" t="s">
        <v>59</v>
      </c>
      <c r="L2090" s="1" t="s">
        <v>39</v>
      </c>
      <c r="M2090" s="1" t="s">
        <v>49</v>
      </c>
      <c r="N2090">
        <v>2</v>
      </c>
      <c r="O2090">
        <v>35</v>
      </c>
      <c r="P2090" s="1" t="s">
        <v>3013</v>
      </c>
      <c r="Q2090">
        <v>1</v>
      </c>
      <c r="R2090">
        <v>607</v>
      </c>
      <c r="S2090">
        <v>9</v>
      </c>
      <c r="T2090" s="1" t="s">
        <v>3014</v>
      </c>
      <c r="U2090" s="1" t="s">
        <v>72</v>
      </c>
      <c r="V2090">
        <v>1</v>
      </c>
      <c r="W2090">
        <v>4</v>
      </c>
      <c r="X2090">
        <v>66</v>
      </c>
      <c r="Y2090">
        <v>2</v>
      </c>
      <c r="Z2090" t="s">
        <v>3019</v>
      </c>
      <c r="AA2090">
        <v>3</v>
      </c>
      <c r="AB2090">
        <v>3</v>
      </c>
      <c r="AC2090" s="1" t="s">
        <v>3015</v>
      </c>
      <c r="AD2090" s="2">
        <v>10685</v>
      </c>
      <c r="AE2090">
        <v>23457</v>
      </c>
      <c r="AF2090">
        <v>1</v>
      </c>
      <c r="AG2090">
        <v>20</v>
      </c>
      <c r="AH2090">
        <v>4</v>
      </c>
      <c r="AI2090" s="1" t="s">
        <v>3015</v>
      </c>
      <c r="AJ2090">
        <v>2</v>
      </c>
      <c r="AK2090">
        <v>80</v>
      </c>
      <c r="AL2090">
        <v>1</v>
      </c>
      <c r="AM2090">
        <v>17</v>
      </c>
      <c r="AN2090" s="1" t="s">
        <v>3024</v>
      </c>
      <c r="AO2090">
        <v>3</v>
      </c>
      <c r="AP2090">
        <v>17</v>
      </c>
      <c r="AQ2090">
        <v>14</v>
      </c>
      <c r="AR2090">
        <v>5</v>
      </c>
      <c r="AS2090">
        <v>15</v>
      </c>
      <c r="AT2090" s="1" t="s">
        <v>3016</v>
      </c>
      <c r="AU2090" t="s">
        <v>3045</v>
      </c>
      <c r="AV2090" t="s">
        <v>3053</v>
      </c>
      <c r="AW2090" t="s">
        <v>3074</v>
      </c>
    </row>
    <row r="2091" spans="1:49" x14ac:dyDescent="0.3">
      <c r="A2091" s="1" t="s">
        <v>39</v>
      </c>
      <c r="B2091" s="1" t="s">
        <v>52</v>
      </c>
      <c r="C2091" s="1" t="s">
        <v>41</v>
      </c>
      <c r="D2091" s="1" t="s">
        <v>42</v>
      </c>
      <c r="E2091" s="1" t="s">
        <v>55</v>
      </c>
      <c r="F2091" s="1" t="s">
        <v>44</v>
      </c>
      <c r="G2091" s="1" t="s">
        <v>2168</v>
      </c>
      <c r="H2091">
        <v>2498</v>
      </c>
      <c r="I2091" s="1" t="s">
        <v>46</v>
      </c>
      <c r="J2091" s="1" t="s">
        <v>58</v>
      </c>
      <c r="K2091" s="1" t="s">
        <v>74</v>
      </c>
      <c r="L2091" s="1" t="s">
        <v>39</v>
      </c>
      <c r="M2091" s="1" t="s">
        <v>49</v>
      </c>
      <c r="N2091">
        <v>3</v>
      </c>
      <c r="O2091">
        <v>35</v>
      </c>
      <c r="P2091" s="1" t="s">
        <v>3013</v>
      </c>
      <c r="Q2091">
        <v>0</v>
      </c>
      <c r="R2091">
        <v>130</v>
      </c>
      <c r="S2091">
        <v>25</v>
      </c>
      <c r="T2091" s="1" t="s">
        <v>3022</v>
      </c>
      <c r="U2091" s="1" t="s">
        <v>66</v>
      </c>
      <c r="V2091">
        <v>1</v>
      </c>
      <c r="W2091">
        <v>4</v>
      </c>
      <c r="X2091">
        <v>96</v>
      </c>
      <c r="Y2091">
        <v>3</v>
      </c>
      <c r="Z2091" t="s">
        <v>3015</v>
      </c>
      <c r="AA2091">
        <v>1</v>
      </c>
      <c r="AB2091">
        <v>2</v>
      </c>
      <c r="AC2091" s="1" t="s">
        <v>3019</v>
      </c>
      <c r="AD2091" s="2">
        <v>2022</v>
      </c>
      <c r="AE2091">
        <v>16612</v>
      </c>
      <c r="AF2091">
        <v>1</v>
      </c>
      <c r="AG2091">
        <v>19</v>
      </c>
      <c r="AH2091">
        <v>3</v>
      </c>
      <c r="AI2091" s="1" t="s">
        <v>3017</v>
      </c>
      <c r="AJ2091">
        <v>1</v>
      </c>
      <c r="AK2091">
        <v>80</v>
      </c>
      <c r="AL2091">
        <v>1</v>
      </c>
      <c r="AM2091">
        <v>10</v>
      </c>
      <c r="AN2091" s="1" t="s">
        <v>3018</v>
      </c>
      <c r="AO2091">
        <v>2</v>
      </c>
      <c r="AP2091">
        <v>10</v>
      </c>
      <c r="AQ2091">
        <v>2</v>
      </c>
      <c r="AR2091">
        <v>7</v>
      </c>
      <c r="AS2091">
        <v>8</v>
      </c>
      <c r="AT2091" s="1" t="s">
        <v>3016</v>
      </c>
      <c r="AU2091" t="s">
        <v>3045</v>
      </c>
      <c r="AV2091" t="s">
        <v>3054</v>
      </c>
      <c r="AW2091" t="s">
        <v>3072</v>
      </c>
    </row>
    <row r="2092" spans="1:49" x14ac:dyDescent="0.3">
      <c r="A2092" s="1" t="s">
        <v>51</v>
      </c>
      <c r="B2092" s="1" t="s">
        <v>86</v>
      </c>
      <c r="C2092" s="1" t="s">
        <v>64</v>
      </c>
      <c r="D2092" s="1" t="s">
        <v>54</v>
      </c>
      <c r="E2092" s="1" t="s">
        <v>55</v>
      </c>
      <c r="F2092" s="1" t="s">
        <v>44</v>
      </c>
      <c r="G2092" s="1" t="s">
        <v>2169</v>
      </c>
      <c r="H2092">
        <v>2499</v>
      </c>
      <c r="I2092" s="1" t="s">
        <v>57</v>
      </c>
      <c r="J2092" s="1" t="s">
        <v>63</v>
      </c>
      <c r="K2092" s="1" t="s">
        <v>74</v>
      </c>
      <c r="L2092" s="1" t="s">
        <v>51</v>
      </c>
      <c r="M2092" s="1" t="s">
        <v>49</v>
      </c>
      <c r="N2092">
        <v>2</v>
      </c>
      <c r="O2092">
        <v>32</v>
      </c>
      <c r="P2092" s="1" t="s">
        <v>3021</v>
      </c>
      <c r="Q2092">
        <v>1</v>
      </c>
      <c r="R2092">
        <v>300</v>
      </c>
      <c r="S2092">
        <v>1</v>
      </c>
      <c r="T2092" s="1" t="s">
        <v>3014</v>
      </c>
      <c r="U2092" s="1" t="s">
        <v>72</v>
      </c>
      <c r="V2092">
        <v>1</v>
      </c>
      <c r="W2092">
        <v>4</v>
      </c>
      <c r="X2092">
        <v>61</v>
      </c>
      <c r="Y2092">
        <v>3</v>
      </c>
      <c r="Z2092" t="s">
        <v>3015</v>
      </c>
      <c r="AA2092">
        <v>1</v>
      </c>
      <c r="AB2092">
        <v>4</v>
      </c>
      <c r="AC2092" s="1" t="s">
        <v>3016</v>
      </c>
      <c r="AD2092" s="2">
        <v>2314</v>
      </c>
      <c r="AE2092">
        <v>9148</v>
      </c>
      <c r="AF2092">
        <v>0</v>
      </c>
      <c r="AG2092">
        <v>12</v>
      </c>
      <c r="AH2092">
        <v>3</v>
      </c>
      <c r="AI2092" s="1" t="s">
        <v>3017</v>
      </c>
      <c r="AJ2092">
        <v>2</v>
      </c>
      <c r="AK2092">
        <v>80</v>
      </c>
      <c r="AL2092">
        <v>1</v>
      </c>
      <c r="AM2092">
        <v>4</v>
      </c>
      <c r="AN2092" s="1" t="s">
        <v>3023</v>
      </c>
      <c r="AO2092">
        <v>3</v>
      </c>
      <c r="AP2092">
        <v>3</v>
      </c>
      <c r="AQ2092">
        <v>0</v>
      </c>
      <c r="AR2092">
        <v>0</v>
      </c>
      <c r="AS2092">
        <v>2</v>
      </c>
      <c r="AT2092" s="1" t="s">
        <v>3016</v>
      </c>
      <c r="AU2092" t="s">
        <v>3044</v>
      </c>
      <c r="AV2092" t="s">
        <v>3053</v>
      </c>
      <c r="AW2092" t="s">
        <v>3072</v>
      </c>
    </row>
    <row r="2093" spans="1:49" x14ac:dyDescent="0.3">
      <c r="A2093" s="1" t="s">
        <v>51</v>
      </c>
      <c r="B2093" s="1" t="s">
        <v>40</v>
      </c>
      <c r="C2093" s="1" t="s">
        <v>64</v>
      </c>
      <c r="D2093" s="1" t="s">
        <v>54</v>
      </c>
      <c r="E2093" s="1" t="s">
        <v>43</v>
      </c>
      <c r="F2093" s="1" t="s">
        <v>101</v>
      </c>
      <c r="G2093" s="1" t="s">
        <v>2170</v>
      </c>
      <c r="H2093">
        <v>2500</v>
      </c>
      <c r="I2093" s="1" t="s">
        <v>57</v>
      </c>
      <c r="J2093" s="1" t="s">
        <v>47</v>
      </c>
      <c r="K2093" s="1" t="s">
        <v>59</v>
      </c>
      <c r="L2093" s="1" t="s">
        <v>51</v>
      </c>
      <c r="M2093" s="1" t="s">
        <v>49</v>
      </c>
      <c r="N2093">
        <v>1</v>
      </c>
      <c r="O2093">
        <v>25</v>
      </c>
      <c r="P2093" s="1" t="s">
        <v>3021</v>
      </c>
      <c r="Q2093">
        <v>1</v>
      </c>
      <c r="R2093">
        <v>583</v>
      </c>
      <c r="S2093">
        <v>4</v>
      </c>
      <c r="T2093" s="1" t="s">
        <v>3014</v>
      </c>
      <c r="U2093" s="1" t="s">
        <v>60</v>
      </c>
      <c r="V2093">
        <v>1</v>
      </c>
      <c r="W2093">
        <v>3</v>
      </c>
      <c r="X2093">
        <v>87</v>
      </c>
      <c r="Y2093">
        <v>2</v>
      </c>
      <c r="Z2093" t="s">
        <v>3019</v>
      </c>
      <c r="AA2093">
        <v>2</v>
      </c>
      <c r="AB2093">
        <v>1</v>
      </c>
      <c r="AC2093" s="1" t="s">
        <v>3017</v>
      </c>
      <c r="AD2093" s="2">
        <v>4256</v>
      </c>
      <c r="AE2093">
        <v>18154</v>
      </c>
      <c r="AF2093">
        <v>1</v>
      </c>
      <c r="AG2093">
        <v>12</v>
      </c>
      <c r="AH2093">
        <v>3</v>
      </c>
      <c r="AI2093" s="1" t="s">
        <v>3017</v>
      </c>
      <c r="AJ2093">
        <v>1</v>
      </c>
      <c r="AK2093">
        <v>80</v>
      </c>
      <c r="AL2093">
        <v>0</v>
      </c>
      <c r="AM2093">
        <v>5</v>
      </c>
      <c r="AN2093" s="1" t="s">
        <v>3023</v>
      </c>
      <c r="AO2093">
        <v>4</v>
      </c>
      <c r="AP2093">
        <v>5</v>
      </c>
      <c r="AQ2093">
        <v>2</v>
      </c>
      <c r="AR2093">
        <v>0</v>
      </c>
      <c r="AS2093">
        <v>3</v>
      </c>
      <c r="AT2093" s="1" t="s">
        <v>3015</v>
      </c>
      <c r="AU2093" t="s">
        <v>3044</v>
      </c>
      <c r="AV2093" t="s">
        <v>3055</v>
      </c>
      <c r="AW2093" t="s">
        <v>3072</v>
      </c>
    </row>
    <row r="2094" spans="1:49" x14ac:dyDescent="0.3">
      <c r="A2094" s="1" t="s">
        <v>51</v>
      </c>
      <c r="B2094" s="1" t="s">
        <v>40</v>
      </c>
      <c r="C2094" s="1" t="s">
        <v>53</v>
      </c>
      <c r="D2094" s="1" t="s">
        <v>54</v>
      </c>
      <c r="E2094" s="1" t="s">
        <v>55</v>
      </c>
      <c r="F2094" s="1" t="s">
        <v>108</v>
      </c>
      <c r="G2094" s="1" t="s">
        <v>2171</v>
      </c>
      <c r="H2094">
        <v>2501</v>
      </c>
      <c r="I2094" s="1" t="s">
        <v>46</v>
      </c>
      <c r="J2094" s="1" t="s">
        <v>58</v>
      </c>
      <c r="K2094" s="1" t="s">
        <v>59</v>
      </c>
      <c r="L2094" s="1" t="s">
        <v>51</v>
      </c>
      <c r="M2094" s="1" t="s">
        <v>49</v>
      </c>
      <c r="N2094">
        <v>2</v>
      </c>
      <c r="O2094">
        <v>49</v>
      </c>
      <c r="P2094" s="1" t="s">
        <v>3020</v>
      </c>
      <c r="Q2094">
        <v>1</v>
      </c>
      <c r="R2094">
        <v>1418</v>
      </c>
      <c r="S2094">
        <v>1</v>
      </c>
      <c r="T2094" s="1" t="s">
        <v>3014</v>
      </c>
      <c r="U2094" s="1" t="s">
        <v>72</v>
      </c>
      <c r="V2094">
        <v>1</v>
      </c>
      <c r="W2094">
        <v>3</v>
      </c>
      <c r="X2094">
        <v>36</v>
      </c>
      <c r="Y2094">
        <v>3</v>
      </c>
      <c r="Z2094" t="s">
        <v>3015</v>
      </c>
      <c r="AA2094">
        <v>1</v>
      </c>
      <c r="AB2094">
        <v>1</v>
      </c>
      <c r="AC2094" s="1" t="s">
        <v>3017</v>
      </c>
      <c r="AD2094" s="2">
        <v>3580</v>
      </c>
      <c r="AE2094">
        <v>10554</v>
      </c>
      <c r="AF2094">
        <v>2</v>
      </c>
      <c r="AG2094">
        <v>16</v>
      </c>
      <c r="AH2094">
        <v>3</v>
      </c>
      <c r="AI2094" s="1" t="s">
        <v>3017</v>
      </c>
      <c r="AJ2094">
        <v>2</v>
      </c>
      <c r="AK2094">
        <v>80</v>
      </c>
      <c r="AL2094">
        <v>1</v>
      </c>
      <c r="AM2094">
        <v>7</v>
      </c>
      <c r="AN2094" s="1" t="s">
        <v>3018</v>
      </c>
      <c r="AO2094">
        <v>3</v>
      </c>
      <c r="AP2094">
        <v>4</v>
      </c>
      <c r="AQ2094">
        <v>2</v>
      </c>
      <c r="AR2094">
        <v>0</v>
      </c>
      <c r="AS2094">
        <v>2</v>
      </c>
      <c r="AT2094" s="1" t="s">
        <v>3015</v>
      </c>
      <c r="AU2094" t="s">
        <v>3044</v>
      </c>
      <c r="AV2094" t="s">
        <v>3053</v>
      </c>
      <c r="AW2094" t="s">
        <v>3072</v>
      </c>
    </row>
    <row r="2095" spans="1:49" x14ac:dyDescent="0.3">
      <c r="A2095" s="1" t="s">
        <v>51</v>
      </c>
      <c r="B2095" s="1" t="s">
        <v>86</v>
      </c>
      <c r="C2095" s="1" t="s">
        <v>87</v>
      </c>
      <c r="D2095" s="1" t="s">
        <v>54</v>
      </c>
      <c r="E2095" s="1" t="s">
        <v>55</v>
      </c>
      <c r="F2095" s="1" t="s">
        <v>44</v>
      </c>
      <c r="G2095" s="1" t="s">
        <v>2172</v>
      </c>
      <c r="H2095">
        <v>2502</v>
      </c>
      <c r="I2095" s="1" t="s">
        <v>57</v>
      </c>
      <c r="J2095" s="1" t="s">
        <v>63</v>
      </c>
      <c r="K2095" s="1" t="s">
        <v>59</v>
      </c>
      <c r="L2095" s="1" t="s">
        <v>51</v>
      </c>
      <c r="M2095" s="1" t="s">
        <v>49</v>
      </c>
      <c r="N2095">
        <v>2</v>
      </c>
      <c r="O2095">
        <v>24</v>
      </c>
      <c r="P2095" s="1" t="s">
        <v>3021</v>
      </c>
      <c r="Q2095">
        <v>1</v>
      </c>
      <c r="R2095">
        <v>1269</v>
      </c>
      <c r="S2095">
        <v>4</v>
      </c>
      <c r="T2095" s="1" t="s">
        <v>3014</v>
      </c>
      <c r="U2095" s="1" t="s">
        <v>60</v>
      </c>
      <c r="V2095">
        <v>1</v>
      </c>
      <c r="W2095">
        <v>1</v>
      </c>
      <c r="X2095">
        <v>46</v>
      </c>
      <c r="Y2095">
        <v>2</v>
      </c>
      <c r="Z2095" t="s">
        <v>3019</v>
      </c>
      <c r="AA2095">
        <v>1</v>
      </c>
      <c r="AB2095">
        <v>4</v>
      </c>
      <c r="AC2095" s="1" t="s">
        <v>3016</v>
      </c>
      <c r="AD2095" s="2">
        <v>3162</v>
      </c>
      <c r="AE2095">
        <v>10778</v>
      </c>
      <c r="AF2095">
        <v>0</v>
      </c>
      <c r="AG2095">
        <v>17</v>
      </c>
      <c r="AH2095">
        <v>3</v>
      </c>
      <c r="AI2095" s="1" t="s">
        <v>3017</v>
      </c>
      <c r="AJ2095">
        <v>4</v>
      </c>
      <c r="AK2095">
        <v>80</v>
      </c>
      <c r="AL2095">
        <v>0</v>
      </c>
      <c r="AM2095">
        <v>6</v>
      </c>
      <c r="AN2095" s="1" t="s">
        <v>3018</v>
      </c>
      <c r="AO2095">
        <v>2</v>
      </c>
      <c r="AP2095">
        <v>5</v>
      </c>
      <c r="AQ2095">
        <v>2</v>
      </c>
      <c r="AR2095">
        <v>3</v>
      </c>
      <c r="AS2095">
        <v>4</v>
      </c>
      <c r="AT2095" s="1" t="s">
        <v>3017</v>
      </c>
      <c r="AU2095" t="s">
        <v>3044</v>
      </c>
      <c r="AV2095" t="s">
        <v>3054</v>
      </c>
      <c r="AW2095" t="s">
        <v>3072</v>
      </c>
    </row>
    <row r="2096" spans="1:49" x14ac:dyDescent="0.3">
      <c r="A2096" s="1" t="s">
        <v>51</v>
      </c>
      <c r="B2096" s="1" t="s">
        <v>52</v>
      </c>
      <c r="C2096" s="1" t="s">
        <v>64</v>
      </c>
      <c r="D2096" s="1" t="s">
        <v>54</v>
      </c>
      <c r="E2096" s="1" t="s">
        <v>43</v>
      </c>
      <c r="F2096" s="1" t="s">
        <v>44</v>
      </c>
      <c r="G2096" s="1" t="s">
        <v>2173</v>
      </c>
      <c r="H2096">
        <v>2503</v>
      </c>
      <c r="I2096" s="1" t="s">
        <v>57</v>
      </c>
      <c r="J2096" s="1" t="s">
        <v>47</v>
      </c>
      <c r="K2096" s="1" t="s">
        <v>59</v>
      </c>
      <c r="L2096" s="1" t="s">
        <v>51</v>
      </c>
      <c r="M2096" s="1" t="s">
        <v>49</v>
      </c>
      <c r="N2096">
        <v>3</v>
      </c>
      <c r="O2096">
        <v>32</v>
      </c>
      <c r="P2096" s="1" t="s">
        <v>3021</v>
      </c>
      <c r="Q2096">
        <v>1</v>
      </c>
      <c r="R2096">
        <v>379</v>
      </c>
      <c r="S2096">
        <v>5</v>
      </c>
      <c r="T2096" s="1" t="s">
        <v>3014</v>
      </c>
      <c r="U2096" s="1" t="s">
        <v>50</v>
      </c>
      <c r="V2096">
        <v>1</v>
      </c>
      <c r="W2096">
        <v>2</v>
      </c>
      <c r="X2096">
        <v>48</v>
      </c>
      <c r="Y2096">
        <v>3</v>
      </c>
      <c r="Z2096" t="s">
        <v>3015</v>
      </c>
      <c r="AA2096">
        <v>2</v>
      </c>
      <c r="AB2096">
        <v>2</v>
      </c>
      <c r="AC2096" s="1" t="s">
        <v>3019</v>
      </c>
      <c r="AD2096" s="2">
        <v>6524</v>
      </c>
      <c r="AE2096">
        <v>8891</v>
      </c>
      <c r="AF2096">
        <v>1</v>
      </c>
      <c r="AG2096">
        <v>14</v>
      </c>
      <c r="AH2096">
        <v>3</v>
      </c>
      <c r="AI2096" s="1" t="s">
        <v>3017</v>
      </c>
      <c r="AJ2096">
        <v>4</v>
      </c>
      <c r="AK2096">
        <v>80</v>
      </c>
      <c r="AL2096">
        <v>1</v>
      </c>
      <c r="AM2096">
        <v>10</v>
      </c>
      <c r="AN2096" s="1" t="s">
        <v>3018</v>
      </c>
      <c r="AO2096">
        <v>3</v>
      </c>
      <c r="AP2096">
        <v>10</v>
      </c>
      <c r="AQ2096">
        <v>8</v>
      </c>
      <c r="AR2096">
        <v>5</v>
      </c>
      <c r="AS2096">
        <v>3</v>
      </c>
      <c r="AT2096" s="1" t="s">
        <v>3019</v>
      </c>
      <c r="AU2096" t="s">
        <v>3045</v>
      </c>
      <c r="AV2096" t="s">
        <v>3053</v>
      </c>
      <c r="AW2096" t="s">
        <v>3071</v>
      </c>
    </row>
    <row r="2097" spans="1:49" x14ac:dyDescent="0.3">
      <c r="A2097" s="1" t="s">
        <v>51</v>
      </c>
      <c r="B2097" s="1" t="s">
        <v>40</v>
      </c>
      <c r="C2097" s="1" t="s">
        <v>41</v>
      </c>
      <c r="D2097" s="1" t="s">
        <v>54</v>
      </c>
      <c r="E2097" s="1" t="s">
        <v>43</v>
      </c>
      <c r="F2097" s="1" t="s">
        <v>101</v>
      </c>
      <c r="G2097" s="1" t="s">
        <v>2174</v>
      </c>
      <c r="H2097">
        <v>2504</v>
      </c>
      <c r="I2097" s="1" t="s">
        <v>57</v>
      </c>
      <c r="J2097" s="1" t="s">
        <v>94</v>
      </c>
      <c r="K2097" s="1" t="s">
        <v>59</v>
      </c>
      <c r="L2097" s="1" t="s">
        <v>51</v>
      </c>
      <c r="M2097" s="1" t="s">
        <v>49</v>
      </c>
      <c r="N2097">
        <v>3</v>
      </c>
      <c r="O2097">
        <v>38</v>
      </c>
      <c r="P2097" s="1" t="s">
        <v>3013</v>
      </c>
      <c r="Q2097">
        <v>1</v>
      </c>
      <c r="R2097">
        <v>395</v>
      </c>
      <c r="S2097">
        <v>9</v>
      </c>
      <c r="T2097" s="1" t="s">
        <v>3014</v>
      </c>
      <c r="U2097" s="1" t="s">
        <v>72</v>
      </c>
      <c r="V2097">
        <v>1</v>
      </c>
      <c r="W2097">
        <v>2</v>
      </c>
      <c r="X2097">
        <v>98</v>
      </c>
      <c r="Y2097">
        <v>2</v>
      </c>
      <c r="Z2097" t="s">
        <v>3019</v>
      </c>
      <c r="AA2097">
        <v>1</v>
      </c>
      <c r="AB2097">
        <v>2</v>
      </c>
      <c r="AC2097" s="1" t="s">
        <v>3019</v>
      </c>
      <c r="AD2097" s="2">
        <v>2899</v>
      </c>
      <c r="AE2097">
        <v>12102</v>
      </c>
      <c r="AF2097">
        <v>0</v>
      </c>
      <c r="AG2097">
        <v>19</v>
      </c>
      <c r="AH2097">
        <v>3</v>
      </c>
      <c r="AI2097" s="1" t="s">
        <v>3017</v>
      </c>
      <c r="AJ2097">
        <v>4</v>
      </c>
      <c r="AK2097">
        <v>80</v>
      </c>
      <c r="AL2097">
        <v>1</v>
      </c>
      <c r="AM2097">
        <v>3</v>
      </c>
      <c r="AN2097" s="1" t="s">
        <v>3023</v>
      </c>
      <c r="AO2097">
        <v>3</v>
      </c>
      <c r="AP2097">
        <v>2</v>
      </c>
      <c r="AQ2097">
        <v>2</v>
      </c>
      <c r="AR2097">
        <v>1</v>
      </c>
      <c r="AS2097">
        <v>2</v>
      </c>
      <c r="AT2097" s="1" t="s">
        <v>3019</v>
      </c>
      <c r="AU2097" t="s">
        <v>3044</v>
      </c>
      <c r="AV2097" t="s">
        <v>3053</v>
      </c>
      <c r="AW2097" t="s">
        <v>3072</v>
      </c>
    </row>
    <row r="2098" spans="1:49" x14ac:dyDescent="0.3">
      <c r="A2098" s="1" t="s">
        <v>51</v>
      </c>
      <c r="B2098" s="1" t="s">
        <v>40</v>
      </c>
      <c r="C2098" s="1" t="s">
        <v>41</v>
      </c>
      <c r="D2098" s="1" t="s">
        <v>54</v>
      </c>
      <c r="E2098" s="1" t="s">
        <v>55</v>
      </c>
      <c r="F2098" s="1" t="s">
        <v>44</v>
      </c>
      <c r="G2098" s="1" t="s">
        <v>2175</v>
      </c>
      <c r="H2098">
        <v>2505</v>
      </c>
      <c r="I2098" s="1" t="s">
        <v>46</v>
      </c>
      <c r="J2098" s="1" t="s">
        <v>63</v>
      </c>
      <c r="K2098" s="1" t="s">
        <v>59</v>
      </c>
      <c r="L2098" s="1" t="s">
        <v>39</v>
      </c>
      <c r="M2098" s="1" t="s">
        <v>49</v>
      </c>
      <c r="N2098">
        <v>1</v>
      </c>
      <c r="O2098">
        <v>42</v>
      </c>
      <c r="P2098" s="1" t="s">
        <v>3013</v>
      </c>
      <c r="Q2098">
        <v>1</v>
      </c>
      <c r="R2098">
        <v>1265</v>
      </c>
      <c r="S2098">
        <v>3</v>
      </c>
      <c r="T2098" s="1" t="s">
        <v>3014</v>
      </c>
      <c r="U2098" s="1" t="s">
        <v>72</v>
      </c>
      <c r="V2098">
        <v>1</v>
      </c>
      <c r="W2098">
        <v>3</v>
      </c>
      <c r="X2098">
        <v>95</v>
      </c>
      <c r="Y2098">
        <v>4</v>
      </c>
      <c r="Z2098" t="s">
        <v>3016</v>
      </c>
      <c r="AA2098">
        <v>2</v>
      </c>
      <c r="AB2098">
        <v>4</v>
      </c>
      <c r="AC2098" s="1" t="s">
        <v>3016</v>
      </c>
      <c r="AD2098" s="2">
        <v>5231</v>
      </c>
      <c r="AE2098">
        <v>23726</v>
      </c>
      <c r="AF2098">
        <v>2</v>
      </c>
      <c r="AG2098">
        <v>13</v>
      </c>
      <c r="AH2098">
        <v>3</v>
      </c>
      <c r="AI2098" s="1" t="s">
        <v>3017</v>
      </c>
      <c r="AJ2098">
        <v>2</v>
      </c>
      <c r="AK2098">
        <v>80</v>
      </c>
      <c r="AL2098">
        <v>1</v>
      </c>
      <c r="AM2098">
        <v>17</v>
      </c>
      <c r="AN2098" s="1" t="s">
        <v>3024</v>
      </c>
      <c r="AO2098">
        <v>2</v>
      </c>
      <c r="AP2098">
        <v>5</v>
      </c>
      <c r="AQ2098">
        <v>3</v>
      </c>
      <c r="AR2098">
        <v>1</v>
      </c>
      <c r="AS2098">
        <v>3</v>
      </c>
      <c r="AT2098" s="1" t="s">
        <v>3015</v>
      </c>
      <c r="AU2098" t="s">
        <v>3044</v>
      </c>
      <c r="AV2098" t="s">
        <v>3054</v>
      </c>
      <c r="AW2098" t="s">
        <v>3071</v>
      </c>
    </row>
    <row r="2099" spans="1:49" x14ac:dyDescent="0.3">
      <c r="A2099" s="1" t="s">
        <v>51</v>
      </c>
      <c r="B2099" s="1" t="s">
        <v>40</v>
      </c>
      <c r="C2099" s="1" t="s">
        <v>64</v>
      </c>
      <c r="D2099" s="1" t="s">
        <v>54</v>
      </c>
      <c r="E2099" s="1" t="s">
        <v>55</v>
      </c>
      <c r="F2099" s="1" t="s">
        <v>44</v>
      </c>
      <c r="G2099" s="1" t="s">
        <v>2176</v>
      </c>
      <c r="H2099">
        <v>2506</v>
      </c>
      <c r="I2099" s="1" t="s">
        <v>57</v>
      </c>
      <c r="J2099" s="1" t="s">
        <v>58</v>
      </c>
      <c r="K2099" s="1" t="s">
        <v>59</v>
      </c>
      <c r="L2099" s="1" t="s">
        <v>39</v>
      </c>
      <c r="M2099" s="1" t="s">
        <v>49</v>
      </c>
      <c r="N2099">
        <v>2</v>
      </c>
      <c r="O2099">
        <v>31</v>
      </c>
      <c r="P2099" s="1" t="s">
        <v>3021</v>
      </c>
      <c r="Q2099">
        <v>1</v>
      </c>
      <c r="R2099">
        <v>1222</v>
      </c>
      <c r="S2099">
        <v>11</v>
      </c>
      <c r="T2099" s="1" t="s">
        <v>3025</v>
      </c>
      <c r="U2099" s="1" t="s">
        <v>66</v>
      </c>
      <c r="V2099">
        <v>1</v>
      </c>
      <c r="W2099">
        <v>4</v>
      </c>
      <c r="X2099">
        <v>48</v>
      </c>
      <c r="Y2099">
        <v>3</v>
      </c>
      <c r="Z2099" t="s">
        <v>3015</v>
      </c>
      <c r="AA2099">
        <v>1</v>
      </c>
      <c r="AB2099">
        <v>4</v>
      </c>
      <c r="AC2099" s="1" t="s">
        <v>3016</v>
      </c>
      <c r="AD2099" s="2">
        <v>2356</v>
      </c>
      <c r="AE2099">
        <v>14871</v>
      </c>
      <c r="AF2099">
        <v>3</v>
      </c>
      <c r="AG2099">
        <v>19</v>
      </c>
      <c r="AH2099">
        <v>3</v>
      </c>
      <c r="AI2099" s="1" t="s">
        <v>3017</v>
      </c>
      <c r="AJ2099">
        <v>2</v>
      </c>
      <c r="AK2099">
        <v>80</v>
      </c>
      <c r="AL2099">
        <v>1</v>
      </c>
      <c r="AM2099">
        <v>8</v>
      </c>
      <c r="AN2099" s="1" t="s">
        <v>3018</v>
      </c>
      <c r="AO2099">
        <v>3</v>
      </c>
      <c r="AP2099">
        <v>6</v>
      </c>
      <c r="AQ2099">
        <v>4</v>
      </c>
      <c r="AR2099">
        <v>0</v>
      </c>
      <c r="AS2099">
        <v>2</v>
      </c>
      <c r="AT2099" s="1" t="s">
        <v>3016</v>
      </c>
      <c r="AU2099" t="s">
        <v>3044</v>
      </c>
      <c r="AV2099" t="s">
        <v>3053</v>
      </c>
      <c r="AW2099" t="s">
        <v>3072</v>
      </c>
    </row>
    <row r="2100" spans="1:49" x14ac:dyDescent="0.3">
      <c r="A2100" s="1" t="s">
        <v>39</v>
      </c>
      <c r="B2100" s="1" t="s">
        <v>40</v>
      </c>
      <c r="C2100" s="1" t="s">
        <v>64</v>
      </c>
      <c r="D2100" s="1" t="s">
        <v>42</v>
      </c>
      <c r="E2100" s="1" t="s">
        <v>43</v>
      </c>
      <c r="F2100" s="1" t="s">
        <v>67</v>
      </c>
      <c r="G2100" s="1" t="s">
        <v>2177</v>
      </c>
      <c r="H2100">
        <v>2507</v>
      </c>
      <c r="I2100" s="1" t="s">
        <v>46</v>
      </c>
      <c r="J2100" s="1" t="s">
        <v>94</v>
      </c>
      <c r="K2100" s="1" t="s">
        <v>74</v>
      </c>
      <c r="L2100" s="1" t="s">
        <v>39</v>
      </c>
      <c r="M2100" s="1" t="s">
        <v>49</v>
      </c>
      <c r="N2100">
        <v>3</v>
      </c>
      <c r="O2100">
        <v>29</v>
      </c>
      <c r="P2100" s="1" t="s">
        <v>3021</v>
      </c>
      <c r="Q2100">
        <v>0</v>
      </c>
      <c r="R2100">
        <v>341</v>
      </c>
      <c r="S2100">
        <v>1</v>
      </c>
      <c r="T2100" s="1" t="s">
        <v>3014</v>
      </c>
      <c r="U2100" s="1" t="s">
        <v>72</v>
      </c>
      <c r="V2100">
        <v>1</v>
      </c>
      <c r="W2100">
        <v>2</v>
      </c>
      <c r="X2100">
        <v>48</v>
      </c>
      <c r="Y2100">
        <v>2</v>
      </c>
      <c r="Z2100" t="s">
        <v>3019</v>
      </c>
      <c r="AA2100">
        <v>1</v>
      </c>
      <c r="AB2100">
        <v>3</v>
      </c>
      <c r="AC2100" s="1" t="s">
        <v>3015</v>
      </c>
      <c r="AD2100" s="2">
        <v>2800</v>
      </c>
      <c r="AE2100">
        <v>23522</v>
      </c>
      <c r="AF2100">
        <v>6</v>
      </c>
      <c r="AG2100">
        <v>19</v>
      </c>
      <c r="AH2100">
        <v>3</v>
      </c>
      <c r="AI2100" s="1" t="s">
        <v>3017</v>
      </c>
      <c r="AJ2100">
        <v>3</v>
      </c>
      <c r="AK2100">
        <v>80</v>
      </c>
      <c r="AL2100">
        <v>3</v>
      </c>
      <c r="AM2100">
        <v>5</v>
      </c>
      <c r="AN2100" s="1" t="s">
        <v>3023</v>
      </c>
      <c r="AO2100">
        <v>3</v>
      </c>
      <c r="AP2100">
        <v>3</v>
      </c>
      <c r="AQ2100">
        <v>2</v>
      </c>
      <c r="AR2100">
        <v>0</v>
      </c>
      <c r="AS2100">
        <v>2</v>
      </c>
      <c r="AT2100" s="1" t="s">
        <v>3019</v>
      </c>
      <c r="AU2100" t="s">
        <v>3044</v>
      </c>
      <c r="AV2100" t="s">
        <v>3053</v>
      </c>
      <c r="AW2100" t="s">
        <v>3072</v>
      </c>
    </row>
    <row r="2101" spans="1:49" x14ac:dyDescent="0.3">
      <c r="A2101" s="1" t="s">
        <v>51</v>
      </c>
      <c r="B2101" s="1" t="s">
        <v>40</v>
      </c>
      <c r="C2101" s="1" t="s">
        <v>53</v>
      </c>
      <c r="D2101" s="1" t="s">
        <v>54</v>
      </c>
      <c r="E2101" s="1" t="s">
        <v>43</v>
      </c>
      <c r="F2101" s="1" t="s">
        <v>101</v>
      </c>
      <c r="G2101" s="1" t="s">
        <v>2178</v>
      </c>
      <c r="H2101">
        <v>2508</v>
      </c>
      <c r="I2101" s="1" t="s">
        <v>57</v>
      </c>
      <c r="J2101" s="1" t="s">
        <v>47</v>
      </c>
      <c r="K2101" s="1" t="s">
        <v>59</v>
      </c>
      <c r="L2101" s="1" t="s">
        <v>51</v>
      </c>
      <c r="M2101" s="1" t="s">
        <v>49</v>
      </c>
      <c r="N2101">
        <v>3</v>
      </c>
      <c r="O2101">
        <v>53</v>
      </c>
      <c r="P2101" s="1" t="s">
        <v>3020</v>
      </c>
      <c r="Q2101">
        <v>1</v>
      </c>
      <c r="R2101">
        <v>868</v>
      </c>
      <c r="S2101">
        <v>8</v>
      </c>
      <c r="T2101" s="1" t="s">
        <v>3014</v>
      </c>
      <c r="U2101" s="1" t="s">
        <v>72</v>
      </c>
      <c r="V2101">
        <v>1</v>
      </c>
      <c r="W2101">
        <v>1</v>
      </c>
      <c r="X2101">
        <v>73</v>
      </c>
      <c r="Y2101">
        <v>3</v>
      </c>
      <c r="Z2101" t="s">
        <v>3015</v>
      </c>
      <c r="AA2101">
        <v>4</v>
      </c>
      <c r="AB2101">
        <v>4</v>
      </c>
      <c r="AC2101" s="1" t="s">
        <v>3016</v>
      </c>
      <c r="AD2101" s="2">
        <v>11836</v>
      </c>
      <c r="AE2101">
        <v>22789</v>
      </c>
      <c r="AF2101">
        <v>5</v>
      </c>
      <c r="AG2101">
        <v>14</v>
      </c>
      <c r="AH2101">
        <v>3</v>
      </c>
      <c r="AI2101" s="1" t="s">
        <v>3017</v>
      </c>
      <c r="AJ2101">
        <v>3</v>
      </c>
      <c r="AK2101">
        <v>80</v>
      </c>
      <c r="AL2101">
        <v>1</v>
      </c>
      <c r="AM2101">
        <v>28</v>
      </c>
      <c r="AN2101" s="1" t="s">
        <v>3026</v>
      </c>
      <c r="AO2101">
        <v>3</v>
      </c>
      <c r="AP2101">
        <v>2</v>
      </c>
      <c r="AQ2101">
        <v>0</v>
      </c>
      <c r="AR2101">
        <v>2</v>
      </c>
      <c r="AS2101">
        <v>2</v>
      </c>
      <c r="AT2101" s="1" t="s">
        <v>3017</v>
      </c>
      <c r="AU2101" t="s">
        <v>3044</v>
      </c>
      <c r="AV2101" t="s">
        <v>3053</v>
      </c>
      <c r="AW2101" t="s">
        <v>3074</v>
      </c>
    </row>
    <row r="2102" spans="1:49" x14ac:dyDescent="0.3">
      <c r="A2102" s="1" t="s">
        <v>51</v>
      </c>
      <c r="B2102" s="1" t="s">
        <v>40</v>
      </c>
      <c r="C2102" s="1" t="s">
        <v>41</v>
      </c>
      <c r="D2102" s="1" t="s">
        <v>54</v>
      </c>
      <c r="E2102" s="1" t="s">
        <v>55</v>
      </c>
      <c r="F2102" s="1" t="s">
        <v>108</v>
      </c>
      <c r="G2102" s="1" t="s">
        <v>2179</v>
      </c>
      <c r="H2102">
        <v>2509</v>
      </c>
      <c r="I2102" s="1" t="s">
        <v>57</v>
      </c>
      <c r="J2102" s="1" t="s">
        <v>76</v>
      </c>
      <c r="K2102" s="1" t="s">
        <v>59</v>
      </c>
      <c r="L2102" s="1" t="s">
        <v>51</v>
      </c>
      <c r="M2102" s="1" t="s">
        <v>49</v>
      </c>
      <c r="N2102">
        <v>2</v>
      </c>
      <c r="O2102">
        <v>35</v>
      </c>
      <c r="P2102" s="1" t="s">
        <v>3013</v>
      </c>
      <c r="Q2102">
        <v>1</v>
      </c>
      <c r="R2102">
        <v>672</v>
      </c>
      <c r="S2102">
        <v>25</v>
      </c>
      <c r="T2102" s="1" t="s">
        <v>3022</v>
      </c>
      <c r="U2102" s="1" t="s">
        <v>72</v>
      </c>
      <c r="V2102">
        <v>1</v>
      </c>
      <c r="W2102">
        <v>4</v>
      </c>
      <c r="X2102">
        <v>78</v>
      </c>
      <c r="Y2102">
        <v>2</v>
      </c>
      <c r="Z2102" t="s">
        <v>3019</v>
      </c>
      <c r="AA2102">
        <v>3</v>
      </c>
      <c r="AB2102">
        <v>2</v>
      </c>
      <c r="AC2102" s="1" t="s">
        <v>3019</v>
      </c>
      <c r="AD2102" s="2">
        <v>10903</v>
      </c>
      <c r="AE2102">
        <v>9129</v>
      </c>
      <c r="AF2102">
        <v>3</v>
      </c>
      <c r="AG2102">
        <v>16</v>
      </c>
      <c r="AH2102">
        <v>3</v>
      </c>
      <c r="AI2102" s="1" t="s">
        <v>3017</v>
      </c>
      <c r="AJ2102">
        <v>1</v>
      </c>
      <c r="AK2102">
        <v>80</v>
      </c>
      <c r="AL2102">
        <v>0</v>
      </c>
      <c r="AM2102">
        <v>16</v>
      </c>
      <c r="AN2102" s="1" t="s">
        <v>3024</v>
      </c>
      <c r="AO2102">
        <v>3</v>
      </c>
      <c r="AP2102">
        <v>13</v>
      </c>
      <c r="AQ2102">
        <v>10</v>
      </c>
      <c r="AR2102">
        <v>4</v>
      </c>
      <c r="AS2102">
        <v>8</v>
      </c>
      <c r="AT2102" s="1" t="s">
        <v>3016</v>
      </c>
      <c r="AU2102" t="s">
        <v>3044</v>
      </c>
      <c r="AV2102" t="s">
        <v>3053</v>
      </c>
      <c r="AW2102" t="s">
        <v>3074</v>
      </c>
    </row>
    <row r="2103" spans="1:49" x14ac:dyDescent="0.3">
      <c r="A2103" s="1" t="s">
        <v>51</v>
      </c>
      <c r="B2103" s="1" t="s">
        <v>52</v>
      </c>
      <c r="C2103" s="1" t="s">
        <v>41</v>
      </c>
      <c r="D2103" s="1" t="s">
        <v>54</v>
      </c>
      <c r="E2103" s="1" t="s">
        <v>43</v>
      </c>
      <c r="F2103" s="1" t="s">
        <v>67</v>
      </c>
      <c r="G2103" s="1" t="s">
        <v>2180</v>
      </c>
      <c r="H2103">
        <v>2510</v>
      </c>
      <c r="I2103" s="1" t="s">
        <v>46</v>
      </c>
      <c r="J2103" s="1" t="s">
        <v>94</v>
      </c>
      <c r="K2103" s="1" t="s">
        <v>59</v>
      </c>
      <c r="L2103" s="1" t="s">
        <v>51</v>
      </c>
      <c r="M2103" s="1" t="s">
        <v>49</v>
      </c>
      <c r="N2103">
        <v>3</v>
      </c>
      <c r="O2103">
        <v>37</v>
      </c>
      <c r="P2103" s="1" t="s">
        <v>3013</v>
      </c>
      <c r="Q2103">
        <v>1</v>
      </c>
      <c r="R2103">
        <v>1231</v>
      </c>
      <c r="S2103">
        <v>21</v>
      </c>
      <c r="T2103" s="1" t="s">
        <v>3022</v>
      </c>
      <c r="U2103" s="1" t="s">
        <v>50</v>
      </c>
      <c r="V2103">
        <v>1</v>
      </c>
      <c r="W2103">
        <v>3</v>
      </c>
      <c r="X2103">
        <v>54</v>
      </c>
      <c r="Y2103">
        <v>3</v>
      </c>
      <c r="Z2103" t="s">
        <v>3015</v>
      </c>
      <c r="AA2103">
        <v>1</v>
      </c>
      <c r="AB2103">
        <v>4</v>
      </c>
      <c r="AC2103" s="1" t="s">
        <v>3016</v>
      </c>
      <c r="AD2103" s="2">
        <v>2973</v>
      </c>
      <c r="AE2103">
        <v>21222</v>
      </c>
      <c r="AF2103">
        <v>5</v>
      </c>
      <c r="AG2103">
        <v>15</v>
      </c>
      <c r="AH2103">
        <v>3</v>
      </c>
      <c r="AI2103" s="1" t="s">
        <v>3017</v>
      </c>
      <c r="AJ2103">
        <v>2</v>
      </c>
      <c r="AK2103">
        <v>80</v>
      </c>
      <c r="AL2103">
        <v>1</v>
      </c>
      <c r="AM2103">
        <v>10</v>
      </c>
      <c r="AN2103" s="1" t="s">
        <v>3018</v>
      </c>
      <c r="AO2103">
        <v>3</v>
      </c>
      <c r="AP2103">
        <v>5</v>
      </c>
      <c r="AQ2103">
        <v>4</v>
      </c>
      <c r="AR2103">
        <v>0</v>
      </c>
      <c r="AS2103">
        <v>0</v>
      </c>
      <c r="AT2103" s="1" t="s">
        <v>3015</v>
      </c>
      <c r="AU2103" t="s">
        <v>3044</v>
      </c>
      <c r="AV2103" t="s">
        <v>3053</v>
      </c>
      <c r="AW2103" t="s">
        <v>3072</v>
      </c>
    </row>
    <row r="2104" spans="1:49" x14ac:dyDescent="0.3">
      <c r="A2104" s="1" t="s">
        <v>51</v>
      </c>
      <c r="B2104" s="1" t="s">
        <v>40</v>
      </c>
      <c r="C2104" s="1" t="s">
        <v>53</v>
      </c>
      <c r="D2104" s="1" t="s">
        <v>54</v>
      </c>
      <c r="E2104" s="1" t="s">
        <v>55</v>
      </c>
      <c r="F2104" s="1" t="s">
        <v>44</v>
      </c>
      <c r="G2104" s="1" t="s">
        <v>2181</v>
      </c>
      <c r="H2104">
        <v>2511</v>
      </c>
      <c r="I2104" s="1" t="s">
        <v>46</v>
      </c>
      <c r="J2104" s="1" t="s">
        <v>96</v>
      </c>
      <c r="K2104" s="1" t="s">
        <v>48</v>
      </c>
      <c r="L2104" s="1" t="s">
        <v>51</v>
      </c>
      <c r="M2104" s="1" t="s">
        <v>49</v>
      </c>
      <c r="N2104">
        <v>0</v>
      </c>
      <c r="O2104">
        <v>53</v>
      </c>
      <c r="P2104" s="1" t="s">
        <v>3020</v>
      </c>
      <c r="Q2104">
        <v>1</v>
      </c>
      <c r="R2104">
        <v>102</v>
      </c>
      <c r="S2104">
        <v>23</v>
      </c>
      <c r="T2104" s="1" t="s">
        <v>3022</v>
      </c>
      <c r="U2104" s="1" t="s">
        <v>66</v>
      </c>
      <c r="V2104">
        <v>1</v>
      </c>
      <c r="W2104">
        <v>4</v>
      </c>
      <c r="X2104">
        <v>72</v>
      </c>
      <c r="Y2104">
        <v>3</v>
      </c>
      <c r="Z2104" t="s">
        <v>3015</v>
      </c>
      <c r="AA2104">
        <v>4</v>
      </c>
      <c r="AB2104">
        <v>4</v>
      </c>
      <c r="AC2104" s="1" t="s">
        <v>3016</v>
      </c>
      <c r="AD2104" s="2">
        <v>14275</v>
      </c>
      <c r="AE2104">
        <v>20206</v>
      </c>
      <c r="AF2104">
        <v>6</v>
      </c>
      <c r="AG2104">
        <v>18</v>
      </c>
      <c r="AH2104">
        <v>3</v>
      </c>
      <c r="AI2104" s="1" t="s">
        <v>3017</v>
      </c>
      <c r="AJ2104">
        <v>3</v>
      </c>
      <c r="AK2104">
        <v>80</v>
      </c>
      <c r="AL2104">
        <v>0</v>
      </c>
      <c r="AM2104">
        <v>33</v>
      </c>
      <c r="AN2104" s="1" t="s">
        <v>3026</v>
      </c>
      <c r="AO2104">
        <v>3</v>
      </c>
      <c r="AP2104">
        <v>12</v>
      </c>
      <c r="AQ2104">
        <v>9</v>
      </c>
      <c r="AR2104">
        <v>3</v>
      </c>
      <c r="AS2104">
        <v>8</v>
      </c>
      <c r="AT2104" s="1" t="s">
        <v>3016</v>
      </c>
      <c r="AU2104" t="s">
        <v>3044</v>
      </c>
      <c r="AV2104" t="s">
        <v>3053</v>
      </c>
      <c r="AW2104" t="s">
        <v>3074</v>
      </c>
    </row>
    <row r="2105" spans="1:49" x14ac:dyDescent="0.3">
      <c r="A2105" s="1" t="s">
        <v>51</v>
      </c>
      <c r="B2105" s="1" t="s">
        <v>52</v>
      </c>
      <c r="C2105" s="1" t="s">
        <v>41</v>
      </c>
      <c r="D2105" s="1" t="s">
        <v>54</v>
      </c>
      <c r="E2105" s="1" t="s">
        <v>55</v>
      </c>
      <c r="F2105" s="1" t="s">
        <v>44</v>
      </c>
      <c r="G2105" s="1" t="s">
        <v>2182</v>
      </c>
      <c r="H2105">
        <v>2512</v>
      </c>
      <c r="I2105" s="1" t="s">
        <v>46</v>
      </c>
      <c r="J2105" s="1" t="s">
        <v>78</v>
      </c>
      <c r="K2105" s="1" t="s">
        <v>59</v>
      </c>
      <c r="L2105" s="1" t="s">
        <v>51</v>
      </c>
      <c r="M2105" s="1" t="s">
        <v>49</v>
      </c>
      <c r="N2105">
        <v>2</v>
      </c>
      <c r="O2105">
        <v>43</v>
      </c>
      <c r="P2105" s="1" t="s">
        <v>3013</v>
      </c>
      <c r="Q2105">
        <v>1</v>
      </c>
      <c r="R2105">
        <v>422</v>
      </c>
      <c r="S2105">
        <v>1</v>
      </c>
      <c r="T2105" s="1" t="s">
        <v>3014</v>
      </c>
      <c r="U2105" s="1" t="s">
        <v>72</v>
      </c>
      <c r="V2105">
        <v>1</v>
      </c>
      <c r="W2105">
        <v>4</v>
      </c>
      <c r="X2105">
        <v>33</v>
      </c>
      <c r="Y2105">
        <v>3</v>
      </c>
      <c r="Z2105" t="s">
        <v>3015</v>
      </c>
      <c r="AA2105">
        <v>2</v>
      </c>
      <c r="AB2105">
        <v>4</v>
      </c>
      <c r="AC2105" s="1" t="s">
        <v>3016</v>
      </c>
      <c r="AD2105" s="2">
        <v>5562</v>
      </c>
      <c r="AE2105">
        <v>21782</v>
      </c>
      <c r="AF2105">
        <v>4</v>
      </c>
      <c r="AG2105">
        <v>13</v>
      </c>
      <c r="AH2105">
        <v>3</v>
      </c>
      <c r="AI2105" s="1" t="s">
        <v>3017</v>
      </c>
      <c r="AJ2105">
        <v>2</v>
      </c>
      <c r="AK2105">
        <v>80</v>
      </c>
      <c r="AL2105">
        <v>1</v>
      </c>
      <c r="AM2105">
        <v>12</v>
      </c>
      <c r="AN2105" s="1" t="s">
        <v>3018</v>
      </c>
      <c r="AO2105">
        <v>2</v>
      </c>
      <c r="AP2105">
        <v>5</v>
      </c>
      <c r="AQ2105">
        <v>2</v>
      </c>
      <c r="AR2105">
        <v>2</v>
      </c>
      <c r="AS2105">
        <v>2</v>
      </c>
      <c r="AT2105" s="1" t="s">
        <v>3016</v>
      </c>
      <c r="AU2105" t="s">
        <v>3044</v>
      </c>
      <c r="AV2105" t="s">
        <v>3054</v>
      </c>
      <c r="AW2105" t="s">
        <v>3071</v>
      </c>
    </row>
    <row r="2106" spans="1:49" x14ac:dyDescent="0.3">
      <c r="A2106" s="1" t="s">
        <v>51</v>
      </c>
      <c r="B2106" s="1" t="s">
        <v>40</v>
      </c>
      <c r="C2106" s="1" t="s">
        <v>53</v>
      </c>
      <c r="D2106" s="1" t="s">
        <v>54</v>
      </c>
      <c r="E2106" s="1" t="s">
        <v>43</v>
      </c>
      <c r="F2106" s="1" t="s">
        <v>101</v>
      </c>
      <c r="G2106" s="1" t="s">
        <v>2183</v>
      </c>
      <c r="H2106">
        <v>2513</v>
      </c>
      <c r="I2106" s="1" t="s">
        <v>46</v>
      </c>
      <c r="J2106" s="1" t="s">
        <v>47</v>
      </c>
      <c r="K2106" s="1" t="s">
        <v>59</v>
      </c>
      <c r="L2106" s="1" t="s">
        <v>39</v>
      </c>
      <c r="M2106" s="1" t="s">
        <v>49</v>
      </c>
      <c r="N2106">
        <v>2</v>
      </c>
      <c r="O2106">
        <v>47</v>
      </c>
      <c r="P2106" s="1" t="s">
        <v>3020</v>
      </c>
      <c r="Q2106">
        <v>1</v>
      </c>
      <c r="R2106">
        <v>249</v>
      </c>
      <c r="S2106">
        <v>2</v>
      </c>
      <c r="T2106" s="1" t="s">
        <v>3014</v>
      </c>
      <c r="U2106" s="1" t="s">
        <v>50</v>
      </c>
      <c r="V2106">
        <v>1</v>
      </c>
      <c r="W2106">
        <v>3</v>
      </c>
      <c r="X2106">
        <v>35</v>
      </c>
      <c r="Y2106">
        <v>3</v>
      </c>
      <c r="Z2106" t="s">
        <v>3015</v>
      </c>
      <c r="AA2106">
        <v>2</v>
      </c>
      <c r="AB2106">
        <v>4</v>
      </c>
      <c r="AC2106" s="1" t="s">
        <v>3016</v>
      </c>
      <c r="AD2106" s="2">
        <v>4537</v>
      </c>
      <c r="AE2106">
        <v>17783</v>
      </c>
      <c r="AF2106">
        <v>0</v>
      </c>
      <c r="AG2106">
        <v>22</v>
      </c>
      <c r="AH2106">
        <v>4</v>
      </c>
      <c r="AI2106" s="1" t="s">
        <v>3015</v>
      </c>
      <c r="AJ2106">
        <v>1</v>
      </c>
      <c r="AK2106">
        <v>80</v>
      </c>
      <c r="AL2106">
        <v>1</v>
      </c>
      <c r="AM2106">
        <v>8</v>
      </c>
      <c r="AN2106" s="1" t="s">
        <v>3018</v>
      </c>
      <c r="AO2106">
        <v>3</v>
      </c>
      <c r="AP2106">
        <v>7</v>
      </c>
      <c r="AQ2106">
        <v>6</v>
      </c>
      <c r="AR2106">
        <v>7</v>
      </c>
      <c r="AS2106">
        <v>7</v>
      </c>
      <c r="AT2106" s="1" t="s">
        <v>3015</v>
      </c>
      <c r="AU2106" t="s">
        <v>3045</v>
      </c>
      <c r="AV2106" t="s">
        <v>3053</v>
      </c>
      <c r="AW2106" t="s">
        <v>3072</v>
      </c>
    </row>
    <row r="2107" spans="1:49" x14ac:dyDescent="0.3">
      <c r="A2107" s="1" t="s">
        <v>51</v>
      </c>
      <c r="B2107" s="1" t="s">
        <v>86</v>
      </c>
      <c r="C2107" s="1" t="s">
        <v>41</v>
      </c>
      <c r="D2107" s="1" t="s">
        <v>54</v>
      </c>
      <c r="E2107" s="1" t="s">
        <v>43</v>
      </c>
      <c r="F2107" s="1" t="s">
        <v>67</v>
      </c>
      <c r="G2107" s="1" t="s">
        <v>2184</v>
      </c>
      <c r="H2107">
        <v>2514</v>
      </c>
      <c r="I2107" s="1" t="s">
        <v>57</v>
      </c>
      <c r="J2107" s="1" t="s">
        <v>47</v>
      </c>
      <c r="K2107" s="1" t="s">
        <v>48</v>
      </c>
      <c r="L2107" s="1" t="s">
        <v>39</v>
      </c>
      <c r="M2107" s="1" t="s">
        <v>49</v>
      </c>
      <c r="N2107">
        <v>2</v>
      </c>
      <c r="O2107">
        <v>37</v>
      </c>
      <c r="P2107" s="1" t="s">
        <v>3013</v>
      </c>
      <c r="Q2107">
        <v>1</v>
      </c>
      <c r="R2107">
        <v>1252</v>
      </c>
      <c r="S2107">
        <v>19</v>
      </c>
      <c r="T2107" s="1" t="s">
        <v>3025</v>
      </c>
      <c r="U2107" s="1" t="s">
        <v>50</v>
      </c>
      <c r="V2107">
        <v>1</v>
      </c>
      <c r="W2107">
        <v>1</v>
      </c>
      <c r="X2107">
        <v>32</v>
      </c>
      <c r="Y2107">
        <v>3</v>
      </c>
      <c r="Z2107" t="s">
        <v>3015</v>
      </c>
      <c r="AA2107">
        <v>3</v>
      </c>
      <c r="AB2107">
        <v>2</v>
      </c>
      <c r="AC2107" s="1" t="s">
        <v>3019</v>
      </c>
      <c r="AD2107" s="2">
        <v>7642</v>
      </c>
      <c r="AE2107">
        <v>4814</v>
      </c>
      <c r="AF2107">
        <v>1</v>
      </c>
      <c r="AG2107">
        <v>13</v>
      </c>
      <c r="AH2107">
        <v>3</v>
      </c>
      <c r="AI2107" s="1" t="s">
        <v>3017</v>
      </c>
      <c r="AJ2107">
        <v>4</v>
      </c>
      <c r="AK2107">
        <v>80</v>
      </c>
      <c r="AL2107">
        <v>0</v>
      </c>
      <c r="AM2107">
        <v>10</v>
      </c>
      <c r="AN2107" s="1" t="s">
        <v>3018</v>
      </c>
      <c r="AO2107">
        <v>3</v>
      </c>
      <c r="AP2107">
        <v>10</v>
      </c>
      <c r="AQ2107">
        <v>0</v>
      </c>
      <c r="AR2107">
        <v>0</v>
      </c>
      <c r="AS2107">
        <v>9</v>
      </c>
      <c r="AT2107" s="1" t="s">
        <v>3017</v>
      </c>
      <c r="AU2107" t="s">
        <v>3044</v>
      </c>
      <c r="AV2107" t="s">
        <v>3053</v>
      </c>
      <c r="AW2107" t="s">
        <v>3071</v>
      </c>
    </row>
    <row r="2108" spans="1:49" x14ac:dyDescent="0.3">
      <c r="A2108" s="1" t="s">
        <v>51</v>
      </c>
      <c r="B2108" s="1" t="s">
        <v>86</v>
      </c>
      <c r="C2108" s="1" t="s">
        <v>53</v>
      </c>
      <c r="D2108" s="1" t="s">
        <v>54</v>
      </c>
      <c r="E2108" s="1" t="s">
        <v>55</v>
      </c>
      <c r="F2108" s="1" t="s">
        <v>44</v>
      </c>
      <c r="G2108" s="1" t="s">
        <v>2185</v>
      </c>
      <c r="H2108">
        <v>2515</v>
      </c>
      <c r="I2108" s="1" t="s">
        <v>57</v>
      </c>
      <c r="J2108" s="1" t="s">
        <v>90</v>
      </c>
      <c r="K2108" s="1" t="s">
        <v>74</v>
      </c>
      <c r="L2108" s="1" t="s">
        <v>51</v>
      </c>
      <c r="M2108" s="1" t="s">
        <v>49</v>
      </c>
      <c r="N2108">
        <v>3</v>
      </c>
      <c r="O2108">
        <v>50</v>
      </c>
      <c r="P2108" s="1" t="s">
        <v>3020</v>
      </c>
      <c r="Q2108">
        <v>1</v>
      </c>
      <c r="R2108">
        <v>881</v>
      </c>
      <c r="S2108">
        <v>2</v>
      </c>
      <c r="T2108" s="1" t="s">
        <v>3014</v>
      </c>
      <c r="U2108" s="1" t="s">
        <v>66</v>
      </c>
      <c r="V2108">
        <v>1</v>
      </c>
      <c r="W2108">
        <v>1</v>
      </c>
      <c r="X2108">
        <v>98</v>
      </c>
      <c r="Y2108">
        <v>3</v>
      </c>
      <c r="Z2108" t="s">
        <v>3015</v>
      </c>
      <c r="AA2108">
        <v>4</v>
      </c>
      <c r="AB2108">
        <v>1</v>
      </c>
      <c r="AC2108" s="1" t="s">
        <v>3017</v>
      </c>
      <c r="AD2108" s="2">
        <v>17924</v>
      </c>
      <c r="AE2108">
        <v>4544</v>
      </c>
      <c r="AF2108">
        <v>1</v>
      </c>
      <c r="AG2108">
        <v>11</v>
      </c>
      <c r="AH2108">
        <v>3</v>
      </c>
      <c r="AI2108" s="1" t="s">
        <v>3017</v>
      </c>
      <c r="AJ2108">
        <v>4</v>
      </c>
      <c r="AK2108">
        <v>80</v>
      </c>
      <c r="AL2108">
        <v>1</v>
      </c>
      <c r="AM2108">
        <v>31</v>
      </c>
      <c r="AN2108" s="1" t="s">
        <v>3026</v>
      </c>
      <c r="AO2108">
        <v>3</v>
      </c>
      <c r="AP2108">
        <v>31</v>
      </c>
      <c r="AQ2108">
        <v>6</v>
      </c>
      <c r="AR2108">
        <v>14</v>
      </c>
      <c r="AS2108">
        <v>7</v>
      </c>
      <c r="AT2108" s="1" t="s">
        <v>3017</v>
      </c>
      <c r="AU2108" t="s">
        <v>3046</v>
      </c>
      <c r="AV2108" t="s">
        <v>3053</v>
      </c>
      <c r="AW2108" t="s">
        <v>3073</v>
      </c>
    </row>
    <row r="2109" spans="1:49" x14ac:dyDescent="0.3">
      <c r="A2109" s="1" t="s">
        <v>51</v>
      </c>
      <c r="B2109" s="1" t="s">
        <v>40</v>
      </c>
      <c r="C2109" s="1" t="s">
        <v>41</v>
      </c>
      <c r="D2109" s="1" t="s">
        <v>54</v>
      </c>
      <c r="E2109" s="1" t="s">
        <v>156</v>
      </c>
      <c r="F2109" s="1" t="s">
        <v>44</v>
      </c>
      <c r="G2109" s="1" t="s">
        <v>2186</v>
      </c>
      <c r="H2109">
        <v>2516</v>
      </c>
      <c r="I2109" s="1" t="s">
        <v>46</v>
      </c>
      <c r="J2109" s="1" t="s">
        <v>158</v>
      </c>
      <c r="K2109" s="1" t="s">
        <v>59</v>
      </c>
      <c r="L2109" s="1" t="s">
        <v>51</v>
      </c>
      <c r="M2109" s="1" t="s">
        <v>49</v>
      </c>
      <c r="N2109">
        <v>2</v>
      </c>
      <c r="O2109">
        <v>39</v>
      </c>
      <c r="P2109" s="1" t="s">
        <v>3013</v>
      </c>
      <c r="Q2109">
        <v>1</v>
      </c>
      <c r="R2109">
        <v>1383</v>
      </c>
      <c r="S2109">
        <v>2</v>
      </c>
      <c r="T2109" s="1" t="s">
        <v>3014</v>
      </c>
      <c r="U2109" s="1" t="s">
        <v>72</v>
      </c>
      <c r="V2109">
        <v>1</v>
      </c>
      <c r="W2109">
        <v>4</v>
      </c>
      <c r="X2109">
        <v>42</v>
      </c>
      <c r="Y2109">
        <v>2</v>
      </c>
      <c r="Z2109" t="s">
        <v>3019</v>
      </c>
      <c r="AA2109">
        <v>2</v>
      </c>
      <c r="AB2109">
        <v>4</v>
      </c>
      <c r="AC2109" s="1" t="s">
        <v>3016</v>
      </c>
      <c r="AD2109" s="2">
        <v>5204</v>
      </c>
      <c r="AE2109">
        <v>7790</v>
      </c>
      <c r="AF2109">
        <v>8</v>
      </c>
      <c r="AG2109">
        <v>11</v>
      </c>
      <c r="AH2109">
        <v>3</v>
      </c>
      <c r="AI2109" s="1" t="s">
        <v>3017</v>
      </c>
      <c r="AJ2109">
        <v>3</v>
      </c>
      <c r="AK2109">
        <v>80</v>
      </c>
      <c r="AL2109">
        <v>2</v>
      </c>
      <c r="AM2109">
        <v>13</v>
      </c>
      <c r="AN2109" s="1" t="s">
        <v>3018</v>
      </c>
      <c r="AO2109">
        <v>3</v>
      </c>
      <c r="AP2109">
        <v>5</v>
      </c>
      <c r="AQ2109">
        <v>4</v>
      </c>
      <c r="AR2109">
        <v>0</v>
      </c>
      <c r="AS2109">
        <v>4</v>
      </c>
      <c r="AT2109" s="1" t="s">
        <v>3016</v>
      </c>
      <c r="AU2109" t="s">
        <v>3044</v>
      </c>
      <c r="AV2109" t="s">
        <v>3053</v>
      </c>
      <c r="AW2109" t="s">
        <v>3071</v>
      </c>
    </row>
    <row r="2110" spans="1:49" x14ac:dyDescent="0.3">
      <c r="A2110" s="1" t="s">
        <v>51</v>
      </c>
      <c r="B2110" s="1" t="s">
        <v>40</v>
      </c>
      <c r="C2110" s="1" t="s">
        <v>64</v>
      </c>
      <c r="D2110" s="1" t="s">
        <v>54</v>
      </c>
      <c r="E2110" s="1" t="s">
        <v>156</v>
      </c>
      <c r="F2110" s="1" t="s">
        <v>158</v>
      </c>
      <c r="G2110" s="1" t="s">
        <v>2187</v>
      </c>
      <c r="H2110">
        <v>2517</v>
      </c>
      <c r="I2110" s="1" t="s">
        <v>57</v>
      </c>
      <c r="J2110" s="1" t="s">
        <v>158</v>
      </c>
      <c r="K2110" s="1" t="s">
        <v>74</v>
      </c>
      <c r="L2110" s="1" t="s">
        <v>39</v>
      </c>
      <c r="M2110" s="1" t="s">
        <v>49</v>
      </c>
      <c r="N2110">
        <v>4</v>
      </c>
      <c r="O2110">
        <v>33</v>
      </c>
      <c r="P2110" s="1" t="s">
        <v>3021</v>
      </c>
      <c r="Q2110">
        <v>1</v>
      </c>
      <c r="R2110">
        <v>1075</v>
      </c>
      <c r="S2110">
        <v>3</v>
      </c>
      <c r="T2110" s="1" t="s">
        <v>3014</v>
      </c>
      <c r="U2110" s="1" t="s">
        <v>50</v>
      </c>
      <c r="V2110">
        <v>1</v>
      </c>
      <c r="W2110">
        <v>4</v>
      </c>
      <c r="X2110">
        <v>57</v>
      </c>
      <c r="Y2110">
        <v>3</v>
      </c>
      <c r="Z2110" t="s">
        <v>3015</v>
      </c>
      <c r="AA2110">
        <v>1</v>
      </c>
      <c r="AB2110">
        <v>2</v>
      </c>
      <c r="AC2110" s="1" t="s">
        <v>3019</v>
      </c>
      <c r="AD2110" s="2">
        <v>2277</v>
      </c>
      <c r="AE2110">
        <v>22650</v>
      </c>
      <c r="AF2110">
        <v>3</v>
      </c>
      <c r="AG2110">
        <v>11</v>
      </c>
      <c r="AH2110">
        <v>3</v>
      </c>
      <c r="AI2110" s="1" t="s">
        <v>3017</v>
      </c>
      <c r="AJ2110">
        <v>3</v>
      </c>
      <c r="AK2110">
        <v>80</v>
      </c>
      <c r="AL2110">
        <v>1</v>
      </c>
      <c r="AM2110">
        <v>7</v>
      </c>
      <c r="AN2110" s="1" t="s">
        <v>3018</v>
      </c>
      <c r="AO2110">
        <v>4</v>
      </c>
      <c r="AP2110">
        <v>4</v>
      </c>
      <c r="AQ2110">
        <v>3</v>
      </c>
      <c r="AR2110">
        <v>0</v>
      </c>
      <c r="AS2110">
        <v>3</v>
      </c>
      <c r="AT2110" s="1" t="s">
        <v>3016</v>
      </c>
      <c r="AU2110" t="s">
        <v>3044</v>
      </c>
      <c r="AV2110" t="s">
        <v>3055</v>
      </c>
      <c r="AW2110" t="s">
        <v>3072</v>
      </c>
    </row>
    <row r="2111" spans="1:49" x14ac:dyDescent="0.3">
      <c r="A2111" s="1" t="s">
        <v>39</v>
      </c>
      <c r="B2111" s="1" t="s">
        <v>40</v>
      </c>
      <c r="C2111" s="1" t="s">
        <v>64</v>
      </c>
      <c r="D2111" s="1" t="s">
        <v>42</v>
      </c>
      <c r="E2111" s="1" t="s">
        <v>55</v>
      </c>
      <c r="F2111" s="1" t="s">
        <v>44</v>
      </c>
      <c r="G2111" s="1" t="s">
        <v>2188</v>
      </c>
      <c r="H2111">
        <v>2518</v>
      </c>
      <c r="I2111" s="1" t="s">
        <v>57</v>
      </c>
      <c r="J2111" s="1" t="s">
        <v>63</v>
      </c>
      <c r="K2111" s="1" t="s">
        <v>48</v>
      </c>
      <c r="L2111" s="1" t="s">
        <v>39</v>
      </c>
      <c r="M2111" s="1" t="s">
        <v>49</v>
      </c>
      <c r="N2111">
        <v>2</v>
      </c>
      <c r="O2111">
        <v>32</v>
      </c>
      <c r="P2111" s="1" t="s">
        <v>3021</v>
      </c>
      <c r="Q2111">
        <v>0</v>
      </c>
      <c r="R2111">
        <v>374</v>
      </c>
      <c r="S2111">
        <v>25</v>
      </c>
      <c r="T2111" s="1" t="s">
        <v>3022</v>
      </c>
      <c r="U2111" s="1" t="s">
        <v>66</v>
      </c>
      <c r="V2111">
        <v>1</v>
      </c>
      <c r="W2111">
        <v>1</v>
      </c>
      <c r="X2111">
        <v>87</v>
      </c>
      <c r="Y2111">
        <v>3</v>
      </c>
      <c r="Z2111" t="s">
        <v>3015</v>
      </c>
      <c r="AA2111">
        <v>1</v>
      </c>
      <c r="AB2111">
        <v>4</v>
      </c>
      <c r="AC2111" s="1" t="s">
        <v>3016</v>
      </c>
      <c r="AD2111" s="2">
        <v>2795</v>
      </c>
      <c r="AE2111">
        <v>18016</v>
      </c>
      <c r="AF2111">
        <v>1</v>
      </c>
      <c r="AG2111">
        <v>24</v>
      </c>
      <c r="AH2111">
        <v>4</v>
      </c>
      <c r="AI2111" s="1" t="s">
        <v>3015</v>
      </c>
      <c r="AJ2111">
        <v>3</v>
      </c>
      <c r="AK2111">
        <v>80</v>
      </c>
      <c r="AL2111">
        <v>0</v>
      </c>
      <c r="AM2111">
        <v>1</v>
      </c>
      <c r="AN2111" s="1" t="s">
        <v>3023</v>
      </c>
      <c r="AO2111">
        <v>1</v>
      </c>
      <c r="AP2111">
        <v>1</v>
      </c>
      <c r="AQ2111">
        <v>0</v>
      </c>
      <c r="AR2111">
        <v>0</v>
      </c>
      <c r="AS2111">
        <v>1</v>
      </c>
      <c r="AT2111" s="1" t="s">
        <v>3017</v>
      </c>
      <c r="AU2111" t="s">
        <v>3044</v>
      </c>
      <c r="AV2111" t="s">
        <v>3052</v>
      </c>
      <c r="AW2111" t="s">
        <v>3072</v>
      </c>
    </row>
    <row r="2112" spans="1:49" x14ac:dyDescent="0.3">
      <c r="A2112" s="1" t="s">
        <v>51</v>
      </c>
      <c r="B2112" s="1" t="s">
        <v>40</v>
      </c>
      <c r="C2112" s="1" t="s">
        <v>64</v>
      </c>
      <c r="D2112" s="1" t="s">
        <v>54</v>
      </c>
      <c r="E2112" s="1" t="s">
        <v>55</v>
      </c>
      <c r="F2112" s="1" t="s">
        <v>67</v>
      </c>
      <c r="G2112" s="1" t="s">
        <v>2189</v>
      </c>
      <c r="H2112">
        <v>2519</v>
      </c>
      <c r="I2112" s="1" t="s">
        <v>46</v>
      </c>
      <c r="J2112" s="1" t="s">
        <v>63</v>
      </c>
      <c r="K2112" s="1" t="s">
        <v>74</v>
      </c>
      <c r="L2112" s="1" t="s">
        <v>51</v>
      </c>
      <c r="M2112" s="1" t="s">
        <v>49</v>
      </c>
      <c r="N2112">
        <v>5</v>
      </c>
      <c r="O2112">
        <v>29</v>
      </c>
      <c r="P2112" s="1" t="s">
        <v>3021</v>
      </c>
      <c r="Q2112">
        <v>1</v>
      </c>
      <c r="R2112">
        <v>1086</v>
      </c>
      <c r="S2112">
        <v>7</v>
      </c>
      <c r="T2112" s="1" t="s">
        <v>3014</v>
      </c>
      <c r="U2112" s="1" t="s">
        <v>60</v>
      </c>
      <c r="V2112">
        <v>1</v>
      </c>
      <c r="W2112">
        <v>1</v>
      </c>
      <c r="X2112">
        <v>62</v>
      </c>
      <c r="Y2112">
        <v>2</v>
      </c>
      <c r="Z2112" t="s">
        <v>3019</v>
      </c>
      <c r="AA2112">
        <v>1</v>
      </c>
      <c r="AB2112">
        <v>4</v>
      </c>
      <c r="AC2112" s="1" t="s">
        <v>3016</v>
      </c>
      <c r="AD2112" s="2">
        <v>2532</v>
      </c>
      <c r="AE2112">
        <v>6054</v>
      </c>
      <c r="AF2112">
        <v>6</v>
      </c>
      <c r="AG2112">
        <v>14</v>
      </c>
      <c r="AH2112">
        <v>3</v>
      </c>
      <c r="AI2112" s="1" t="s">
        <v>3017</v>
      </c>
      <c r="AJ2112">
        <v>3</v>
      </c>
      <c r="AK2112">
        <v>80</v>
      </c>
      <c r="AL2112">
        <v>3</v>
      </c>
      <c r="AM2112">
        <v>8</v>
      </c>
      <c r="AN2112" s="1" t="s">
        <v>3018</v>
      </c>
      <c r="AO2112">
        <v>3</v>
      </c>
      <c r="AP2112">
        <v>4</v>
      </c>
      <c r="AQ2112">
        <v>3</v>
      </c>
      <c r="AR2112">
        <v>0</v>
      </c>
      <c r="AS2112">
        <v>3</v>
      </c>
      <c r="AT2112" s="1" t="s">
        <v>3017</v>
      </c>
      <c r="AU2112" t="s">
        <v>3044</v>
      </c>
      <c r="AV2112" t="s">
        <v>3053</v>
      </c>
      <c r="AW2112" t="s">
        <v>3072</v>
      </c>
    </row>
    <row r="2113" spans="1:49" x14ac:dyDescent="0.3">
      <c r="A2113" s="1" t="s">
        <v>51</v>
      </c>
      <c r="B2113" s="1" t="s">
        <v>40</v>
      </c>
      <c r="C2113" s="1" t="s">
        <v>41</v>
      </c>
      <c r="D2113" s="1" t="s">
        <v>54</v>
      </c>
      <c r="E2113" s="1" t="s">
        <v>55</v>
      </c>
      <c r="F2113" s="1" t="s">
        <v>44</v>
      </c>
      <c r="G2113" s="1" t="s">
        <v>2190</v>
      </c>
      <c r="H2113">
        <v>2520</v>
      </c>
      <c r="I2113" s="1" t="s">
        <v>57</v>
      </c>
      <c r="J2113" s="1" t="s">
        <v>58</v>
      </c>
      <c r="K2113" s="1" t="s">
        <v>59</v>
      </c>
      <c r="L2113" s="1" t="s">
        <v>39</v>
      </c>
      <c r="M2113" s="1" t="s">
        <v>49</v>
      </c>
      <c r="N2113">
        <v>0</v>
      </c>
      <c r="O2113">
        <v>44</v>
      </c>
      <c r="P2113" s="1" t="s">
        <v>3013</v>
      </c>
      <c r="Q2113">
        <v>1</v>
      </c>
      <c r="R2113">
        <v>661</v>
      </c>
      <c r="S2113">
        <v>9</v>
      </c>
      <c r="T2113" s="1" t="s">
        <v>3014</v>
      </c>
      <c r="U2113" s="1" t="s">
        <v>50</v>
      </c>
      <c r="V2113">
        <v>1</v>
      </c>
      <c r="W2113">
        <v>2</v>
      </c>
      <c r="X2113">
        <v>61</v>
      </c>
      <c r="Y2113">
        <v>3</v>
      </c>
      <c r="Z2113" t="s">
        <v>3015</v>
      </c>
      <c r="AA2113">
        <v>1</v>
      </c>
      <c r="AB2113">
        <v>1</v>
      </c>
      <c r="AC2113" s="1" t="s">
        <v>3017</v>
      </c>
      <c r="AD2113" s="2">
        <v>2559</v>
      </c>
      <c r="AE2113">
        <v>7508</v>
      </c>
      <c r="AF2113">
        <v>1</v>
      </c>
      <c r="AG2113">
        <v>13</v>
      </c>
      <c r="AH2113">
        <v>3</v>
      </c>
      <c r="AI2113" s="1" t="s">
        <v>3017</v>
      </c>
      <c r="AJ2113">
        <v>4</v>
      </c>
      <c r="AK2113">
        <v>80</v>
      </c>
      <c r="AL2113">
        <v>0</v>
      </c>
      <c r="AM2113">
        <v>8</v>
      </c>
      <c r="AN2113" s="1" t="s">
        <v>3018</v>
      </c>
      <c r="AO2113">
        <v>3</v>
      </c>
      <c r="AP2113">
        <v>8</v>
      </c>
      <c r="AQ2113">
        <v>7</v>
      </c>
      <c r="AR2113">
        <v>7</v>
      </c>
      <c r="AS2113">
        <v>1</v>
      </c>
      <c r="AT2113" s="1" t="s">
        <v>3019</v>
      </c>
      <c r="AU2113" t="s">
        <v>3045</v>
      </c>
      <c r="AV2113" t="s">
        <v>3053</v>
      </c>
      <c r="AW2113" t="s">
        <v>3072</v>
      </c>
    </row>
    <row r="2114" spans="1:49" x14ac:dyDescent="0.3">
      <c r="A2114" s="1" t="s">
        <v>51</v>
      </c>
      <c r="B2114" s="1" t="s">
        <v>40</v>
      </c>
      <c r="C2114" s="1" t="s">
        <v>64</v>
      </c>
      <c r="D2114" s="1" t="s">
        <v>54</v>
      </c>
      <c r="E2114" s="1" t="s">
        <v>43</v>
      </c>
      <c r="F2114" s="1" t="s">
        <v>67</v>
      </c>
      <c r="G2114" s="1" t="s">
        <v>2191</v>
      </c>
      <c r="H2114">
        <v>2521</v>
      </c>
      <c r="I2114" s="1" t="s">
        <v>57</v>
      </c>
      <c r="J2114" s="1" t="s">
        <v>47</v>
      </c>
      <c r="K2114" s="1" t="s">
        <v>48</v>
      </c>
      <c r="L2114" s="1" t="s">
        <v>51</v>
      </c>
      <c r="M2114" s="1" t="s">
        <v>49</v>
      </c>
      <c r="N2114">
        <v>3</v>
      </c>
      <c r="O2114">
        <v>28</v>
      </c>
      <c r="P2114" s="1" t="s">
        <v>3021</v>
      </c>
      <c r="Q2114">
        <v>1</v>
      </c>
      <c r="R2114">
        <v>821</v>
      </c>
      <c r="S2114">
        <v>5</v>
      </c>
      <c r="T2114" s="1" t="s">
        <v>3014</v>
      </c>
      <c r="U2114" s="1" t="s">
        <v>66</v>
      </c>
      <c r="V2114">
        <v>1</v>
      </c>
      <c r="W2114">
        <v>1</v>
      </c>
      <c r="X2114">
        <v>98</v>
      </c>
      <c r="Y2114">
        <v>3</v>
      </c>
      <c r="Z2114" t="s">
        <v>3015</v>
      </c>
      <c r="AA2114">
        <v>2</v>
      </c>
      <c r="AB2114">
        <v>4</v>
      </c>
      <c r="AC2114" s="1" t="s">
        <v>3016</v>
      </c>
      <c r="AD2114" s="2">
        <v>4908</v>
      </c>
      <c r="AE2114">
        <v>24252</v>
      </c>
      <c r="AF2114">
        <v>1</v>
      </c>
      <c r="AG2114">
        <v>14</v>
      </c>
      <c r="AH2114">
        <v>3</v>
      </c>
      <c r="AI2114" s="1" t="s">
        <v>3017</v>
      </c>
      <c r="AJ2114">
        <v>2</v>
      </c>
      <c r="AK2114">
        <v>80</v>
      </c>
      <c r="AL2114">
        <v>0</v>
      </c>
      <c r="AM2114">
        <v>4</v>
      </c>
      <c r="AN2114" s="1" t="s">
        <v>3023</v>
      </c>
      <c r="AO2114">
        <v>3</v>
      </c>
      <c r="AP2114">
        <v>4</v>
      </c>
      <c r="AQ2114">
        <v>2</v>
      </c>
      <c r="AR2114">
        <v>0</v>
      </c>
      <c r="AS2114">
        <v>2</v>
      </c>
      <c r="AT2114" s="1" t="s">
        <v>3017</v>
      </c>
      <c r="AU2114" t="s">
        <v>3044</v>
      </c>
      <c r="AV2114" t="s">
        <v>3053</v>
      </c>
      <c r="AW2114" t="s">
        <v>3072</v>
      </c>
    </row>
    <row r="2115" spans="1:49" x14ac:dyDescent="0.3">
      <c r="A2115" s="1" t="s">
        <v>39</v>
      </c>
      <c r="B2115" s="1" t="s">
        <v>52</v>
      </c>
      <c r="C2115" s="1" t="s">
        <v>70</v>
      </c>
      <c r="D2115" s="1" t="s">
        <v>42</v>
      </c>
      <c r="E2115" s="1" t="s">
        <v>55</v>
      </c>
      <c r="F2115" s="1" t="s">
        <v>44</v>
      </c>
      <c r="G2115" s="1" t="s">
        <v>2192</v>
      </c>
      <c r="H2115">
        <v>2522</v>
      </c>
      <c r="I2115" s="1" t="s">
        <v>57</v>
      </c>
      <c r="J2115" s="1" t="s">
        <v>63</v>
      </c>
      <c r="K2115" s="1" t="s">
        <v>74</v>
      </c>
      <c r="L2115" s="1" t="s">
        <v>39</v>
      </c>
      <c r="M2115" s="1" t="s">
        <v>49</v>
      </c>
      <c r="N2115">
        <v>3</v>
      </c>
      <c r="O2115">
        <v>58</v>
      </c>
      <c r="P2115" s="1" t="s">
        <v>3020</v>
      </c>
      <c r="Q2115">
        <v>0</v>
      </c>
      <c r="R2115">
        <v>781</v>
      </c>
      <c r="S2115">
        <v>2</v>
      </c>
      <c r="T2115" s="1" t="s">
        <v>3014</v>
      </c>
      <c r="U2115" s="1" t="s">
        <v>60</v>
      </c>
      <c r="V2115">
        <v>1</v>
      </c>
      <c r="W2115">
        <v>4</v>
      </c>
      <c r="X2115">
        <v>57</v>
      </c>
      <c r="Y2115">
        <v>2</v>
      </c>
      <c r="Z2115" t="s">
        <v>3019</v>
      </c>
      <c r="AA2115">
        <v>1</v>
      </c>
      <c r="AB2115">
        <v>4</v>
      </c>
      <c r="AC2115" s="1" t="s">
        <v>3016</v>
      </c>
      <c r="AD2115" s="2">
        <v>2380</v>
      </c>
      <c r="AE2115">
        <v>13384</v>
      </c>
      <c r="AF2115">
        <v>9</v>
      </c>
      <c r="AG2115">
        <v>14</v>
      </c>
      <c r="AH2115">
        <v>3</v>
      </c>
      <c r="AI2115" s="1" t="s">
        <v>3017</v>
      </c>
      <c r="AJ2115">
        <v>4</v>
      </c>
      <c r="AK2115">
        <v>80</v>
      </c>
      <c r="AL2115">
        <v>1</v>
      </c>
      <c r="AM2115">
        <v>3</v>
      </c>
      <c r="AN2115" s="1" t="s">
        <v>3023</v>
      </c>
      <c r="AO2115">
        <v>2</v>
      </c>
      <c r="AP2115">
        <v>1</v>
      </c>
      <c r="AQ2115">
        <v>0</v>
      </c>
      <c r="AR2115">
        <v>0</v>
      </c>
      <c r="AS2115">
        <v>0</v>
      </c>
      <c r="AT2115" s="1" t="s">
        <v>3016</v>
      </c>
      <c r="AU2115" t="s">
        <v>3044</v>
      </c>
      <c r="AV2115" t="s">
        <v>3054</v>
      </c>
      <c r="AW2115" t="s">
        <v>3072</v>
      </c>
    </row>
    <row r="2116" spans="1:49" x14ac:dyDescent="0.3">
      <c r="A2116" s="1" t="s">
        <v>51</v>
      </c>
      <c r="B2116" s="1" t="s">
        <v>40</v>
      </c>
      <c r="C2116" s="1" t="s">
        <v>41</v>
      </c>
      <c r="D2116" s="1" t="s">
        <v>54</v>
      </c>
      <c r="E2116" s="1" t="s">
        <v>55</v>
      </c>
      <c r="F2116" s="1" t="s">
        <v>44</v>
      </c>
      <c r="G2116" s="1" t="s">
        <v>2193</v>
      </c>
      <c r="H2116">
        <v>2523</v>
      </c>
      <c r="I2116" s="1" t="s">
        <v>46</v>
      </c>
      <c r="J2116" s="1" t="s">
        <v>76</v>
      </c>
      <c r="K2116" s="1" t="s">
        <v>74</v>
      </c>
      <c r="L2116" s="1" t="s">
        <v>51</v>
      </c>
      <c r="M2116" s="1" t="s">
        <v>49</v>
      </c>
      <c r="N2116">
        <v>2</v>
      </c>
      <c r="O2116">
        <v>43</v>
      </c>
      <c r="P2116" s="1" t="s">
        <v>3013</v>
      </c>
      <c r="Q2116">
        <v>1</v>
      </c>
      <c r="R2116">
        <v>177</v>
      </c>
      <c r="S2116">
        <v>8</v>
      </c>
      <c r="T2116" s="1" t="s">
        <v>3014</v>
      </c>
      <c r="U2116" s="1" t="s">
        <v>72</v>
      </c>
      <c r="V2116">
        <v>1</v>
      </c>
      <c r="W2116">
        <v>1</v>
      </c>
      <c r="X2116">
        <v>55</v>
      </c>
      <c r="Y2116">
        <v>3</v>
      </c>
      <c r="Z2116" t="s">
        <v>3015</v>
      </c>
      <c r="AA2116">
        <v>2</v>
      </c>
      <c r="AB2116">
        <v>2</v>
      </c>
      <c r="AC2116" s="1" t="s">
        <v>3019</v>
      </c>
      <c r="AD2116" s="2">
        <v>4765</v>
      </c>
      <c r="AE2116">
        <v>23814</v>
      </c>
      <c r="AF2116">
        <v>4</v>
      </c>
      <c r="AG2116">
        <v>21</v>
      </c>
      <c r="AH2116">
        <v>4</v>
      </c>
      <c r="AI2116" s="1" t="s">
        <v>3015</v>
      </c>
      <c r="AJ2116">
        <v>3</v>
      </c>
      <c r="AK2116">
        <v>80</v>
      </c>
      <c r="AL2116">
        <v>1</v>
      </c>
      <c r="AM2116">
        <v>4</v>
      </c>
      <c r="AN2116" s="1" t="s">
        <v>3023</v>
      </c>
      <c r="AO2116">
        <v>4</v>
      </c>
      <c r="AP2116">
        <v>1</v>
      </c>
      <c r="AQ2116">
        <v>0</v>
      </c>
      <c r="AR2116">
        <v>0</v>
      </c>
      <c r="AS2116">
        <v>0</v>
      </c>
      <c r="AT2116" s="1" t="s">
        <v>3017</v>
      </c>
      <c r="AU2116" t="s">
        <v>3044</v>
      </c>
      <c r="AV2116" t="s">
        <v>3055</v>
      </c>
      <c r="AW2116" t="s">
        <v>3072</v>
      </c>
    </row>
    <row r="2117" spans="1:49" x14ac:dyDescent="0.3">
      <c r="A2117" s="1" t="s">
        <v>39</v>
      </c>
      <c r="B2117" s="1" t="s">
        <v>40</v>
      </c>
      <c r="C2117" s="1" t="s">
        <v>87</v>
      </c>
      <c r="D2117" s="1" t="s">
        <v>42</v>
      </c>
      <c r="E2117" s="1" t="s">
        <v>43</v>
      </c>
      <c r="F2117" s="1" t="s">
        <v>67</v>
      </c>
      <c r="G2117" s="1" t="s">
        <v>2194</v>
      </c>
      <c r="H2117">
        <v>2524</v>
      </c>
      <c r="I2117" s="1" t="s">
        <v>46</v>
      </c>
      <c r="J2117" s="1" t="s">
        <v>94</v>
      </c>
      <c r="K2117" s="1" t="s">
        <v>48</v>
      </c>
      <c r="L2117" s="1" t="s">
        <v>51</v>
      </c>
      <c r="M2117" s="1" t="s">
        <v>49</v>
      </c>
      <c r="N2117">
        <v>3</v>
      </c>
      <c r="O2117">
        <v>20</v>
      </c>
      <c r="P2117" s="1" t="s">
        <v>3021</v>
      </c>
      <c r="Q2117">
        <v>0</v>
      </c>
      <c r="R2117">
        <v>500</v>
      </c>
      <c r="S2117">
        <v>2</v>
      </c>
      <c r="T2117" s="1" t="s">
        <v>3014</v>
      </c>
      <c r="U2117" s="1" t="s">
        <v>72</v>
      </c>
      <c r="V2117">
        <v>1</v>
      </c>
      <c r="W2117">
        <v>3</v>
      </c>
      <c r="X2117">
        <v>49</v>
      </c>
      <c r="Y2117">
        <v>2</v>
      </c>
      <c r="Z2117" t="s">
        <v>3019</v>
      </c>
      <c r="AA2117">
        <v>1</v>
      </c>
      <c r="AB2117">
        <v>3</v>
      </c>
      <c r="AC2117" s="1" t="s">
        <v>3015</v>
      </c>
      <c r="AD2117" s="2">
        <v>2044</v>
      </c>
      <c r="AE2117">
        <v>22052</v>
      </c>
      <c r="AF2117">
        <v>1</v>
      </c>
      <c r="AG2117">
        <v>13</v>
      </c>
      <c r="AH2117">
        <v>3</v>
      </c>
      <c r="AI2117" s="1" t="s">
        <v>3017</v>
      </c>
      <c r="AJ2117">
        <v>4</v>
      </c>
      <c r="AK2117">
        <v>80</v>
      </c>
      <c r="AL2117">
        <v>0</v>
      </c>
      <c r="AM2117">
        <v>2</v>
      </c>
      <c r="AN2117" s="1" t="s">
        <v>3023</v>
      </c>
      <c r="AO2117">
        <v>2</v>
      </c>
      <c r="AP2117">
        <v>2</v>
      </c>
      <c r="AQ2117">
        <v>2</v>
      </c>
      <c r="AR2117">
        <v>0</v>
      </c>
      <c r="AS2117">
        <v>2</v>
      </c>
      <c r="AT2117" s="1" t="s">
        <v>3015</v>
      </c>
      <c r="AU2117" t="s">
        <v>3044</v>
      </c>
      <c r="AV2117" t="s">
        <v>3054</v>
      </c>
      <c r="AW2117" t="s">
        <v>3072</v>
      </c>
    </row>
    <row r="2118" spans="1:49" x14ac:dyDescent="0.3">
      <c r="A2118" s="1" t="s">
        <v>39</v>
      </c>
      <c r="B2118" s="1" t="s">
        <v>40</v>
      </c>
      <c r="C2118" s="1" t="s">
        <v>87</v>
      </c>
      <c r="D2118" s="1" t="s">
        <v>42</v>
      </c>
      <c r="E2118" s="1" t="s">
        <v>55</v>
      </c>
      <c r="F2118" s="1" t="s">
        <v>61</v>
      </c>
      <c r="G2118" s="1" t="s">
        <v>2195</v>
      </c>
      <c r="H2118">
        <v>2525</v>
      </c>
      <c r="I2118" s="1" t="s">
        <v>46</v>
      </c>
      <c r="J2118" s="1" t="s">
        <v>58</v>
      </c>
      <c r="K2118" s="1" t="s">
        <v>48</v>
      </c>
      <c r="L2118" s="1" t="s">
        <v>51</v>
      </c>
      <c r="M2118" s="1" t="s">
        <v>49</v>
      </c>
      <c r="N2118">
        <v>3</v>
      </c>
      <c r="O2118">
        <v>21</v>
      </c>
      <c r="P2118" s="1" t="s">
        <v>3021</v>
      </c>
      <c r="Q2118">
        <v>0</v>
      </c>
      <c r="R2118">
        <v>1427</v>
      </c>
      <c r="S2118">
        <v>18</v>
      </c>
      <c r="T2118" s="1" t="s">
        <v>3025</v>
      </c>
      <c r="U2118" s="1" t="s">
        <v>60</v>
      </c>
      <c r="V2118">
        <v>1</v>
      </c>
      <c r="W2118">
        <v>4</v>
      </c>
      <c r="X2118">
        <v>65</v>
      </c>
      <c r="Y2118">
        <v>3</v>
      </c>
      <c r="Z2118" t="s">
        <v>3015</v>
      </c>
      <c r="AA2118">
        <v>1</v>
      </c>
      <c r="AB2118">
        <v>4</v>
      </c>
      <c r="AC2118" s="1" t="s">
        <v>3016</v>
      </c>
      <c r="AD2118" s="2">
        <v>2693</v>
      </c>
      <c r="AE2118">
        <v>8870</v>
      </c>
      <c r="AF2118">
        <v>1</v>
      </c>
      <c r="AG2118">
        <v>19</v>
      </c>
      <c r="AH2118">
        <v>3</v>
      </c>
      <c r="AI2118" s="1" t="s">
        <v>3017</v>
      </c>
      <c r="AJ2118">
        <v>1</v>
      </c>
      <c r="AK2118">
        <v>80</v>
      </c>
      <c r="AL2118">
        <v>0</v>
      </c>
      <c r="AM2118">
        <v>1</v>
      </c>
      <c r="AN2118" s="1" t="s">
        <v>3023</v>
      </c>
      <c r="AO2118">
        <v>2</v>
      </c>
      <c r="AP2118">
        <v>1</v>
      </c>
      <c r="AQ2118">
        <v>0</v>
      </c>
      <c r="AR2118">
        <v>0</v>
      </c>
      <c r="AS2118">
        <v>0</v>
      </c>
      <c r="AT2118" s="1" t="s">
        <v>3016</v>
      </c>
      <c r="AU2118" t="s">
        <v>3044</v>
      </c>
      <c r="AV2118" t="s">
        <v>3054</v>
      </c>
      <c r="AW2118" t="s">
        <v>3072</v>
      </c>
    </row>
    <row r="2119" spans="1:49" x14ac:dyDescent="0.3">
      <c r="A2119" s="1" t="s">
        <v>51</v>
      </c>
      <c r="B2119" s="1" t="s">
        <v>40</v>
      </c>
      <c r="C2119" s="1" t="s">
        <v>41</v>
      </c>
      <c r="D2119" s="1" t="s">
        <v>54</v>
      </c>
      <c r="E2119" s="1" t="s">
        <v>55</v>
      </c>
      <c r="F2119" s="1" t="s">
        <v>44</v>
      </c>
      <c r="G2119" s="1" t="s">
        <v>2196</v>
      </c>
      <c r="H2119">
        <v>2526</v>
      </c>
      <c r="I2119" s="1" t="s">
        <v>57</v>
      </c>
      <c r="J2119" s="1" t="s">
        <v>78</v>
      </c>
      <c r="K2119" s="1" t="s">
        <v>59</v>
      </c>
      <c r="L2119" s="1" t="s">
        <v>39</v>
      </c>
      <c r="M2119" s="1" t="s">
        <v>49</v>
      </c>
      <c r="N2119">
        <v>2</v>
      </c>
      <c r="O2119">
        <v>36</v>
      </c>
      <c r="P2119" s="1" t="s">
        <v>3013</v>
      </c>
      <c r="Q2119">
        <v>1</v>
      </c>
      <c r="R2119">
        <v>1425</v>
      </c>
      <c r="S2119">
        <v>14</v>
      </c>
      <c r="T2119" s="1" t="s">
        <v>3025</v>
      </c>
      <c r="U2119" s="1" t="s">
        <v>60</v>
      </c>
      <c r="V2119">
        <v>1</v>
      </c>
      <c r="W2119">
        <v>3</v>
      </c>
      <c r="X2119">
        <v>68</v>
      </c>
      <c r="Y2119">
        <v>3</v>
      </c>
      <c r="Z2119" t="s">
        <v>3015</v>
      </c>
      <c r="AA2119">
        <v>2</v>
      </c>
      <c r="AB2119">
        <v>4</v>
      </c>
      <c r="AC2119" s="1" t="s">
        <v>3016</v>
      </c>
      <c r="AD2119" s="2">
        <v>6586</v>
      </c>
      <c r="AE2119">
        <v>4821</v>
      </c>
      <c r="AF2119">
        <v>0</v>
      </c>
      <c r="AG2119">
        <v>17</v>
      </c>
      <c r="AH2119">
        <v>3</v>
      </c>
      <c r="AI2119" s="1" t="s">
        <v>3017</v>
      </c>
      <c r="AJ2119">
        <v>1</v>
      </c>
      <c r="AK2119">
        <v>80</v>
      </c>
      <c r="AL2119">
        <v>1</v>
      </c>
      <c r="AM2119">
        <v>17</v>
      </c>
      <c r="AN2119" s="1" t="s">
        <v>3024</v>
      </c>
      <c r="AO2119">
        <v>2</v>
      </c>
      <c r="AP2119">
        <v>16</v>
      </c>
      <c r="AQ2119">
        <v>8</v>
      </c>
      <c r="AR2119">
        <v>4</v>
      </c>
      <c r="AS2119">
        <v>11</v>
      </c>
      <c r="AT2119" s="1" t="s">
        <v>3015</v>
      </c>
      <c r="AU2119" t="s">
        <v>3044</v>
      </c>
      <c r="AV2119" t="s">
        <v>3054</v>
      </c>
      <c r="AW2119" t="s">
        <v>3071</v>
      </c>
    </row>
    <row r="2120" spans="1:49" x14ac:dyDescent="0.3">
      <c r="A2120" s="1" t="s">
        <v>51</v>
      </c>
      <c r="B2120" s="1" t="s">
        <v>40</v>
      </c>
      <c r="C2120" s="1" t="s">
        <v>53</v>
      </c>
      <c r="D2120" s="1" t="s">
        <v>54</v>
      </c>
      <c r="E2120" s="1" t="s">
        <v>43</v>
      </c>
      <c r="F2120" s="1" t="s">
        <v>44</v>
      </c>
      <c r="G2120" s="1" t="s">
        <v>2197</v>
      </c>
      <c r="H2120">
        <v>2527</v>
      </c>
      <c r="I2120" s="1" t="s">
        <v>46</v>
      </c>
      <c r="J2120" s="1" t="s">
        <v>94</v>
      </c>
      <c r="K2120" s="1" t="s">
        <v>48</v>
      </c>
      <c r="L2120" s="1" t="s">
        <v>39</v>
      </c>
      <c r="M2120" s="1" t="s">
        <v>49</v>
      </c>
      <c r="N2120">
        <v>3</v>
      </c>
      <c r="O2120">
        <v>47</v>
      </c>
      <c r="P2120" s="1" t="s">
        <v>3020</v>
      </c>
      <c r="Q2120">
        <v>1</v>
      </c>
      <c r="R2120">
        <v>1454</v>
      </c>
      <c r="S2120">
        <v>2</v>
      </c>
      <c r="T2120" s="1" t="s">
        <v>3014</v>
      </c>
      <c r="U2120" s="1" t="s">
        <v>66</v>
      </c>
      <c r="V2120">
        <v>1</v>
      </c>
      <c r="W2120">
        <v>4</v>
      </c>
      <c r="X2120">
        <v>65</v>
      </c>
      <c r="Y2120">
        <v>2</v>
      </c>
      <c r="Z2120" t="s">
        <v>3019</v>
      </c>
      <c r="AA2120">
        <v>1</v>
      </c>
      <c r="AB2120">
        <v>4</v>
      </c>
      <c r="AC2120" s="1" t="s">
        <v>3016</v>
      </c>
      <c r="AD2120" s="2">
        <v>3294</v>
      </c>
      <c r="AE2120">
        <v>13137</v>
      </c>
      <c r="AF2120">
        <v>1</v>
      </c>
      <c r="AG2120">
        <v>18</v>
      </c>
      <c r="AH2120">
        <v>3</v>
      </c>
      <c r="AI2120" s="1" t="s">
        <v>3017</v>
      </c>
      <c r="AJ2120">
        <v>1</v>
      </c>
      <c r="AK2120">
        <v>80</v>
      </c>
      <c r="AL2120">
        <v>0</v>
      </c>
      <c r="AM2120">
        <v>3</v>
      </c>
      <c r="AN2120" s="1" t="s">
        <v>3023</v>
      </c>
      <c r="AO2120">
        <v>2</v>
      </c>
      <c r="AP2120">
        <v>3</v>
      </c>
      <c r="AQ2120">
        <v>2</v>
      </c>
      <c r="AR2120">
        <v>1</v>
      </c>
      <c r="AS2120">
        <v>2</v>
      </c>
      <c r="AT2120" s="1" t="s">
        <v>3016</v>
      </c>
      <c r="AU2120" t="s">
        <v>3044</v>
      </c>
      <c r="AV2120" t="s">
        <v>3054</v>
      </c>
      <c r="AW2120" t="s">
        <v>3072</v>
      </c>
    </row>
    <row r="2121" spans="1:49" x14ac:dyDescent="0.3">
      <c r="A2121" s="1" t="s">
        <v>39</v>
      </c>
      <c r="B2121" s="1" t="s">
        <v>40</v>
      </c>
      <c r="C2121" s="1" t="s">
        <v>87</v>
      </c>
      <c r="D2121" s="1" t="s">
        <v>42</v>
      </c>
      <c r="E2121" s="1" t="s">
        <v>55</v>
      </c>
      <c r="F2121" s="1" t="s">
        <v>44</v>
      </c>
      <c r="G2121" s="1" t="s">
        <v>2198</v>
      </c>
      <c r="H2121">
        <v>2528</v>
      </c>
      <c r="I2121" s="1" t="s">
        <v>46</v>
      </c>
      <c r="J2121" s="1" t="s">
        <v>76</v>
      </c>
      <c r="K2121" s="1" t="s">
        <v>59</v>
      </c>
      <c r="L2121" s="1" t="s">
        <v>39</v>
      </c>
      <c r="M2121" s="1" t="s">
        <v>49</v>
      </c>
      <c r="N2121">
        <v>3</v>
      </c>
      <c r="O2121">
        <v>22</v>
      </c>
      <c r="P2121" s="1" t="s">
        <v>3021</v>
      </c>
      <c r="Q2121">
        <v>0</v>
      </c>
      <c r="R2121">
        <v>617</v>
      </c>
      <c r="S2121">
        <v>3</v>
      </c>
      <c r="T2121" s="1" t="s">
        <v>3014</v>
      </c>
      <c r="U2121" s="1" t="s">
        <v>60</v>
      </c>
      <c r="V2121">
        <v>1</v>
      </c>
      <c r="W2121">
        <v>2</v>
      </c>
      <c r="X2121">
        <v>34</v>
      </c>
      <c r="Y2121">
        <v>3</v>
      </c>
      <c r="Z2121" t="s">
        <v>3015</v>
      </c>
      <c r="AA2121">
        <v>2</v>
      </c>
      <c r="AB2121">
        <v>3</v>
      </c>
      <c r="AC2121" s="1" t="s">
        <v>3015</v>
      </c>
      <c r="AD2121" s="2">
        <v>4171</v>
      </c>
      <c r="AE2121">
        <v>10022</v>
      </c>
      <c r="AF2121">
        <v>0</v>
      </c>
      <c r="AG2121">
        <v>19</v>
      </c>
      <c r="AH2121">
        <v>3</v>
      </c>
      <c r="AI2121" s="1" t="s">
        <v>3017</v>
      </c>
      <c r="AJ2121">
        <v>1</v>
      </c>
      <c r="AK2121">
        <v>80</v>
      </c>
      <c r="AL2121">
        <v>1</v>
      </c>
      <c r="AM2121">
        <v>4</v>
      </c>
      <c r="AN2121" s="1" t="s">
        <v>3023</v>
      </c>
      <c r="AO2121">
        <v>4</v>
      </c>
      <c r="AP2121">
        <v>3</v>
      </c>
      <c r="AQ2121">
        <v>2</v>
      </c>
      <c r="AR2121">
        <v>0</v>
      </c>
      <c r="AS2121">
        <v>2</v>
      </c>
      <c r="AT2121" s="1" t="s">
        <v>3019</v>
      </c>
      <c r="AU2121" t="s">
        <v>3044</v>
      </c>
      <c r="AV2121" t="s">
        <v>3055</v>
      </c>
      <c r="AW2121" t="s">
        <v>3072</v>
      </c>
    </row>
    <row r="2122" spans="1:49" x14ac:dyDescent="0.3">
      <c r="A2122" s="1" t="s">
        <v>39</v>
      </c>
      <c r="B2122" s="1" t="s">
        <v>40</v>
      </c>
      <c r="C2122" s="1" t="s">
        <v>41</v>
      </c>
      <c r="D2122" s="1" t="s">
        <v>42</v>
      </c>
      <c r="E2122" s="1" t="s">
        <v>55</v>
      </c>
      <c r="F2122" s="1" t="s">
        <v>44</v>
      </c>
      <c r="G2122" s="1" t="s">
        <v>2199</v>
      </c>
      <c r="H2122">
        <v>2529</v>
      </c>
      <c r="I2122" s="1" t="s">
        <v>46</v>
      </c>
      <c r="J2122" s="1" t="s">
        <v>63</v>
      </c>
      <c r="K2122" s="1" t="s">
        <v>74</v>
      </c>
      <c r="L2122" s="1" t="s">
        <v>39</v>
      </c>
      <c r="M2122" s="1" t="s">
        <v>49</v>
      </c>
      <c r="N2122">
        <v>1</v>
      </c>
      <c r="O2122">
        <v>41</v>
      </c>
      <c r="P2122" s="1" t="s">
        <v>3013</v>
      </c>
      <c r="Q2122">
        <v>0</v>
      </c>
      <c r="R2122">
        <v>1085</v>
      </c>
      <c r="S2122">
        <v>2</v>
      </c>
      <c r="T2122" s="1" t="s">
        <v>3014</v>
      </c>
      <c r="U2122" s="1" t="s">
        <v>66</v>
      </c>
      <c r="V2122">
        <v>1</v>
      </c>
      <c r="W2122">
        <v>2</v>
      </c>
      <c r="X2122">
        <v>57</v>
      </c>
      <c r="Y2122">
        <v>1</v>
      </c>
      <c r="Z2122" t="s">
        <v>3017</v>
      </c>
      <c r="AA2122">
        <v>1</v>
      </c>
      <c r="AB2122">
        <v>4</v>
      </c>
      <c r="AC2122" s="1" t="s">
        <v>3016</v>
      </c>
      <c r="AD2122" s="2">
        <v>2778</v>
      </c>
      <c r="AE2122">
        <v>17725</v>
      </c>
      <c r="AF2122">
        <v>4</v>
      </c>
      <c r="AG2122">
        <v>13</v>
      </c>
      <c r="AH2122">
        <v>3</v>
      </c>
      <c r="AI2122" s="1" t="s">
        <v>3017</v>
      </c>
      <c r="AJ2122">
        <v>3</v>
      </c>
      <c r="AK2122">
        <v>80</v>
      </c>
      <c r="AL2122">
        <v>1</v>
      </c>
      <c r="AM2122">
        <v>10</v>
      </c>
      <c r="AN2122" s="1" t="s">
        <v>3018</v>
      </c>
      <c r="AO2122">
        <v>2</v>
      </c>
      <c r="AP2122">
        <v>7</v>
      </c>
      <c r="AQ2122">
        <v>7</v>
      </c>
      <c r="AR2122">
        <v>1</v>
      </c>
      <c r="AS2122">
        <v>0</v>
      </c>
      <c r="AT2122" s="1" t="s">
        <v>3019</v>
      </c>
      <c r="AU2122" t="s">
        <v>3044</v>
      </c>
      <c r="AV2122" t="s">
        <v>3054</v>
      </c>
      <c r="AW2122" t="s">
        <v>3072</v>
      </c>
    </row>
    <row r="2123" spans="1:49" x14ac:dyDescent="0.3">
      <c r="A2123" s="1" t="s">
        <v>51</v>
      </c>
      <c r="B2123" s="1" t="s">
        <v>40</v>
      </c>
      <c r="C2123" s="1" t="s">
        <v>64</v>
      </c>
      <c r="D2123" s="1" t="s">
        <v>54</v>
      </c>
      <c r="E2123" s="1" t="s">
        <v>55</v>
      </c>
      <c r="F2123" s="1" t="s">
        <v>67</v>
      </c>
      <c r="G2123" s="1" t="s">
        <v>2200</v>
      </c>
      <c r="H2123">
        <v>2530</v>
      </c>
      <c r="I2123" s="1" t="s">
        <v>46</v>
      </c>
      <c r="J2123" s="1" t="s">
        <v>58</v>
      </c>
      <c r="K2123" s="1" t="s">
        <v>74</v>
      </c>
      <c r="L2123" s="1" t="s">
        <v>51</v>
      </c>
      <c r="M2123" s="1" t="s">
        <v>49</v>
      </c>
      <c r="N2123">
        <v>2</v>
      </c>
      <c r="O2123">
        <v>28</v>
      </c>
      <c r="P2123" s="1" t="s">
        <v>3021</v>
      </c>
      <c r="Q2123">
        <v>1</v>
      </c>
      <c r="R2123">
        <v>995</v>
      </c>
      <c r="S2123">
        <v>9</v>
      </c>
      <c r="T2123" s="1" t="s">
        <v>3014</v>
      </c>
      <c r="U2123" s="1" t="s">
        <v>72</v>
      </c>
      <c r="V2123">
        <v>1</v>
      </c>
      <c r="W2123">
        <v>3</v>
      </c>
      <c r="X2123">
        <v>77</v>
      </c>
      <c r="Y2123">
        <v>3</v>
      </c>
      <c r="Z2123" t="s">
        <v>3015</v>
      </c>
      <c r="AA2123">
        <v>1</v>
      </c>
      <c r="AB2123">
        <v>3</v>
      </c>
      <c r="AC2123" s="1" t="s">
        <v>3015</v>
      </c>
      <c r="AD2123" s="2">
        <v>2377</v>
      </c>
      <c r="AE2123">
        <v>9834</v>
      </c>
      <c r="AF2123">
        <v>5</v>
      </c>
      <c r="AG2123">
        <v>18</v>
      </c>
      <c r="AH2123">
        <v>3</v>
      </c>
      <c r="AI2123" s="1" t="s">
        <v>3017</v>
      </c>
      <c r="AJ2123">
        <v>2</v>
      </c>
      <c r="AK2123">
        <v>80</v>
      </c>
      <c r="AL2123">
        <v>1</v>
      </c>
      <c r="AM2123">
        <v>6</v>
      </c>
      <c r="AN2123" s="1" t="s">
        <v>3018</v>
      </c>
      <c r="AO2123">
        <v>3</v>
      </c>
      <c r="AP2123">
        <v>2</v>
      </c>
      <c r="AQ2123">
        <v>2</v>
      </c>
      <c r="AR2123">
        <v>2</v>
      </c>
      <c r="AS2123">
        <v>2</v>
      </c>
      <c r="AT2123" s="1" t="s">
        <v>3015</v>
      </c>
      <c r="AU2123" t="s">
        <v>3044</v>
      </c>
      <c r="AV2123" t="s">
        <v>3053</v>
      </c>
      <c r="AW2123" t="s">
        <v>3072</v>
      </c>
    </row>
    <row r="2124" spans="1:49" x14ac:dyDescent="0.3">
      <c r="A2124" s="1" t="s">
        <v>39</v>
      </c>
      <c r="B2124" s="1" t="s">
        <v>40</v>
      </c>
      <c r="C2124" s="1" t="s">
        <v>41</v>
      </c>
      <c r="D2124" s="1" t="s">
        <v>42</v>
      </c>
      <c r="E2124" s="1" t="s">
        <v>55</v>
      </c>
      <c r="F2124" s="1" t="s">
        <v>67</v>
      </c>
      <c r="G2124" s="1" t="s">
        <v>2201</v>
      </c>
      <c r="H2124">
        <v>2531</v>
      </c>
      <c r="I2124" s="1" t="s">
        <v>57</v>
      </c>
      <c r="J2124" s="1" t="s">
        <v>63</v>
      </c>
      <c r="K2124" s="1" t="s">
        <v>59</v>
      </c>
      <c r="L2124" s="1" t="s">
        <v>39</v>
      </c>
      <c r="M2124" s="1" t="s">
        <v>49</v>
      </c>
      <c r="N2124">
        <v>2</v>
      </c>
      <c r="O2124">
        <v>39</v>
      </c>
      <c r="P2124" s="1" t="s">
        <v>3013</v>
      </c>
      <c r="Q2124">
        <v>0</v>
      </c>
      <c r="R2124">
        <v>1122</v>
      </c>
      <c r="S2124">
        <v>6</v>
      </c>
      <c r="T2124" s="1" t="s">
        <v>3014</v>
      </c>
      <c r="U2124" s="1" t="s">
        <v>72</v>
      </c>
      <c r="V2124">
        <v>1</v>
      </c>
      <c r="W2124">
        <v>4</v>
      </c>
      <c r="X2124">
        <v>70</v>
      </c>
      <c r="Y2124">
        <v>3</v>
      </c>
      <c r="Z2124" t="s">
        <v>3015</v>
      </c>
      <c r="AA2124">
        <v>1</v>
      </c>
      <c r="AB2124">
        <v>1</v>
      </c>
      <c r="AC2124" s="1" t="s">
        <v>3017</v>
      </c>
      <c r="AD2124" s="2">
        <v>2404</v>
      </c>
      <c r="AE2124">
        <v>4303</v>
      </c>
      <c r="AF2124">
        <v>7</v>
      </c>
      <c r="AG2124">
        <v>21</v>
      </c>
      <c r="AH2124">
        <v>4</v>
      </c>
      <c r="AI2124" s="1" t="s">
        <v>3015</v>
      </c>
      <c r="AJ2124">
        <v>4</v>
      </c>
      <c r="AK2124">
        <v>80</v>
      </c>
      <c r="AL2124">
        <v>0</v>
      </c>
      <c r="AM2124">
        <v>8</v>
      </c>
      <c r="AN2124" s="1" t="s">
        <v>3018</v>
      </c>
      <c r="AO2124">
        <v>1</v>
      </c>
      <c r="AP2124">
        <v>2</v>
      </c>
      <c r="AQ2124">
        <v>2</v>
      </c>
      <c r="AR2124">
        <v>2</v>
      </c>
      <c r="AS2124">
        <v>2</v>
      </c>
      <c r="AT2124" s="1" t="s">
        <v>3016</v>
      </c>
      <c r="AU2124" t="s">
        <v>3044</v>
      </c>
      <c r="AV2124" t="s">
        <v>3052</v>
      </c>
      <c r="AW2124" t="s">
        <v>3072</v>
      </c>
    </row>
    <row r="2125" spans="1:49" x14ac:dyDescent="0.3">
      <c r="A2125" s="1" t="s">
        <v>51</v>
      </c>
      <c r="B2125" s="1" t="s">
        <v>40</v>
      </c>
      <c r="C2125" s="1" t="s">
        <v>64</v>
      </c>
      <c r="D2125" s="1" t="s">
        <v>54</v>
      </c>
      <c r="E2125" s="1" t="s">
        <v>55</v>
      </c>
      <c r="F2125" s="1" t="s">
        <v>44</v>
      </c>
      <c r="G2125" s="1" t="s">
        <v>2202</v>
      </c>
      <c r="H2125">
        <v>2532</v>
      </c>
      <c r="I2125" s="1" t="s">
        <v>46</v>
      </c>
      <c r="J2125" s="1" t="s">
        <v>58</v>
      </c>
      <c r="K2125" s="1" t="s">
        <v>48</v>
      </c>
      <c r="L2125" s="1" t="s">
        <v>51</v>
      </c>
      <c r="M2125" s="1" t="s">
        <v>49</v>
      </c>
      <c r="N2125">
        <v>2</v>
      </c>
      <c r="O2125">
        <v>27</v>
      </c>
      <c r="P2125" s="1" t="s">
        <v>3021</v>
      </c>
      <c r="Q2125">
        <v>1</v>
      </c>
      <c r="R2125">
        <v>618</v>
      </c>
      <c r="S2125">
        <v>4</v>
      </c>
      <c r="T2125" s="1" t="s">
        <v>3014</v>
      </c>
      <c r="U2125" s="1" t="s">
        <v>72</v>
      </c>
      <c r="V2125">
        <v>1</v>
      </c>
      <c r="W2125">
        <v>2</v>
      </c>
      <c r="X2125">
        <v>76</v>
      </c>
      <c r="Y2125">
        <v>3</v>
      </c>
      <c r="Z2125" t="s">
        <v>3015</v>
      </c>
      <c r="AA2125">
        <v>1</v>
      </c>
      <c r="AB2125">
        <v>3</v>
      </c>
      <c r="AC2125" s="1" t="s">
        <v>3015</v>
      </c>
      <c r="AD2125" s="2">
        <v>2318</v>
      </c>
      <c r="AE2125">
        <v>17808</v>
      </c>
      <c r="AF2125">
        <v>1</v>
      </c>
      <c r="AG2125">
        <v>19</v>
      </c>
      <c r="AH2125">
        <v>3</v>
      </c>
      <c r="AI2125" s="1" t="s">
        <v>3017</v>
      </c>
      <c r="AJ2125">
        <v>3</v>
      </c>
      <c r="AK2125">
        <v>80</v>
      </c>
      <c r="AL2125">
        <v>0</v>
      </c>
      <c r="AM2125">
        <v>1</v>
      </c>
      <c r="AN2125" s="1" t="s">
        <v>3023</v>
      </c>
      <c r="AO2125">
        <v>3</v>
      </c>
      <c r="AP2125">
        <v>1</v>
      </c>
      <c r="AQ2125">
        <v>1</v>
      </c>
      <c r="AR2125">
        <v>0</v>
      </c>
      <c r="AS2125">
        <v>0</v>
      </c>
      <c r="AT2125" s="1" t="s">
        <v>3019</v>
      </c>
      <c r="AU2125" t="s">
        <v>3044</v>
      </c>
      <c r="AV2125" t="s">
        <v>3053</v>
      </c>
      <c r="AW2125" t="s">
        <v>3072</v>
      </c>
    </row>
    <row r="2126" spans="1:49" x14ac:dyDescent="0.3">
      <c r="A2126" s="1" t="s">
        <v>51</v>
      </c>
      <c r="B2126" s="1" t="s">
        <v>40</v>
      </c>
      <c r="C2126" s="1" t="s">
        <v>64</v>
      </c>
      <c r="D2126" s="1" t="s">
        <v>54</v>
      </c>
      <c r="E2126" s="1" t="s">
        <v>55</v>
      </c>
      <c r="F2126" s="1" t="s">
        <v>44</v>
      </c>
      <c r="G2126" s="1" t="s">
        <v>2203</v>
      </c>
      <c r="H2126">
        <v>2533</v>
      </c>
      <c r="I2126" s="1" t="s">
        <v>57</v>
      </c>
      <c r="J2126" s="1" t="s">
        <v>63</v>
      </c>
      <c r="K2126" s="1" t="s">
        <v>74</v>
      </c>
      <c r="L2126" s="1" t="s">
        <v>51</v>
      </c>
      <c r="M2126" s="1" t="s">
        <v>49</v>
      </c>
      <c r="N2126">
        <v>3</v>
      </c>
      <c r="O2126">
        <v>34</v>
      </c>
      <c r="P2126" s="1" t="s">
        <v>3021</v>
      </c>
      <c r="Q2126">
        <v>1</v>
      </c>
      <c r="R2126">
        <v>546</v>
      </c>
      <c r="S2126">
        <v>10</v>
      </c>
      <c r="T2126" s="1" t="s">
        <v>3014</v>
      </c>
      <c r="U2126" s="1" t="s">
        <v>72</v>
      </c>
      <c r="V2126">
        <v>1</v>
      </c>
      <c r="W2126">
        <v>2</v>
      </c>
      <c r="X2126">
        <v>83</v>
      </c>
      <c r="Y2126">
        <v>3</v>
      </c>
      <c r="Z2126" t="s">
        <v>3015</v>
      </c>
      <c r="AA2126">
        <v>1</v>
      </c>
      <c r="AB2126">
        <v>2</v>
      </c>
      <c r="AC2126" s="1" t="s">
        <v>3019</v>
      </c>
      <c r="AD2126" s="2">
        <v>2008</v>
      </c>
      <c r="AE2126">
        <v>6896</v>
      </c>
      <c r="AF2126">
        <v>1</v>
      </c>
      <c r="AG2126">
        <v>14</v>
      </c>
      <c r="AH2126">
        <v>3</v>
      </c>
      <c r="AI2126" s="1" t="s">
        <v>3017</v>
      </c>
      <c r="AJ2126">
        <v>2</v>
      </c>
      <c r="AK2126">
        <v>80</v>
      </c>
      <c r="AL2126">
        <v>2</v>
      </c>
      <c r="AM2126">
        <v>1</v>
      </c>
      <c r="AN2126" s="1" t="s">
        <v>3023</v>
      </c>
      <c r="AO2126">
        <v>3</v>
      </c>
      <c r="AP2126">
        <v>1</v>
      </c>
      <c r="AQ2126">
        <v>0</v>
      </c>
      <c r="AR2126">
        <v>1</v>
      </c>
      <c r="AS2126">
        <v>0</v>
      </c>
      <c r="AT2126" s="1" t="s">
        <v>3019</v>
      </c>
      <c r="AU2126" t="s">
        <v>3044</v>
      </c>
      <c r="AV2126" t="s">
        <v>3053</v>
      </c>
      <c r="AW2126" t="s">
        <v>3072</v>
      </c>
    </row>
    <row r="2127" spans="1:49" x14ac:dyDescent="0.3">
      <c r="A2127" s="1" t="s">
        <v>51</v>
      </c>
      <c r="B2127" s="1" t="s">
        <v>40</v>
      </c>
      <c r="C2127" s="1" t="s">
        <v>41</v>
      </c>
      <c r="D2127" s="1" t="s">
        <v>54</v>
      </c>
      <c r="E2127" s="1" t="s">
        <v>43</v>
      </c>
      <c r="F2127" s="1" t="s">
        <v>67</v>
      </c>
      <c r="G2127" s="1" t="s">
        <v>2204</v>
      </c>
      <c r="H2127">
        <v>2534</v>
      </c>
      <c r="I2127" s="1" t="s">
        <v>46</v>
      </c>
      <c r="J2127" s="1" t="s">
        <v>47</v>
      </c>
      <c r="K2127" s="1" t="s">
        <v>48</v>
      </c>
      <c r="L2127" s="1" t="s">
        <v>51</v>
      </c>
      <c r="M2127" s="1" t="s">
        <v>49</v>
      </c>
      <c r="N2127">
        <v>6</v>
      </c>
      <c r="O2127">
        <v>42</v>
      </c>
      <c r="P2127" s="1" t="s">
        <v>3013</v>
      </c>
      <c r="Q2127">
        <v>1</v>
      </c>
      <c r="R2127">
        <v>462</v>
      </c>
      <c r="S2127">
        <v>14</v>
      </c>
      <c r="T2127" s="1" t="s">
        <v>3025</v>
      </c>
      <c r="U2127" s="1" t="s">
        <v>50</v>
      </c>
      <c r="V2127">
        <v>1</v>
      </c>
      <c r="W2127">
        <v>3</v>
      </c>
      <c r="X2127">
        <v>68</v>
      </c>
      <c r="Y2127">
        <v>2</v>
      </c>
      <c r="Z2127" t="s">
        <v>3019</v>
      </c>
      <c r="AA2127">
        <v>2</v>
      </c>
      <c r="AB2127">
        <v>3</v>
      </c>
      <c r="AC2127" s="1" t="s">
        <v>3015</v>
      </c>
      <c r="AD2127" s="2">
        <v>6244</v>
      </c>
      <c r="AE2127">
        <v>7824</v>
      </c>
      <c r="AF2127">
        <v>7</v>
      </c>
      <c r="AG2127">
        <v>17</v>
      </c>
      <c r="AH2127">
        <v>3</v>
      </c>
      <c r="AI2127" s="1" t="s">
        <v>3017</v>
      </c>
      <c r="AJ2127">
        <v>1</v>
      </c>
      <c r="AK2127">
        <v>80</v>
      </c>
      <c r="AL2127">
        <v>0</v>
      </c>
      <c r="AM2127">
        <v>10</v>
      </c>
      <c r="AN2127" s="1" t="s">
        <v>3018</v>
      </c>
      <c r="AO2127">
        <v>3</v>
      </c>
      <c r="AP2127">
        <v>5</v>
      </c>
      <c r="AQ2127">
        <v>4</v>
      </c>
      <c r="AR2127">
        <v>0</v>
      </c>
      <c r="AS2127">
        <v>3</v>
      </c>
      <c r="AT2127" s="1" t="s">
        <v>3015</v>
      </c>
      <c r="AU2127" t="s">
        <v>3044</v>
      </c>
      <c r="AV2127" t="s">
        <v>3053</v>
      </c>
      <c r="AW2127" t="s">
        <v>3071</v>
      </c>
    </row>
    <row r="2128" spans="1:49" x14ac:dyDescent="0.3">
      <c r="A2128" s="1" t="s">
        <v>51</v>
      </c>
      <c r="B2128" s="1" t="s">
        <v>40</v>
      </c>
      <c r="C2128" s="1" t="s">
        <v>64</v>
      </c>
      <c r="D2128" s="1" t="s">
        <v>54</v>
      </c>
      <c r="E2128" s="1" t="s">
        <v>55</v>
      </c>
      <c r="F2128" s="1" t="s">
        <v>61</v>
      </c>
      <c r="G2128" s="1" t="s">
        <v>2205</v>
      </c>
      <c r="H2128">
        <v>2535</v>
      </c>
      <c r="I2128" s="1" t="s">
        <v>57</v>
      </c>
      <c r="J2128" s="1" t="s">
        <v>58</v>
      </c>
      <c r="K2128" s="1" t="s">
        <v>48</v>
      </c>
      <c r="L2128" s="1" t="s">
        <v>39</v>
      </c>
      <c r="M2128" s="1" t="s">
        <v>49</v>
      </c>
      <c r="N2128">
        <v>1</v>
      </c>
      <c r="O2128">
        <v>33</v>
      </c>
      <c r="P2128" s="1" t="s">
        <v>3021</v>
      </c>
      <c r="Q2128">
        <v>1</v>
      </c>
      <c r="R2128">
        <v>1198</v>
      </c>
      <c r="S2128">
        <v>1</v>
      </c>
      <c r="T2128" s="1" t="s">
        <v>3014</v>
      </c>
      <c r="U2128" s="1" t="s">
        <v>66</v>
      </c>
      <c r="V2128">
        <v>1</v>
      </c>
      <c r="W2128">
        <v>3</v>
      </c>
      <c r="X2128">
        <v>100</v>
      </c>
      <c r="Y2128">
        <v>2</v>
      </c>
      <c r="Z2128" t="s">
        <v>3019</v>
      </c>
      <c r="AA2128">
        <v>1</v>
      </c>
      <c r="AB2128">
        <v>1</v>
      </c>
      <c r="AC2128" s="1" t="s">
        <v>3017</v>
      </c>
      <c r="AD2128" s="2">
        <v>2799</v>
      </c>
      <c r="AE2128">
        <v>3339</v>
      </c>
      <c r="AF2128">
        <v>3</v>
      </c>
      <c r="AG2128">
        <v>11</v>
      </c>
      <c r="AH2128">
        <v>3</v>
      </c>
      <c r="AI2128" s="1" t="s">
        <v>3017</v>
      </c>
      <c r="AJ2128">
        <v>2</v>
      </c>
      <c r="AK2128">
        <v>80</v>
      </c>
      <c r="AL2128">
        <v>0</v>
      </c>
      <c r="AM2128">
        <v>6</v>
      </c>
      <c r="AN2128" s="1" t="s">
        <v>3018</v>
      </c>
      <c r="AO2128">
        <v>3</v>
      </c>
      <c r="AP2128">
        <v>3</v>
      </c>
      <c r="AQ2128">
        <v>2</v>
      </c>
      <c r="AR2128">
        <v>0</v>
      </c>
      <c r="AS2128">
        <v>2</v>
      </c>
      <c r="AT2128" s="1" t="s">
        <v>3015</v>
      </c>
      <c r="AU2128" t="s">
        <v>3044</v>
      </c>
      <c r="AV2128" t="s">
        <v>3053</v>
      </c>
      <c r="AW2128" t="s">
        <v>3072</v>
      </c>
    </row>
    <row r="2129" spans="1:49" x14ac:dyDescent="0.3">
      <c r="A2129" s="1" t="s">
        <v>51</v>
      </c>
      <c r="B2129" s="1" t="s">
        <v>40</v>
      </c>
      <c r="C2129" s="1" t="s">
        <v>70</v>
      </c>
      <c r="D2129" s="1" t="s">
        <v>54</v>
      </c>
      <c r="E2129" s="1" t="s">
        <v>55</v>
      </c>
      <c r="F2129" s="1" t="s">
        <v>108</v>
      </c>
      <c r="G2129" s="1" t="s">
        <v>2206</v>
      </c>
      <c r="H2129">
        <v>2536</v>
      </c>
      <c r="I2129" s="1" t="s">
        <v>46</v>
      </c>
      <c r="J2129" s="1" t="s">
        <v>78</v>
      </c>
      <c r="K2129" s="1" t="s">
        <v>74</v>
      </c>
      <c r="L2129" s="1" t="s">
        <v>39</v>
      </c>
      <c r="M2129" s="1" t="s">
        <v>49</v>
      </c>
      <c r="N2129">
        <v>3</v>
      </c>
      <c r="O2129">
        <v>58</v>
      </c>
      <c r="P2129" s="1" t="s">
        <v>3020</v>
      </c>
      <c r="Q2129">
        <v>1</v>
      </c>
      <c r="R2129">
        <v>1272</v>
      </c>
      <c r="S2129">
        <v>5</v>
      </c>
      <c r="T2129" s="1" t="s">
        <v>3014</v>
      </c>
      <c r="U2129" s="1" t="s">
        <v>72</v>
      </c>
      <c r="V2129">
        <v>1</v>
      </c>
      <c r="W2129">
        <v>3</v>
      </c>
      <c r="X2129">
        <v>37</v>
      </c>
      <c r="Y2129">
        <v>2</v>
      </c>
      <c r="Z2129" t="s">
        <v>3019</v>
      </c>
      <c r="AA2129">
        <v>3</v>
      </c>
      <c r="AB2129">
        <v>2</v>
      </c>
      <c r="AC2129" s="1" t="s">
        <v>3019</v>
      </c>
      <c r="AD2129" s="2">
        <v>10552</v>
      </c>
      <c r="AE2129">
        <v>9255</v>
      </c>
      <c r="AF2129">
        <v>2</v>
      </c>
      <c r="AG2129">
        <v>13</v>
      </c>
      <c r="AH2129">
        <v>3</v>
      </c>
      <c r="AI2129" s="1" t="s">
        <v>3017</v>
      </c>
      <c r="AJ2129">
        <v>4</v>
      </c>
      <c r="AK2129">
        <v>80</v>
      </c>
      <c r="AL2129">
        <v>1</v>
      </c>
      <c r="AM2129">
        <v>24</v>
      </c>
      <c r="AN2129" s="1" t="s">
        <v>3024</v>
      </c>
      <c r="AO2129">
        <v>3</v>
      </c>
      <c r="AP2129">
        <v>6</v>
      </c>
      <c r="AQ2129">
        <v>0</v>
      </c>
      <c r="AR2129">
        <v>0</v>
      </c>
      <c r="AS2129">
        <v>4</v>
      </c>
      <c r="AT2129" s="1" t="s">
        <v>3015</v>
      </c>
      <c r="AU2129" t="s">
        <v>3044</v>
      </c>
      <c r="AV2129" t="s">
        <v>3053</v>
      </c>
      <c r="AW2129" t="s">
        <v>3074</v>
      </c>
    </row>
    <row r="2130" spans="1:49" x14ac:dyDescent="0.3">
      <c r="A2130" s="1" t="s">
        <v>51</v>
      </c>
      <c r="B2130" s="1" t="s">
        <v>40</v>
      </c>
      <c r="C2130" s="1" t="s">
        <v>64</v>
      </c>
      <c r="D2130" s="1" t="s">
        <v>54</v>
      </c>
      <c r="E2130" s="1" t="s">
        <v>43</v>
      </c>
      <c r="F2130" s="1" t="s">
        <v>44</v>
      </c>
      <c r="G2130" s="1" t="s">
        <v>2207</v>
      </c>
      <c r="H2130">
        <v>2537</v>
      </c>
      <c r="I2130" s="1" t="s">
        <v>57</v>
      </c>
      <c r="J2130" s="1" t="s">
        <v>94</v>
      </c>
      <c r="K2130" s="1" t="s">
        <v>59</v>
      </c>
      <c r="L2130" s="1" t="s">
        <v>51</v>
      </c>
      <c r="M2130" s="1" t="s">
        <v>49</v>
      </c>
      <c r="N2130">
        <v>2</v>
      </c>
      <c r="O2130">
        <v>31</v>
      </c>
      <c r="P2130" s="1" t="s">
        <v>3021</v>
      </c>
      <c r="Q2130">
        <v>1</v>
      </c>
      <c r="R2130">
        <v>154</v>
      </c>
      <c r="S2130">
        <v>7</v>
      </c>
      <c r="T2130" s="1" t="s">
        <v>3014</v>
      </c>
      <c r="U2130" s="1" t="s">
        <v>66</v>
      </c>
      <c r="V2130">
        <v>1</v>
      </c>
      <c r="W2130">
        <v>2</v>
      </c>
      <c r="X2130">
        <v>41</v>
      </c>
      <c r="Y2130">
        <v>2</v>
      </c>
      <c r="Z2130" t="s">
        <v>3019</v>
      </c>
      <c r="AA2130">
        <v>1</v>
      </c>
      <c r="AB2130">
        <v>3</v>
      </c>
      <c r="AC2130" s="1" t="s">
        <v>3015</v>
      </c>
      <c r="AD2130" s="2">
        <v>2329</v>
      </c>
      <c r="AE2130">
        <v>11737</v>
      </c>
      <c r="AF2130">
        <v>3</v>
      </c>
      <c r="AG2130">
        <v>15</v>
      </c>
      <c r="AH2130">
        <v>3</v>
      </c>
      <c r="AI2130" s="1" t="s">
        <v>3017</v>
      </c>
      <c r="AJ2130">
        <v>2</v>
      </c>
      <c r="AK2130">
        <v>80</v>
      </c>
      <c r="AL2130">
        <v>0</v>
      </c>
      <c r="AM2130">
        <v>13</v>
      </c>
      <c r="AN2130" s="1" t="s">
        <v>3018</v>
      </c>
      <c r="AO2130">
        <v>4</v>
      </c>
      <c r="AP2130">
        <v>7</v>
      </c>
      <c r="AQ2130">
        <v>7</v>
      </c>
      <c r="AR2130">
        <v>5</v>
      </c>
      <c r="AS2130">
        <v>2</v>
      </c>
      <c r="AT2130" s="1" t="s">
        <v>3019</v>
      </c>
      <c r="AU2130" t="s">
        <v>3045</v>
      </c>
      <c r="AV2130" t="s">
        <v>3055</v>
      </c>
      <c r="AW2130" t="s">
        <v>3072</v>
      </c>
    </row>
    <row r="2131" spans="1:49" x14ac:dyDescent="0.3">
      <c r="A2131" s="1" t="s">
        <v>51</v>
      </c>
      <c r="B2131" s="1" t="s">
        <v>40</v>
      </c>
      <c r="C2131" s="1" t="s">
        <v>41</v>
      </c>
      <c r="D2131" s="1" t="s">
        <v>54</v>
      </c>
      <c r="E2131" s="1" t="s">
        <v>55</v>
      </c>
      <c r="F2131" s="1" t="s">
        <v>44</v>
      </c>
      <c r="G2131" s="1" t="s">
        <v>2208</v>
      </c>
      <c r="H2131">
        <v>2538</v>
      </c>
      <c r="I2131" s="1" t="s">
        <v>46</v>
      </c>
      <c r="J2131" s="1" t="s">
        <v>78</v>
      </c>
      <c r="K2131" s="1" t="s">
        <v>59</v>
      </c>
      <c r="L2131" s="1" t="s">
        <v>39</v>
      </c>
      <c r="M2131" s="1" t="s">
        <v>49</v>
      </c>
      <c r="N2131">
        <v>2</v>
      </c>
      <c r="O2131">
        <v>35</v>
      </c>
      <c r="P2131" s="1" t="s">
        <v>3013</v>
      </c>
      <c r="Q2131">
        <v>1</v>
      </c>
      <c r="R2131">
        <v>1137</v>
      </c>
      <c r="S2131">
        <v>21</v>
      </c>
      <c r="T2131" s="1" t="s">
        <v>3022</v>
      </c>
      <c r="U2131" s="1" t="s">
        <v>60</v>
      </c>
      <c r="V2131">
        <v>1</v>
      </c>
      <c r="W2131">
        <v>4</v>
      </c>
      <c r="X2131">
        <v>51</v>
      </c>
      <c r="Y2131">
        <v>3</v>
      </c>
      <c r="Z2131" t="s">
        <v>3015</v>
      </c>
      <c r="AA2131">
        <v>2</v>
      </c>
      <c r="AB2131">
        <v>4</v>
      </c>
      <c r="AC2131" s="1" t="s">
        <v>3016</v>
      </c>
      <c r="AD2131" s="2">
        <v>4014</v>
      </c>
      <c r="AE2131">
        <v>19170</v>
      </c>
      <c r="AF2131">
        <v>1</v>
      </c>
      <c r="AG2131">
        <v>25</v>
      </c>
      <c r="AH2131">
        <v>4</v>
      </c>
      <c r="AI2131" s="1" t="s">
        <v>3015</v>
      </c>
      <c r="AJ2131">
        <v>4</v>
      </c>
      <c r="AK2131">
        <v>80</v>
      </c>
      <c r="AL2131">
        <v>1</v>
      </c>
      <c r="AM2131">
        <v>10</v>
      </c>
      <c r="AN2131" s="1" t="s">
        <v>3018</v>
      </c>
      <c r="AO2131">
        <v>1</v>
      </c>
      <c r="AP2131">
        <v>10</v>
      </c>
      <c r="AQ2131">
        <v>6</v>
      </c>
      <c r="AR2131">
        <v>0</v>
      </c>
      <c r="AS2131">
        <v>7</v>
      </c>
      <c r="AT2131" s="1" t="s">
        <v>3016</v>
      </c>
      <c r="AU2131" t="s">
        <v>3044</v>
      </c>
      <c r="AV2131" t="s">
        <v>3052</v>
      </c>
      <c r="AW2131" t="s">
        <v>3072</v>
      </c>
    </row>
    <row r="2132" spans="1:49" x14ac:dyDescent="0.3">
      <c r="A2132" s="1" t="s">
        <v>51</v>
      </c>
      <c r="B2132" s="1" t="s">
        <v>40</v>
      </c>
      <c r="C2132" s="1" t="s">
        <v>53</v>
      </c>
      <c r="D2132" s="1" t="s">
        <v>54</v>
      </c>
      <c r="E2132" s="1" t="s">
        <v>55</v>
      </c>
      <c r="F2132" s="1" t="s">
        <v>61</v>
      </c>
      <c r="G2132" s="1" t="s">
        <v>2209</v>
      </c>
      <c r="H2132">
        <v>2539</v>
      </c>
      <c r="I2132" s="1" t="s">
        <v>46</v>
      </c>
      <c r="J2132" s="1" t="s">
        <v>63</v>
      </c>
      <c r="K2132" s="1" t="s">
        <v>59</v>
      </c>
      <c r="L2132" s="1" t="s">
        <v>51</v>
      </c>
      <c r="M2132" s="1" t="s">
        <v>49</v>
      </c>
      <c r="N2132">
        <v>3</v>
      </c>
      <c r="O2132">
        <v>49</v>
      </c>
      <c r="P2132" s="1" t="s">
        <v>3020</v>
      </c>
      <c r="Q2132">
        <v>1</v>
      </c>
      <c r="R2132">
        <v>527</v>
      </c>
      <c r="S2132">
        <v>8</v>
      </c>
      <c r="T2132" s="1" t="s">
        <v>3014</v>
      </c>
      <c r="U2132" s="1" t="s">
        <v>50</v>
      </c>
      <c r="V2132">
        <v>1</v>
      </c>
      <c r="W2132">
        <v>1</v>
      </c>
      <c r="X2132">
        <v>51</v>
      </c>
      <c r="Y2132">
        <v>3</v>
      </c>
      <c r="Z2132" t="s">
        <v>3015</v>
      </c>
      <c r="AA2132">
        <v>3</v>
      </c>
      <c r="AB2132">
        <v>2</v>
      </c>
      <c r="AC2132" s="1" t="s">
        <v>3019</v>
      </c>
      <c r="AD2132" s="2">
        <v>7403</v>
      </c>
      <c r="AE2132">
        <v>22477</v>
      </c>
      <c r="AF2132">
        <v>4</v>
      </c>
      <c r="AG2132">
        <v>11</v>
      </c>
      <c r="AH2132">
        <v>3</v>
      </c>
      <c r="AI2132" s="1" t="s">
        <v>3017</v>
      </c>
      <c r="AJ2132">
        <v>3</v>
      </c>
      <c r="AK2132">
        <v>80</v>
      </c>
      <c r="AL2132">
        <v>1</v>
      </c>
      <c r="AM2132">
        <v>29</v>
      </c>
      <c r="AN2132" s="1" t="s">
        <v>3026</v>
      </c>
      <c r="AO2132">
        <v>2</v>
      </c>
      <c r="AP2132">
        <v>26</v>
      </c>
      <c r="AQ2132">
        <v>9</v>
      </c>
      <c r="AR2132">
        <v>1</v>
      </c>
      <c r="AS2132">
        <v>7</v>
      </c>
      <c r="AT2132" s="1" t="s">
        <v>3017</v>
      </c>
      <c r="AU2132" t="s">
        <v>3044</v>
      </c>
      <c r="AV2132" t="s">
        <v>3054</v>
      </c>
      <c r="AW2132" t="s">
        <v>3071</v>
      </c>
    </row>
    <row r="2133" spans="1:49" x14ac:dyDescent="0.3">
      <c r="A2133" s="1" t="s">
        <v>51</v>
      </c>
      <c r="B2133" s="1" t="s">
        <v>40</v>
      </c>
      <c r="C2133" s="1" t="s">
        <v>53</v>
      </c>
      <c r="D2133" s="1" t="s">
        <v>54</v>
      </c>
      <c r="E2133" s="1" t="s">
        <v>55</v>
      </c>
      <c r="F2133" s="1" t="s">
        <v>67</v>
      </c>
      <c r="G2133" s="1" t="s">
        <v>2210</v>
      </c>
      <c r="H2133">
        <v>2540</v>
      </c>
      <c r="I2133" s="1" t="s">
        <v>57</v>
      </c>
      <c r="J2133" s="1" t="s">
        <v>58</v>
      </c>
      <c r="K2133" s="1" t="s">
        <v>59</v>
      </c>
      <c r="L2133" s="1" t="s">
        <v>51</v>
      </c>
      <c r="M2133" s="1" t="s">
        <v>49</v>
      </c>
      <c r="N2133">
        <v>2</v>
      </c>
      <c r="O2133">
        <v>48</v>
      </c>
      <c r="P2133" s="1" t="s">
        <v>3020</v>
      </c>
      <c r="Q2133">
        <v>1</v>
      </c>
      <c r="R2133">
        <v>1469</v>
      </c>
      <c r="S2133">
        <v>20</v>
      </c>
      <c r="T2133" s="1" t="s">
        <v>3025</v>
      </c>
      <c r="U2133" s="1" t="s">
        <v>66</v>
      </c>
      <c r="V2133">
        <v>1</v>
      </c>
      <c r="W2133">
        <v>4</v>
      </c>
      <c r="X2133">
        <v>51</v>
      </c>
      <c r="Y2133">
        <v>3</v>
      </c>
      <c r="Z2133" t="s">
        <v>3015</v>
      </c>
      <c r="AA2133">
        <v>1</v>
      </c>
      <c r="AB2133">
        <v>3</v>
      </c>
      <c r="AC2133" s="1" t="s">
        <v>3015</v>
      </c>
      <c r="AD2133" s="2">
        <v>2259</v>
      </c>
      <c r="AE2133">
        <v>5543</v>
      </c>
      <c r="AF2133">
        <v>4</v>
      </c>
      <c r="AG2133">
        <v>17</v>
      </c>
      <c r="AH2133">
        <v>3</v>
      </c>
      <c r="AI2133" s="1" t="s">
        <v>3017</v>
      </c>
      <c r="AJ2133">
        <v>1</v>
      </c>
      <c r="AK2133">
        <v>80</v>
      </c>
      <c r="AL2133">
        <v>2</v>
      </c>
      <c r="AM2133">
        <v>13</v>
      </c>
      <c r="AN2133" s="1" t="s">
        <v>3018</v>
      </c>
      <c r="AO2133">
        <v>2</v>
      </c>
      <c r="AP2133">
        <v>0</v>
      </c>
      <c r="AQ2133">
        <v>0</v>
      </c>
      <c r="AR2133">
        <v>0</v>
      </c>
      <c r="AS2133">
        <v>0</v>
      </c>
      <c r="AT2133" s="1" t="s">
        <v>3016</v>
      </c>
      <c r="AU2133" t="s">
        <v>3044</v>
      </c>
      <c r="AV2133" t="s">
        <v>3054</v>
      </c>
      <c r="AW2133" t="s">
        <v>3072</v>
      </c>
    </row>
    <row r="2134" spans="1:49" x14ac:dyDescent="0.3">
      <c r="A2134" s="1" t="s">
        <v>51</v>
      </c>
      <c r="B2134" s="1" t="s">
        <v>86</v>
      </c>
      <c r="C2134" s="1" t="s">
        <v>64</v>
      </c>
      <c r="D2134" s="1" t="s">
        <v>54</v>
      </c>
      <c r="E2134" s="1" t="s">
        <v>43</v>
      </c>
      <c r="F2134" s="1" t="s">
        <v>101</v>
      </c>
      <c r="G2134" s="1" t="s">
        <v>2211</v>
      </c>
      <c r="H2134">
        <v>2541</v>
      </c>
      <c r="I2134" s="1" t="s">
        <v>46</v>
      </c>
      <c r="J2134" s="1" t="s">
        <v>47</v>
      </c>
      <c r="K2134" s="1" t="s">
        <v>59</v>
      </c>
      <c r="L2134" s="1" t="s">
        <v>51</v>
      </c>
      <c r="M2134" s="1" t="s">
        <v>49</v>
      </c>
      <c r="N2134">
        <v>2</v>
      </c>
      <c r="O2134">
        <v>31</v>
      </c>
      <c r="P2134" s="1" t="s">
        <v>3021</v>
      </c>
      <c r="Q2134">
        <v>1</v>
      </c>
      <c r="R2134">
        <v>1188</v>
      </c>
      <c r="S2134">
        <v>20</v>
      </c>
      <c r="T2134" s="1" t="s">
        <v>3025</v>
      </c>
      <c r="U2134" s="1" t="s">
        <v>50</v>
      </c>
      <c r="V2134">
        <v>1</v>
      </c>
      <c r="W2134">
        <v>4</v>
      </c>
      <c r="X2134">
        <v>45</v>
      </c>
      <c r="Y2134">
        <v>3</v>
      </c>
      <c r="Z2134" t="s">
        <v>3015</v>
      </c>
      <c r="AA2134">
        <v>2</v>
      </c>
      <c r="AB2134">
        <v>3</v>
      </c>
      <c r="AC2134" s="1" t="s">
        <v>3015</v>
      </c>
      <c r="AD2134" s="2">
        <v>6932</v>
      </c>
      <c r="AE2134">
        <v>24406</v>
      </c>
      <c r="AF2134">
        <v>1</v>
      </c>
      <c r="AG2134">
        <v>13</v>
      </c>
      <c r="AH2134">
        <v>3</v>
      </c>
      <c r="AI2134" s="1" t="s">
        <v>3017</v>
      </c>
      <c r="AJ2134">
        <v>4</v>
      </c>
      <c r="AK2134">
        <v>80</v>
      </c>
      <c r="AL2134">
        <v>1</v>
      </c>
      <c r="AM2134">
        <v>9</v>
      </c>
      <c r="AN2134" s="1" t="s">
        <v>3018</v>
      </c>
      <c r="AO2134">
        <v>2</v>
      </c>
      <c r="AP2134">
        <v>9</v>
      </c>
      <c r="AQ2134">
        <v>8</v>
      </c>
      <c r="AR2134">
        <v>0</v>
      </c>
      <c r="AS2134">
        <v>0</v>
      </c>
      <c r="AT2134" s="1" t="s">
        <v>3016</v>
      </c>
      <c r="AU2134" t="s">
        <v>3044</v>
      </c>
      <c r="AV2134" t="s">
        <v>3054</v>
      </c>
      <c r="AW2134" t="s">
        <v>3071</v>
      </c>
    </row>
    <row r="2135" spans="1:49" x14ac:dyDescent="0.3">
      <c r="A2135" s="1" t="s">
        <v>51</v>
      </c>
      <c r="B2135" s="1" t="s">
        <v>40</v>
      </c>
      <c r="C2135" s="1" t="s">
        <v>41</v>
      </c>
      <c r="D2135" s="1" t="s">
        <v>54</v>
      </c>
      <c r="E2135" s="1" t="s">
        <v>55</v>
      </c>
      <c r="F2135" s="1" t="s">
        <v>61</v>
      </c>
      <c r="G2135" s="1" t="s">
        <v>2212</v>
      </c>
      <c r="H2135">
        <v>2542</v>
      </c>
      <c r="I2135" s="1" t="s">
        <v>57</v>
      </c>
      <c r="J2135" s="1" t="s">
        <v>58</v>
      </c>
      <c r="K2135" s="1" t="s">
        <v>48</v>
      </c>
      <c r="L2135" s="1" t="s">
        <v>51</v>
      </c>
      <c r="M2135" s="1" t="s">
        <v>49</v>
      </c>
      <c r="N2135">
        <v>6</v>
      </c>
      <c r="O2135">
        <v>36</v>
      </c>
      <c r="P2135" s="1" t="s">
        <v>3013</v>
      </c>
      <c r="Q2135">
        <v>1</v>
      </c>
      <c r="R2135">
        <v>188</v>
      </c>
      <c r="S2135">
        <v>7</v>
      </c>
      <c r="T2135" s="1" t="s">
        <v>3014</v>
      </c>
      <c r="U2135" s="1" t="s">
        <v>66</v>
      </c>
      <c r="V2135">
        <v>1</v>
      </c>
      <c r="W2135">
        <v>2</v>
      </c>
      <c r="X2135">
        <v>65</v>
      </c>
      <c r="Y2135">
        <v>3</v>
      </c>
      <c r="Z2135" t="s">
        <v>3015</v>
      </c>
      <c r="AA2135">
        <v>1</v>
      </c>
      <c r="AB2135">
        <v>4</v>
      </c>
      <c r="AC2135" s="1" t="s">
        <v>3016</v>
      </c>
      <c r="AD2135" s="2">
        <v>4678</v>
      </c>
      <c r="AE2135">
        <v>23293</v>
      </c>
      <c r="AF2135">
        <v>2</v>
      </c>
      <c r="AG2135">
        <v>18</v>
      </c>
      <c r="AH2135">
        <v>3</v>
      </c>
      <c r="AI2135" s="1" t="s">
        <v>3017</v>
      </c>
      <c r="AJ2135">
        <v>3</v>
      </c>
      <c r="AK2135">
        <v>80</v>
      </c>
      <c r="AL2135">
        <v>0</v>
      </c>
      <c r="AM2135">
        <v>8</v>
      </c>
      <c r="AN2135" s="1" t="s">
        <v>3018</v>
      </c>
      <c r="AO2135">
        <v>3</v>
      </c>
      <c r="AP2135">
        <v>6</v>
      </c>
      <c r="AQ2135">
        <v>2</v>
      </c>
      <c r="AR2135">
        <v>0</v>
      </c>
      <c r="AS2135">
        <v>1</v>
      </c>
      <c r="AT2135" s="1" t="s">
        <v>3019</v>
      </c>
      <c r="AU2135" t="s">
        <v>3044</v>
      </c>
      <c r="AV2135" t="s">
        <v>3053</v>
      </c>
      <c r="AW2135" t="s">
        <v>3072</v>
      </c>
    </row>
    <row r="2136" spans="1:49" x14ac:dyDescent="0.3">
      <c r="A2136" s="1" t="s">
        <v>51</v>
      </c>
      <c r="B2136" s="1" t="s">
        <v>40</v>
      </c>
      <c r="C2136" s="1" t="s">
        <v>41</v>
      </c>
      <c r="D2136" s="1" t="s">
        <v>54</v>
      </c>
      <c r="E2136" s="1" t="s">
        <v>55</v>
      </c>
      <c r="F2136" s="1" t="s">
        <v>108</v>
      </c>
      <c r="G2136" s="1" t="s">
        <v>2213</v>
      </c>
      <c r="H2136">
        <v>2543</v>
      </c>
      <c r="I2136" s="1" t="s">
        <v>46</v>
      </c>
      <c r="J2136" s="1" t="s">
        <v>96</v>
      </c>
      <c r="K2136" s="1" t="s">
        <v>59</v>
      </c>
      <c r="L2136" s="1" t="s">
        <v>51</v>
      </c>
      <c r="M2136" s="1" t="s">
        <v>49</v>
      </c>
      <c r="N2136">
        <v>3</v>
      </c>
      <c r="O2136">
        <v>38</v>
      </c>
      <c r="P2136" s="1" t="s">
        <v>3013</v>
      </c>
      <c r="Q2136">
        <v>1</v>
      </c>
      <c r="R2136">
        <v>1333</v>
      </c>
      <c r="S2136">
        <v>1</v>
      </c>
      <c r="T2136" s="1" t="s">
        <v>3014</v>
      </c>
      <c r="U2136" s="1" t="s">
        <v>72</v>
      </c>
      <c r="V2136">
        <v>1</v>
      </c>
      <c r="W2136">
        <v>4</v>
      </c>
      <c r="X2136">
        <v>80</v>
      </c>
      <c r="Y2136">
        <v>3</v>
      </c>
      <c r="Z2136" t="s">
        <v>3015</v>
      </c>
      <c r="AA2136">
        <v>3</v>
      </c>
      <c r="AB2136">
        <v>1</v>
      </c>
      <c r="AC2136" s="1" t="s">
        <v>3017</v>
      </c>
      <c r="AD2136" s="2">
        <v>13582</v>
      </c>
      <c r="AE2136">
        <v>16292</v>
      </c>
      <c r="AF2136">
        <v>1</v>
      </c>
      <c r="AG2136">
        <v>13</v>
      </c>
      <c r="AH2136">
        <v>3</v>
      </c>
      <c r="AI2136" s="1" t="s">
        <v>3017</v>
      </c>
      <c r="AJ2136">
        <v>2</v>
      </c>
      <c r="AK2136">
        <v>80</v>
      </c>
      <c r="AL2136">
        <v>1</v>
      </c>
      <c r="AM2136">
        <v>15</v>
      </c>
      <c r="AN2136" s="1" t="s">
        <v>3018</v>
      </c>
      <c r="AO2136">
        <v>3</v>
      </c>
      <c r="AP2136">
        <v>15</v>
      </c>
      <c r="AQ2136">
        <v>12</v>
      </c>
      <c r="AR2136">
        <v>5</v>
      </c>
      <c r="AS2136">
        <v>11</v>
      </c>
      <c r="AT2136" s="1" t="s">
        <v>3016</v>
      </c>
      <c r="AU2136" t="s">
        <v>3045</v>
      </c>
      <c r="AV2136" t="s">
        <v>3053</v>
      </c>
      <c r="AW2136" t="s">
        <v>3074</v>
      </c>
    </row>
    <row r="2137" spans="1:49" x14ac:dyDescent="0.3">
      <c r="A2137" s="1" t="s">
        <v>51</v>
      </c>
      <c r="B2137" s="1" t="s">
        <v>86</v>
      </c>
      <c r="C2137" s="1" t="s">
        <v>64</v>
      </c>
      <c r="D2137" s="1" t="s">
        <v>54</v>
      </c>
      <c r="E2137" s="1" t="s">
        <v>55</v>
      </c>
      <c r="F2137" s="1" t="s">
        <v>44</v>
      </c>
      <c r="G2137" s="1" t="s">
        <v>2214</v>
      </c>
      <c r="H2137">
        <v>2544</v>
      </c>
      <c r="I2137" s="1" t="s">
        <v>46</v>
      </c>
      <c r="J2137" s="1" t="s">
        <v>63</v>
      </c>
      <c r="K2137" s="1" t="s">
        <v>59</v>
      </c>
      <c r="L2137" s="1" t="s">
        <v>51</v>
      </c>
      <c r="M2137" s="1" t="s">
        <v>49</v>
      </c>
      <c r="N2137">
        <v>3</v>
      </c>
      <c r="O2137">
        <v>32</v>
      </c>
      <c r="P2137" s="1" t="s">
        <v>3021</v>
      </c>
      <c r="Q2137">
        <v>1</v>
      </c>
      <c r="R2137">
        <v>1184</v>
      </c>
      <c r="S2137">
        <v>1</v>
      </c>
      <c r="T2137" s="1" t="s">
        <v>3014</v>
      </c>
      <c r="U2137" s="1" t="s">
        <v>72</v>
      </c>
      <c r="V2137">
        <v>1</v>
      </c>
      <c r="W2137">
        <v>3</v>
      </c>
      <c r="X2137">
        <v>70</v>
      </c>
      <c r="Y2137">
        <v>2</v>
      </c>
      <c r="Z2137" t="s">
        <v>3019</v>
      </c>
      <c r="AA2137">
        <v>1</v>
      </c>
      <c r="AB2137">
        <v>2</v>
      </c>
      <c r="AC2137" s="1" t="s">
        <v>3019</v>
      </c>
      <c r="AD2137" s="2">
        <v>2332</v>
      </c>
      <c r="AE2137">
        <v>3974</v>
      </c>
      <c r="AF2137">
        <v>6</v>
      </c>
      <c r="AG2137">
        <v>20</v>
      </c>
      <c r="AH2137">
        <v>4</v>
      </c>
      <c r="AI2137" s="1" t="s">
        <v>3015</v>
      </c>
      <c r="AJ2137">
        <v>3</v>
      </c>
      <c r="AK2137">
        <v>80</v>
      </c>
      <c r="AL2137">
        <v>0</v>
      </c>
      <c r="AM2137">
        <v>5</v>
      </c>
      <c r="AN2137" s="1" t="s">
        <v>3023</v>
      </c>
      <c r="AO2137">
        <v>3</v>
      </c>
      <c r="AP2137">
        <v>3</v>
      </c>
      <c r="AQ2137">
        <v>0</v>
      </c>
      <c r="AR2137">
        <v>0</v>
      </c>
      <c r="AS2137">
        <v>2</v>
      </c>
      <c r="AT2137" s="1" t="s">
        <v>3015</v>
      </c>
      <c r="AU2137" t="s">
        <v>3044</v>
      </c>
      <c r="AV2137" t="s">
        <v>3053</v>
      </c>
      <c r="AW2137" t="s">
        <v>3072</v>
      </c>
    </row>
    <row r="2138" spans="1:49" x14ac:dyDescent="0.3">
      <c r="A2138" s="1" t="s">
        <v>39</v>
      </c>
      <c r="B2138" s="1" t="s">
        <v>40</v>
      </c>
      <c r="C2138" s="1" t="s">
        <v>64</v>
      </c>
      <c r="D2138" s="1" t="s">
        <v>42</v>
      </c>
      <c r="E2138" s="1" t="s">
        <v>43</v>
      </c>
      <c r="F2138" s="1" t="s">
        <v>101</v>
      </c>
      <c r="G2138" s="1" t="s">
        <v>2215</v>
      </c>
      <c r="H2138">
        <v>2545</v>
      </c>
      <c r="I2138" s="1" t="s">
        <v>57</v>
      </c>
      <c r="J2138" s="1" t="s">
        <v>94</v>
      </c>
      <c r="K2138" s="1" t="s">
        <v>59</v>
      </c>
      <c r="L2138" s="1" t="s">
        <v>39</v>
      </c>
      <c r="M2138" s="1" t="s">
        <v>49</v>
      </c>
      <c r="N2138">
        <v>2</v>
      </c>
      <c r="O2138">
        <v>25</v>
      </c>
      <c r="P2138" s="1" t="s">
        <v>3021</v>
      </c>
      <c r="Q2138">
        <v>0</v>
      </c>
      <c r="R2138">
        <v>867</v>
      </c>
      <c r="S2138">
        <v>19</v>
      </c>
      <c r="T2138" s="1" t="s">
        <v>3025</v>
      </c>
      <c r="U2138" s="1" t="s">
        <v>50</v>
      </c>
      <c r="V2138">
        <v>1</v>
      </c>
      <c r="W2138">
        <v>3</v>
      </c>
      <c r="X2138">
        <v>36</v>
      </c>
      <c r="Y2138">
        <v>2</v>
      </c>
      <c r="Z2138" t="s">
        <v>3019</v>
      </c>
      <c r="AA2138">
        <v>1</v>
      </c>
      <c r="AB2138">
        <v>2</v>
      </c>
      <c r="AC2138" s="1" t="s">
        <v>3019</v>
      </c>
      <c r="AD2138" s="2">
        <v>2413</v>
      </c>
      <c r="AE2138">
        <v>18798</v>
      </c>
      <c r="AF2138">
        <v>1</v>
      </c>
      <c r="AG2138">
        <v>18</v>
      </c>
      <c r="AH2138">
        <v>3</v>
      </c>
      <c r="AI2138" s="1" t="s">
        <v>3017</v>
      </c>
      <c r="AJ2138">
        <v>3</v>
      </c>
      <c r="AK2138">
        <v>80</v>
      </c>
      <c r="AL2138">
        <v>3</v>
      </c>
      <c r="AM2138">
        <v>1</v>
      </c>
      <c r="AN2138" s="1" t="s">
        <v>3023</v>
      </c>
      <c r="AO2138">
        <v>3</v>
      </c>
      <c r="AP2138">
        <v>1</v>
      </c>
      <c r="AQ2138">
        <v>0</v>
      </c>
      <c r="AR2138">
        <v>0</v>
      </c>
      <c r="AS2138">
        <v>0</v>
      </c>
      <c r="AT2138" s="1" t="s">
        <v>3015</v>
      </c>
      <c r="AU2138" t="s">
        <v>3044</v>
      </c>
      <c r="AV2138" t="s">
        <v>3053</v>
      </c>
      <c r="AW2138" t="s">
        <v>3072</v>
      </c>
    </row>
    <row r="2139" spans="1:49" x14ac:dyDescent="0.3">
      <c r="A2139" s="1" t="s">
        <v>51</v>
      </c>
      <c r="B2139" s="1" t="s">
        <v>40</v>
      </c>
      <c r="C2139" s="1" t="s">
        <v>41</v>
      </c>
      <c r="D2139" s="1" t="s">
        <v>54</v>
      </c>
      <c r="E2139" s="1" t="s">
        <v>43</v>
      </c>
      <c r="F2139" s="1" t="s">
        <v>101</v>
      </c>
      <c r="G2139" s="1" t="s">
        <v>2216</v>
      </c>
      <c r="H2139">
        <v>2546</v>
      </c>
      <c r="I2139" s="1" t="s">
        <v>57</v>
      </c>
      <c r="J2139" s="1" t="s">
        <v>47</v>
      </c>
      <c r="K2139" s="1" t="s">
        <v>74</v>
      </c>
      <c r="L2139" s="1" t="s">
        <v>51</v>
      </c>
      <c r="M2139" s="1" t="s">
        <v>49</v>
      </c>
      <c r="N2139">
        <v>2</v>
      </c>
      <c r="O2139">
        <v>40</v>
      </c>
      <c r="P2139" s="1" t="s">
        <v>3013</v>
      </c>
      <c r="Q2139">
        <v>1</v>
      </c>
      <c r="R2139">
        <v>658</v>
      </c>
      <c r="S2139">
        <v>10</v>
      </c>
      <c r="T2139" s="1" t="s">
        <v>3014</v>
      </c>
      <c r="U2139" s="1" t="s">
        <v>66</v>
      </c>
      <c r="V2139">
        <v>1</v>
      </c>
      <c r="W2139">
        <v>1</v>
      </c>
      <c r="X2139">
        <v>67</v>
      </c>
      <c r="Y2139">
        <v>2</v>
      </c>
      <c r="Z2139" t="s">
        <v>3019</v>
      </c>
      <c r="AA2139">
        <v>3</v>
      </c>
      <c r="AB2139">
        <v>2</v>
      </c>
      <c r="AC2139" s="1" t="s">
        <v>3019</v>
      </c>
      <c r="AD2139" s="2">
        <v>9705</v>
      </c>
      <c r="AE2139">
        <v>20652</v>
      </c>
      <c r="AF2139">
        <v>2</v>
      </c>
      <c r="AG2139">
        <v>12</v>
      </c>
      <c r="AH2139">
        <v>3</v>
      </c>
      <c r="AI2139" s="1" t="s">
        <v>3017</v>
      </c>
      <c r="AJ2139">
        <v>2</v>
      </c>
      <c r="AK2139">
        <v>80</v>
      </c>
      <c r="AL2139">
        <v>1</v>
      </c>
      <c r="AM2139">
        <v>11</v>
      </c>
      <c r="AN2139" s="1" t="s">
        <v>3018</v>
      </c>
      <c r="AO2139">
        <v>2</v>
      </c>
      <c r="AP2139">
        <v>1</v>
      </c>
      <c r="AQ2139">
        <v>0</v>
      </c>
      <c r="AR2139">
        <v>0</v>
      </c>
      <c r="AS2139">
        <v>0</v>
      </c>
      <c r="AT2139" s="1" t="s">
        <v>3017</v>
      </c>
      <c r="AU2139" t="s">
        <v>3044</v>
      </c>
      <c r="AV2139" t="s">
        <v>3054</v>
      </c>
      <c r="AW2139" t="s">
        <v>3071</v>
      </c>
    </row>
    <row r="2140" spans="1:49" x14ac:dyDescent="0.3">
      <c r="A2140" s="1" t="s">
        <v>51</v>
      </c>
      <c r="B2140" s="1" t="s">
        <v>52</v>
      </c>
      <c r="C2140" s="1" t="s">
        <v>64</v>
      </c>
      <c r="D2140" s="1" t="s">
        <v>54</v>
      </c>
      <c r="E2140" s="1" t="s">
        <v>43</v>
      </c>
      <c r="F2140" s="1" t="s">
        <v>67</v>
      </c>
      <c r="G2140" s="1" t="s">
        <v>2217</v>
      </c>
      <c r="H2140">
        <v>2547</v>
      </c>
      <c r="I2140" s="1" t="s">
        <v>57</v>
      </c>
      <c r="J2140" s="1" t="s">
        <v>47</v>
      </c>
      <c r="K2140" s="1" t="s">
        <v>48</v>
      </c>
      <c r="L2140" s="1" t="s">
        <v>51</v>
      </c>
      <c r="M2140" s="1" t="s">
        <v>49</v>
      </c>
      <c r="N2140">
        <v>2</v>
      </c>
      <c r="O2140">
        <v>26</v>
      </c>
      <c r="P2140" s="1" t="s">
        <v>3021</v>
      </c>
      <c r="Q2140">
        <v>1</v>
      </c>
      <c r="R2140">
        <v>1283</v>
      </c>
      <c r="S2140">
        <v>1</v>
      </c>
      <c r="T2140" s="1" t="s">
        <v>3014</v>
      </c>
      <c r="U2140" s="1" t="s">
        <v>72</v>
      </c>
      <c r="V2140">
        <v>1</v>
      </c>
      <c r="W2140">
        <v>3</v>
      </c>
      <c r="X2140">
        <v>52</v>
      </c>
      <c r="Y2140">
        <v>2</v>
      </c>
      <c r="Z2140" t="s">
        <v>3019</v>
      </c>
      <c r="AA2140">
        <v>2</v>
      </c>
      <c r="AB2140">
        <v>1</v>
      </c>
      <c r="AC2140" s="1" t="s">
        <v>3017</v>
      </c>
      <c r="AD2140" s="2">
        <v>4294</v>
      </c>
      <c r="AE2140">
        <v>11148</v>
      </c>
      <c r="AF2140">
        <v>1</v>
      </c>
      <c r="AG2140">
        <v>12</v>
      </c>
      <c r="AH2140">
        <v>3</v>
      </c>
      <c r="AI2140" s="1" t="s">
        <v>3017</v>
      </c>
      <c r="AJ2140">
        <v>2</v>
      </c>
      <c r="AK2140">
        <v>80</v>
      </c>
      <c r="AL2140">
        <v>0</v>
      </c>
      <c r="AM2140">
        <v>7</v>
      </c>
      <c r="AN2140" s="1" t="s">
        <v>3018</v>
      </c>
      <c r="AO2140">
        <v>3</v>
      </c>
      <c r="AP2140">
        <v>7</v>
      </c>
      <c r="AQ2140">
        <v>7</v>
      </c>
      <c r="AR2140">
        <v>0</v>
      </c>
      <c r="AS2140">
        <v>7</v>
      </c>
      <c r="AT2140" s="1" t="s">
        <v>3015</v>
      </c>
      <c r="AU2140" t="s">
        <v>3044</v>
      </c>
      <c r="AV2140" t="s">
        <v>3053</v>
      </c>
      <c r="AW2140" t="s">
        <v>3072</v>
      </c>
    </row>
    <row r="2141" spans="1:49" x14ac:dyDescent="0.3">
      <c r="A2141" s="1" t="s">
        <v>51</v>
      </c>
      <c r="B2141" s="1" t="s">
        <v>40</v>
      </c>
      <c r="C2141" s="1" t="s">
        <v>41</v>
      </c>
      <c r="D2141" s="1" t="s">
        <v>54</v>
      </c>
      <c r="E2141" s="1" t="s">
        <v>55</v>
      </c>
      <c r="F2141" s="1" t="s">
        <v>67</v>
      </c>
      <c r="G2141" s="1" t="s">
        <v>2218</v>
      </c>
      <c r="H2141">
        <v>2548</v>
      </c>
      <c r="I2141" s="1" t="s">
        <v>57</v>
      </c>
      <c r="J2141" s="1" t="s">
        <v>63</v>
      </c>
      <c r="K2141" s="1" t="s">
        <v>48</v>
      </c>
      <c r="L2141" s="1" t="s">
        <v>39</v>
      </c>
      <c r="M2141" s="1" t="s">
        <v>49</v>
      </c>
      <c r="N2141">
        <v>3</v>
      </c>
      <c r="O2141">
        <v>41</v>
      </c>
      <c r="P2141" s="1" t="s">
        <v>3013</v>
      </c>
      <c r="Q2141">
        <v>1</v>
      </c>
      <c r="R2141">
        <v>263</v>
      </c>
      <c r="S2141">
        <v>6</v>
      </c>
      <c r="T2141" s="1" t="s">
        <v>3014</v>
      </c>
      <c r="U2141" s="1" t="s">
        <v>72</v>
      </c>
      <c r="V2141">
        <v>1</v>
      </c>
      <c r="W2141">
        <v>4</v>
      </c>
      <c r="X2141">
        <v>59</v>
      </c>
      <c r="Y2141">
        <v>3</v>
      </c>
      <c r="Z2141" t="s">
        <v>3015</v>
      </c>
      <c r="AA2141">
        <v>1</v>
      </c>
      <c r="AB2141">
        <v>1</v>
      </c>
      <c r="AC2141" s="1" t="s">
        <v>3017</v>
      </c>
      <c r="AD2141" s="2">
        <v>4721</v>
      </c>
      <c r="AE2141">
        <v>3119</v>
      </c>
      <c r="AF2141">
        <v>2</v>
      </c>
      <c r="AG2141">
        <v>13</v>
      </c>
      <c r="AH2141">
        <v>3</v>
      </c>
      <c r="AI2141" s="1" t="s">
        <v>3017</v>
      </c>
      <c r="AJ2141">
        <v>3</v>
      </c>
      <c r="AK2141">
        <v>80</v>
      </c>
      <c r="AL2141">
        <v>0</v>
      </c>
      <c r="AM2141">
        <v>20</v>
      </c>
      <c r="AN2141" s="1" t="s">
        <v>3024</v>
      </c>
      <c r="AO2141">
        <v>3</v>
      </c>
      <c r="AP2141">
        <v>18</v>
      </c>
      <c r="AQ2141">
        <v>13</v>
      </c>
      <c r="AR2141">
        <v>2</v>
      </c>
      <c r="AS2141">
        <v>17</v>
      </c>
      <c r="AT2141" s="1" t="s">
        <v>3016</v>
      </c>
      <c r="AU2141" t="s">
        <v>3044</v>
      </c>
      <c r="AV2141" t="s">
        <v>3053</v>
      </c>
      <c r="AW2141" t="s">
        <v>3072</v>
      </c>
    </row>
    <row r="2142" spans="1:49" x14ac:dyDescent="0.3">
      <c r="A2142" s="1" t="s">
        <v>51</v>
      </c>
      <c r="B2142" s="1" t="s">
        <v>40</v>
      </c>
      <c r="C2142" s="1" t="s">
        <v>41</v>
      </c>
      <c r="D2142" s="1" t="s">
        <v>54</v>
      </c>
      <c r="E2142" s="1" t="s">
        <v>55</v>
      </c>
      <c r="F2142" s="1" t="s">
        <v>67</v>
      </c>
      <c r="G2142" s="1" t="s">
        <v>2219</v>
      </c>
      <c r="H2142">
        <v>2549</v>
      </c>
      <c r="I2142" s="1" t="s">
        <v>57</v>
      </c>
      <c r="J2142" s="1" t="s">
        <v>63</v>
      </c>
      <c r="K2142" s="1" t="s">
        <v>48</v>
      </c>
      <c r="L2142" s="1" t="s">
        <v>51</v>
      </c>
      <c r="M2142" s="1" t="s">
        <v>49</v>
      </c>
      <c r="N2142">
        <v>6</v>
      </c>
      <c r="O2142">
        <v>36</v>
      </c>
      <c r="P2142" s="1" t="s">
        <v>3013</v>
      </c>
      <c r="Q2142">
        <v>1</v>
      </c>
      <c r="R2142">
        <v>938</v>
      </c>
      <c r="S2142">
        <v>2</v>
      </c>
      <c r="T2142" s="1" t="s">
        <v>3014</v>
      </c>
      <c r="U2142" s="1" t="s">
        <v>66</v>
      </c>
      <c r="V2142">
        <v>1</v>
      </c>
      <c r="W2142">
        <v>3</v>
      </c>
      <c r="X2142">
        <v>79</v>
      </c>
      <c r="Y2142">
        <v>3</v>
      </c>
      <c r="Z2142" t="s">
        <v>3015</v>
      </c>
      <c r="AA2142">
        <v>1</v>
      </c>
      <c r="AB2142">
        <v>3</v>
      </c>
      <c r="AC2142" s="1" t="s">
        <v>3015</v>
      </c>
      <c r="AD2142" s="2">
        <v>2519</v>
      </c>
      <c r="AE2142">
        <v>12287</v>
      </c>
      <c r="AF2142">
        <v>4</v>
      </c>
      <c r="AG2142">
        <v>21</v>
      </c>
      <c r="AH2142">
        <v>4</v>
      </c>
      <c r="AI2142" s="1" t="s">
        <v>3015</v>
      </c>
      <c r="AJ2142">
        <v>3</v>
      </c>
      <c r="AK2142">
        <v>80</v>
      </c>
      <c r="AL2142">
        <v>0</v>
      </c>
      <c r="AM2142">
        <v>16</v>
      </c>
      <c r="AN2142" s="1" t="s">
        <v>3024</v>
      </c>
      <c r="AO2142">
        <v>3</v>
      </c>
      <c r="AP2142">
        <v>11</v>
      </c>
      <c r="AQ2142">
        <v>8</v>
      </c>
      <c r="AR2142">
        <v>3</v>
      </c>
      <c r="AS2142">
        <v>9</v>
      </c>
      <c r="AT2142" s="1" t="s">
        <v>3015</v>
      </c>
      <c r="AU2142" t="s">
        <v>3044</v>
      </c>
      <c r="AV2142" t="s">
        <v>3053</v>
      </c>
      <c r="AW2142" t="s">
        <v>3072</v>
      </c>
    </row>
    <row r="2143" spans="1:49" x14ac:dyDescent="0.3">
      <c r="A2143" s="1" t="s">
        <v>39</v>
      </c>
      <c r="B2143" s="1" t="s">
        <v>40</v>
      </c>
      <c r="C2143" s="1" t="s">
        <v>87</v>
      </c>
      <c r="D2143" s="1" t="s">
        <v>42</v>
      </c>
      <c r="E2143" s="1" t="s">
        <v>43</v>
      </c>
      <c r="F2143" s="1" t="s">
        <v>61</v>
      </c>
      <c r="G2143" s="1" t="s">
        <v>2220</v>
      </c>
      <c r="H2143">
        <v>2550</v>
      </c>
      <c r="I2143" s="1" t="s">
        <v>57</v>
      </c>
      <c r="J2143" s="1" t="s">
        <v>94</v>
      </c>
      <c r="K2143" s="1" t="s">
        <v>48</v>
      </c>
      <c r="L2143" s="1" t="s">
        <v>39</v>
      </c>
      <c r="M2143" s="1" t="s">
        <v>49</v>
      </c>
      <c r="N2143">
        <v>3</v>
      </c>
      <c r="O2143">
        <v>19</v>
      </c>
      <c r="P2143" s="1" t="s">
        <v>3021</v>
      </c>
      <c r="Q2143">
        <v>0</v>
      </c>
      <c r="R2143">
        <v>419</v>
      </c>
      <c r="S2143">
        <v>21</v>
      </c>
      <c r="T2143" s="1" t="s">
        <v>3022</v>
      </c>
      <c r="U2143" s="1" t="s">
        <v>72</v>
      </c>
      <c r="V2143">
        <v>1</v>
      </c>
      <c r="W2143">
        <v>4</v>
      </c>
      <c r="X2143">
        <v>37</v>
      </c>
      <c r="Y2143">
        <v>2</v>
      </c>
      <c r="Z2143" t="s">
        <v>3019</v>
      </c>
      <c r="AA2143">
        <v>1</v>
      </c>
      <c r="AB2143">
        <v>2</v>
      </c>
      <c r="AC2143" s="1" t="s">
        <v>3019</v>
      </c>
      <c r="AD2143" s="2">
        <v>2121</v>
      </c>
      <c r="AE2143">
        <v>9947</v>
      </c>
      <c r="AF2143">
        <v>1</v>
      </c>
      <c r="AG2143">
        <v>13</v>
      </c>
      <c r="AH2143">
        <v>3</v>
      </c>
      <c r="AI2143" s="1" t="s">
        <v>3017</v>
      </c>
      <c r="AJ2143">
        <v>2</v>
      </c>
      <c r="AK2143">
        <v>80</v>
      </c>
      <c r="AL2143">
        <v>0</v>
      </c>
      <c r="AM2143">
        <v>1</v>
      </c>
      <c r="AN2143" s="1" t="s">
        <v>3023</v>
      </c>
      <c r="AO2143">
        <v>4</v>
      </c>
      <c r="AP2143">
        <v>1</v>
      </c>
      <c r="AQ2143">
        <v>0</v>
      </c>
      <c r="AR2143">
        <v>0</v>
      </c>
      <c r="AS2143">
        <v>0</v>
      </c>
      <c r="AT2143" s="1" t="s">
        <v>3016</v>
      </c>
      <c r="AU2143" t="s">
        <v>3044</v>
      </c>
      <c r="AV2143" t="s">
        <v>3055</v>
      </c>
      <c r="AW2143" t="s">
        <v>3072</v>
      </c>
    </row>
    <row r="2144" spans="1:49" x14ac:dyDescent="0.3">
      <c r="A2144" s="1" t="s">
        <v>39</v>
      </c>
      <c r="B2144" s="1" t="s">
        <v>40</v>
      </c>
      <c r="C2144" s="1" t="s">
        <v>87</v>
      </c>
      <c r="D2144" s="1" t="s">
        <v>42</v>
      </c>
      <c r="E2144" s="1" t="s">
        <v>55</v>
      </c>
      <c r="F2144" s="1" t="s">
        <v>108</v>
      </c>
      <c r="G2144" s="1" t="s">
        <v>2221</v>
      </c>
      <c r="H2144">
        <v>2551</v>
      </c>
      <c r="I2144" s="1" t="s">
        <v>57</v>
      </c>
      <c r="J2144" s="1" t="s">
        <v>63</v>
      </c>
      <c r="K2144" s="1" t="s">
        <v>48</v>
      </c>
      <c r="L2144" s="1" t="s">
        <v>51</v>
      </c>
      <c r="M2144" s="1" t="s">
        <v>49</v>
      </c>
      <c r="N2144">
        <v>2</v>
      </c>
      <c r="O2144">
        <v>20</v>
      </c>
      <c r="P2144" s="1" t="s">
        <v>3021</v>
      </c>
      <c r="Q2144">
        <v>0</v>
      </c>
      <c r="R2144">
        <v>129</v>
      </c>
      <c r="S2144">
        <v>4</v>
      </c>
      <c r="T2144" s="1" t="s">
        <v>3014</v>
      </c>
      <c r="U2144" s="1" t="s">
        <v>72</v>
      </c>
      <c r="V2144">
        <v>1</v>
      </c>
      <c r="W2144">
        <v>1</v>
      </c>
      <c r="X2144">
        <v>84</v>
      </c>
      <c r="Y2144">
        <v>3</v>
      </c>
      <c r="Z2144" t="s">
        <v>3015</v>
      </c>
      <c r="AA2144">
        <v>1</v>
      </c>
      <c r="AB2144">
        <v>1</v>
      </c>
      <c r="AC2144" s="1" t="s">
        <v>3017</v>
      </c>
      <c r="AD2144" s="2">
        <v>2973</v>
      </c>
      <c r="AE2144">
        <v>13008</v>
      </c>
      <c r="AF2144">
        <v>1</v>
      </c>
      <c r="AG2144">
        <v>19</v>
      </c>
      <c r="AH2144">
        <v>3</v>
      </c>
      <c r="AI2144" s="1" t="s">
        <v>3017</v>
      </c>
      <c r="AJ2144">
        <v>2</v>
      </c>
      <c r="AK2144">
        <v>80</v>
      </c>
      <c r="AL2144">
        <v>0</v>
      </c>
      <c r="AM2144">
        <v>1</v>
      </c>
      <c r="AN2144" s="1" t="s">
        <v>3023</v>
      </c>
      <c r="AO2144">
        <v>3</v>
      </c>
      <c r="AP2144">
        <v>1</v>
      </c>
      <c r="AQ2144">
        <v>0</v>
      </c>
      <c r="AR2144">
        <v>0</v>
      </c>
      <c r="AS2144">
        <v>0</v>
      </c>
      <c r="AT2144" s="1" t="s">
        <v>3017</v>
      </c>
      <c r="AU2144" t="s">
        <v>3044</v>
      </c>
      <c r="AV2144" t="s">
        <v>3053</v>
      </c>
      <c r="AW2144" t="s">
        <v>3072</v>
      </c>
    </row>
    <row r="2145" spans="1:49" x14ac:dyDescent="0.3">
      <c r="A2145" s="1" t="s">
        <v>51</v>
      </c>
      <c r="B2145" s="1" t="s">
        <v>40</v>
      </c>
      <c r="C2145" s="1" t="s">
        <v>64</v>
      </c>
      <c r="D2145" s="1" t="s">
        <v>54</v>
      </c>
      <c r="E2145" s="1" t="s">
        <v>55</v>
      </c>
      <c r="F2145" s="1" t="s">
        <v>67</v>
      </c>
      <c r="G2145" s="1" t="s">
        <v>2222</v>
      </c>
      <c r="H2145">
        <v>2552</v>
      </c>
      <c r="I2145" s="1" t="s">
        <v>46</v>
      </c>
      <c r="J2145" s="1" t="s">
        <v>78</v>
      </c>
      <c r="K2145" s="1" t="s">
        <v>59</v>
      </c>
      <c r="L2145" s="1" t="s">
        <v>39</v>
      </c>
      <c r="M2145" s="1" t="s">
        <v>49</v>
      </c>
      <c r="N2145">
        <v>2</v>
      </c>
      <c r="O2145">
        <v>31</v>
      </c>
      <c r="P2145" s="1" t="s">
        <v>3021</v>
      </c>
      <c r="Q2145">
        <v>1</v>
      </c>
      <c r="R2145">
        <v>616</v>
      </c>
      <c r="S2145">
        <v>12</v>
      </c>
      <c r="T2145" s="1" t="s">
        <v>3025</v>
      </c>
      <c r="U2145" s="1" t="s">
        <v>72</v>
      </c>
      <c r="V2145">
        <v>1</v>
      </c>
      <c r="W2145">
        <v>4</v>
      </c>
      <c r="X2145">
        <v>41</v>
      </c>
      <c r="Y2145">
        <v>3</v>
      </c>
      <c r="Z2145" t="s">
        <v>3015</v>
      </c>
      <c r="AA2145">
        <v>2</v>
      </c>
      <c r="AB2145">
        <v>4</v>
      </c>
      <c r="AC2145" s="1" t="s">
        <v>3016</v>
      </c>
      <c r="AD2145" s="2">
        <v>5855</v>
      </c>
      <c r="AE2145">
        <v>17369</v>
      </c>
      <c r="AF2145">
        <v>0</v>
      </c>
      <c r="AG2145">
        <v>11</v>
      </c>
      <c r="AH2145">
        <v>3</v>
      </c>
      <c r="AI2145" s="1" t="s">
        <v>3017</v>
      </c>
      <c r="AJ2145">
        <v>3</v>
      </c>
      <c r="AK2145">
        <v>80</v>
      </c>
      <c r="AL2145">
        <v>2</v>
      </c>
      <c r="AM2145">
        <v>10</v>
      </c>
      <c r="AN2145" s="1" t="s">
        <v>3018</v>
      </c>
      <c r="AO2145">
        <v>1</v>
      </c>
      <c r="AP2145">
        <v>9</v>
      </c>
      <c r="AQ2145">
        <v>7</v>
      </c>
      <c r="AR2145">
        <v>8</v>
      </c>
      <c r="AS2145">
        <v>5</v>
      </c>
      <c r="AT2145" s="1" t="s">
        <v>3016</v>
      </c>
      <c r="AU2145" t="s">
        <v>3045</v>
      </c>
      <c r="AV2145" t="s">
        <v>3052</v>
      </c>
      <c r="AW2145" t="s">
        <v>3071</v>
      </c>
    </row>
    <row r="2146" spans="1:49" x14ac:dyDescent="0.3">
      <c r="A2146" s="1" t="s">
        <v>51</v>
      </c>
      <c r="B2146" s="1" t="s">
        <v>52</v>
      </c>
      <c r="C2146" s="1" t="s">
        <v>41</v>
      </c>
      <c r="D2146" s="1" t="s">
        <v>54</v>
      </c>
      <c r="E2146" s="1" t="s">
        <v>55</v>
      </c>
      <c r="F2146" s="1" t="s">
        <v>67</v>
      </c>
      <c r="G2146" s="1" t="s">
        <v>2223</v>
      </c>
      <c r="H2146">
        <v>2553</v>
      </c>
      <c r="I2146" s="1" t="s">
        <v>57</v>
      </c>
      <c r="J2146" s="1" t="s">
        <v>58</v>
      </c>
      <c r="K2146" s="1" t="s">
        <v>74</v>
      </c>
      <c r="L2146" s="1" t="s">
        <v>39</v>
      </c>
      <c r="M2146" s="1" t="s">
        <v>49</v>
      </c>
      <c r="N2146">
        <v>2</v>
      </c>
      <c r="O2146">
        <v>40</v>
      </c>
      <c r="P2146" s="1" t="s">
        <v>3013</v>
      </c>
      <c r="Q2146">
        <v>1</v>
      </c>
      <c r="R2146">
        <v>1469</v>
      </c>
      <c r="S2146">
        <v>9</v>
      </c>
      <c r="T2146" s="1" t="s">
        <v>3014</v>
      </c>
      <c r="U2146" s="1" t="s">
        <v>66</v>
      </c>
      <c r="V2146">
        <v>1</v>
      </c>
      <c r="W2146">
        <v>4</v>
      </c>
      <c r="X2146">
        <v>35</v>
      </c>
      <c r="Y2146">
        <v>3</v>
      </c>
      <c r="Z2146" t="s">
        <v>3015</v>
      </c>
      <c r="AA2146">
        <v>1</v>
      </c>
      <c r="AB2146">
        <v>2</v>
      </c>
      <c r="AC2146" s="1" t="s">
        <v>3019</v>
      </c>
      <c r="AD2146" s="2">
        <v>3617</v>
      </c>
      <c r="AE2146">
        <v>25063</v>
      </c>
      <c r="AF2146">
        <v>8</v>
      </c>
      <c r="AG2146">
        <v>14</v>
      </c>
      <c r="AH2146">
        <v>3</v>
      </c>
      <c r="AI2146" s="1" t="s">
        <v>3017</v>
      </c>
      <c r="AJ2146">
        <v>4</v>
      </c>
      <c r="AK2146">
        <v>80</v>
      </c>
      <c r="AL2146">
        <v>1</v>
      </c>
      <c r="AM2146">
        <v>3</v>
      </c>
      <c r="AN2146" s="1" t="s">
        <v>3023</v>
      </c>
      <c r="AO2146">
        <v>3</v>
      </c>
      <c r="AP2146">
        <v>1</v>
      </c>
      <c r="AQ2146">
        <v>1</v>
      </c>
      <c r="AR2146">
        <v>0</v>
      </c>
      <c r="AS2146">
        <v>0</v>
      </c>
      <c r="AT2146" s="1" t="s">
        <v>3016</v>
      </c>
      <c r="AU2146" t="s">
        <v>3044</v>
      </c>
      <c r="AV2146" t="s">
        <v>3053</v>
      </c>
      <c r="AW2146" t="s">
        <v>3072</v>
      </c>
    </row>
    <row r="2147" spans="1:49" x14ac:dyDescent="0.3">
      <c r="A2147" s="1" t="s">
        <v>51</v>
      </c>
      <c r="B2147" s="1" t="s">
        <v>40</v>
      </c>
      <c r="C2147" s="1" t="s">
        <v>64</v>
      </c>
      <c r="D2147" s="1" t="s">
        <v>54</v>
      </c>
      <c r="E2147" s="1" t="s">
        <v>55</v>
      </c>
      <c r="F2147" s="1" t="s">
        <v>67</v>
      </c>
      <c r="G2147" s="1" t="s">
        <v>2224</v>
      </c>
      <c r="H2147">
        <v>2554</v>
      </c>
      <c r="I2147" s="1" t="s">
        <v>46</v>
      </c>
      <c r="J2147" s="1" t="s">
        <v>76</v>
      </c>
      <c r="K2147" s="1" t="s">
        <v>59</v>
      </c>
      <c r="L2147" s="1" t="s">
        <v>51</v>
      </c>
      <c r="M2147" s="1" t="s">
        <v>49</v>
      </c>
      <c r="N2147">
        <v>2</v>
      </c>
      <c r="O2147">
        <v>32</v>
      </c>
      <c r="P2147" s="1" t="s">
        <v>3021</v>
      </c>
      <c r="Q2147">
        <v>1</v>
      </c>
      <c r="R2147">
        <v>498</v>
      </c>
      <c r="S2147">
        <v>3</v>
      </c>
      <c r="T2147" s="1" t="s">
        <v>3014</v>
      </c>
      <c r="U2147" s="1" t="s">
        <v>66</v>
      </c>
      <c r="V2147">
        <v>1</v>
      </c>
      <c r="W2147">
        <v>3</v>
      </c>
      <c r="X2147">
        <v>93</v>
      </c>
      <c r="Y2147">
        <v>3</v>
      </c>
      <c r="Z2147" t="s">
        <v>3015</v>
      </c>
      <c r="AA2147">
        <v>2</v>
      </c>
      <c r="AB2147">
        <v>1</v>
      </c>
      <c r="AC2147" s="1" t="s">
        <v>3017</v>
      </c>
      <c r="AD2147" s="2">
        <v>6725</v>
      </c>
      <c r="AE2147">
        <v>13554</v>
      </c>
      <c r="AF2147">
        <v>1</v>
      </c>
      <c r="AG2147">
        <v>12</v>
      </c>
      <c r="AH2147">
        <v>3</v>
      </c>
      <c r="AI2147" s="1" t="s">
        <v>3017</v>
      </c>
      <c r="AJ2147">
        <v>3</v>
      </c>
      <c r="AK2147">
        <v>80</v>
      </c>
      <c r="AL2147">
        <v>1</v>
      </c>
      <c r="AM2147">
        <v>8</v>
      </c>
      <c r="AN2147" s="1" t="s">
        <v>3018</v>
      </c>
      <c r="AO2147">
        <v>4</v>
      </c>
      <c r="AP2147">
        <v>8</v>
      </c>
      <c r="AQ2147">
        <v>7</v>
      </c>
      <c r="AR2147">
        <v>6</v>
      </c>
      <c r="AS2147">
        <v>3</v>
      </c>
      <c r="AT2147" s="1" t="s">
        <v>3015</v>
      </c>
      <c r="AU2147" t="s">
        <v>3045</v>
      </c>
      <c r="AV2147" t="s">
        <v>3055</v>
      </c>
      <c r="AW2147" t="s">
        <v>3071</v>
      </c>
    </row>
    <row r="2148" spans="1:49" x14ac:dyDescent="0.3">
      <c r="A2148" s="1" t="s">
        <v>39</v>
      </c>
      <c r="B2148" s="1" t="s">
        <v>40</v>
      </c>
      <c r="C2148" s="1" t="s">
        <v>41</v>
      </c>
      <c r="D2148" s="1" t="s">
        <v>42</v>
      </c>
      <c r="E2148" s="1" t="s">
        <v>43</v>
      </c>
      <c r="F2148" s="1" t="s">
        <v>44</v>
      </c>
      <c r="G2148" s="1" t="s">
        <v>2225</v>
      </c>
      <c r="H2148">
        <v>2555</v>
      </c>
      <c r="I2148" s="1" t="s">
        <v>57</v>
      </c>
      <c r="J2148" s="1" t="s">
        <v>47</v>
      </c>
      <c r="K2148" s="1" t="s">
        <v>59</v>
      </c>
      <c r="L2148" s="1" t="s">
        <v>39</v>
      </c>
      <c r="M2148" s="1" t="s">
        <v>49</v>
      </c>
      <c r="N2148">
        <v>6</v>
      </c>
      <c r="O2148">
        <v>36</v>
      </c>
      <c r="P2148" s="1" t="s">
        <v>3013</v>
      </c>
      <c r="Q2148">
        <v>0</v>
      </c>
      <c r="R2148">
        <v>530</v>
      </c>
      <c r="S2148">
        <v>3</v>
      </c>
      <c r="T2148" s="1" t="s">
        <v>3014</v>
      </c>
      <c r="U2148" s="1" t="s">
        <v>60</v>
      </c>
      <c r="V2148">
        <v>1</v>
      </c>
      <c r="W2148">
        <v>3</v>
      </c>
      <c r="X2148">
        <v>51</v>
      </c>
      <c r="Y2148">
        <v>2</v>
      </c>
      <c r="Z2148" t="s">
        <v>3019</v>
      </c>
      <c r="AA2148">
        <v>3</v>
      </c>
      <c r="AB2148">
        <v>4</v>
      </c>
      <c r="AC2148" s="1" t="s">
        <v>3016</v>
      </c>
      <c r="AD2148" s="2">
        <v>10325</v>
      </c>
      <c r="AE2148">
        <v>5518</v>
      </c>
      <c r="AF2148">
        <v>1</v>
      </c>
      <c r="AG2148">
        <v>11</v>
      </c>
      <c r="AH2148">
        <v>3</v>
      </c>
      <c r="AI2148" s="1" t="s">
        <v>3017</v>
      </c>
      <c r="AJ2148">
        <v>1</v>
      </c>
      <c r="AK2148">
        <v>80</v>
      </c>
      <c r="AL2148">
        <v>1</v>
      </c>
      <c r="AM2148">
        <v>16</v>
      </c>
      <c r="AN2148" s="1" t="s">
        <v>3024</v>
      </c>
      <c r="AO2148">
        <v>3</v>
      </c>
      <c r="AP2148">
        <v>16</v>
      </c>
      <c r="AQ2148">
        <v>7</v>
      </c>
      <c r="AR2148">
        <v>3</v>
      </c>
      <c r="AS2148">
        <v>7</v>
      </c>
      <c r="AT2148" s="1" t="s">
        <v>3015</v>
      </c>
      <c r="AU2148" t="s">
        <v>3044</v>
      </c>
      <c r="AV2148" t="s">
        <v>3053</v>
      </c>
      <c r="AW2148" t="s">
        <v>3074</v>
      </c>
    </row>
    <row r="2149" spans="1:49" x14ac:dyDescent="0.3">
      <c r="A2149" s="1" t="s">
        <v>51</v>
      </c>
      <c r="B2149" s="1" t="s">
        <v>40</v>
      </c>
      <c r="C2149" s="1" t="s">
        <v>64</v>
      </c>
      <c r="D2149" s="1" t="s">
        <v>54</v>
      </c>
      <c r="E2149" s="1" t="s">
        <v>55</v>
      </c>
      <c r="F2149" s="1" t="s">
        <v>44</v>
      </c>
      <c r="G2149" s="1" t="s">
        <v>2226</v>
      </c>
      <c r="H2149">
        <v>2556</v>
      </c>
      <c r="I2149" s="1" t="s">
        <v>46</v>
      </c>
      <c r="J2149" s="1" t="s">
        <v>78</v>
      </c>
      <c r="K2149" s="1" t="s">
        <v>48</v>
      </c>
      <c r="L2149" s="1" t="s">
        <v>51</v>
      </c>
      <c r="M2149" s="1" t="s">
        <v>49</v>
      </c>
      <c r="N2149">
        <v>3</v>
      </c>
      <c r="O2149">
        <v>33</v>
      </c>
      <c r="P2149" s="1" t="s">
        <v>3021</v>
      </c>
      <c r="Q2149">
        <v>1</v>
      </c>
      <c r="R2149">
        <v>1069</v>
      </c>
      <c r="S2149">
        <v>1</v>
      </c>
      <c r="T2149" s="1" t="s">
        <v>3014</v>
      </c>
      <c r="U2149" s="1" t="s">
        <v>72</v>
      </c>
      <c r="V2149">
        <v>1</v>
      </c>
      <c r="W2149">
        <v>2</v>
      </c>
      <c r="X2149">
        <v>42</v>
      </c>
      <c r="Y2149">
        <v>2</v>
      </c>
      <c r="Z2149" t="s">
        <v>3019</v>
      </c>
      <c r="AA2149">
        <v>2</v>
      </c>
      <c r="AB2149">
        <v>4</v>
      </c>
      <c r="AC2149" s="1" t="s">
        <v>3016</v>
      </c>
      <c r="AD2149" s="2">
        <v>6949</v>
      </c>
      <c r="AE2149">
        <v>12291</v>
      </c>
      <c r="AF2149">
        <v>0</v>
      </c>
      <c r="AG2149">
        <v>14</v>
      </c>
      <c r="AH2149">
        <v>3</v>
      </c>
      <c r="AI2149" s="1" t="s">
        <v>3017</v>
      </c>
      <c r="AJ2149">
        <v>1</v>
      </c>
      <c r="AK2149">
        <v>80</v>
      </c>
      <c r="AL2149">
        <v>0</v>
      </c>
      <c r="AM2149">
        <v>6</v>
      </c>
      <c r="AN2149" s="1" t="s">
        <v>3018</v>
      </c>
      <c r="AO2149">
        <v>3</v>
      </c>
      <c r="AP2149">
        <v>5</v>
      </c>
      <c r="AQ2149">
        <v>0</v>
      </c>
      <c r="AR2149">
        <v>1</v>
      </c>
      <c r="AS2149">
        <v>4</v>
      </c>
      <c r="AT2149" s="1" t="s">
        <v>3019</v>
      </c>
      <c r="AU2149" t="s">
        <v>3044</v>
      </c>
      <c r="AV2149" t="s">
        <v>3053</v>
      </c>
      <c r="AW2149" t="s">
        <v>3071</v>
      </c>
    </row>
    <row r="2150" spans="1:49" x14ac:dyDescent="0.3">
      <c r="A2150" s="1" t="s">
        <v>39</v>
      </c>
      <c r="B2150" s="1" t="s">
        <v>40</v>
      </c>
      <c r="C2150" s="1" t="s">
        <v>41</v>
      </c>
      <c r="D2150" s="1" t="s">
        <v>42</v>
      </c>
      <c r="E2150" s="1" t="s">
        <v>43</v>
      </c>
      <c r="F2150" s="1" t="s">
        <v>44</v>
      </c>
      <c r="G2150" s="1" t="s">
        <v>2227</v>
      </c>
      <c r="H2150">
        <v>2557</v>
      </c>
      <c r="I2150" s="1" t="s">
        <v>57</v>
      </c>
      <c r="J2150" s="1" t="s">
        <v>47</v>
      </c>
      <c r="K2150" s="1" t="s">
        <v>59</v>
      </c>
      <c r="L2150" s="1" t="s">
        <v>51</v>
      </c>
      <c r="M2150" s="1" t="s">
        <v>49</v>
      </c>
      <c r="N2150">
        <v>2</v>
      </c>
      <c r="O2150">
        <v>37</v>
      </c>
      <c r="P2150" s="1" t="s">
        <v>3013</v>
      </c>
      <c r="Q2150">
        <v>0</v>
      </c>
      <c r="R2150">
        <v>625</v>
      </c>
      <c r="S2150">
        <v>1</v>
      </c>
      <c r="T2150" s="1" t="s">
        <v>3014</v>
      </c>
      <c r="U2150" s="1" t="s">
        <v>66</v>
      </c>
      <c r="V2150">
        <v>1</v>
      </c>
      <c r="W2150">
        <v>1</v>
      </c>
      <c r="X2150">
        <v>46</v>
      </c>
      <c r="Y2150">
        <v>2</v>
      </c>
      <c r="Z2150" t="s">
        <v>3019</v>
      </c>
      <c r="AA2150">
        <v>3</v>
      </c>
      <c r="AB2150">
        <v>3</v>
      </c>
      <c r="AC2150" s="1" t="s">
        <v>3015</v>
      </c>
      <c r="AD2150" s="2">
        <v>10609</v>
      </c>
      <c r="AE2150">
        <v>14922</v>
      </c>
      <c r="AF2150">
        <v>5</v>
      </c>
      <c r="AG2150">
        <v>11</v>
      </c>
      <c r="AH2150">
        <v>3</v>
      </c>
      <c r="AI2150" s="1" t="s">
        <v>3017</v>
      </c>
      <c r="AJ2150">
        <v>3</v>
      </c>
      <c r="AK2150">
        <v>80</v>
      </c>
      <c r="AL2150">
        <v>0</v>
      </c>
      <c r="AM2150">
        <v>17</v>
      </c>
      <c r="AN2150" s="1" t="s">
        <v>3024</v>
      </c>
      <c r="AO2150">
        <v>1</v>
      </c>
      <c r="AP2150">
        <v>14</v>
      </c>
      <c r="AQ2150">
        <v>1</v>
      </c>
      <c r="AR2150">
        <v>11</v>
      </c>
      <c r="AS2150">
        <v>7</v>
      </c>
      <c r="AT2150" s="1" t="s">
        <v>3017</v>
      </c>
      <c r="AU2150" t="s">
        <v>3047</v>
      </c>
      <c r="AV2150" t="s">
        <v>3052</v>
      </c>
      <c r="AW2150" t="s">
        <v>3074</v>
      </c>
    </row>
    <row r="2151" spans="1:49" x14ac:dyDescent="0.3">
      <c r="A2151" s="1" t="s">
        <v>51</v>
      </c>
      <c r="B2151" s="1" t="s">
        <v>86</v>
      </c>
      <c r="C2151" s="1" t="s">
        <v>53</v>
      </c>
      <c r="D2151" s="1" t="s">
        <v>54</v>
      </c>
      <c r="E2151" s="1" t="s">
        <v>55</v>
      </c>
      <c r="F2151" s="1" t="s">
        <v>44</v>
      </c>
      <c r="G2151" s="1" t="s">
        <v>2228</v>
      </c>
      <c r="H2151">
        <v>2558</v>
      </c>
      <c r="I2151" s="1" t="s">
        <v>57</v>
      </c>
      <c r="J2151" s="1" t="s">
        <v>63</v>
      </c>
      <c r="K2151" s="1" t="s">
        <v>59</v>
      </c>
      <c r="L2151" s="1" t="s">
        <v>51</v>
      </c>
      <c r="M2151" s="1" t="s">
        <v>49</v>
      </c>
      <c r="N2151">
        <v>5</v>
      </c>
      <c r="O2151">
        <v>45</v>
      </c>
      <c r="P2151" s="1" t="s">
        <v>3013</v>
      </c>
      <c r="Q2151">
        <v>1</v>
      </c>
      <c r="R2151">
        <v>805</v>
      </c>
      <c r="S2151">
        <v>4</v>
      </c>
      <c r="T2151" s="1" t="s">
        <v>3014</v>
      </c>
      <c r="U2151" s="1" t="s">
        <v>50</v>
      </c>
      <c r="V2151">
        <v>1</v>
      </c>
      <c r="W2151">
        <v>3</v>
      </c>
      <c r="X2151">
        <v>57</v>
      </c>
      <c r="Y2151">
        <v>3</v>
      </c>
      <c r="Z2151" t="s">
        <v>3015</v>
      </c>
      <c r="AA2151">
        <v>2</v>
      </c>
      <c r="AB2151">
        <v>2</v>
      </c>
      <c r="AC2151" s="1" t="s">
        <v>3019</v>
      </c>
      <c r="AD2151" s="2">
        <v>4447</v>
      </c>
      <c r="AE2151">
        <v>23163</v>
      </c>
      <c r="AF2151">
        <v>1</v>
      </c>
      <c r="AG2151">
        <v>12</v>
      </c>
      <c r="AH2151">
        <v>3</v>
      </c>
      <c r="AI2151" s="1" t="s">
        <v>3017</v>
      </c>
      <c r="AJ2151">
        <v>2</v>
      </c>
      <c r="AK2151">
        <v>80</v>
      </c>
      <c r="AL2151">
        <v>0</v>
      </c>
      <c r="AM2151">
        <v>9</v>
      </c>
      <c r="AN2151" s="1" t="s">
        <v>3018</v>
      </c>
      <c r="AO2151">
        <v>2</v>
      </c>
      <c r="AP2151">
        <v>9</v>
      </c>
      <c r="AQ2151">
        <v>7</v>
      </c>
      <c r="AR2151">
        <v>0</v>
      </c>
      <c r="AS2151">
        <v>8</v>
      </c>
      <c r="AT2151" s="1" t="s">
        <v>3015</v>
      </c>
      <c r="AU2151" t="s">
        <v>3044</v>
      </c>
      <c r="AV2151" t="s">
        <v>3054</v>
      </c>
      <c r="AW2151" t="s">
        <v>3072</v>
      </c>
    </row>
    <row r="2152" spans="1:49" x14ac:dyDescent="0.3">
      <c r="A2152" s="1" t="s">
        <v>51</v>
      </c>
      <c r="B2152" s="1" t="s">
        <v>52</v>
      </c>
      <c r="C2152" s="1" t="s">
        <v>64</v>
      </c>
      <c r="D2152" s="1" t="s">
        <v>54</v>
      </c>
      <c r="E2152" s="1" t="s">
        <v>43</v>
      </c>
      <c r="F2152" s="1" t="s">
        <v>108</v>
      </c>
      <c r="G2152" s="1" t="s">
        <v>2229</v>
      </c>
      <c r="H2152">
        <v>2559</v>
      </c>
      <c r="I2152" s="1" t="s">
        <v>46</v>
      </c>
      <c r="J2152" s="1" t="s">
        <v>94</v>
      </c>
      <c r="K2152" s="1" t="s">
        <v>59</v>
      </c>
      <c r="L2152" s="1" t="s">
        <v>51</v>
      </c>
      <c r="M2152" s="1" t="s">
        <v>49</v>
      </c>
      <c r="N2152">
        <v>5</v>
      </c>
      <c r="O2152">
        <v>29</v>
      </c>
      <c r="P2152" s="1" t="s">
        <v>3021</v>
      </c>
      <c r="Q2152">
        <v>1</v>
      </c>
      <c r="R2152">
        <v>1404</v>
      </c>
      <c r="S2152">
        <v>20</v>
      </c>
      <c r="T2152" s="1" t="s">
        <v>3025</v>
      </c>
      <c r="U2152" s="1" t="s">
        <v>72</v>
      </c>
      <c r="V2152">
        <v>1</v>
      </c>
      <c r="W2152">
        <v>3</v>
      </c>
      <c r="X2152">
        <v>84</v>
      </c>
      <c r="Y2152">
        <v>3</v>
      </c>
      <c r="Z2152" t="s">
        <v>3015</v>
      </c>
      <c r="AA2152">
        <v>1</v>
      </c>
      <c r="AB2152">
        <v>4</v>
      </c>
      <c r="AC2152" s="1" t="s">
        <v>3016</v>
      </c>
      <c r="AD2152" s="2">
        <v>2157</v>
      </c>
      <c r="AE2152">
        <v>18203</v>
      </c>
      <c r="AF2152">
        <v>1</v>
      </c>
      <c r="AG2152">
        <v>15</v>
      </c>
      <c r="AH2152">
        <v>3</v>
      </c>
      <c r="AI2152" s="1" t="s">
        <v>3017</v>
      </c>
      <c r="AJ2152">
        <v>2</v>
      </c>
      <c r="AK2152">
        <v>80</v>
      </c>
      <c r="AL2152">
        <v>1</v>
      </c>
      <c r="AM2152">
        <v>3</v>
      </c>
      <c r="AN2152" s="1" t="s">
        <v>3023</v>
      </c>
      <c r="AO2152">
        <v>3</v>
      </c>
      <c r="AP2152">
        <v>3</v>
      </c>
      <c r="AQ2152">
        <v>1</v>
      </c>
      <c r="AR2152">
        <v>0</v>
      </c>
      <c r="AS2152">
        <v>2</v>
      </c>
      <c r="AT2152" s="1" t="s">
        <v>3015</v>
      </c>
      <c r="AU2152" t="s">
        <v>3044</v>
      </c>
      <c r="AV2152" t="s">
        <v>3053</v>
      </c>
      <c r="AW2152" t="s">
        <v>3072</v>
      </c>
    </row>
    <row r="2153" spans="1:49" x14ac:dyDescent="0.3">
      <c r="A2153" s="1" t="s">
        <v>51</v>
      </c>
      <c r="B2153" s="1" t="s">
        <v>40</v>
      </c>
      <c r="C2153" s="1" t="s">
        <v>41</v>
      </c>
      <c r="D2153" s="1" t="s">
        <v>54</v>
      </c>
      <c r="E2153" s="1" t="s">
        <v>43</v>
      </c>
      <c r="F2153" s="1" t="s">
        <v>67</v>
      </c>
      <c r="G2153" s="1" t="s">
        <v>2230</v>
      </c>
      <c r="H2153">
        <v>2560</v>
      </c>
      <c r="I2153" s="1" t="s">
        <v>46</v>
      </c>
      <c r="J2153" s="1" t="s">
        <v>47</v>
      </c>
      <c r="K2153" s="1" t="s">
        <v>59</v>
      </c>
      <c r="L2153" s="1" t="s">
        <v>51</v>
      </c>
      <c r="M2153" s="1" t="s">
        <v>49</v>
      </c>
      <c r="N2153">
        <v>3</v>
      </c>
      <c r="O2153">
        <v>35</v>
      </c>
      <c r="P2153" s="1" t="s">
        <v>3013</v>
      </c>
      <c r="Q2153">
        <v>1</v>
      </c>
      <c r="R2153">
        <v>1219</v>
      </c>
      <c r="S2153">
        <v>18</v>
      </c>
      <c r="T2153" s="1" t="s">
        <v>3025</v>
      </c>
      <c r="U2153" s="1" t="s">
        <v>72</v>
      </c>
      <c r="V2153">
        <v>1</v>
      </c>
      <c r="W2153">
        <v>3</v>
      </c>
      <c r="X2153">
        <v>86</v>
      </c>
      <c r="Y2153">
        <v>3</v>
      </c>
      <c r="Z2153" t="s">
        <v>3015</v>
      </c>
      <c r="AA2153">
        <v>2</v>
      </c>
      <c r="AB2153">
        <v>3</v>
      </c>
      <c r="AC2153" s="1" t="s">
        <v>3015</v>
      </c>
      <c r="AD2153" s="2">
        <v>4601</v>
      </c>
      <c r="AE2153">
        <v>6179</v>
      </c>
      <c r="AF2153">
        <v>1</v>
      </c>
      <c r="AG2153">
        <v>16</v>
      </c>
      <c r="AH2153">
        <v>3</v>
      </c>
      <c r="AI2153" s="1" t="s">
        <v>3017</v>
      </c>
      <c r="AJ2153">
        <v>2</v>
      </c>
      <c r="AK2153">
        <v>80</v>
      </c>
      <c r="AL2153">
        <v>0</v>
      </c>
      <c r="AM2153">
        <v>5</v>
      </c>
      <c r="AN2153" s="1" t="s">
        <v>3023</v>
      </c>
      <c r="AO2153">
        <v>3</v>
      </c>
      <c r="AP2153">
        <v>5</v>
      </c>
      <c r="AQ2153">
        <v>2</v>
      </c>
      <c r="AR2153">
        <v>1</v>
      </c>
      <c r="AS2153">
        <v>0</v>
      </c>
      <c r="AT2153" s="1" t="s">
        <v>3015</v>
      </c>
      <c r="AU2153" t="s">
        <v>3044</v>
      </c>
      <c r="AV2153" t="s">
        <v>3053</v>
      </c>
      <c r="AW2153" t="s">
        <v>3072</v>
      </c>
    </row>
    <row r="2154" spans="1:49" x14ac:dyDescent="0.3">
      <c r="A2154" s="1" t="s">
        <v>51</v>
      </c>
      <c r="B2154" s="1" t="s">
        <v>40</v>
      </c>
      <c r="C2154" s="1" t="s">
        <v>53</v>
      </c>
      <c r="D2154" s="1" t="s">
        <v>54</v>
      </c>
      <c r="E2154" s="1" t="s">
        <v>55</v>
      </c>
      <c r="F2154" s="1" t="s">
        <v>44</v>
      </c>
      <c r="G2154" s="1" t="s">
        <v>2231</v>
      </c>
      <c r="H2154">
        <v>2561</v>
      </c>
      <c r="I2154" s="1" t="s">
        <v>57</v>
      </c>
      <c r="J2154" s="1" t="s">
        <v>90</v>
      </c>
      <c r="K2154" s="1" t="s">
        <v>59</v>
      </c>
      <c r="L2154" s="1" t="s">
        <v>51</v>
      </c>
      <c r="M2154" s="1" t="s">
        <v>49</v>
      </c>
      <c r="N2154">
        <v>2</v>
      </c>
      <c r="O2154">
        <v>52</v>
      </c>
      <c r="P2154" s="1" t="s">
        <v>3020</v>
      </c>
      <c r="Q2154">
        <v>1</v>
      </c>
      <c r="R2154">
        <v>1053</v>
      </c>
      <c r="S2154">
        <v>1</v>
      </c>
      <c r="T2154" s="1" t="s">
        <v>3014</v>
      </c>
      <c r="U2154" s="1" t="s">
        <v>50</v>
      </c>
      <c r="V2154">
        <v>1</v>
      </c>
      <c r="W2154">
        <v>4</v>
      </c>
      <c r="X2154">
        <v>70</v>
      </c>
      <c r="Y2154">
        <v>3</v>
      </c>
      <c r="Z2154" t="s">
        <v>3015</v>
      </c>
      <c r="AA2154">
        <v>4</v>
      </c>
      <c r="AB2154">
        <v>4</v>
      </c>
      <c r="AC2154" s="1" t="s">
        <v>3016</v>
      </c>
      <c r="AD2154" s="2">
        <v>17099</v>
      </c>
      <c r="AE2154">
        <v>13829</v>
      </c>
      <c r="AF2154">
        <v>2</v>
      </c>
      <c r="AG2154">
        <v>15</v>
      </c>
      <c r="AH2154">
        <v>3</v>
      </c>
      <c r="AI2154" s="1" t="s">
        <v>3017</v>
      </c>
      <c r="AJ2154">
        <v>2</v>
      </c>
      <c r="AK2154">
        <v>80</v>
      </c>
      <c r="AL2154">
        <v>1</v>
      </c>
      <c r="AM2154">
        <v>26</v>
      </c>
      <c r="AN2154" s="1" t="s">
        <v>3026</v>
      </c>
      <c r="AO2154">
        <v>2</v>
      </c>
      <c r="AP2154">
        <v>9</v>
      </c>
      <c r="AQ2154">
        <v>8</v>
      </c>
      <c r="AR2154">
        <v>7</v>
      </c>
      <c r="AS2154">
        <v>8</v>
      </c>
      <c r="AT2154" s="1" t="s">
        <v>3016</v>
      </c>
      <c r="AU2154" t="s">
        <v>3045</v>
      </c>
      <c r="AV2154" t="s">
        <v>3054</v>
      </c>
      <c r="AW2154" t="s">
        <v>3073</v>
      </c>
    </row>
    <row r="2155" spans="1:49" x14ac:dyDescent="0.3">
      <c r="A2155" s="1" t="s">
        <v>39</v>
      </c>
      <c r="B2155" s="1" t="s">
        <v>40</v>
      </c>
      <c r="C2155" s="1" t="s">
        <v>70</v>
      </c>
      <c r="D2155" s="1" t="s">
        <v>42</v>
      </c>
      <c r="E2155" s="1" t="s">
        <v>55</v>
      </c>
      <c r="F2155" s="1" t="s">
        <v>108</v>
      </c>
      <c r="G2155" s="1" t="s">
        <v>2232</v>
      </c>
      <c r="H2155">
        <v>2562</v>
      </c>
      <c r="I2155" s="1" t="s">
        <v>57</v>
      </c>
      <c r="J2155" s="1" t="s">
        <v>58</v>
      </c>
      <c r="K2155" s="1" t="s">
        <v>48</v>
      </c>
      <c r="L2155" s="1" t="s">
        <v>51</v>
      </c>
      <c r="M2155" s="1" t="s">
        <v>49</v>
      </c>
      <c r="N2155">
        <v>4</v>
      </c>
      <c r="O2155">
        <v>58</v>
      </c>
      <c r="P2155" s="1" t="s">
        <v>3020</v>
      </c>
      <c r="Q2155">
        <v>0</v>
      </c>
      <c r="R2155">
        <v>289</v>
      </c>
      <c r="S2155">
        <v>2</v>
      </c>
      <c r="T2155" s="1" t="s">
        <v>3014</v>
      </c>
      <c r="U2155" s="1" t="s">
        <v>72</v>
      </c>
      <c r="V2155">
        <v>1</v>
      </c>
      <c r="W2155">
        <v>4</v>
      </c>
      <c r="X2155">
        <v>51</v>
      </c>
      <c r="Y2155">
        <v>3</v>
      </c>
      <c r="Z2155" t="s">
        <v>3015</v>
      </c>
      <c r="AA2155">
        <v>1</v>
      </c>
      <c r="AB2155">
        <v>3</v>
      </c>
      <c r="AC2155" s="1" t="s">
        <v>3015</v>
      </c>
      <c r="AD2155" s="2">
        <v>2479</v>
      </c>
      <c r="AE2155">
        <v>26227</v>
      </c>
      <c r="AF2155">
        <v>4</v>
      </c>
      <c r="AG2155">
        <v>24</v>
      </c>
      <c r="AH2155">
        <v>4</v>
      </c>
      <c r="AI2155" s="1" t="s">
        <v>3015</v>
      </c>
      <c r="AJ2155">
        <v>1</v>
      </c>
      <c r="AK2155">
        <v>80</v>
      </c>
      <c r="AL2155">
        <v>0</v>
      </c>
      <c r="AM2155">
        <v>7</v>
      </c>
      <c r="AN2155" s="1" t="s">
        <v>3018</v>
      </c>
      <c r="AO2155">
        <v>3</v>
      </c>
      <c r="AP2155">
        <v>1</v>
      </c>
      <c r="AQ2155">
        <v>0</v>
      </c>
      <c r="AR2155">
        <v>0</v>
      </c>
      <c r="AS2155">
        <v>0</v>
      </c>
      <c r="AT2155" s="1" t="s">
        <v>3016</v>
      </c>
      <c r="AU2155" t="s">
        <v>3044</v>
      </c>
      <c r="AV2155" t="s">
        <v>3053</v>
      </c>
      <c r="AW2155" t="s">
        <v>3072</v>
      </c>
    </row>
    <row r="2156" spans="1:49" x14ac:dyDescent="0.3">
      <c r="A2156" s="1" t="s">
        <v>51</v>
      </c>
      <c r="B2156" s="1" t="s">
        <v>40</v>
      </c>
      <c r="C2156" s="1" t="s">
        <v>53</v>
      </c>
      <c r="D2156" s="1" t="s">
        <v>54</v>
      </c>
      <c r="E2156" s="1" t="s">
        <v>43</v>
      </c>
      <c r="F2156" s="1" t="s">
        <v>67</v>
      </c>
      <c r="G2156" s="1" t="s">
        <v>2233</v>
      </c>
      <c r="H2156">
        <v>2563</v>
      </c>
      <c r="I2156" s="1" t="s">
        <v>57</v>
      </c>
      <c r="J2156" s="1" t="s">
        <v>90</v>
      </c>
      <c r="K2156" s="1" t="s">
        <v>74</v>
      </c>
      <c r="L2156" s="1" t="s">
        <v>51</v>
      </c>
      <c r="M2156" s="1" t="s">
        <v>49</v>
      </c>
      <c r="N2156">
        <v>3</v>
      </c>
      <c r="O2156">
        <v>53</v>
      </c>
      <c r="P2156" s="1" t="s">
        <v>3020</v>
      </c>
      <c r="Q2156">
        <v>1</v>
      </c>
      <c r="R2156">
        <v>1376</v>
      </c>
      <c r="S2156">
        <v>2</v>
      </c>
      <c r="T2156" s="1" t="s">
        <v>3014</v>
      </c>
      <c r="U2156" s="1" t="s">
        <v>50</v>
      </c>
      <c r="V2156">
        <v>1</v>
      </c>
      <c r="W2156">
        <v>3</v>
      </c>
      <c r="X2156">
        <v>45</v>
      </c>
      <c r="Y2156">
        <v>3</v>
      </c>
      <c r="Z2156" t="s">
        <v>3015</v>
      </c>
      <c r="AA2156">
        <v>4</v>
      </c>
      <c r="AB2156">
        <v>3</v>
      </c>
      <c r="AC2156" s="1" t="s">
        <v>3015</v>
      </c>
      <c r="AD2156" s="2">
        <v>14852</v>
      </c>
      <c r="AE2156">
        <v>13938</v>
      </c>
      <c r="AF2156">
        <v>6</v>
      </c>
      <c r="AG2156">
        <v>13</v>
      </c>
      <c r="AH2156">
        <v>3</v>
      </c>
      <c r="AI2156" s="1" t="s">
        <v>3017</v>
      </c>
      <c r="AJ2156">
        <v>3</v>
      </c>
      <c r="AK2156">
        <v>80</v>
      </c>
      <c r="AL2156">
        <v>1</v>
      </c>
      <c r="AM2156">
        <v>22</v>
      </c>
      <c r="AN2156" s="1" t="s">
        <v>3024</v>
      </c>
      <c r="AO2156">
        <v>4</v>
      </c>
      <c r="AP2156">
        <v>17</v>
      </c>
      <c r="AQ2156">
        <v>13</v>
      </c>
      <c r="AR2156">
        <v>15</v>
      </c>
      <c r="AS2156">
        <v>2</v>
      </c>
      <c r="AT2156" s="1" t="s">
        <v>3015</v>
      </c>
      <c r="AU2156" t="s">
        <v>3046</v>
      </c>
      <c r="AV2156" t="s">
        <v>3055</v>
      </c>
      <c r="AW2156" t="s">
        <v>3074</v>
      </c>
    </row>
    <row r="2157" spans="1:49" x14ac:dyDescent="0.3">
      <c r="A2157" s="1" t="s">
        <v>51</v>
      </c>
      <c r="B2157" s="1" t="s">
        <v>40</v>
      </c>
      <c r="C2157" s="1" t="s">
        <v>64</v>
      </c>
      <c r="D2157" s="1" t="s">
        <v>54</v>
      </c>
      <c r="E2157" s="1" t="s">
        <v>43</v>
      </c>
      <c r="F2157" s="1" t="s">
        <v>61</v>
      </c>
      <c r="G2157" s="1" t="s">
        <v>2234</v>
      </c>
      <c r="H2157">
        <v>2564</v>
      </c>
      <c r="I2157" s="1" t="s">
        <v>57</v>
      </c>
      <c r="J2157" s="1" t="s">
        <v>47</v>
      </c>
      <c r="K2157" s="1" t="s">
        <v>74</v>
      </c>
      <c r="L2157" s="1" t="s">
        <v>51</v>
      </c>
      <c r="M2157" s="1" t="s">
        <v>49</v>
      </c>
      <c r="N2157">
        <v>2</v>
      </c>
      <c r="O2157">
        <v>30</v>
      </c>
      <c r="P2157" s="1" t="s">
        <v>3021</v>
      </c>
      <c r="Q2157">
        <v>1</v>
      </c>
      <c r="R2157">
        <v>231</v>
      </c>
      <c r="S2157">
        <v>8</v>
      </c>
      <c r="T2157" s="1" t="s">
        <v>3014</v>
      </c>
      <c r="U2157" s="1" t="s">
        <v>50</v>
      </c>
      <c r="V2157">
        <v>1</v>
      </c>
      <c r="W2157">
        <v>3</v>
      </c>
      <c r="X2157">
        <v>62</v>
      </c>
      <c r="Y2157">
        <v>3</v>
      </c>
      <c r="Z2157" t="s">
        <v>3015</v>
      </c>
      <c r="AA2157">
        <v>3</v>
      </c>
      <c r="AB2157">
        <v>3</v>
      </c>
      <c r="AC2157" s="1" t="s">
        <v>3015</v>
      </c>
      <c r="AD2157" s="2">
        <v>7264</v>
      </c>
      <c r="AE2157">
        <v>9977</v>
      </c>
      <c r="AF2157">
        <v>5</v>
      </c>
      <c r="AG2157">
        <v>11</v>
      </c>
      <c r="AH2157">
        <v>3</v>
      </c>
      <c r="AI2157" s="1" t="s">
        <v>3017</v>
      </c>
      <c r="AJ2157">
        <v>1</v>
      </c>
      <c r="AK2157">
        <v>80</v>
      </c>
      <c r="AL2157">
        <v>1</v>
      </c>
      <c r="AM2157">
        <v>10</v>
      </c>
      <c r="AN2157" s="1" t="s">
        <v>3018</v>
      </c>
      <c r="AO2157">
        <v>4</v>
      </c>
      <c r="AP2157">
        <v>8</v>
      </c>
      <c r="AQ2157">
        <v>4</v>
      </c>
      <c r="AR2157">
        <v>7</v>
      </c>
      <c r="AS2157">
        <v>7</v>
      </c>
      <c r="AT2157" s="1" t="s">
        <v>3015</v>
      </c>
      <c r="AU2157" t="s">
        <v>3045</v>
      </c>
      <c r="AV2157" t="s">
        <v>3055</v>
      </c>
      <c r="AW2157" t="s">
        <v>3071</v>
      </c>
    </row>
    <row r="2158" spans="1:49" x14ac:dyDescent="0.3">
      <c r="A2158" s="1" t="s">
        <v>51</v>
      </c>
      <c r="B2158" s="1" t="s">
        <v>86</v>
      </c>
      <c r="C2158" s="1" t="s">
        <v>41</v>
      </c>
      <c r="D2158" s="1" t="s">
        <v>54</v>
      </c>
      <c r="E2158" s="1" t="s">
        <v>43</v>
      </c>
      <c r="F2158" s="1" t="s">
        <v>108</v>
      </c>
      <c r="G2158" s="1" t="s">
        <v>2235</v>
      </c>
      <c r="H2158">
        <v>2565</v>
      </c>
      <c r="I2158" s="1" t="s">
        <v>46</v>
      </c>
      <c r="J2158" s="1" t="s">
        <v>47</v>
      </c>
      <c r="K2158" s="1" t="s">
        <v>48</v>
      </c>
      <c r="L2158" s="1" t="s">
        <v>39</v>
      </c>
      <c r="M2158" s="1" t="s">
        <v>49</v>
      </c>
      <c r="N2158">
        <v>1</v>
      </c>
      <c r="O2158">
        <v>38</v>
      </c>
      <c r="P2158" s="1" t="s">
        <v>3013</v>
      </c>
      <c r="Q2158">
        <v>1</v>
      </c>
      <c r="R2158">
        <v>152</v>
      </c>
      <c r="S2158">
        <v>10</v>
      </c>
      <c r="T2158" s="1" t="s">
        <v>3014</v>
      </c>
      <c r="U2158" s="1" t="s">
        <v>72</v>
      </c>
      <c r="V2158">
        <v>1</v>
      </c>
      <c r="W2158">
        <v>3</v>
      </c>
      <c r="X2158">
        <v>85</v>
      </c>
      <c r="Y2158">
        <v>3</v>
      </c>
      <c r="Z2158" t="s">
        <v>3015</v>
      </c>
      <c r="AA2158">
        <v>2</v>
      </c>
      <c r="AB2158">
        <v>4</v>
      </c>
      <c r="AC2158" s="1" t="s">
        <v>3016</v>
      </c>
      <c r="AD2158" s="2">
        <v>5666</v>
      </c>
      <c r="AE2158">
        <v>19899</v>
      </c>
      <c r="AF2158">
        <v>1</v>
      </c>
      <c r="AG2158">
        <v>13</v>
      </c>
      <c r="AH2158">
        <v>3</v>
      </c>
      <c r="AI2158" s="1" t="s">
        <v>3017</v>
      </c>
      <c r="AJ2158">
        <v>2</v>
      </c>
      <c r="AK2158">
        <v>80</v>
      </c>
      <c r="AL2158">
        <v>0</v>
      </c>
      <c r="AM2158">
        <v>6</v>
      </c>
      <c r="AN2158" s="1" t="s">
        <v>3018</v>
      </c>
      <c r="AO2158">
        <v>3</v>
      </c>
      <c r="AP2158">
        <v>5</v>
      </c>
      <c r="AQ2158">
        <v>3</v>
      </c>
      <c r="AR2158">
        <v>1</v>
      </c>
      <c r="AS2158">
        <v>3</v>
      </c>
      <c r="AT2158" s="1" t="s">
        <v>3015</v>
      </c>
      <c r="AU2158" t="s">
        <v>3044</v>
      </c>
      <c r="AV2158" t="s">
        <v>3053</v>
      </c>
      <c r="AW2158" t="s">
        <v>3071</v>
      </c>
    </row>
    <row r="2159" spans="1:49" x14ac:dyDescent="0.3">
      <c r="A2159" s="1" t="s">
        <v>51</v>
      </c>
      <c r="B2159" s="1" t="s">
        <v>40</v>
      </c>
      <c r="C2159" s="1" t="s">
        <v>41</v>
      </c>
      <c r="D2159" s="1" t="s">
        <v>54</v>
      </c>
      <c r="E2159" s="1" t="s">
        <v>43</v>
      </c>
      <c r="F2159" s="1" t="s">
        <v>44</v>
      </c>
      <c r="G2159" s="1" t="s">
        <v>2236</v>
      </c>
      <c r="H2159">
        <v>2566</v>
      </c>
      <c r="I2159" s="1" t="s">
        <v>57</v>
      </c>
      <c r="J2159" s="1" t="s">
        <v>47</v>
      </c>
      <c r="K2159" s="1" t="s">
        <v>74</v>
      </c>
      <c r="L2159" s="1" t="s">
        <v>51</v>
      </c>
      <c r="M2159" s="1" t="s">
        <v>49</v>
      </c>
      <c r="N2159">
        <v>2</v>
      </c>
      <c r="O2159">
        <v>35</v>
      </c>
      <c r="P2159" s="1" t="s">
        <v>3013</v>
      </c>
      <c r="Q2159">
        <v>1</v>
      </c>
      <c r="R2159">
        <v>882</v>
      </c>
      <c r="S2159">
        <v>3</v>
      </c>
      <c r="T2159" s="1" t="s">
        <v>3014</v>
      </c>
      <c r="U2159" s="1" t="s">
        <v>66</v>
      </c>
      <c r="V2159">
        <v>1</v>
      </c>
      <c r="W2159">
        <v>4</v>
      </c>
      <c r="X2159">
        <v>92</v>
      </c>
      <c r="Y2159">
        <v>3</v>
      </c>
      <c r="Z2159" t="s">
        <v>3015</v>
      </c>
      <c r="AA2159">
        <v>3</v>
      </c>
      <c r="AB2159">
        <v>4</v>
      </c>
      <c r="AC2159" s="1" t="s">
        <v>3016</v>
      </c>
      <c r="AD2159" s="2">
        <v>7823</v>
      </c>
      <c r="AE2159">
        <v>6812</v>
      </c>
      <c r="AF2159">
        <v>6</v>
      </c>
      <c r="AG2159">
        <v>13</v>
      </c>
      <c r="AH2159">
        <v>3</v>
      </c>
      <c r="AI2159" s="1" t="s">
        <v>3017</v>
      </c>
      <c r="AJ2159">
        <v>2</v>
      </c>
      <c r="AK2159">
        <v>80</v>
      </c>
      <c r="AL2159">
        <v>1</v>
      </c>
      <c r="AM2159">
        <v>12</v>
      </c>
      <c r="AN2159" s="1" t="s">
        <v>3018</v>
      </c>
      <c r="AO2159">
        <v>3</v>
      </c>
      <c r="AP2159">
        <v>10</v>
      </c>
      <c r="AQ2159">
        <v>9</v>
      </c>
      <c r="AR2159">
        <v>0</v>
      </c>
      <c r="AS2159">
        <v>8</v>
      </c>
      <c r="AT2159" s="1" t="s">
        <v>3016</v>
      </c>
      <c r="AU2159" t="s">
        <v>3044</v>
      </c>
      <c r="AV2159" t="s">
        <v>3053</v>
      </c>
      <c r="AW2159" t="s">
        <v>3071</v>
      </c>
    </row>
    <row r="2160" spans="1:49" x14ac:dyDescent="0.3">
      <c r="A2160" s="1" t="s">
        <v>51</v>
      </c>
      <c r="B2160" s="1" t="s">
        <v>40</v>
      </c>
      <c r="C2160" s="1" t="s">
        <v>41</v>
      </c>
      <c r="D2160" s="1" t="s">
        <v>54</v>
      </c>
      <c r="E2160" s="1" t="s">
        <v>43</v>
      </c>
      <c r="F2160" s="1" t="s">
        <v>44</v>
      </c>
      <c r="G2160" s="1" t="s">
        <v>2237</v>
      </c>
      <c r="H2160">
        <v>2567</v>
      </c>
      <c r="I2160" s="1" t="s">
        <v>57</v>
      </c>
      <c r="J2160" s="1" t="s">
        <v>47</v>
      </c>
      <c r="K2160" s="1" t="s">
        <v>48</v>
      </c>
      <c r="L2160" s="1" t="s">
        <v>51</v>
      </c>
      <c r="M2160" s="1" t="s">
        <v>49</v>
      </c>
      <c r="N2160">
        <v>3</v>
      </c>
      <c r="O2160">
        <v>39</v>
      </c>
      <c r="P2160" s="1" t="s">
        <v>3013</v>
      </c>
      <c r="Q2160">
        <v>1</v>
      </c>
      <c r="R2160">
        <v>903</v>
      </c>
      <c r="S2160">
        <v>2</v>
      </c>
      <c r="T2160" s="1" t="s">
        <v>3014</v>
      </c>
      <c r="U2160" s="1" t="s">
        <v>129</v>
      </c>
      <c r="V2160">
        <v>1</v>
      </c>
      <c r="W2160">
        <v>1</v>
      </c>
      <c r="X2160">
        <v>41</v>
      </c>
      <c r="Y2160">
        <v>4</v>
      </c>
      <c r="Z2160" t="s">
        <v>3016</v>
      </c>
      <c r="AA2160">
        <v>3</v>
      </c>
      <c r="AB2160">
        <v>3</v>
      </c>
      <c r="AC2160" s="1" t="s">
        <v>3015</v>
      </c>
      <c r="AD2160" s="2">
        <v>7880</v>
      </c>
      <c r="AE2160">
        <v>2560</v>
      </c>
      <c r="AF2160">
        <v>0</v>
      </c>
      <c r="AG2160">
        <v>18</v>
      </c>
      <c r="AH2160">
        <v>3</v>
      </c>
      <c r="AI2160" s="1" t="s">
        <v>3017</v>
      </c>
      <c r="AJ2160">
        <v>4</v>
      </c>
      <c r="AK2160">
        <v>80</v>
      </c>
      <c r="AL2160">
        <v>0</v>
      </c>
      <c r="AM2160">
        <v>9</v>
      </c>
      <c r="AN2160" s="1" t="s">
        <v>3018</v>
      </c>
      <c r="AO2160">
        <v>3</v>
      </c>
      <c r="AP2160">
        <v>8</v>
      </c>
      <c r="AQ2160">
        <v>7</v>
      </c>
      <c r="AR2160">
        <v>0</v>
      </c>
      <c r="AS2160">
        <v>7</v>
      </c>
      <c r="AT2160" s="1" t="s">
        <v>3017</v>
      </c>
      <c r="AU2160" t="s">
        <v>3044</v>
      </c>
      <c r="AV2160" t="s">
        <v>3053</v>
      </c>
      <c r="AW2160" t="s">
        <v>3071</v>
      </c>
    </row>
    <row r="2161" spans="1:49" x14ac:dyDescent="0.3">
      <c r="A2161" s="1" t="s">
        <v>39</v>
      </c>
      <c r="B2161" s="1" t="s">
        <v>86</v>
      </c>
      <c r="C2161" s="1" t="s">
        <v>41</v>
      </c>
      <c r="D2161" s="1" t="s">
        <v>42</v>
      </c>
      <c r="E2161" s="1" t="s">
        <v>43</v>
      </c>
      <c r="F2161" s="1" t="s">
        <v>44</v>
      </c>
      <c r="G2161" s="1" t="s">
        <v>2238</v>
      </c>
      <c r="H2161">
        <v>2568</v>
      </c>
      <c r="I2161" s="1" t="s">
        <v>46</v>
      </c>
      <c r="J2161" s="1" t="s">
        <v>47</v>
      </c>
      <c r="K2161" s="1" t="s">
        <v>48</v>
      </c>
      <c r="L2161" s="1" t="s">
        <v>39</v>
      </c>
      <c r="M2161" s="1" t="s">
        <v>49</v>
      </c>
      <c r="N2161">
        <v>2</v>
      </c>
      <c r="O2161">
        <v>40</v>
      </c>
      <c r="P2161" s="1" t="s">
        <v>3013</v>
      </c>
      <c r="Q2161">
        <v>0</v>
      </c>
      <c r="R2161">
        <v>1479</v>
      </c>
      <c r="S2161">
        <v>24</v>
      </c>
      <c r="T2161" s="1" t="s">
        <v>3022</v>
      </c>
      <c r="U2161" s="1" t="s">
        <v>72</v>
      </c>
      <c r="V2161">
        <v>1</v>
      </c>
      <c r="W2161">
        <v>2</v>
      </c>
      <c r="X2161">
        <v>100</v>
      </c>
      <c r="Y2161">
        <v>4</v>
      </c>
      <c r="Z2161" t="s">
        <v>3016</v>
      </c>
      <c r="AA2161">
        <v>4</v>
      </c>
      <c r="AB2161">
        <v>2</v>
      </c>
      <c r="AC2161" s="1" t="s">
        <v>3019</v>
      </c>
      <c r="AD2161" s="2">
        <v>13194</v>
      </c>
      <c r="AE2161">
        <v>17071</v>
      </c>
      <c r="AF2161">
        <v>4</v>
      </c>
      <c r="AG2161">
        <v>16</v>
      </c>
      <c r="AH2161">
        <v>3</v>
      </c>
      <c r="AI2161" s="1" t="s">
        <v>3017</v>
      </c>
      <c r="AJ2161">
        <v>4</v>
      </c>
      <c r="AK2161">
        <v>80</v>
      </c>
      <c r="AL2161">
        <v>0</v>
      </c>
      <c r="AM2161">
        <v>22</v>
      </c>
      <c r="AN2161" s="1" t="s">
        <v>3024</v>
      </c>
      <c r="AO2161">
        <v>2</v>
      </c>
      <c r="AP2161">
        <v>1</v>
      </c>
      <c r="AQ2161">
        <v>0</v>
      </c>
      <c r="AR2161">
        <v>0</v>
      </c>
      <c r="AS2161">
        <v>0</v>
      </c>
      <c r="AT2161" s="1" t="s">
        <v>3019</v>
      </c>
      <c r="AU2161" t="s">
        <v>3044</v>
      </c>
      <c r="AV2161" t="s">
        <v>3054</v>
      </c>
      <c r="AW2161" t="s">
        <v>3074</v>
      </c>
    </row>
    <row r="2162" spans="1:49" x14ac:dyDescent="0.3">
      <c r="A2162" s="1" t="s">
        <v>51</v>
      </c>
      <c r="B2162" s="1" t="s">
        <v>52</v>
      </c>
      <c r="C2162" s="1" t="s">
        <v>53</v>
      </c>
      <c r="D2162" s="1" t="s">
        <v>54</v>
      </c>
      <c r="E2162" s="1" t="s">
        <v>55</v>
      </c>
      <c r="F2162" s="1" t="s">
        <v>67</v>
      </c>
      <c r="G2162" s="1" t="s">
        <v>2239</v>
      </c>
      <c r="H2162">
        <v>2569</v>
      </c>
      <c r="I2162" s="1" t="s">
        <v>57</v>
      </c>
      <c r="J2162" s="1" t="s">
        <v>76</v>
      </c>
      <c r="K2162" s="1" t="s">
        <v>74</v>
      </c>
      <c r="L2162" s="1" t="s">
        <v>39</v>
      </c>
      <c r="M2162" s="1" t="s">
        <v>49</v>
      </c>
      <c r="N2162">
        <v>3</v>
      </c>
      <c r="O2162">
        <v>47</v>
      </c>
      <c r="P2162" s="1" t="s">
        <v>3020</v>
      </c>
      <c r="Q2162">
        <v>1</v>
      </c>
      <c r="R2162">
        <v>1379</v>
      </c>
      <c r="S2162">
        <v>16</v>
      </c>
      <c r="T2162" s="1" t="s">
        <v>3025</v>
      </c>
      <c r="U2162" s="1" t="s">
        <v>66</v>
      </c>
      <c r="V2162">
        <v>1</v>
      </c>
      <c r="W2162">
        <v>3</v>
      </c>
      <c r="X2162">
        <v>64</v>
      </c>
      <c r="Y2162">
        <v>4</v>
      </c>
      <c r="Z2162" t="s">
        <v>3016</v>
      </c>
      <c r="AA2162">
        <v>2</v>
      </c>
      <c r="AB2162">
        <v>3</v>
      </c>
      <c r="AC2162" s="1" t="s">
        <v>3015</v>
      </c>
      <c r="AD2162" s="2">
        <v>5067</v>
      </c>
      <c r="AE2162">
        <v>6759</v>
      </c>
      <c r="AF2162">
        <v>1</v>
      </c>
      <c r="AG2162">
        <v>19</v>
      </c>
      <c r="AH2162">
        <v>3</v>
      </c>
      <c r="AI2162" s="1" t="s">
        <v>3017</v>
      </c>
      <c r="AJ2162">
        <v>3</v>
      </c>
      <c r="AK2162">
        <v>80</v>
      </c>
      <c r="AL2162">
        <v>0</v>
      </c>
      <c r="AM2162">
        <v>20</v>
      </c>
      <c r="AN2162" s="1" t="s">
        <v>3024</v>
      </c>
      <c r="AO2162">
        <v>4</v>
      </c>
      <c r="AP2162">
        <v>19</v>
      </c>
      <c r="AQ2162">
        <v>10</v>
      </c>
      <c r="AR2162">
        <v>2</v>
      </c>
      <c r="AS2162">
        <v>7</v>
      </c>
      <c r="AT2162" s="1" t="s">
        <v>3015</v>
      </c>
      <c r="AU2162" t="s">
        <v>3044</v>
      </c>
      <c r="AV2162" t="s">
        <v>3055</v>
      </c>
      <c r="AW2162" t="s">
        <v>3071</v>
      </c>
    </row>
    <row r="2163" spans="1:49" x14ac:dyDescent="0.3">
      <c r="A2163" s="1" t="s">
        <v>51</v>
      </c>
      <c r="B2163" s="1" t="s">
        <v>86</v>
      </c>
      <c r="C2163" s="1" t="s">
        <v>41</v>
      </c>
      <c r="D2163" s="1" t="s">
        <v>54</v>
      </c>
      <c r="E2163" s="1" t="s">
        <v>43</v>
      </c>
      <c r="F2163" s="1" t="s">
        <v>108</v>
      </c>
      <c r="G2163" s="1" t="s">
        <v>2240</v>
      </c>
      <c r="H2163">
        <v>2570</v>
      </c>
      <c r="I2163" s="1" t="s">
        <v>57</v>
      </c>
      <c r="J2163" s="1" t="s">
        <v>47</v>
      </c>
      <c r="K2163" s="1" t="s">
        <v>74</v>
      </c>
      <c r="L2163" s="1" t="s">
        <v>51</v>
      </c>
      <c r="M2163" s="1" t="s">
        <v>49</v>
      </c>
      <c r="N2163">
        <v>3</v>
      </c>
      <c r="O2163">
        <v>36</v>
      </c>
      <c r="P2163" s="1" t="s">
        <v>3013</v>
      </c>
      <c r="Q2163">
        <v>1</v>
      </c>
      <c r="R2163">
        <v>1229</v>
      </c>
      <c r="S2163">
        <v>8</v>
      </c>
      <c r="T2163" s="1" t="s">
        <v>3014</v>
      </c>
      <c r="U2163" s="1" t="s">
        <v>66</v>
      </c>
      <c r="V2163">
        <v>1</v>
      </c>
      <c r="W2163">
        <v>1</v>
      </c>
      <c r="X2163">
        <v>84</v>
      </c>
      <c r="Y2163">
        <v>3</v>
      </c>
      <c r="Z2163" t="s">
        <v>3015</v>
      </c>
      <c r="AA2163">
        <v>2</v>
      </c>
      <c r="AB2163">
        <v>4</v>
      </c>
      <c r="AC2163" s="1" t="s">
        <v>3016</v>
      </c>
      <c r="AD2163" s="2">
        <v>5079</v>
      </c>
      <c r="AE2163">
        <v>25952</v>
      </c>
      <c r="AF2163">
        <v>4</v>
      </c>
      <c r="AG2163">
        <v>13</v>
      </c>
      <c r="AH2163">
        <v>3</v>
      </c>
      <c r="AI2163" s="1" t="s">
        <v>3017</v>
      </c>
      <c r="AJ2163">
        <v>4</v>
      </c>
      <c r="AK2163">
        <v>80</v>
      </c>
      <c r="AL2163">
        <v>2</v>
      </c>
      <c r="AM2163">
        <v>12</v>
      </c>
      <c r="AN2163" s="1" t="s">
        <v>3018</v>
      </c>
      <c r="AO2163">
        <v>3</v>
      </c>
      <c r="AP2163">
        <v>7</v>
      </c>
      <c r="AQ2163">
        <v>7</v>
      </c>
      <c r="AR2163">
        <v>0</v>
      </c>
      <c r="AS2163">
        <v>7</v>
      </c>
      <c r="AT2163" s="1" t="s">
        <v>3017</v>
      </c>
      <c r="AU2163" t="s">
        <v>3044</v>
      </c>
      <c r="AV2163" t="s">
        <v>3053</v>
      </c>
      <c r="AW2163" t="s">
        <v>3071</v>
      </c>
    </row>
    <row r="2164" spans="1:49" x14ac:dyDescent="0.3">
      <c r="A2164" s="1" t="s">
        <v>39</v>
      </c>
      <c r="B2164" s="1" t="s">
        <v>86</v>
      </c>
      <c r="C2164" s="1" t="s">
        <v>64</v>
      </c>
      <c r="D2164" s="1" t="s">
        <v>42</v>
      </c>
      <c r="E2164" s="1" t="s">
        <v>55</v>
      </c>
      <c r="F2164" s="1" t="s">
        <v>67</v>
      </c>
      <c r="G2164" s="1" t="s">
        <v>2241</v>
      </c>
      <c r="H2164">
        <v>2571</v>
      </c>
      <c r="I2164" s="1" t="s">
        <v>57</v>
      </c>
      <c r="J2164" s="1" t="s">
        <v>58</v>
      </c>
      <c r="K2164" s="1" t="s">
        <v>48</v>
      </c>
      <c r="L2164" s="1" t="s">
        <v>39</v>
      </c>
      <c r="M2164" s="1" t="s">
        <v>49</v>
      </c>
      <c r="N2164">
        <v>0</v>
      </c>
      <c r="O2164">
        <v>31</v>
      </c>
      <c r="P2164" s="1" t="s">
        <v>3021</v>
      </c>
      <c r="Q2164">
        <v>0</v>
      </c>
      <c r="R2164">
        <v>335</v>
      </c>
      <c r="S2164">
        <v>9</v>
      </c>
      <c r="T2164" s="1" t="s">
        <v>3014</v>
      </c>
      <c r="U2164" s="1" t="s">
        <v>50</v>
      </c>
      <c r="V2164">
        <v>1</v>
      </c>
      <c r="W2164">
        <v>3</v>
      </c>
      <c r="X2164">
        <v>46</v>
      </c>
      <c r="Y2164">
        <v>2</v>
      </c>
      <c r="Z2164" t="s">
        <v>3019</v>
      </c>
      <c r="AA2164">
        <v>1</v>
      </c>
      <c r="AB2164">
        <v>1</v>
      </c>
      <c r="AC2164" s="1" t="s">
        <v>3017</v>
      </c>
      <c r="AD2164" s="2">
        <v>2321</v>
      </c>
      <c r="AE2164">
        <v>10322</v>
      </c>
      <c r="AF2164">
        <v>0</v>
      </c>
      <c r="AG2164">
        <v>22</v>
      </c>
      <c r="AH2164">
        <v>4</v>
      </c>
      <c r="AI2164" s="1" t="s">
        <v>3015</v>
      </c>
      <c r="AJ2164">
        <v>1</v>
      </c>
      <c r="AK2164">
        <v>80</v>
      </c>
      <c r="AL2164">
        <v>0</v>
      </c>
      <c r="AM2164">
        <v>4</v>
      </c>
      <c r="AN2164" s="1" t="s">
        <v>3023</v>
      </c>
      <c r="AO2164">
        <v>3</v>
      </c>
      <c r="AP2164">
        <v>3</v>
      </c>
      <c r="AQ2164">
        <v>2</v>
      </c>
      <c r="AR2164">
        <v>1</v>
      </c>
      <c r="AS2164">
        <v>2</v>
      </c>
      <c r="AT2164" s="1" t="s">
        <v>3015</v>
      </c>
      <c r="AU2164" t="s">
        <v>3044</v>
      </c>
      <c r="AV2164" t="s">
        <v>3053</v>
      </c>
      <c r="AW2164" t="s">
        <v>3072</v>
      </c>
    </row>
    <row r="2165" spans="1:49" x14ac:dyDescent="0.3">
      <c r="A2165" s="1" t="s">
        <v>51</v>
      </c>
      <c r="B2165" s="1" t="s">
        <v>86</v>
      </c>
      <c r="C2165" s="1" t="s">
        <v>64</v>
      </c>
      <c r="D2165" s="1" t="s">
        <v>54</v>
      </c>
      <c r="E2165" s="1" t="s">
        <v>43</v>
      </c>
      <c r="F2165" s="1" t="s">
        <v>44</v>
      </c>
      <c r="G2165" s="1" t="s">
        <v>2242</v>
      </c>
      <c r="H2165">
        <v>2572</v>
      </c>
      <c r="I2165" s="1" t="s">
        <v>57</v>
      </c>
      <c r="J2165" s="1" t="s">
        <v>90</v>
      </c>
      <c r="K2165" s="1" t="s">
        <v>48</v>
      </c>
      <c r="L2165" s="1" t="s">
        <v>51</v>
      </c>
      <c r="M2165" s="1" t="s">
        <v>49</v>
      </c>
      <c r="N2165">
        <v>2</v>
      </c>
      <c r="O2165">
        <v>33</v>
      </c>
      <c r="P2165" s="1" t="s">
        <v>3021</v>
      </c>
      <c r="Q2165">
        <v>1</v>
      </c>
      <c r="R2165">
        <v>722</v>
      </c>
      <c r="S2165">
        <v>17</v>
      </c>
      <c r="T2165" s="1" t="s">
        <v>3025</v>
      </c>
      <c r="U2165" s="1" t="s">
        <v>72</v>
      </c>
      <c r="V2165">
        <v>1</v>
      </c>
      <c r="W2165">
        <v>4</v>
      </c>
      <c r="X2165">
        <v>38</v>
      </c>
      <c r="Y2165">
        <v>3</v>
      </c>
      <c r="Z2165" t="s">
        <v>3015</v>
      </c>
      <c r="AA2165">
        <v>4</v>
      </c>
      <c r="AB2165">
        <v>3</v>
      </c>
      <c r="AC2165" s="1" t="s">
        <v>3015</v>
      </c>
      <c r="AD2165" s="2">
        <v>17444</v>
      </c>
      <c r="AE2165">
        <v>20489</v>
      </c>
      <c r="AF2165">
        <v>1</v>
      </c>
      <c r="AG2165">
        <v>11</v>
      </c>
      <c r="AH2165">
        <v>3</v>
      </c>
      <c r="AI2165" s="1" t="s">
        <v>3017</v>
      </c>
      <c r="AJ2165">
        <v>4</v>
      </c>
      <c r="AK2165">
        <v>80</v>
      </c>
      <c r="AL2165">
        <v>0</v>
      </c>
      <c r="AM2165">
        <v>10</v>
      </c>
      <c r="AN2165" s="1" t="s">
        <v>3018</v>
      </c>
      <c r="AO2165">
        <v>3</v>
      </c>
      <c r="AP2165">
        <v>10</v>
      </c>
      <c r="AQ2165">
        <v>8</v>
      </c>
      <c r="AR2165">
        <v>6</v>
      </c>
      <c r="AS2165">
        <v>0</v>
      </c>
      <c r="AT2165" s="1" t="s">
        <v>3016</v>
      </c>
      <c r="AU2165" t="s">
        <v>3045</v>
      </c>
      <c r="AV2165" t="s">
        <v>3053</v>
      </c>
      <c r="AW2165" t="s">
        <v>3073</v>
      </c>
    </row>
    <row r="2166" spans="1:49" x14ac:dyDescent="0.3">
      <c r="A2166" s="1" t="s">
        <v>39</v>
      </c>
      <c r="B2166" s="1" t="s">
        <v>40</v>
      </c>
      <c r="C2166" s="1" t="s">
        <v>64</v>
      </c>
      <c r="D2166" s="1" t="s">
        <v>42</v>
      </c>
      <c r="E2166" s="1" t="s">
        <v>55</v>
      </c>
      <c r="F2166" s="1" t="s">
        <v>44</v>
      </c>
      <c r="G2166" s="1" t="s">
        <v>2243</v>
      </c>
      <c r="H2166">
        <v>2573</v>
      </c>
      <c r="I2166" s="1" t="s">
        <v>46</v>
      </c>
      <c r="J2166" s="1" t="s">
        <v>58</v>
      </c>
      <c r="K2166" s="1" t="s">
        <v>48</v>
      </c>
      <c r="L2166" s="1" t="s">
        <v>39</v>
      </c>
      <c r="M2166" s="1" t="s">
        <v>49</v>
      </c>
      <c r="N2166">
        <v>5</v>
      </c>
      <c r="O2166">
        <v>29</v>
      </c>
      <c r="P2166" s="1" t="s">
        <v>3021</v>
      </c>
      <c r="Q2166">
        <v>0</v>
      </c>
      <c r="R2166">
        <v>906</v>
      </c>
      <c r="S2166">
        <v>10</v>
      </c>
      <c r="T2166" s="1" t="s">
        <v>3014</v>
      </c>
      <c r="U2166" s="1" t="s">
        <v>72</v>
      </c>
      <c r="V2166">
        <v>1</v>
      </c>
      <c r="W2166">
        <v>4</v>
      </c>
      <c r="X2166">
        <v>92</v>
      </c>
      <c r="Y2166">
        <v>2</v>
      </c>
      <c r="Z2166" t="s">
        <v>3019</v>
      </c>
      <c r="AA2166">
        <v>1</v>
      </c>
      <c r="AB2166">
        <v>1</v>
      </c>
      <c r="AC2166" s="1" t="s">
        <v>3017</v>
      </c>
      <c r="AD2166" s="2">
        <v>2404</v>
      </c>
      <c r="AE2166">
        <v>11479</v>
      </c>
      <c r="AF2166">
        <v>6</v>
      </c>
      <c r="AG2166">
        <v>20</v>
      </c>
      <c r="AH2166">
        <v>4</v>
      </c>
      <c r="AI2166" s="1" t="s">
        <v>3015</v>
      </c>
      <c r="AJ2166">
        <v>3</v>
      </c>
      <c r="AK2166">
        <v>80</v>
      </c>
      <c r="AL2166">
        <v>0</v>
      </c>
      <c r="AM2166">
        <v>3</v>
      </c>
      <c r="AN2166" s="1" t="s">
        <v>3023</v>
      </c>
      <c r="AO2166">
        <v>3</v>
      </c>
      <c r="AP2166">
        <v>0</v>
      </c>
      <c r="AQ2166">
        <v>0</v>
      </c>
      <c r="AR2166">
        <v>0</v>
      </c>
      <c r="AS2166">
        <v>0</v>
      </c>
      <c r="AT2166" s="1" t="s">
        <v>3016</v>
      </c>
      <c r="AU2166" t="s">
        <v>3044</v>
      </c>
      <c r="AV2166" t="s">
        <v>3053</v>
      </c>
      <c r="AW2166" t="s">
        <v>3072</v>
      </c>
    </row>
    <row r="2167" spans="1:49" x14ac:dyDescent="0.3">
      <c r="A2167" s="1" t="s">
        <v>51</v>
      </c>
      <c r="B2167" s="1" t="s">
        <v>40</v>
      </c>
      <c r="C2167" s="1" t="s">
        <v>64</v>
      </c>
      <c r="D2167" s="1" t="s">
        <v>54</v>
      </c>
      <c r="E2167" s="1" t="s">
        <v>55</v>
      </c>
      <c r="F2167" s="1" t="s">
        <v>44</v>
      </c>
      <c r="G2167" s="1" t="s">
        <v>2244</v>
      </c>
      <c r="H2167">
        <v>2574</v>
      </c>
      <c r="I2167" s="1" t="s">
        <v>46</v>
      </c>
      <c r="J2167" s="1" t="s">
        <v>58</v>
      </c>
      <c r="K2167" s="1" t="s">
        <v>48</v>
      </c>
      <c r="L2167" s="1" t="s">
        <v>51</v>
      </c>
      <c r="M2167" s="1" t="s">
        <v>49</v>
      </c>
      <c r="N2167">
        <v>4</v>
      </c>
      <c r="O2167">
        <v>33</v>
      </c>
      <c r="P2167" s="1" t="s">
        <v>3021</v>
      </c>
      <c r="Q2167">
        <v>1</v>
      </c>
      <c r="R2167">
        <v>461</v>
      </c>
      <c r="S2167">
        <v>13</v>
      </c>
      <c r="T2167" s="1" t="s">
        <v>3025</v>
      </c>
      <c r="U2167" s="1" t="s">
        <v>60</v>
      </c>
      <c r="V2167">
        <v>1</v>
      </c>
      <c r="W2167">
        <v>2</v>
      </c>
      <c r="X2167">
        <v>53</v>
      </c>
      <c r="Y2167">
        <v>3</v>
      </c>
      <c r="Z2167" t="s">
        <v>3015</v>
      </c>
      <c r="AA2167">
        <v>1</v>
      </c>
      <c r="AB2167">
        <v>4</v>
      </c>
      <c r="AC2167" s="1" t="s">
        <v>3016</v>
      </c>
      <c r="AD2167" s="2">
        <v>3452</v>
      </c>
      <c r="AE2167">
        <v>17241</v>
      </c>
      <c r="AF2167">
        <v>3</v>
      </c>
      <c r="AG2167">
        <v>18</v>
      </c>
      <c r="AH2167">
        <v>3</v>
      </c>
      <c r="AI2167" s="1" t="s">
        <v>3017</v>
      </c>
      <c r="AJ2167">
        <v>1</v>
      </c>
      <c r="AK2167">
        <v>80</v>
      </c>
      <c r="AL2167">
        <v>0</v>
      </c>
      <c r="AM2167">
        <v>5</v>
      </c>
      <c r="AN2167" s="1" t="s">
        <v>3023</v>
      </c>
      <c r="AO2167">
        <v>3</v>
      </c>
      <c r="AP2167">
        <v>3</v>
      </c>
      <c r="AQ2167">
        <v>2</v>
      </c>
      <c r="AR2167">
        <v>0</v>
      </c>
      <c r="AS2167">
        <v>2</v>
      </c>
      <c r="AT2167" s="1" t="s">
        <v>3019</v>
      </c>
      <c r="AU2167" t="s">
        <v>3044</v>
      </c>
      <c r="AV2167" t="s">
        <v>3053</v>
      </c>
      <c r="AW2167" t="s">
        <v>3072</v>
      </c>
    </row>
    <row r="2168" spans="1:49" x14ac:dyDescent="0.3">
      <c r="A2168" s="1" t="s">
        <v>51</v>
      </c>
      <c r="B2168" s="1" t="s">
        <v>40</v>
      </c>
      <c r="C2168" s="1" t="s">
        <v>53</v>
      </c>
      <c r="D2168" s="1" t="s">
        <v>54</v>
      </c>
      <c r="E2168" s="1" t="s">
        <v>55</v>
      </c>
      <c r="F2168" s="1" t="s">
        <v>67</v>
      </c>
      <c r="G2168" s="1" t="s">
        <v>2245</v>
      </c>
      <c r="H2168">
        <v>2575</v>
      </c>
      <c r="I2168" s="1" t="s">
        <v>46</v>
      </c>
      <c r="J2168" s="1" t="s">
        <v>63</v>
      </c>
      <c r="K2168" s="1" t="s">
        <v>74</v>
      </c>
      <c r="L2168" s="1" t="s">
        <v>51</v>
      </c>
      <c r="M2168" s="1" t="s">
        <v>49</v>
      </c>
      <c r="N2168">
        <v>2</v>
      </c>
      <c r="O2168">
        <v>45</v>
      </c>
      <c r="P2168" s="1" t="s">
        <v>3013</v>
      </c>
      <c r="Q2168">
        <v>1</v>
      </c>
      <c r="R2168">
        <v>974</v>
      </c>
      <c r="S2168">
        <v>1</v>
      </c>
      <c r="T2168" s="1" t="s">
        <v>3014</v>
      </c>
      <c r="U2168" s="1" t="s">
        <v>66</v>
      </c>
      <c r="V2168">
        <v>1</v>
      </c>
      <c r="W2168">
        <v>4</v>
      </c>
      <c r="X2168">
        <v>91</v>
      </c>
      <c r="Y2168">
        <v>3</v>
      </c>
      <c r="Z2168" t="s">
        <v>3015</v>
      </c>
      <c r="AA2168">
        <v>1</v>
      </c>
      <c r="AB2168">
        <v>4</v>
      </c>
      <c r="AC2168" s="1" t="s">
        <v>3016</v>
      </c>
      <c r="AD2168" s="2">
        <v>2270</v>
      </c>
      <c r="AE2168">
        <v>11005</v>
      </c>
      <c r="AF2168">
        <v>3</v>
      </c>
      <c r="AG2168">
        <v>14</v>
      </c>
      <c r="AH2168">
        <v>3</v>
      </c>
      <c r="AI2168" s="1" t="s">
        <v>3017</v>
      </c>
      <c r="AJ2168">
        <v>4</v>
      </c>
      <c r="AK2168">
        <v>80</v>
      </c>
      <c r="AL2168">
        <v>2</v>
      </c>
      <c r="AM2168">
        <v>8</v>
      </c>
      <c r="AN2168" s="1" t="s">
        <v>3018</v>
      </c>
      <c r="AO2168">
        <v>3</v>
      </c>
      <c r="AP2168">
        <v>5</v>
      </c>
      <c r="AQ2168">
        <v>3</v>
      </c>
      <c r="AR2168">
        <v>0</v>
      </c>
      <c r="AS2168">
        <v>2</v>
      </c>
      <c r="AT2168" s="1" t="s">
        <v>3016</v>
      </c>
      <c r="AU2168" t="s">
        <v>3044</v>
      </c>
      <c r="AV2168" t="s">
        <v>3053</v>
      </c>
      <c r="AW2168" t="s">
        <v>3072</v>
      </c>
    </row>
    <row r="2169" spans="1:49" x14ac:dyDescent="0.3">
      <c r="A2169" s="1" t="s">
        <v>51</v>
      </c>
      <c r="B2169" s="1" t="s">
        <v>40</v>
      </c>
      <c r="C2169" s="1" t="s">
        <v>53</v>
      </c>
      <c r="D2169" s="1" t="s">
        <v>54</v>
      </c>
      <c r="E2169" s="1" t="s">
        <v>55</v>
      </c>
      <c r="F2169" s="1" t="s">
        <v>67</v>
      </c>
      <c r="G2169" s="1" t="s">
        <v>2246</v>
      </c>
      <c r="H2169">
        <v>2576</v>
      </c>
      <c r="I2169" s="1" t="s">
        <v>57</v>
      </c>
      <c r="J2169" s="1" t="s">
        <v>96</v>
      </c>
      <c r="K2169" s="1" t="s">
        <v>74</v>
      </c>
      <c r="L2169" s="1" t="s">
        <v>51</v>
      </c>
      <c r="M2169" s="1" t="s">
        <v>49</v>
      </c>
      <c r="N2169">
        <v>1</v>
      </c>
      <c r="O2169">
        <v>50</v>
      </c>
      <c r="P2169" s="1" t="s">
        <v>3020</v>
      </c>
      <c r="Q2169">
        <v>1</v>
      </c>
      <c r="R2169">
        <v>1126</v>
      </c>
      <c r="S2169">
        <v>1</v>
      </c>
      <c r="T2169" s="1" t="s">
        <v>3014</v>
      </c>
      <c r="U2169" s="1" t="s">
        <v>50</v>
      </c>
      <c r="V2169">
        <v>1</v>
      </c>
      <c r="W2169">
        <v>4</v>
      </c>
      <c r="X2169">
        <v>66</v>
      </c>
      <c r="Y2169">
        <v>3</v>
      </c>
      <c r="Z2169" t="s">
        <v>3015</v>
      </c>
      <c r="AA2169">
        <v>4</v>
      </c>
      <c r="AB2169">
        <v>4</v>
      </c>
      <c r="AC2169" s="1" t="s">
        <v>3016</v>
      </c>
      <c r="AD2169" s="2">
        <v>17399</v>
      </c>
      <c r="AE2169">
        <v>6615</v>
      </c>
      <c r="AF2169">
        <v>9</v>
      </c>
      <c r="AG2169">
        <v>22</v>
      </c>
      <c r="AH2169">
        <v>4</v>
      </c>
      <c r="AI2169" s="1" t="s">
        <v>3015</v>
      </c>
      <c r="AJ2169">
        <v>3</v>
      </c>
      <c r="AK2169">
        <v>80</v>
      </c>
      <c r="AL2169">
        <v>1</v>
      </c>
      <c r="AM2169">
        <v>32</v>
      </c>
      <c r="AN2169" s="1" t="s">
        <v>3026</v>
      </c>
      <c r="AO2169">
        <v>2</v>
      </c>
      <c r="AP2169">
        <v>5</v>
      </c>
      <c r="AQ2169">
        <v>4</v>
      </c>
      <c r="AR2169">
        <v>1</v>
      </c>
      <c r="AS2169">
        <v>3</v>
      </c>
      <c r="AT2169" s="1" t="s">
        <v>3016</v>
      </c>
      <c r="AU2169" t="s">
        <v>3044</v>
      </c>
      <c r="AV2169" t="s">
        <v>3054</v>
      </c>
      <c r="AW2169" t="s">
        <v>3073</v>
      </c>
    </row>
    <row r="2170" spans="1:49" x14ac:dyDescent="0.3">
      <c r="A2170" s="1" t="s">
        <v>51</v>
      </c>
      <c r="B2170" s="1" t="s">
        <v>52</v>
      </c>
      <c r="C2170" s="1" t="s">
        <v>64</v>
      </c>
      <c r="D2170" s="1" t="s">
        <v>54</v>
      </c>
      <c r="E2170" s="1" t="s">
        <v>55</v>
      </c>
      <c r="F2170" s="1" t="s">
        <v>61</v>
      </c>
      <c r="G2170" s="1" t="s">
        <v>2247</v>
      </c>
      <c r="H2170">
        <v>2577</v>
      </c>
      <c r="I2170" s="1" t="s">
        <v>46</v>
      </c>
      <c r="J2170" s="1" t="s">
        <v>78</v>
      </c>
      <c r="K2170" s="1" t="s">
        <v>59</v>
      </c>
      <c r="L2170" s="1" t="s">
        <v>39</v>
      </c>
      <c r="M2170" s="1" t="s">
        <v>49</v>
      </c>
      <c r="N2170">
        <v>2</v>
      </c>
      <c r="O2170">
        <v>33</v>
      </c>
      <c r="P2170" s="1" t="s">
        <v>3021</v>
      </c>
      <c r="Q2170">
        <v>1</v>
      </c>
      <c r="R2170">
        <v>827</v>
      </c>
      <c r="S2170">
        <v>1</v>
      </c>
      <c r="T2170" s="1" t="s">
        <v>3014</v>
      </c>
      <c r="U2170" s="1" t="s">
        <v>66</v>
      </c>
      <c r="V2170">
        <v>1</v>
      </c>
      <c r="W2170">
        <v>3</v>
      </c>
      <c r="X2170">
        <v>84</v>
      </c>
      <c r="Y2170">
        <v>4</v>
      </c>
      <c r="Z2170" t="s">
        <v>3016</v>
      </c>
      <c r="AA2170">
        <v>2</v>
      </c>
      <c r="AB2170">
        <v>2</v>
      </c>
      <c r="AC2170" s="1" t="s">
        <v>3019</v>
      </c>
      <c r="AD2170" s="2">
        <v>5488</v>
      </c>
      <c r="AE2170">
        <v>20161</v>
      </c>
      <c r="AF2170">
        <v>1</v>
      </c>
      <c r="AG2170">
        <v>13</v>
      </c>
      <c r="AH2170">
        <v>3</v>
      </c>
      <c r="AI2170" s="1" t="s">
        <v>3017</v>
      </c>
      <c r="AJ2170">
        <v>1</v>
      </c>
      <c r="AK2170">
        <v>80</v>
      </c>
      <c r="AL2170">
        <v>1</v>
      </c>
      <c r="AM2170">
        <v>6</v>
      </c>
      <c r="AN2170" s="1" t="s">
        <v>3018</v>
      </c>
      <c r="AO2170">
        <v>3</v>
      </c>
      <c r="AP2170">
        <v>6</v>
      </c>
      <c r="AQ2170">
        <v>5</v>
      </c>
      <c r="AR2170">
        <v>1</v>
      </c>
      <c r="AS2170">
        <v>2</v>
      </c>
      <c r="AT2170" s="1" t="s">
        <v>3015</v>
      </c>
      <c r="AU2170" t="s">
        <v>3044</v>
      </c>
      <c r="AV2170" t="s">
        <v>3053</v>
      </c>
      <c r="AW2170" t="s">
        <v>3071</v>
      </c>
    </row>
    <row r="2171" spans="1:49" x14ac:dyDescent="0.3">
      <c r="A2171" s="1" t="s">
        <v>51</v>
      </c>
      <c r="B2171" s="1" t="s">
        <v>52</v>
      </c>
      <c r="C2171" s="1" t="s">
        <v>41</v>
      </c>
      <c r="D2171" s="1" t="s">
        <v>54</v>
      </c>
      <c r="E2171" s="1" t="s">
        <v>55</v>
      </c>
      <c r="F2171" s="1" t="s">
        <v>67</v>
      </c>
      <c r="G2171" s="1" t="s">
        <v>2248</v>
      </c>
      <c r="H2171">
        <v>2578</v>
      </c>
      <c r="I2171" s="1" t="s">
        <v>57</v>
      </c>
      <c r="J2171" s="1" t="s">
        <v>96</v>
      </c>
      <c r="K2171" s="1" t="s">
        <v>74</v>
      </c>
      <c r="L2171" s="1" t="s">
        <v>51</v>
      </c>
      <c r="M2171" s="1" t="s">
        <v>49</v>
      </c>
      <c r="N2171">
        <v>2</v>
      </c>
      <c r="O2171">
        <v>41</v>
      </c>
      <c r="P2171" s="1" t="s">
        <v>3013</v>
      </c>
      <c r="Q2171">
        <v>1</v>
      </c>
      <c r="R2171">
        <v>840</v>
      </c>
      <c r="S2171">
        <v>9</v>
      </c>
      <c r="T2171" s="1" t="s">
        <v>3014</v>
      </c>
      <c r="U2171" s="1" t="s">
        <v>72</v>
      </c>
      <c r="V2171">
        <v>1</v>
      </c>
      <c r="W2171">
        <v>1</v>
      </c>
      <c r="X2171">
        <v>64</v>
      </c>
      <c r="Y2171">
        <v>3</v>
      </c>
      <c r="Z2171" t="s">
        <v>3015</v>
      </c>
      <c r="AA2171">
        <v>5</v>
      </c>
      <c r="AB2171">
        <v>3</v>
      </c>
      <c r="AC2171" s="1" t="s">
        <v>3015</v>
      </c>
      <c r="AD2171" s="2">
        <v>19419</v>
      </c>
      <c r="AE2171">
        <v>3735</v>
      </c>
      <c r="AF2171">
        <v>2</v>
      </c>
      <c r="AG2171">
        <v>17</v>
      </c>
      <c r="AH2171">
        <v>3</v>
      </c>
      <c r="AI2171" s="1" t="s">
        <v>3017</v>
      </c>
      <c r="AJ2171">
        <v>2</v>
      </c>
      <c r="AK2171">
        <v>80</v>
      </c>
      <c r="AL2171">
        <v>1</v>
      </c>
      <c r="AM2171">
        <v>21</v>
      </c>
      <c r="AN2171" s="1" t="s">
        <v>3024</v>
      </c>
      <c r="AO2171">
        <v>4</v>
      </c>
      <c r="AP2171">
        <v>18</v>
      </c>
      <c r="AQ2171">
        <v>16</v>
      </c>
      <c r="AR2171">
        <v>0</v>
      </c>
      <c r="AS2171">
        <v>11</v>
      </c>
      <c r="AT2171" s="1" t="s">
        <v>3017</v>
      </c>
      <c r="AU2171" t="s">
        <v>3044</v>
      </c>
      <c r="AV2171" t="s">
        <v>3055</v>
      </c>
      <c r="AW2171" t="s">
        <v>3073</v>
      </c>
    </row>
    <row r="2172" spans="1:49" x14ac:dyDescent="0.3">
      <c r="A2172" s="1" t="s">
        <v>51</v>
      </c>
      <c r="B2172" s="1" t="s">
        <v>40</v>
      </c>
      <c r="C2172" s="1" t="s">
        <v>64</v>
      </c>
      <c r="D2172" s="1" t="s">
        <v>54</v>
      </c>
      <c r="E2172" s="1" t="s">
        <v>55</v>
      </c>
      <c r="F2172" s="1" t="s">
        <v>108</v>
      </c>
      <c r="G2172" s="1" t="s">
        <v>2249</v>
      </c>
      <c r="H2172">
        <v>2579</v>
      </c>
      <c r="I2172" s="1" t="s">
        <v>46</v>
      </c>
      <c r="J2172" s="1" t="s">
        <v>63</v>
      </c>
      <c r="K2172" s="1" t="s">
        <v>59</v>
      </c>
      <c r="L2172" s="1" t="s">
        <v>51</v>
      </c>
      <c r="M2172" s="1" t="s">
        <v>49</v>
      </c>
      <c r="N2172">
        <v>2</v>
      </c>
      <c r="O2172">
        <v>27</v>
      </c>
      <c r="P2172" s="1" t="s">
        <v>3021</v>
      </c>
      <c r="Q2172">
        <v>1</v>
      </c>
      <c r="R2172">
        <v>1134</v>
      </c>
      <c r="S2172">
        <v>16</v>
      </c>
      <c r="T2172" s="1" t="s">
        <v>3025</v>
      </c>
      <c r="U2172" s="1" t="s">
        <v>66</v>
      </c>
      <c r="V2172">
        <v>1</v>
      </c>
      <c r="W2172">
        <v>3</v>
      </c>
      <c r="X2172">
        <v>37</v>
      </c>
      <c r="Y2172">
        <v>3</v>
      </c>
      <c r="Z2172" t="s">
        <v>3015</v>
      </c>
      <c r="AA2172">
        <v>1</v>
      </c>
      <c r="AB2172">
        <v>2</v>
      </c>
      <c r="AC2172" s="1" t="s">
        <v>3019</v>
      </c>
      <c r="AD2172" s="2">
        <v>2811</v>
      </c>
      <c r="AE2172">
        <v>12086</v>
      </c>
      <c r="AF2172">
        <v>9</v>
      </c>
      <c r="AG2172">
        <v>14</v>
      </c>
      <c r="AH2172">
        <v>3</v>
      </c>
      <c r="AI2172" s="1" t="s">
        <v>3017</v>
      </c>
      <c r="AJ2172">
        <v>2</v>
      </c>
      <c r="AK2172">
        <v>80</v>
      </c>
      <c r="AL2172">
        <v>1</v>
      </c>
      <c r="AM2172">
        <v>4</v>
      </c>
      <c r="AN2172" s="1" t="s">
        <v>3023</v>
      </c>
      <c r="AO2172">
        <v>3</v>
      </c>
      <c r="AP2172">
        <v>2</v>
      </c>
      <c r="AQ2172">
        <v>2</v>
      </c>
      <c r="AR2172">
        <v>2</v>
      </c>
      <c r="AS2172">
        <v>2</v>
      </c>
      <c r="AT2172" s="1" t="s">
        <v>3015</v>
      </c>
      <c r="AU2172" t="s">
        <v>3044</v>
      </c>
      <c r="AV2172" t="s">
        <v>3053</v>
      </c>
      <c r="AW2172" t="s">
        <v>3072</v>
      </c>
    </row>
    <row r="2173" spans="1:49" x14ac:dyDescent="0.3">
      <c r="A2173" s="1" t="s">
        <v>51</v>
      </c>
      <c r="B2173" s="1" t="s">
        <v>86</v>
      </c>
      <c r="C2173" s="1" t="s">
        <v>53</v>
      </c>
      <c r="D2173" s="1" t="s">
        <v>54</v>
      </c>
      <c r="E2173" s="1" t="s">
        <v>55</v>
      </c>
      <c r="F2173" s="1" t="s">
        <v>44</v>
      </c>
      <c r="G2173" s="1" t="s">
        <v>2250</v>
      </c>
      <c r="H2173">
        <v>2580</v>
      </c>
      <c r="I2173" s="1" t="s">
        <v>57</v>
      </c>
      <c r="J2173" s="1" t="s">
        <v>63</v>
      </c>
      <c r="K2173" s="1" t="s">
        <v>59</v>
      </c>
      <c r="L2173" s="1" t="s">
        <v>39</v>
      </c>
      <c r="M2173" s="1" t="s">
        <v>49</v>
      </c>
      <c r="N2173">
        <v>2</v>
      </c>
      <c r="O2173">
        <v>45</v>
      </c>
      <c r="P2173" s="1" t="s">
        <v>3013</v>
      </c>
      <c r="Q2173">
        <v>1</v>
      </c>
      <c r="R2173">
        <v>248</v>
      </c>
      <c r="S2173">
        <v>23</v>
      </c>
      <c r="T2173" s="1" t="s">
        <v>3022</v>
      </c>
      <c r="U2173" s="1" t="s">
        <v>50</v>
      </c>
      <c r="V2173">
        <v>1</v>
      </c>
      <c r="W2173">
        <v>4</v>
      </c>
      <c r="X2173">
        <v>42</v>
      </c>
      <c r="Y2173">
        <v>3</v>
      </c>
      <c r="Z2173" t="s">
        <v>3015</v>
      </c>
      <c r="AA2173">
        <v>2</v>
      </c>
      <c r="AB2173">
        <v>1</v>
      </c>
      <c r="AC2173" s="1" t="s">
        <v>3017</v>
      </c>
      <c r="AD2173" s="2">
        <v>3633</v>
      </c>
      <c r="AE2173">
        <v>14039</v>
      </c>
      <c r="AF2173">
        <v>1</v>
      </c>
      <c r="AG2173">
        <v>15</v>
      </c>
      <c r="AH2173">
        <v>3</v>
      </c>
      <c r="AI2173" s="1" t="s">
        <v>3017</v>
      </c>
      <c r="AJ2173">
        <v>3</v>
      </c>
      <c r="AK2173">
        <v>80</v>
      </c>
      <c r="AL2173">
        <v>1</v>
      </c>
      <c r="AM2173">
        <v>9</v>
      </c>
      <c r="AN2173" s="1" t="s">
        <v>3018</v>
      </c>
      <c r="AO2173">
        <v>3</v>
      </c>
      <c r="AP2173">
        <v>9</v>
      </c>
      <c r="AQ2173">
        <v>8</v>
      </c>
      <c r="AR2173">
        <v>0</v>
      </c>
      <c r="AS2173">
        <v>8</v>
      </c>
      <c r="AT2173" s="1" t="s">
        <v>3016</v>
      </c>
      <c r="AU2173" t="s">
        <v>3044</v>
      </c>
      <c r="AV2173" t="s">
        <v>3053</v>
      </c>
      <c r="AW2173" t="s">
        <v>3072</v>
      </c>
    </row>
    <row r="2174" spans="1:49" x14ac:dyDescent="0.3">
      <c r="A2174" s="1" t="s">
        <v>51</v>
      </c>
      <c r="B2174" s="1" t="s">
        <v>40</v>
      </c>
      <c r="C2174" s="1" t="s">
        <v>53</v>
      </c>
      <c r="D2174" s="1" t="s">
        <v>54</v>
      </c>
      <c r="E2174" s="1" t="s">
        <v>43</v>
      </c>
      <c r="F2174" s="1" t="s">
        <v>44</v>
      </c>
      <c r="G2174" s="1" t="s">
        <v>2251</v>
      </c>
      <c r="H2174">
        <v>2581</v>
      </c>
      <c r="I2174" s="1" t="s">
        <v>46</v>
      </c>
      <c r="J2174" s="1" t="s">
        <v>47</v>
      </c>
      <c r="K2174" s="1" t="s">
        <v>48</v>
      </c>
      <c r="L2174" s="1" t="s">
        <v>39</v>
      </c>
      <c r="M2174" s="1" t="s">
        <v>49</v>
      </c>
      <c r="N2174">
        <v>0</v>
      </c>
      <c r="O2174">
        <v>47</v>
      </c>
      <c r="P2174" s="1" t="s">
        <v>3020</v>
      </c>
      <c r="Q2174">
        <v>1</v>
      </c>
      <c r="R2174">
        <v>955</v>
      </c>
      <c r="S2174">
        <v>4</v>
      </c>
      <c r="T2174" s="1" t="s">
        <v>3014</v>
      </c>
      <c r="U2174" s="1" t="s">
        <v>50</v>
      </c>
      <c r="V2174">
        <v>1</v>
      </c>
      <c r="W2174">
        <v>4</v>
      </c>
      <c r="X2174">
        <v>83</v>
      </c>
      <c r="Y2174">
        <v>3</v>
      </c>
      <c r="Z2174" t="s">
        <v>3015</v>
      </c>
      <c r="AA2174">
        <v>2</v>
      </c>
      <c r="AB2174">
        <v>4</v>
      </c>
      <c r="AC2174" s="1" t="s">
        <v>3016</v>
      </c>
      <c r="AD2174" s="2">
        <v>4163</v>
      </c>
      <c r="AE2174">
        <v>8571</v>
      </c>
      <c r="AF2174">
        <v>1</v>
      </c>
      <c r="AG2174">
        <v>17</v>
      </c>
      <c r="AH2174">
        <v>3</v>
      </c>
      <c r="AI2174" s="1" t="s">
        <v>3017</v>
      </c>
      <c r="AJ2174">
        <v>3</v>
      </c>
      <c r="AK2174">
        <v>80</v>
      </c>
      <c r="AL2174">
        <v>0</v>
      </c>
      <c r="AM2174">
        <v>9</v>
      </c>
      <c r="AN2174" s="1" t="s">
        <v>3018</v>
      </c>
      <c r="AO2174">
        <v>3</v>
      </c>
      <c r="AP2174">
        <v>9</v>
      </c>
      <c r="AQ2174">
        <v>0</v>
      </c>
      <c r="AR2174">
        <v>0</v>
      </c>
      <c r="AS2174">
        <v>7</v>
      </c>
      <c r="AT2174" s="1" t="s">
        <v>3016</v>
      </c>
      <c r="AU2174" t="s">
        <v>3044</v>
      </c>
      <c r="AV2174" t="s">
        <v>3053</v>
      </c>
      <c r="AW2174" t="s">
        <v>3072</v>
      </c>
    </row>
    <row r="2175" spans="1:49" x14ac:dyDescent="0.3">
      <c r="A2175" s="1" t="s">
        <v>39</v>
      </c>
      <c r="B2175" s="1" t="s">
        <v>40</v>
      </c>
      <c r="C2175" s="1" t="s">
        <v>64</v>
      </c>
      <c r="D2175" s="1" t="s">
        <v>42</v>
      </c>
      <c r="E2175" s="1" t="s">
        <v>55</v>
      </c>
      <c r="F2175" s="1" t="s">
        <v>44</v>
      </c>
      <c r="G2175" s="1" t="s">
        <v>2252</v>
      </c>
      <c r="H2175">
        <v>2582</v>
      </c>
      <c r="I2175" s="1" t="s">
        <v>46</v>
      </c>
      <c r="J2175" s="1" t="s">
        <v>58</v>
      </c>
      <c r="K2175" s="1" t="s">
        <v>59</v>
      </c>
      <c r="L2175" s="1" t="s">
        <v>39</v>
      </c>
      <c r="M2175" s="1" t="s">
        <v>49</v>
      </c>
      <c r="N2175">
        <v>2</v>
      </c>
      <c r="O2175">
        <v>30</v>
      </c>
      <c r="P2175" s="1" t="s">
        <v>3021</v>
      </c>
      <c r="Q2175">
        <v>0</v>
      </c>
      <c r="R2175">
        <v>138</v>
      </c>
      <c r="S2175">
        <v>22</v>
      </c>
      <c r="T2175" s="1" t="s">
        <v>3022</v>
      </c>
      <c r="U2175" s="1" t="s">
        <v>72</v>
      </c>
      <c r="V2175">
        <v>1</v>
      </c>
      <c r="W2175">
        <v>1</v>
      </c>
      <c r="X2175">
        <v>48</v>
      </c>
      <c r="Y2175">
        <v>3</v>
      </c>
      <c r="Z2175" t="s">
        <v>3015</v>
      </c>
      <c r="AA2175">
        <v>1</v>
      </c>
      <c r="AB2175">
        <v>3</v>
      </c>
      <c r="AC2175" s="1" t="s">
        <v>3015</v>
      </c>
      <c r="AD2175" s="2">
        <v>2132</v>
      </c>
      <c r="AE2175">
        <v>11539</v>
      </c>
      <c r="AF2175">
        <v>4</v>
      </c>
      <c r="AG2175">
        <v>11</v>
      </c>
      <c r="AH2175">
        <v>3</v>
      </c>
      <c r="AI2175" s="1" t="s">
        <v>3017</v>
      </c>
      <c r="AJ2175">
        <v>2</v>
      </c>
      <c r="AK2175">
        <v>80</v>
      </c>
      <c r="AL2175">
        <v>0</v>
      </c>
      <c r="AM2175">
        <v>7</v>
      </c>
      <c r="AN2175" s="1" t="s">
        <v>3018</v>
      </c>
      <c r="AO2175">
        <v>3</v>
      </c>
      <c r="AP2175">
        <v>5</v>
      </c>
      <c r="AQ2175">
        <v>2</v>
      </c>
      <c r="AR2175">
        <v>0</v>
      </c>
      <c r="AS2175">
        <v>1</v>
      </c>
      <c r="AT2175" s="1" t="s">
        <v>3017</v>
      </c>
      <c r="AU2175" t="s">
        <v>3044</v>
      </c>
      <c r="AV2175" t="s">
        <v>3053</v>
      </c>
      <c r="AW2175" t="s">
        <v>3072</v>
      </c>
    </row>
    <row r="2176" spans="1:49" x14ac:dyDescent="0.3">
      <c r="A2176" s="1" t="s">
        <v>51</v>
      </c>
      <c r="B2176" s="1" t="s">
        <v>40</v>
      </c>
      <c r="C2176" s="1" t="s">
        <v>53</v>
      </c>
      <c r="D2176" s="1" t="s">
        <v>54</v>
      </c>
      <c r="E2176" s="1" t="s">
        <v>55</v>
      </c>
      <c r="F2176" s="1" t="s">
        <v>44</v>
      </c>
      <c r="G2176" s="1" t="s">
        <v>2253</v>
      </c>
      <c r="H2176">
        <v>2583</v>
      </c>
      <c r="I2176" s="1" t="s">
        <v>57</v>
      </c>
      <c r="J2176" s="1" t="s">
        <v>76</v>
      </c>
      <c r="K2176" s="1" t="s">
        <v>59</v>
      </c>
      <c r="L2176" s="1" t="s">
        <v>39</v>
      </c>
      <c r="M2176" s="1" t="s">
        <v>49</v>
      </c>
      <c r="N2176">
        <v>2</v>
      </c>
      <c r="O2176">
        <v>50</v>
      </c>
      <c r="P2176" s="1" t="s">
        <v>3020</v>
      </c>
      <c r="Q2176">
        <v>1</v>
      </c>
      <c r="R2176">
        <v>939</v>
      </c>
      <c r="S2176">
        <v>24</v>
      </c>
      <c r="T2176" s="1" t="s">
        <v>3022</v>
      </c>
      <c r="U2176" s="1" t="s">
        <v>72</v>
      </c>
      <c r="V2176">
        <v>1</v>
      </c>
      <c r="W2176">
        <v>4</v>
      </c>
      <c r="X2176">
        <v>95</v>
      </c>
      <c r="Y2176">
        <v>3</v>
      </c>
      <c r="Z2176" t="s">
        <v>3015</v>
      </c>
      <c r="AA2176">
        <v>4</v>
      </c>
      <c r="AB2176">
        <v>3</v>
      </c>
      <c r="AC2176" s="1" t="s">
        <v>3015</v>
      </c>
      <c r="AD2176" s="2">
        <v>13973</v>
      </c>
      <c r="AE2176">
        <v>4161</v>
      </c>
      <c r="AF2176">
        <v>3</v>
      </c>
      <c r="AG2176">
        <v>18</v>
      </c>
      <c r="AH2176">
        <v>3</v>
      </c>
      <c r="AI2176" s="1" t="s">
        <v>3017</v>
      </c>
      <c r="AJ2176">
        <v>4</v>
      </c>
      <c r="AK2176">
        <v>80</v>
      </c>
      <c r="AL2176">
        <v>1</v>
      </c>
      <c r="AM2176">
        <v>22</v>
      </c>
      <c r="AN2176" s="1" t="s">
        <v>3024</v>
      </c>
      <c r="AO2176">
        <v>3</v>
      </c>
      <c r="AP2176">
        <v>12</v>
      </c>
      <c r="AQ2176">
        <v>11</v>
      </c>
      <c r="AR2176">
        <v>1</v>
      </c>
      <c r="AS2176">
        <v>5</v>
      </c>
      <c r="AT2176" s="1" t="s">
        <v>3016</v>
      </c>
      <c r="AU2176" t="s">
        <v>3044</v>
      </c>
      <c r="AV2176" t="s">
        <v>3053</v>
      </c>
      <c r="AW2176" t="s">
        <v>3074</v>
      </c>
    </row>
    <row r="2177" spans="1:49" x14ac:dyDescent="0.3">
      <c r="A2177" s="1" t="s">
        <v>51</v>
      </c>
      <c r="B2177" s="1" t="s">
        <v>52</v>
      </c>
      <c r="C2177" s="1" t="s">
        <v>41</v>
      </c>
      <c r="D2177" s="1" t="s">
        <v>54</v>
      </c>
      <c r="E2177" s="1" t="s">
        <v>55</v>
      </c>
      <c r="F2177" s="1" t="s">
        <v>67</v>
      </c>
      <c r="G2177" s="1" t="s">
        <v>2254</v>
      </c>
      <c r="H2177">
        <v>2584</v>
      </c>
      <c r="I2177" s="1" t="s">
        <v>57</v>
      </c>
      <c r="J2177" s="1" t="s">
        <v>58</v>
      </c>
      <c r="K2177" s="1" t="s">
        <v>59</v>
      </c>
      <c r="L2177" s="1" t="s">
        <v>51</v>
      </c>
      <c r="M2177" s="1" t="s">
        <v>49</v>
      </c>
      <c r="N2177">
        <v>0</v>
      </c>
      <c r="O2177">
        <v>38</v>
      </c>
      <c r="P2177" s="1" t="s">
        <v>3013</v>
      </c>
      <c r="Q2177">
        <v>1</v>
      </c>
      <c r="R2177">
        <v>1391</v>
      </c>
      <c r="S2177">
        <v>10</v>
      </c>
      <c r="T2177" s="1" t="s">
        <v>3014</v>
      </c>
      <c r="U2177" s="1" t="s">
        <v>60</v>
      </c>
      <c r="V2177">
        <v>1</v>
      </c>
      <c r="W2177">
        <v>3</v>
      </c>
      <c r="X2177">
        <v>66</v>
      </c>
      <c r="Y2177">
        <v>3</v>
      </c>
      <c r="Z2177" t="s">
        <v>3015</v>
      </c>
      <c r="AA2177">
        <v>1</v>
      </c>
      <c r="AB2177">
        <v>3</v>
      </c>
      <c r="AC2177" s="1" t="s">
        <v>3015</v>
      </c>
      <c r="AD2177" s="2">
        <v>2684</v>
      </c>
      <c r="AE2177">
        <v>12127</v>
      </c>
      <c r="AF2177">
        <v>0</v>
      </c>
      <c r="AG2177">
        <v>17</v>
      </c>
      <c r="AH2177">
        <v>3</v>
      </c>
      <c r="AI2177" s="1" t="s">
        <v>3017</v>
      </c>
      <c r="AJ2177">
        <v>2</v>
      </c>
      <c r="AK2177">
        <v>80</v>
      </c>
      <c r="AL2177">
        <v>1</v>
      </c>
      <c r="AM2177">
        <v>3</v>
      </c>
      <c r="AN2177" s="1" t="s">
        <v>3023</v>
      </c>
      <c r="AO2177">
        <v>2</v>
      </c>
      <c r="AP2177">
        <v>2</v>
      </c>
      <c r="AQ2177">
        <v>1</v>
      </c>
      <c r="AR2177">
        <v>0</v>
      </c>
      <c r="AS2177">
        <v>2</v>
      </c>
      <c r="AT2177" s="1" t="s">
        <v>3015</v>
      </c>
      <c r="AU2177" t="s">
        <v>3044</v>
      </c>
      <c r="AV2177" t="s">
        <v>3054</v>
      </c>
      <c r="AW2177" t="s">
        <v>3072</v>
      </c>
    </row>
    <row r="2178" spans="1:49" x14ac:dyDescent="0.3">
      <c r="A2178" s="1" t="s">
        <v>51</v>
      </c>
      <c r="B2178" s="1" t="s">
        <v>40</v>
      </c>
      <c r="C2178" s="1" t="s">
        <v>53</v>
      </c>
      <c r="D2178" s="1" t="s">
        <v>54</v>
      </c>
      <c r="E2178" s="1" t="s">
        <v>55</v>
      </c>
      <c r="F2178" s="1" t="s">
        <v>67</v>
      </c>
      <c r="G2178" s="1" t="s">
        <v>2255</v>
      </c>
      <c r="H2178">
        <v>2585</v>
      </c>
      <c r="I2178" s="1" t="s">
        <v>57</v>
      </c>
      <c r="J2178" s="1" t="s">
        <v>76</v>
      </c>
      <c r="K2178" s="1" t="s">
        <v>74</v>
      </c>
      <c r="L2178" s="1" t="s">
        <v>51</v>
      </c>
      <c r="M2178" s="1" t="s">
        <v>49</v>
      </c>
      <c r="N2178">
        <v>3</v>
      </c>
      <c r="O2178">
        <v>46</v>
      </c>
      <c r="P2178" s="1" t="s">
        <v>3020</v>
      </c>
      <c r="Q2178">
        <v>1</v>
      </c>
      <c r="R2178">
        <v>566</v>
      </c>
      <c r="S2178">
        <v>7</v>
      </c>
      <c r="T2178" s="1" t="s">
        <v>3014</v>
      </c>
      <c r="U2178" s="1" t="s">
        <v>50</v>
      </c>
      <c r="V2178">
        <v>1</v>
      </c>
      <c r="W2178">
        <v>4</v>
      </c>
      <c r="X2178">
        <v>75</v>
      </c>
      <c r="Y2178">
        <v>3</v>
      </c>
      <c r="Z2178" t="s">
        <v>3015</v>
      </c>
      <c r="AA2178">
        <v>3</v>
      </c>
      <c r="AB2178">
        <v>3</v>
      </c>
      <c r="AC2178" s="1" t="s">
        <v>3015</v>
      </c>
      <c r="AD2178" s="2">
        <v>10845</v>
      </c>
      <c r="AE2178">
        <v>24208</v>
      </c>
      <c r="AF2178">
        <v>6</v>
      </c>
      <c r="AG2178">
        <v>13</v>
      </c>
      <c r="AH2178">
        <v>3</v>
      </c>
      <c r="AI2178" s="1" t="s">
        <v>3017</v>
      </c>
      <c r="AJ2178">
        <v>2</v>
      </c>
      <c r="AK2178">
        <v>80</v>
      </c>
      <c r="AL2178">
        <v>1</v>
      </c>
      <c r="AM2178">
        <v>13</v>
      </c>
      <c r="AN2178" s="1" t="s">
        <v>3018</v>
      </c>
      <c r="AO2178">
        <v>3</v>
      </c>
      <c r="AP2178">
        <v>8</v>
      </c>
      <c r="AQ2178">
        <v>7</v>
      </c>
      <c r="AR2178">
        <v>0</v>
      </c>
      <c r="AS2178">
        <v>7</v>
      </c>
      <c r="AT2178" s="1" t="s">
        <v>3016</v>
      </c>
      <c r="AU2178" t="s">
        <v>3044</v>
      </c>
      <c r="AV2178" t="s">
        <v>3053</v>
      </c>
      <c r="AW2178" t="s">
        <v>3074</v>
      </c>
    </row>
    <row r="2179" spans="1:49" x14ac:dyDescent="0.3">
      <c r="A2179" s="1" t="s">
        <v>51</v>
      </c>
      <c r="B2179" s="1" t="s">
        <v>40</v>
      </c>
      <c r="C2179" s="1" t="s">
        <v>87</v>
      </c>
      <c r="D2179" s="1" t="s">
        <v>54</v>
      </c>
      <c r="E2179" s="1" t="s">
        <v>55</v>
      </c>
      <c r="F2179" s="1" t="s">
        <v>67</v>
      </c>
      <c r="G2179" s="1" t="s">
        <v>2256</v>
      </c>
      <c r="H2179">
        <v>2586</v>
      </c>
      <c r="I2179" s="1" t="s">
        <v>46</v>
      </c>
      <c r="J2179" s="1" t="s">
        <v>76</v>
      </c>
      <c r="K2179" s="1" t="s">
        <v>74</v>
      </c>
      <c r="L2179" s="1" t="s">
        <v>51</v>
      </c>
      <c r="M2179" s="1" t="s">
        <v>49</v>
      </c>
      <c r="N2179">
        <v>6</v>
      </c>
      <c r="O2179">
        <v>24</v>
      </c>
      <c r="P2179" s="1" t="s">
        <v>3021</v>
      </c>
      <c r="Q2179">
        <v>1</v>
      </c>
      <c r="R2179">
        <v>1206</v>
      </c>
      <c r="S2179">
        <v>17</v>
      </c>
      <c r="T2179" s="1" t="s">
        <v>3025</v>
      </c>
      <c r="U2179" s="1" t="s">
        <v>60</v>
      </c>
      <c r="V2179">
        <v>1</v>
      </c>
      <c r="W2179">
        <v>4</v>
      </c>
      <c r="X2179">
        <v>41</v>
      </c>
      <c r="Y2179">
        <v>2</v>
      </c>
      <c r="Z2179" t="s">
        <v>3019</v>
      </c>
      <c r="AA2179">
        <v>2</v>
      </c>
      <c r="AB2179">
        <v>3</v>
      </c>
      <c r="AC2179" s="1" t="s">
        <v>3015</v>
      </c>
      <c r="AD2179" s="2">
        <v>4377</v>
      </c>
      <c r="AE2179">
        <v>24117</v>
      </c>
      <c r="AF2179">
        <v>1</v>
      </c>
      <c r="AG2179">
        <v>15</v>
      </c>
      <c r="AH2179">
        <v>3</v>
      </c>
      <c r="AI2179" s="1" t="s">
        <v>3017</v>
      </c>
      <c r="AJ2179">
        <v>2</v>
      </c>
      <c r="AK2179">
        <v>80</v>
      </c>
      <c r="AL2179">
        <v>2</v>
      </c>
      <c r="AM2179">
        <v>5</v>
      </c>
      <c r="AN2179" s="1" t="s">
        <v>3023</v>
      </c>
      <c r="AO2179">
        <v>3</v>
      </c>
      <c r="AP2179">
        <v>4</v>
      </c>
      <c r="AQ2179">
        <v>2</v>
      </c>
      <c r="AR2179">
        <v>3</v>
      </c>
      <c r="AS2179">
        <v>2</v>
      </c>
      <c r="AT2179" s="1" t="s">
        <v>3016</v>
      </c>
      <c r="AU2179" t="s">
        <v>3044</v>
      </c>
      <c r="AV2179" t="s">
        <v>3053</v>
      </c>
      <c r="AW2179" t="s">
        <v>3072</v>
      </c>
    </row>
    <row r="2180" spans="1:49" x14ac:dyDescent="0.3">
      <c r="A2180" s="1" t="s">
        <v>39</v>
      </c>
      <c r="B2180" s="1" t="s">
        <v>40</v>
      </c>
      <c r="C2180" s="1" t="s">
        <v>41</v>
      </c>
      <c r="D2180" s="1" t="s">
        <v>42</v>
      </c>
      <c r="E2180" s="1" t="s">
        <v>55</v>
      </c>
      <c r="F2180" s="1" t="s">
        <v>61</v>
      </c>
      <c r="G2180" s="1" t="s">
        <v>2257</v>
      </c>
      <c r="H2180">
        <v>2587</v>
      </c>
      <c r="I2180" s="1" t="s">
        <v>57</v>
      </c>
      <c r="J2180" s="1" t="s">
        <v>63</v>
      </c>
      <c r="K2180" s="1" t="s">
        <v>74</v>
      </c>
      <c r="L2180" s="1" t="s">
        <v>39</v>
      </c>
      <c r="M2180" s="1" t="s">
        <v>49</v>
      </c>
      <c r="N2180">
        <v>2</v>
      </c>
      <c r="O2180">
        <v>35</v>
      </c>
      <c r="P2180" s="1" t="s">
        <v>3013</v>
      </c>
      <c r="Q2180">
        <v>0</v>
      </c>
      <c r="R2180">
        <v>622</v>
      </c>
      <c r="S2180">
        <v>14</v>
      </c>
      <c r="T2180" s="1" t="s">
        <v>3025</v>
      </c>
      <c r="U2180" s="1" t="s">
        <v>66</v>
      </c>
      <c r="V2180">
        <v>1</v>
      </c>
      <c r="W2180">
        <v>3</v>
      </c>
      <c r="X2180">
        <v>39</v>
      </c>
      <c r="Y2180">
        <v>2</v>
      </c>
      <c r="Z2180" t="s">
        <v>3019</v>
      </c>
      <c r="AA2180">
        <v>1</v>
      </c>
      <c r="AB2180">
        <v>2</v>
      </c>
      <c r="AC2180" s="1" t="s">
        <v>3019</v>
      </c>
      <c r="AD2180" s="2">
        <v>3743</v>
      </c>
      <c r="AE2180">
        <v>10074</v>
      </c>
      <c r="AF2180">
        <v>1</v>
      </c>
      <c r="AG2180">
        <v>24</v>
      </c>
      <c r="AH2180">
        <v>4</v>
      </c>
      <c r="AI2180" s="1" t="s">
        <v>3015</v>
      </c>
      <c r="AJ2180">
        <v>4</v>
      </c>
      <c r="AK2180">
        <v>80</v>
      </c>
      <c r="AL2180">
        <v>1</v>
      </c>
      <c r="AM2180">
        <v>5</v>
      </c>
      <c r="AN2180" s="1" t="s">
        <v>3023</v>
      </c>
      <c r="AO2180">
        <v>1</v>
      </c>
      <c r="AP2180">
        <v>4</v>
      </c>
      <c r="AQ2180">
        <v>2</v>
      </c>
      <c r="AR2180">
        <v>0</v>
      </c>
      <c r="AS2180">
        <v>2</v>
      </c>
      <c r="AT2180" s="1" t="s">
        <v>3015</v>
      </c>
      <c r="AU2180" t="s">
        <v>3044</v>
      </c>
      <c r="AV2180" t="s">
        <v>3052</v>
      </c>
      <c r="AW2180" t="s">
        <v>3072</v>
      </c>
    </row>
    <row r="2181" spans="1:49" x14ac:dyDescent="0.3">
      <c r="A2181" s="1" t="s">
        <v>51</v>
      </c>
      <c r="B2181" s="1" t="s">
        <v>52</v>
      </c>
      <c r="C2181" s="1" t="s">
        <v>64</v>
      </c>
      <c r="D2181" s="1" t="s">
        <v>54</v>
      </c>
      <c r="E2181" s="1" t="s">
        <v>55</v>
      </c>
      <c r="F2181" s="1" t="s">
        <v>44</v>
      </c>
      <c r="G2181" s="1" t="s">
        <v>2258</v>
      </c>
      <c r="H2181">
        <v>2588</v>
      </c>
      <c r="I2181" s="1" t="s">
        <v>46</v>
      </c>
      <c r="J2181" s="1" t="s">
        <v>76</v>
      </c>
      <c r="K2181" s="1" t="s">
        <v>59</v>
      </c>
      <c r="L2181" s="1" t="s">
        <v>51</v>
      </c>
      <c r="M2181" s="1" t="s">
        <v>49</v>
      </c>
      <c r="N2181">
        <v>1</v>
      </c>
      <c r="O2181">
        <v>31</v>
      </c>
      <c r="P2181" s="1" t="s">
        <v>3021</v>
      </c>
      <c r="Q2181">
        <v>1</v>
      </c>
      <c r="R2181">
        <v>853</v>
      </c>
      <c r="S2181">
        <v>1</v>
      </c>
      <c r="T2181" s="1" t="s">
        <v>3014</v>
      </c>
      <c r="U2181" s="1" t="s">
        <v>60</v>
      </c>
      <c r="V2181">
        <v>1</v>
      </c>
      <c r="W2181">
        <v>3</v>
      </c>
      <c r="X2181">
        <v>96</v>
      </c>
      <c r="Y2181">
        <v>3</v>
      </c>
      <c r="Z2181" t="s">
        <v>3015</v>
      </c>
      <c r="AA2181">
        <v>2</v>
      </c>
      <c r="AB2181">
        <v>1</v>
      </c>
      <c r="AC2181" s="1" t="s">
        <v>3017</v>
      </c>
      <c r="AD2181" s="2">
        <v>4148</v>
      </c>
      <c r="AE2181">
        <v>11275</v>
      </c>
      <c r="AF2181">
        <v>1</v>
      </c>
      <c r="AG2181">
        <v>12</v>
      </c>
      <c r="AH2181">
        <v>3</v>
      </c>
      <c r="AI2181" s="1" t="s">
        <v>3017</v>
      </c>
      <c r="AJ2181">
        <v>3</v>
      </c>
      <c r="AK2181">
        <v>80</v>
      </c>
      <c r="AL2181">
        <v>1</v>
      </c>
      <c r="AM2181">
        <v>4</v>
      </c>
      <c r="AN2181" s="1" t="s">
        <v>3023</v>
      </c>
      <c r="AO2181">
        <v>3</v>
      </c>
      <c r="AP2181">
        <v>4</v>
      </c>
      <c r="AQ2181">
        <v>3</v>
      </c>
      <c r="AR2181">
        <v>0</v>
      </c>
      <c r="AS2181">
        <v>3</v>
      </c>
      <c r="AT2181" s="1" t="s">
        <v>3015</v>
      </c>
      <c r="AU2181" t="s">
        <v>3044</v>
      </c>
      <c r="AV2181" t="s">
        <v>3053</v>
      </c>
      <c r="AW2181" t="s">
        <v>3072</v>
      </c>
    </row>
    <row r="2182" spans="1:49" x14ac:dyDescent="0.3">
      <c r="A2182" s="1" t="s">
        <v>51</v>
      </c>
      <c r="B2182" s="1" t="s">
        <v>86</v>
      </c>
      <c r="C2182" s="1" t="s">
        <v>87</v>
      </c>
      <c r="D2182" s="1" t="s">
        <v>54</v>
      </c>
      <c r="E2182" s="1" t="s">
        <v>55</v>
      </c>
      <c r="F2182" s="1" t="s">
        <v>44</v>
      </c>
      <c r="G2182" s="1" t="s">
        <v>2259</v>
      </c>
      <c r="H2182">
        <v>2589</v>
      </c>
      <c r="I2182" s="1" t="s">
        <v>57</v>
      </c>
      <c r="J2182" s="1" t="s">
        <v>58</v>
      </c>
      <c r="K2182" s="1" t="s">
        <v>48</v>
      </c>
      <c r="L2182" s="1" t="s">
        <v>51</v>
      </c>
      <c r="M2182" s="1" t="s">
        <v>49</v>
      </c>
      <c r="N2182">
        <v>2</v>
      </c>
      <c r="O2182">
        <v>18</v>
      </c>
      <c r="P2182" s="1" t="s">
        <v>3021</v>
      </c>
      <c r="Q2182">
        <v>1</v>
      </c>
      <c r="R2182">
        <v>287</v>
      </c>
      <c r="S2182">
        <v>5</v>
      </c>
      <c r="T2182" s="1" t="s">
        <v>3014</v>
      </c>
      <c r="U2182" s="1" t="s">
        <v>50</v>
      </c>
      <c r="V2182">
        <v>1</v>
      </c>
      <c r="W2182">
        <v>2</v>
      </c>
      <c r="X2182">
        <v>73</v>
      </c>
      <c r="Y2182">
        <v>3</v>
      </c>
      <c r="Z2182" t="s">
        <v>3015</v>
      </c>
      <c r="AA2182">
        <v>1</v>
      </c>
      <c r="AB2182">
        <v>4</v>
      </c>
      <c r="AC2182" s="1" t="s">
        <v>3016</v>
      </c>
      <c r="AD2182" s="2">
        <v>1051</v>
      </c>
      <c r="AE2182">
        <v>13493</v>
      </c>
      <c r="AF2182">
        <v>1</v>
      </c>
      <c r="AG2182">
        <v>15</v>
      </c>
      <c r="AH2182">
        <v>3</v>
      </c>
      <c r="AI2182" s="1" t="s">
        <v>3017</v>
      </c>
      <c r="AJ2182">
        <v>4</v>
      </c>
      <c r="AK2182">
        <v>80</v>
      </c>
      <c r="AL2182">
        <v>0</v>
      </c>
      <c r="AM2182">
        <v>0</v>
      </c>
      <c r="AN2182" s="1" t="s">
        <v>3023</v>
      </c>
      <c r="AO2182">
        <v>3</v>
      </c>
      <c r="AP2182">
        <v>0</v>
      </c>
      <c r="AQ2182">
        <v>0</v>
      </c>
      <c r="AR2182">
        <v>0</v>
      </c>
      <c r="AS2182">
        <v>0</v>
      </c>
      <c r="AT2182" s="1" t="s">
        <v>3019</v>
      </c>
      <c r="AU2182" t="s">
        <v>3044</v>
      </c>
      <c r="AV2182" t="s">
        <v>3053</v>
      </c>
      <c r="AW2182" t="s">
        <v>3072</v>
      </c>
    </row>
    <row r="2183" spans="1:49" x14ac:dyDescent="0.3">
      <c r="A2183" s="1" t="s">
        <v>51</v>
      </c>
      <c r="B2183" s="1" t="s">
        <v>40</v>
      </c>
      <c r="C2183" s="1" t="s">
        <v>53</v>
      </c>
      <c r="D2183" s="1" t="s">
        <v>54</v>
      </c>
      <c r="E2183" s="1" t="s">
        <v>55</v>
      </c>
      <c r="F2183" s="1" t="s">
        <v>108</v>
      </c>
      <c r="G2183" s="1" t="s">
        <v>2260</v>
      </c>
      <c r="H2183">
        <v>2590</v>
      </c>
      <c r="I2183" s="1" t="s">
        <v>46</v>
      </c>
      <c r="J2183" s="1" t="s">
        <v>76</v>
      </c>
      <c r="K2183" s="1" t="s">
        <v>59</v>
      </c>
      <c r="L2183" s="1" t="s">
        <v>51</v>
      </c>
      <c r="M2183" s="1" t="s">
        <v>49</v>
      </c>
      <c r="N2183">
        <v>2</v>
      </c>
      <c r="O2183">
        <v>54</v>
      </c>
      <c r="P2183" s="1" t="s">
        <v>3020</v>
      </c>
      <c r="Q2183">
        <v>1</v>
      </c>
      <c r="R2183">
        <v>1441</v>
      </c>
      <c r="S2183">
        <v>17</v>
      </c>
      <c r="T2183" s="1" t="s">
        <v>3025</v>
      </c>
      <c r="U2183" s="1" t="s">
        <v>72</v>
      </c>
      <c r="V2183">
        <v>1</v>
      </c>
      <c r="W2183">
        <v>3</v>
      </c>
      <c r="X2183">
        <v>56</v>
      </c>
      <c r="Y2183">
        <v>3</v>
      </c>
      <c r="Z2183" t="s">
        <v>3015</v>
      </c>
      <c r="AA2183">
        <v>3</v>
      </c>
      <c r="AB2183">
        <v>3</v>
      </c>
      <c r="AC2183" s="1" t="s">
        <v>3015</v>
      </c>
      <c r="AD2183" s="2">
        <v>10739</v>
      </c>
      <c r="AE2183">
        <v>13943</v>
      </c>
      <c r="AF2183">
        <v>8</v>
      </c>
      <c r="AG2183">
        <v>11</v>
      </c>
      <c r="AH2183">
        <v>3</v>
      </c>
      <c r="AI2183" s="1" t="s">
        <v>3017</v>
      </c>
      <c r="AJ2183">
        <v>3</v>
      </c>
      <c r="AK2183">
        <v>80</v>
      </c>
      <c r="AL2183">
        <v>1</v>
      </c>
      <c r="AM2183">
        <v>22</v>
      </c>
      <c r="AN2183" s="1" t="s">
        <v>3024</v>
      </c>
      <c r="AO2183">
        <v>3</v>
      </c>
      <c r="AP2183">
        <v>10</v>
      </c>
      <c r="AQ2183">
        <v>7</v>
      </c>
      <c r="AR2183">
        <v>0</v>
      </c>
      <c r="AS2183">
        <v>8</v>
      </c>
      <c r="AT2183" s="1" t="s">
        <v>3015</v>
      </c>
      <c r="AU2183" t="s">
        <v>3044</v>
      </c>
      <c r="AV2183" t="s">
        <v>3053</v>
      </c>
      <c r="AW2183" t="s">
        <v>3074</v>
      </c>
    </row>
    <row r="2184" spans="1:49" x14ac:dyDescent="0.3">
      <c r="A2184" s="1" t="s">
        <v>51</v>
      </c>
      <c r="B2184" s="1" t="s">
        <v>40</v>
      </c>
      <c r="C2184" s="1" t="s">
        <v>41</v>
      </c>
      <c r="D2184" s="1" t="s">
        <v>54</v>
      </c>
      <c r="E2184" s="1" t="s">
        <v>55</v>
      </c>
      <c r="F2184" s="1" t="s">
        <v>67</v>
      </c>
      <c r="G2184" s="1" t="s">
        <v>2261</v>
      </c>
      <c r="H2184">
        <v>2591</v>
      </c>
      <c r="I2184" s="1" t="s">
        <v>46</v>
      </c>
      <c r="J2184" s="1" t="s">
        <v>78</v>
      </c>
      <c r="K2184" s="1" t="s">
        <v>74</v>
      </c>
      <c r="L2184" s="1" t="s">
        <v>39</v>
      </c>
      <c r="M2184" s="1" t="s">
        <v>49</v>
      </c>
      <c r="N2184">
        <v>3</v>
      </c>
      <c r="O2184">
        <v>35</v>
      </c>
      <c r="P2184" s="1" t="s">
        <v>3013</v>
      </c>
      <c r="Q2184">
        <v>1</v>
      </c>
      <c r="R2184">
        <v>583</v>
      </c>
      <c r="S2184">
        <v>25</v>
      </c>
      <c r="T2184" s="1" t="s">
        <v>3022</v>
      </c>
      <c r="U2184" s="1" t="s">
        <v>66</v>
      </c>
      <c r="V2184">
        <v>1</v>
      </c>
      <c r="W2184">
        <v>3</v>
      </c>
      <c r="X2184">
        <v>57</v>
      </c>
      <c r="Y2184">
        <v>3</v>
      </c>
      <c r="Z2184" t="s">
        <v>3015</v>
      </c>
      <c r="AA2184">
        <v>3</v>
      </c>
      <c r="AB2184">
        <v>3</v>
      </c>
      <c r="AC2184" s="1" t="s">
        <v>3015</v>
      </c>
      <c r="AD2184" s="2">
        <v>10388</v>
      </c>
      <c r="AE2184">
        <v>6975</v>
      </c>
      <c r="AF2184">
        <v>1</v>
      </c>
      <c r="AG2184">
        <v>11</v>
      </c>
      <c r="AH2184">
        <v>3</v>
      </c>
      <c r="AI2184" s="1" t="s">
        <v>3017</v>
      </c>
      <c r="AJ2184">
        <v>3</v>
      </c>
      <c r="AK2184">
        <v>80</v>
      </c>
      <c r="AL2184">
        <v>1</v>
      </c>
      <c r="AM2184">
        <v>16</v>
      </c>
      <c r="AN2184" s="1" t="s">
        <v>3024</v>
      </c>
      <c r="AO2184">
        <v>2</v>
      </c>
      <c r="AP2184">
        <v>16</v>
      </c>
      <c r="AQ2184">
        <v>10</v>
      </c>
      <c r="AR2184">
        <v>10</v>
      </c>
      <c r="AS2184">
        <v>1</v>
      </c>
      <c r="AT2184" s="1" t="s">
        <v>3015</v>
      </c>
      <c r="AU2184" t="s">
        <v>3047</v>
      </c>
      <c r="AV2184" t="s">
        <v>3054</v>
      </c>
      <c r="AW2184" t="s">
        <v>3074</v>
      </c>
    </row>
    <row r="2185" spans="1:49" x14ac:dyDescent="0.3">
      <c r="A2185" s="1" t="s">
        <v>51</v>
      </c>
      <c r="B2185" s="1" t="s">
        <v>40</v>
      </c>
      <c r="C2185" s="1" t="s">
        <v>64</v>
      </c>
      <c r="D2185" s="1" t="s">
        <v>54</v>
      </c>
      <c r="E2185" s="1" t="s">
        <v>55</v>
      </c>
      <c r="F2185" s="1" t="s">
        <v>44</v>
      </c>
      <c r="G2185" s="1" t="s">
        <v>2262</v>
      </c>
      <c r="H2185">
        <v>2592</v>
      </c>
      <c r="I2185" s="1" t="s">
        <v>46</v>
      </c>
      <c r="J2185" s="1" t="s">
        <v>96</v>
      </c>
      <c r="K2185" s="1" t="s">
        <v>59</v>
      </c>
      <c r="L2185" s="1" t="s">
        <v>39</v>
      </c>
      <c r="M2185" s="1" t="s">
        <v>49</v>
      </c>
      <c r="N2185">
        <v>4</v>
      </c>
      <c r="O2185">
        <v>30</v>
      </c>
      <c r="P2185" s="1" t="s">
        <v>3021</v>
      </c>
      <c r="Q2185">
        <v>1</v>
      </c>
      <c r="R2185">
        <v>153</v>
      </c>
      <c r="S2185">
        <v>8</v>
      </c>
      <c r="T2185" s="1" t="s">
        <v>3014</v>
      </c>
      <c r="U2185" s="1" t="s">
        <v>50</v>
      </c>
      <c r="V2185">
        <v>1</v>
      </c>
      <c r="W2185">
        <v>2</v>
      </c>
      <c r="X2185">
        <v>73</v>
      </c>
      <c r="Y2185">
        <v>4</v>
      </c>
      <c r="Z2185" t="s">
        <v>3016</v>
      </c>
      <c r="AA2185">
        <v>3</v>
      </c>
      <c r="AB2185">
        <v>1</v>
      </c>
      <c r="AC2185" s="1" t="s">
        <v>3017</v>
      </c>
      <c r="AD2185" s="2">
        <v>11416</v>
      </c>
      <c r="AE2185">
        <v>17802</v>
      </c>
      <c r="AF2185">
        <v>0</v>
      </c>
      <c r="AG2185">
        <v>12</v>
      </c>
      <c r="AH2185">
        <v>3</v>
      </c>
      <c r="AI2185" s="1" t="s">
        <v>3017</v>
      </c>
      <c r="AJ2185">
        <v>3</v>
      </c>
      <c r="AK2185">
        <v>80</v>
      </c>
      <c r="AL2185">
        <v>3</v>
      </c>
      <c r="AM2185">
        <v>9</v>
      </c>
      <c r="AN2185" s="1" t="s">
        <v>3018</v>
      </c>
      <c r="AO2185">
        <v>2</v>
      </c>
      <c r="AP2185">
        <v>8</v>
      </c>
      <c r="AQ2185">
        <v>7</v>
      </c>
      <c r="AR2185">
        <v>1</v>
      </c>
      <c r="AS2185">
        <v>7</v>
      </c>
      <c r="AT2185" s="1" t="s">
        <v>3019</v>
      </c>
      <c r="AU2185" t="s">
        <v>3044</v>
      </c>
      <c r="AV2185" t="s">
        <v>3054</v>
      </c>
      <c r="AW2185" t="s">
        <v>3074</v>
      </c>
    </row>
    <row r="2186" spans="1:49" x14ac:dyDescent="0.3">
      <c r="A2186" s="1" t="s">
        <v>39</v>
      </c>
      <c r="B2186" s="1" t="s">
        <v>40</v>
      </c>
      <c r="C2186" s="1" t="s">
        <v>87</v>
      </c>
      <c r="D2186" s="1" t="s">
        <v>42</v>
      </c>
      <c r="E2186" s="1" t="s">
        <v>55</v>
      </c>
      <c r="F2186" s="1" t="s">
        <v>67</v>
      </c>
      <c r="G2186" s="1" t="s">
        <v>2263</v>
      </c>
      <c r="H2186">
        <v>2593</v>
      </c>
      <c r="I2186" s="1" t="s">
        <v>46</v>
      </c>
      <c r="J2186" s="1" t="s">
        <v>58</v>
      </c>
      <c r="K2186" s="1" t="s">
        <v>48</v>
      </c>
      <c r="L2186" s="1" t="s">
        <v>39</v>
      </c>
      <c r="M2186" s="1" t="s">
        <v>49</v>
      </c>
      <c r="N2186">
        <v>2</v>
      </c>
      <c r="O2186">
        <v>20</v>
      </c>
      <c r="P2186" s="1" t="s">
        <v>3021</v>
      </c>
      <c r="Q2186">
        <v>0</v>
      </c>
      <c r="R2186">
        <v>1097</v>
      </c>
      <c r="S2186">
        <v>11</v>
      </c>
      <c r="T2186" s="1" t="s">
        <v>3025</v>
      </c>
      <c r="U2186" s="1" t="s">
        <v>72</v>
      </c>
      <c r="V2186">
        <v>1</v>
      </c>
      <c r="W2186">
        <v>4</v>
      </c>
      <c r="X2186">
        <v>98</v>
      </c>
      <c r="Y2186">
        <v>2</v>
      </c>
      <c r="Z2186" t="s">
        <v>3019</v>
      </c>
      <c r="AA2186">
        <v>1</v>
      </c>
      <c r="AB2186">
        <v>1</v>
      </c>
      <c r="AC2186" s="1" t="s">
        <v>3017</v>
      </c>
      <c r="AD2186" s="2">
        <v>2600</v>
      </c>
      <c r="AE2186">
        <v>18275</v>
      </c>
      <c r="AF2186">
        <v>1</v>
      </c>
      <c r="AG2186">
        <v>15</v>
      </c>
      <c r="AH2186">
        <v>3</v>
      </c>
      <c r="AI2186" s="1" t="s">
        <v>3017</v>
      </c>
      <c r="AJ2186">
        <v>1</v>
      </c>
      <c r="AK2186">
        <v>80</v>
      </c>
      <c r="AL2186">
        <v>0</v>
      </c>
      <c r="AM2186">
        <v>1</v>
      </c>
      <c r="AN2186" s="1" t="s">
        <v>3023</v>
      </c>
      <c r="AO2186">
        <v>3</v>
      </c>
      <c r="AP2186">
        <v>1</v>
      </c>
      <c r="AQ2186">
        <v>0</v>
      </c>
      <c r="AR2186">
        <v>0</v>
      </c>
      <c r="AS2186">
        <v>0</v>
      </c>
      <c r="AT2186" s="1" t="s">
        <v>3016</v>
      </c>
      <c r="AU2186" t="s">
        <v>3044</v>
      </c>
      <c r="AV2186" t="s">
        <v>3053</v>
      </c>
      <c r="AW2186" t="s">
        <v>3072</v>
      </c>
    </row>
    <row r="2187" spans="1:49" x14ac:dyDescent="0.3">
      <c r="A2187" s="1" t="s">
        <v>39</v>
      </c>
      <c r="B2187" s="1" t="s">
        <v>52</v>
      </c>
      <c r="C2187" s="1" t="s">
        <v>64</v>
      </c>
      <c r="D2187" s="1" t="s">
        <v>42</v>
      </c>
      <c r="E2187" s="1" t="s">
        <v>55</v>
      </c>
      <c r="F2187" s="1" t="s">
        <v>67</v>
      </c>
      <c r="G2187" s="1" t="s">
        <v>2264</v>
      </c>
      <c r="H2187">
        <v>2594</v>
      </c>
      <c r="I2187" s="1" t="s">
        <v>46</v>
      </c>
      <c r="J2187" s="1" t="s">
        <v>63</v>
      </c>
      <c r="K2187" s="1" t="s">
        <v>48</v>
      </c>
      <c r="L2187" s="1" t="s">
        <v>51</v>
      </c>
      <c r="M2187" s="1" t="s">
        <v>49</v>
      </c>
      <c r="N2187">
        <v>3</v>
      </c>
      <c r="O2187">
        <v>30</v>
      </c>
      <c r="P2187" s="1" t="s">
        <v>3021</v>
      </c>
      <c r="Q2187">
        <v>0</v>
      </c>
      <c r="R2187">
        <v>109</v>
      </c>
      <c r="S2187">
        <v>5</v>
      </c>
      <c r="T2187" s="1" t="s">
        <v>3014</v>
      </c>
      <c r="U2187" s="1" t="s">
        <v>72</v>
      </c>
      <c r="V2187">
        <v>1</v>
      </c>
      <c r="W2187">
        <v>2</v>
      </c>
      <c r="X2187">
        <v>60</v>
      </c>
      <c r="Y2187">
        <v>3</v>
      </c>
      <c r="Z2187" t="s">
        <v>3015</v>
      </c>
      <c r="AA2187">
        <v>1</v>
      </c>
      <c r="AB2187">
        <v>2</v>
      </c>
      <c r="AC2187" s="1" t="s">
        <v>3019</v>
      </c>
      <c r="AD2187" s="2">
        <v>2422</v>
      </c>
      <c r="AE2187">
        <v>25725</v>
      </c>
      <c r="AF2187">
        <v>0</v>
      </c>
      <c r="AG2187">
        <v>17</v>
      </c>
      <c r="AH2187">
        <v>3</v>
      </c>
      <c r="AI2187" s="1" t="s">
        <v>3017</v>
      </c>
      <c r="AJ2187">
        <v>1</v>
      </c>
      <c r="AK2187">
        <v>80</v>
      </c>
      <c r="AL2187">
        <v>0</v>
      </c>
      <c r="AM2187">
        <v>4</v>
      </c>
      <c r="AN2187" s="1" t="s">
        <v>3023</v>
      </c>
      <c r="AO2187">
        <v>3</v>
      </c>
      <c r="AP2187">
        <v>3</v>
      </c>
      <c r="AQ2187">
        <v>2</v>
      </c>
      <c r="AR2187">
        <v>1</v>
      </c>
      <c r="AS2187">
        <v>2</v>
      </c>
      <c r="AT2187" s="1" t="s">
        <v>3019</v>
      </c>
      <c r="AU2187" t="s">
        <v>3044</v>
      </c>
      <c r="AV2187" t="s">
        <v>3053</v>
      </c>
      <c r="AW2187" t="s">
        <v>3072</v>
      </c>
    </row>
    <row r="2188" spans="1:49" x14ac:dyDescent="0.3">
      <c r="A2188" s="1" t="s">
        <v>51</v>
      </c>
      <c r="B2188" s="1" t="s">
        <v>40</v>
      </c>
      <c r="C2188" s="1" t="s">
        <v>64</v>
      </c>
      <c r="D2188" s="1" t="s">
        <v>54</v>
      </c>
      <c r="E2188" s="1" t="s">
        <v>55</v>
      </c>
      <c r="F2188" s="1" t="s">
        <v>67</v>
      </c>
      <c r="G2188" s="1" t="s">
        <v>2265</v>
      </c>
      <c r="H2188">
        <v>2595</v>
      </c>
      <c r="I2188" s="1" t="s">
        <v>57</v>
      </c>
      <c r="J2188" s="1" t="s">
        <v>76</v>
      </c>
      <c r="K2188" s="1" t="s">
        <v>59</v>
      </c>
      <c r="L2188" s="1" t="s">
        <v>51</v>
      </c>
      <c r="M2188" s="1" t="s">
        <v>49</v>
      </c>
      <c r="N2188">
        <v>2</v>
      </c>
      <c r="O2188">
        <v>26</v>
      </c>
      <c r="P2188" s="1" t="s">
        <v>3021</v>
      </c>
      <c r="Q2188">
        <v>1</v>
      </c>
      <c r="R2188">
        <v>1066</v>
      </c>
      <c r="S2188">
        <v>2</v>
      </c>
      <c r="T2188" s="1" t="s">
        <v>3014</v>
      </c>
      <c r="U2188" s="1" t="s">
        <v>50</v>
      </c>
      <c r="V2188">
        <v>1</v>
      </c>
      <c r="W2188">
        <v>4</v>
      </c>
      <c r="X2188">
        <v>32</v>
      </c>
      <c r="Y2188">
        <v>4</v>
      </c>
      <c r="Z2188" t="s">
        <v>3016</v>
      </c>
      <c r="AA2188">
        <v>2</v>
      </c>
      <c r="AB2188">
        <v>4</v>
      </c>
      <c r="AC2188" s="1" t="s">
        <v>3016</v>
      </c>
      <c r="AD2188" s="2">
        <v>5472</v>
      </c>
      <c r="AE2188">
        <v>3334</v>
      </c>
      <c r="AF2188">
        <v>1</v>
      </c>
      <c r="AG2188">
        <v>12</v>
      </c>
      <c r="AH2188">
        <v>3</v>
      </c>
      <c r="AI2188" s="1" t="s">
        <v>3017</v>
      </c>
      <c r="AJ2188">
        <v>2</v>
      </c>
      <c r="AK2188">
        <v>80</v>
      </c>
      <c r="AL2188">
        <v>0</v>
      </c>
      <c r="AM2188">
        <v>8</v>
      </c>
      <c r="AN2188" s="1" t="s">
        <v>3018</v>
      </c>
      <c r="AO2188">
        <v>3</v>
      </c>
      <c r="AP2188">
        <v>8</v>
      </c>
      <c r="AQ2188">
        <v>7</v>
      </c>
      <c r="AR2188">
        <v>1</v>
      </c>
      <c r="AS2188">
        <v>3</v>
      </c>
      <c r="AT2188" s="1" t="s">
        <v>3016</v>
      </c>
      <c r="AU2188" t="s">
        <v>3044</v>
      </c>
      <c r="AV2188" t="s">
        <v>3053</v>
      </c>
      <c r="AW2188" t="s">
        <v>3071</v>
      </c>
    </row>
    <row r="2189" spans="1:49" x14ac:dyDescent="0.3">
      <c r="A2189" s="1" t="s">
        <v>51</v>
      </c>
      <c r="B2189" s="1" t="s">
        <v>40</v>
      </c>
      <c r="C2189" s="1" t="s">
        <v>87</v>
      </c>
      <c r="D2189" s="1" t="s">
        <v>54</v>
      </c>
      <c r="E2189" s="1" t="s">
        <v>55</v>
      </c>
      <c r="F2189" s="1" t="s">
        <v>44</v>
      </c>
      <c r="G2189" s="1" t="s">
        <v>2266</v>
      </c>
      <c r="H2189">
        <v>2596</v>
      </c>
      <c r="I2189" s="1" t="s">
        <v>57</v>
      </c>
      <c r="J2189" s="1" t="s">
        <v>63</v>
      </c>
      <c r="K2189" s="1" t="s">
        <v>59</v>
      </c>
      <c r="L2189" s="1" t="s">
        <v>51</v>
      </c>
      <c r="M2189" s="1" t="s">
        <v>49</v>
      </c>
      <c r="N2189">
        <v>3</v>
      </c>
      <c r="O2189">
        <v>22</v>
      </c>
      <c r="P2189" s="1" t="s">
        <v>3021</v>
      </c>
      <c r="Q2189">
        <v>1</v>
      </c>
      <c r="R2189">
        <v>217</v>
      </c>
      <c r="S2189">
        <v>8</v>
      </c>
      <c r="T2189" s="1" t="s">
        <v>3014</v>
      </c>
      <c r="U2189" s="1" t="s">
        <v>60</v>
      </c>
      <c r="V2189">
        <v>1</v>
      </c>
      <c r="W2189">
        <v>2</v>
      </c>
      <c r="X2189">
        <v>94</v>
      </c>
      <c r="Y2189">
        <v>1</v>
      </c>
      <c r="Z2189" t="s">
        <v>3017</v>
      </c>
      <c r="AA2189">
        <v>1</v>
      </c>
      <c r="AB2189">
        <v>1</v>
      </c>
      <c r="AC2189" s="1" t="s">
        <v>3017</v>
      </c>
      <c r="AD2189" s="2">
        <v>2451</v>
      </c>
      <c r="AE2189">
        <v>6881</v>
      </c>
      <c r="AF2189">
        <v>1</v>
      </c>
      <c r="AG2189">
        <v>15</v>
      </c>
      <c r="AH2189">
        <v>3</v>
      </c>
      <c r="AI2189" s="1" t="s">
        <v>3017</v>
      </c>
      <c r="AJ2189">
        <v>1</v>
      </c>
      <c r="AK2189">
        <v>80</v>
      </c>
      <c r="AL2189">
        <v>1</v>
      </c>
      <c r="AM2189">
        <v>4</v>
      </c>
      <c r="AN2189" s="1" t="s">
        <v>3023</v>
      </c>
      <c r="AO2189">
        <v>2</v>
      </c>
      <c r="AP2189">
        <v>4</v>
      </c>
      <c r="AQ2189">
        <v>3</v>
      </c>
      <c r="AR2189">
        <v>1</v>
      </c>
      <c r="AS2189">
        <v>1</v>
      </c>
      <c r="AT2189" s="1" t="s">
        <v>3019</v>
      </c>
      <c r="AU2189" t="s">
        <v>3044</v>
      </c>
      <c r="AV2189" t="s">
        <v>3054</v>
      </c>
      <c r="AW2189" t="s">
        <v>3072</v>
      </c>
    </row>
    <row r="2190" spans="1:49" x14ac:dyDescent="0.3">
      <c r="A2190" s="1" t="s">
        <v>51</v>
      </c>
      <c r="B2190" s="1" t="s">
        <v>40</v>
      </c>
      <c r="C2190" s="1" t="s">
        <v>53</v>
      </c>
      <c r="D2190" s="1" t="s">
        <v>54</v>
      </c>
      <c r="E2190" s="1" t="s">
        <v>55</v>
      </c>
      <c r="F2190" s="1" t="s">
        <v>44</v>
      </c>
      <c r="G2190" s="1" t="s">
        <v>2267</v>
      </c>
      <c r="H2190">
        <v>2597</v>
      </c>
      <c r="I2190" s="1" t="s">
        <v>57</v>
      </c>
      <c r="J2190" s="1" t="s">
        <v>78</v>
      </c>
      <c r="K2190" s="1" t="s">
        <v>48</v>
      </c>
      <c r="L2190" s="1" t="s">
        <v>51</v>
      </c>
      <c r="M2190" s="1" t="s">
        <v>49</v>
      </c>
      <c r="N2190">
        <v>0</v>
      </c>
      <c r="O2190">
        <v>48</v>
      </c>
      <c r="P2190" s="1" t="s">
        <v>3020</v>
      </c>
      <c r="Q2190">
        <v>1</v>
      </c>
      <c r="R2190">
        <v>277</v>
      </c>
      <c r="S2190">
        <v>6</v>
      </c>
      <c r="T2190" s="1" t="s">
        <v>3014</v>
      </c>
      <c r="U2190" s="1" t="s">
        <v>72</v>
      </c>
      <c r="V2190">
        <v>1</v>
      </c>
      <c r="W2190">
        <v>1</v>
      </c>
      <c r="X2190">
        <v>97</v>
      </c>
      <c r="Y2190">
        <v>2</v>
      </c>
      <c r="Z2190" t="s">
        <v>3019</v>
      </c>
      <c r="AA2190">
        <v>2</v>
      </c>
      <c r="AB2190">
        <v>3</v>
      </c>
      <c r="AC2190" s="1" t="s">
        <v>3015</v>
      </c>
      <c r="AD2190" s="2">
        <v>4240</v>
      </c>
      <c r="AE2190">
        <v>13119</v>
      </c>
      <c r="AF2190">
        <v>2</v>
      </c>
      <c r="AG2190">
        <v>13</v>
      </c>
      <c r="AH2190">
        <v>3</v>
      </c>
      <c r="AI2190" s="1" t="s">
        <v>3017</v>
      </c>
      <c r="AJ2190">
        <v>4</v>
      </c>
      <c r="AK2190">
        <v>80</v>
      </c>
      <c r="AL2190">
        <v>0</v>
      </c>
      <c r="AM2190">
        <v>19</v>
      </c>
      <c r="AN2190" s="1" t="s">
        <v>3024</v>
      </c>
      <c r="AO2190">
        <v>3</v>
      </c>
      <c r="AP2190">
        <v>2</v>
      </c>
      <c r="AQ2190">
        <v>2</v>
      </c>
      <c r="AR2190">
        <v>2</v>
      </c>
      <c r="AS2190">
        <v>2</v>
      </c>
      <c r="AT2190" s="1" t="s">
        <v>3017</v>
      </c>
      <c r="AU2190" t="s">
        <v>3044</v>
      </c>
      <c r="AV2190" t="s">
        <v>3053</v>
      </c>
      <c r="AW2190" t="s">
        <v>3072</v>
      </c>
    </row>
    <row r="2191" spans="1:49" x14ac:dyDescent="0.3">
      <c r="A2191" s="1" t="s">
        <v>51</v>
      </c>
      <c r="B2191" s="1" t="s">
        <v>40</v>
      </c>
      <c r="C2191" s="1" t="s">
        <v>53</v>
      </c>
      <c r="D2191" s="1" t="s">
        <v>54</v>
      </c>
      <c r="E2191" s="1" t="s">
        <v>55</v>
      </c>
      <c r="F2191" s="1" t="s">
        <v>44</v>
      </c>
      <c r="G2191" s="1" t="s">
        <v>2268</v>
      </c>
      <c r="H2191">
        <v>2598</v>
      </c>
      <c r="I2191" s="1" t="s">
        <v>57</v>
      </c>
      <c r="J2191" s="1" t="s">
        <v>78</v>
      </c>
      <c r="K2191" s="1" t="s">
        <v>48</v>
      </c>
      <c r="L2191" s="1" t="s">
        <v>51</v>
      </c>
      <c r="M2191" s="1" t="s">
        <v>49</v>
      </c>
      <c r="N2191">
        <v>3</v>
      </c>
      <c r="O2191">
        <v>48</v>
      </c>
      <c r="P2191" s="1" t="s">
        <v>3020</v>
      </c>
      <c r="Q2191">
        <v>1</v>
      </c>
      <c r="R2191">
        <v>1355</v>
      </c>
      <c r="S2191">
        <v>4</v>
      </c>
      <c r="T2191" s="1" t="s">
        <v>3014</v>
      </c>
      <c r="U2191" s="1" t="s">
        <v>66</v>
      </c>
      <c r="V2191">
        <v>1</v>
      </c>
      <c r="W2191">
        <v>3</v>
      </c>
      <c r="X2191">
        <v>78</v>
      </c>
      <c r="Y2191">
        <v>2</v>
      </c>
      <c r="Z2191" t="s">
        <v>3019</v>
      </c>
      <c r="AA2191">
        <v>3</v>
      </c>
      <c r="AB2191">
        <v>3</v>
      </c>
      <c r="AC2191" s="1" t="s">
        <v>3015</v>
      </c>
      <c r="AD2191" s="2">
        <v>10999</v>
      </c>
      <c r="AE2191">
        <v>22245</v>
      </c>
      <c r="AF2191">
        <v>7</v>
      </c>
      <c r="AG2191">
        <v>14</v>
      </c>
      <c r="AH2191">
        <v>3</v>
      </c>
      <c r="AI2191" s="1" t="s">
        <v>3017</v>
      </c>
      <c r="AJ2191">
        <v>2</v>
      </c>
      <c r="AK2191">
        <v>80</v>
      </c>
      <c r="AL2191">
        <v>0</v>
      </c>
      <c r="AM2191">
        <v>27</v>
      </c>
      <c r="AN2191" s="1" t="s">
        <v>3026</v>
      </c>
      <c r="AO2191">
        <v>3</v>
      </c>
      <c r="AP2191">
        <v>15</v>
      </c>
      <c r="AQ2191">
        <v>11</v>
      </c>
      <c r="AR2191">
        <v>4</v>
      </c>
      <c r="AS2191">
        <v>8</v>
      </c>
      <c r="AT2191" s="1" t="s">
        <v>3015</v>
      </c>
      <c r="AU2191" t="s">
        <v>3044</v>
      </c>
      <c r="AV2191" t="s">
        <v>3053</v>
      </c>
      <c r="AW2191" t="s">
        <v>3074</v>
      </c>
    </row>
    <row r="2192" spans="1:49" x14ac:dyDescent="0.3">
      <c r="A2192" s="1" t="s">
        <v>51</v>
      </c>
      <c r="B2192" s="1" t="s">
        <v>40</v>
      </c>
      <c r="C2192" s="1" t="s">
        <v>41</v>
      </c>
      <c r="D2192" s="1" t="s">
        <v>54</v>
      </c>
      <c r="E2192" s="1" t="s">
        <v>55</v>
      </c>
      <c r="F2192" s="1" t="s">
        <v>67</v>
      </c>
      <c r="G2192" s="1" t="s">
        <v>2269</v>
      </c>
      <c r="H2192">
        <v>2599</v>
      </c>
      <c r="I2192" s="1" t="s">
        <v>46</v>
      </c>
      <c r="J2192" s="1" t="s">
        <v>76</v>
      </c>
      <c r="K2192" s="1" t="s">
        <v>48</v>
      </c>
      <c r="L2192" s="1" t="s">
        <v>51</v>
      </c>
      <c r="M2192" s="1" t="s">
        <v>49</v>
      </c>
      <c r="N2192">
        <v>6</v>
      </c>
      <c r="O2192">
        <v>41</v>
      </c>
      <c r="P2192" s="1" t="s">
        <v>3013</v>
      </c>
      <c r="Q2192">
        <v>1</v>
      </c>
      <c r="R2192">
        <v>549</v>
      </c>
      <c r="S2192">
        <v>7</v>
      </c>
      <c r="T2192" s="1" t="s">
        <v>3014</v>
      </c>
      <c r="U2192" s="1" t="s">
        <v>50</v>
      </c>
      <c r="V2192">
        <v>1</v>
      </c>
      <c r="W2192">
        <v>4</v>
      </c>
      <c r="X2192">
        <v>42</v>
      </c>
      <c r="Y2192">
        <v>3</v>
      </c>
      <c r="Z2192" t="s">
        <v>3015</v>
      </c>
      <c r="AA2192">
        <v>2</v>
      </c>
      <c r="AB2192">
        <v>3</v>
      </c>
      <c r="AC2192" s="1" t="s">
        <v>3015</v>
      </c>
      <c r="AD2192" s="2">
        <v>5003</v>
      </c>
      <c r="AE2192">
        <v>23371</v>
      </c>
      <c r="AF2192">
        <v>6</v>
      </c>
      <c r="AG2192">
        <v>14</v>
      </c>
      <c r="AH2192">
        <v>3</v>
      </c>
      <c r="AI2192" s="1" t="s">
        <v>3017</v>
      </c>
      <c r="AJ2192">
        <v>2</v>
      </c>
      <c r="AK2192">
        <v>80</v>
      </c>
      <c r="AL2192">
        <v>0</v>
      </c>
      <c r="AM2192">
        <v>8</v>
      </c>
      <c r="AN2192" s="1" t="s">
        <v>3018</v>
      </c>
      <c r="AO2192">
        <v>3</v>
      </c>
      <c r="AP2192">
        <v>2</v>
      </c>
      <c r="AQ2192">
        <v>2</v>
      </c>
      <c r="AR2192">
        <v>2</v>
      </c>
      <c r="AS2192">
        <v>1</v>
      </c>
      <c r="AT2192" s="1" t="s">
        <v>3016</v>
      </c>
      <c r="AU2192" t="s">
        <v>3044</v>
      </c>
      <c r="AV2192" t="s">
        <v>3053</v>
      </c>
      <c r="AW2192" t="s">
        <v>3071</v>
      </c>
    </row>
    <row r="2193" spans="1:49" x14ac:dyDescent="0.3">
      <c r="A2193" s="1" t="s">
        <v>51</v>
      </c>
      <c r="B2193" s="1" t="s">
        <v>40</v>
      </c>
      <c r="C2193" s="1" t="s">
        <v>41</v>
      </c>
      <c r="D2193" s="1" t="s">
        <v>54</v>
      </c>
      <c r="E2193" s="1" t="s">
        <v>55</v>
      </c>
      <c r="F2193" s="1" t="s">
        <v>44</v>
      </c>
      <c r="G2193" s="1" t="s">
        <v>2270</v>
      </c>
      <c r="H2193">
        <v>2600</v>
      </c>
      <c r="I2193" s="1" t="s">
        <v>46</v>
      </c>
      <c r="J2193" s="1" t="s">
        <v>76</v>
      </c>
      <c r="K2193" s="1" t="s">
        <v>59</v>
      </c>
      <c r="L2193" s="1" t="s">
        <v>51</v>
      </c>
      <c r="M2193" s="1" t="s">
        <v>49</v>
      </c>
      <c r="N2193">
        <v>3</v>
      </c>
      <c r="O2193">
        <v>39</v>
      </c>
      <c r="P2193" s="1" t="s">
        <v>3013</v>
      </c>
      <c r="Q2193">
        <v>1</v>
      </c>
      <c r="R2193">
        <v>466</v>
      </c>
      <c r="S2193">
        <v>1</v>
      </c>
      <c r="T2193" s="1" t="s">
        <v>3014</v>
      </c>
      <c r="U2193" s="1" t="s">
        <v>60</v>
      </c>
      <c r="V2193">
        <v>1</v>
      </c>
      <c r="W2193">
        <v>4</v>
      </c>
      <c r="X2193">
        <v>65</v>
      </c>
      <c r="Y2193">
        <v>2</v>
      </c>
      <c r="Z2193" t="s">
        <v>3019</v>
      </c>
      <c r="AA2193">
        <v>4</v>
      </c>
      <c r="AB2193">
        <v>4</v>
      </c>
      <c r="AC2193" s="1" t="s">
        <v>3016</v>
      </c>
      <c r="AD2193" s="2">
        <v>12742</v>
      </c>
      <c r="AE2193">
        <v>7060</v>
      </c>
      <c r="AF2193">
        <v>1</v>
      </c>
      <c r="AG2193">
        <v>16</v>
      </c>
      <c r="AH2193">
        <v>3</v>
      </c>
      <c r="AI2193" s="1" t="s">
        <v>3017</v>
      </c>
      <c r="AJ2193">
        <v>3</v>
      </c>
      <c r="AK2193">
        <v>80</v>
      </c>
      <c r="AL2193">
        <v>1</v>
      </c>
      <c r="AM2193">
        <v>21</v>
      </c>
      <c r="AN2193" s="1" t="s">
        <v>3024</v>
      </c>
      <c r="AO2193">
        <v>3</v>
      </c>
      <c r="AP2193">
        <v>21</v>
      </c>
      <c r="AQ2193">
        <v>6</v>
      </c>
      <c r="AR2193">
        <v>11</v>
      </c>
      <c r="AS2193">
        <v>8</v>
      </c>
      <c r="AT2193" s="1" t="s">
        <v>3016</v>
      </c>
      <c r="AU2193" t="s">
        <v>3047</v>
      </c>
      <c r="AV2193" t="s">
        <v>3053</v>
      </c>
      <c r="AW2193" t="s">
        <v>3074</v>
      </c>
    </row>
    <row r="2194" spans="1:49" x14ac:dyDescent="0.3">
      <c r="A2194" s="1" t="s">
        <v>51</v>
      </c>
      <c r="B2194" s="1" t="s">
        <v>40</v>
      </c>
      <c r="C2194" s="1" t="s">
        <v>64</v>
      </c>
      <c r="D2194" s="1" t="s">
        <v>54</v>
      </c>
      <c r="E2194" s="1" t="s">
        <v>55</v>
      </c>
      <c r="F2194" s="1" t="s">
        <v>44</v>
      </c>
      <c r="G2194" s="1" t="s">
        <v>2271</v>
      </c>
      <c r="H2194">
        <v>2601</v>
      </c>
      <c r="I2194" s="1" t="s">
        <v>46</v>
      </c>
      <c r="J2194" s="1" t="s">
        <v>76</v>
      </c>
      <c r="K2194" s="1" t="s">
        <v>59</v>
      </c>
      <c r="L2194" s="1" t="s">
        <v>51</v>
      </c>
      <c r="M2194" s="1" t="s">
        <v>49</v>
      </c>
      <c r="N2194">
        <v>2</v>
      </c>
      <c r="O2194">
        <v>27</v>
      </c>
      <c r="P2194" s="1" t="s">
        <v>3021</v>
      </c>
      <c r="Q2194">
        <v>1</v>
      </c>
      <c r="R2194">
        <v>1055</v>
      </c>
      <c r="S2194">
        <v>2</v>
      </c>
      <c r="T2194" s="1" t="s">
        <v>3014</v>
      </c>
      <c r="U2194" s="1" t="s">
        <v>66</v>
      </c>
      <c r="V2194">
        <v>1</v>
      </c>
      <c r="W2194">
        <v>1</v>
      </c>
      <c r="X2194">
        <v>47</v>
      </c>
      <c r="Y2194">
        <v>3</v>
      </c>
      <c r="Z2194" t="s">
        <v>3015</v>
      </c>
      <c r="AA2194">
        <v>2</v>
      </c>
      <c r="AB2194">
        <v>4</v>
      </c>
      <c r="AC2194" s="1" t="s">
        <v>3016</v>
      </c>
      <c r="AD2194" s="2">
        <v>4227</v>
      </c>
      <c r="AE2194">
        <v>4658</v>
      </c>
      <c r="AF2194">
        <v>0</v>
      </c>
      <c r="AG2194">
        <v>18</v>
      </c>
      <c r="AH2194">
        <v>3</v>
      </c>
      <c r="AI2194" s="1" t="s">
        <v>3017</v>
      </c>
      <c r="AJ2194">
        <v>2</v>
      </c>
      <c r="AK2194">
        <v>80</v>
      </c>
      <c r="AL2194">
        <v>1</v>
      </c>
      <c r="AM2194">
        <v>4</v>
      </c>
      <c r="AN2194" s="1" t="s">
        <v>3023</v>
      </c>
      <c r="AO2194">
        <v>3</v>
      </c>
      <c r="AP2194">
        <v>3</v>
      </c>
      <c r="AQ2194">
        <v>2</v>
      </c>
      <c r="AR2194">
        <v>2</v>
      </c>
      <c r="AS2194">
        <v>2</v>
      </c>
      <c r="AT2194" s="1" t="s">
        <v>3017</v>
      </c>
      <c r="AU2194" t="s">
        <v>3044</v>
      </c>
      <c r="AV2194" t="s">
        <v>3053</v>
      </c>
      <c r="AW2194" t="s">
        <v>3072</v>
      </c>
    </row>
    <row r="2195" spans="1:49" x14ac:dyDescent="0.3">
      <c r="A2195" s="1" t="s">
        <v>51</v>
      </c>
      <c r="B2195" s="1" t="s">
        <v>40</v>
      </c>
      <c r="C2195" s="1" t="s">
        <v>41</v>
      </c>
      <c r="D2195" s="1" t="s">
        <v>54</v>
      </c>
      <c r="E2195" s="1" t="s">
        <v>55</v>
      </c>
      <c r="F2195" s="1" t="s">
        <v>61</v>
      </c>
      <c r="G2195" s="1" t="s">
        <v>2272</v>
      </c>
      <c r="H2195">
        <v>2602</v>
      </c>
      <c r="I2195" s="1" t="s">
        <v>57</v>
      </c>
      <c r="J2195" s="1" t="s">
        <v>63</v>
      </c>
      <c r="K2195" s="1" t="s">
        <v>74</v>
      </c>
      <c r="L2195" s="1" t="s">
        <v>51</v>
      </c>
      <c r="M2195" s="1" t="s">
        <v>49</v>
      </c>
      <c r="N2195">
        <v>4</v>
      </c>
      <c r="O2195">
        <v>35</v>
      </c>
      <c r="P2195" s="1" t="s">
        <v>3013</v>
      </c>
      <c r="Q2195">
        <v>1</v>
      </c>
      <c r="R2195">
        <v>802</v>
      </c>
      <c r="S2195">
        <v>10</v>
      </c>
      <c r="T2195" s="1" t="s">
        <v>3014</v>
      </c>
      <c r="U2195" s="1" t="s">
        <v>72</v>
      </c>
      <c r="V2195">
        <v>1</v>
      </c>
      <c r="W2195">
        <v>2</v>
      </c>
      <c r="X2195">
        <v>45</v>
      </c>
      <c r="Y2195">
        <v>3</v>
      </c>
      <c r="Z2195" t="s">
        <v>3015</v>
      </c>
      <c r="AA2195">
        <v>1</v>
      </c>
      <c r="AB2195">
        <v>4</v>
      </c>
      <c r="AC2195" s="1" t="s">
        <v>3016</v>
      </c>
      <c r="AD2195" s="2">
        <v>3917</v>
      </c>
      <c r="AE2195">
        <v>9541</v>
      </c>
      <c r="AF2195">
        <v>1</v>
      </c>
      <c r="AG2195">
        <v>20</v>
      </c>
      <c r="AH2195">
        <v>4</v>
      </c>
      <c r="AI2195" s="1" t="s">
        <v>3015</v>
      </c>
      <c r="AJ2195">
        <v>1</v>
      </c>
      <c r="AK2195">
        <v>80</v>
      </c>
      <c r="AL2195">
        <v>1</v>
      </c>
      <c r="AM2195">
        <v>3</v>
      </c>
      <c r="AN2195" s="1" t="s">
        <v>3023</v>
      </c>
      <c r="AO2195">
        <v>2</v>
      </c>
      <c r="AP2195">
        <v>3</v>
      </c>
      <c r="AQ2195">
        <v>2</v>
      </c>
      <c r="AR2195">
        <v>1</v>
      </c>
      <c r="AS2195">
        <v>2</v>
      </c>
      <c r="AT2195" s="1" t="s">
        <v>3019</v>
      </c>
      <c r="AU2195" t="s">
        <v>3044</v>
      </c>
      <c r="AV2195" t="s">
        <v>3054</v>
      </c>
      <c r="AW2195" t="s">
        <v>3072</v>
      </c>
    </row>
    <row r="2196" spans="1:49" x14ac:dyDescent="0.3">
      <c r="A2196" s="1" t="s">
        <v>51</v>
      </c>
      <c r="B2196" s="1" t="s">
        <v>40</v>
      </c>
      <c r="C2196" s="1" t="s">
        <v>41</v>
      </c>
      <c r="D2196" s="1" t="s">
        <v>54</v>
      </c>
      <c r="E2196" s="1" t="s">
        <v>43</v>
      </c>
      <c r="F2196" s="1" t="s">
        <v>101</v>
      </c>
      <c r="G2196" s="1" t="s">
        <v>2273</v>
      </c>
      <c r="H2196">
        <v>2603</v>
      </c>
      <c r="I2196" s="1" t="s">
        <v>57</v>
      </c>
      <c r="J2196" s="1" t="s">
        <v>90</v>
      </c>
      <c r="K2196" s="1" t="s">
        <v>59</v>
      </c>
      <c r="L2196" s="1" t="s">
        <v>51</v>
      </c>
      <c r="M2196" s="1" t="s">
        <v>49</v>
      </c>
      <c r="N2196">
        <v>3</v>
      </c>
      <c r="O2196">
        <v>42</v>
      </c>
      <c r="P2196" s="1" t="s">
        <v>3013</v>
      </c>
      <c r="Q2196">
        <v>1</v>
      </c>
      <c r="R2196">
        <v>265</v>
      </c>
      <c r="S2196">
        <v>5</v>
      </c>
      <c r="T2196" s="1" t="s">
        <v>3014</v>
      </c>
      <c r="U2196" s="1" t="s">
        <v>50</v>
      </c>
      <c r="V2196">
        <v>1</v>
      </c>
      <c r="W2196">
        <v>4</v>
      </c>
      <c r="X2196">
        <v>90</v>
      </c>
      <c r="Y2196">
        <v>3</v>
      </c>
      <c r="Z2196" t="s">
        <v>3015</v>
      </c>
      <c r="AA2196">
        <v>5</v>
      </c>
      <c r="AB2196">
        <v>3</v>
      </c>
      <c r="AC2196" s="1" t="s">
        <v>3015</v>
      </c>
      <c r="AD2196" s="2">
        <v>18303</v>
      </c>
      <c r="AE2196">
        <v>7770</v>
      </c>
      <c r="AF2196">
        <v>6</v>
      </c>
      <c r="AG2196">
        <v>13</v>
      </c>
      <c r="AH2196">
        <v>3</v>
      </c>
      <c r="AI2196" s="1" t="s">
        <v>3017</v>
      </c>
      <c r="AJ2196">
        <v>2</v>
      </c>
      <c r="AK2196">
        <v>80</v>
      </c>
      <c r="AL2196">
        <v>0</v>
      </c>
      <c r="AM2196">
        <v>21</v>
      </c>
      <c r="AN2196" s="1" t="s">
        <v>3024</v>
      </c>
      <c r="AO2196">
        <v>4</v>
      </c>
      <c r="AP2196">
        <v>1</v>
      </c>
      <c r="AQ2196">
        <v>0</v>
      </c>
      <c r="AR2196">
        <v>0</v>
      </c>
      <c r="AS2196">
        <v>0</v>
      </c>
      <c r="AT2196" s="1" t="s">
        <v>3016</v>
      </c>
      <c r="AU2196" t="s">
        <v>3044</v>
      </c>
      <c r="AV2196" t="s">
        <v>3055</v>
      </c>
      <c r="AW2196" t="s">
        <v>3073</v>
      </c>
    </row>
    <row r="2197" spans="1:49" x14ac:dyDescent="0.3">
      <c r="A2197" s="1" t="s">
        <v>51</v>
      </c>
      <c r="B2197" s="1" t="s">
        <v>40</v>
      </c>
      <c r="C2197" s="1" t="s">
        <v>53</v>
      </c>
      <c r="D2197" s="1" t="s">
        <v>54</v>
      </c>
      <c r="E2197" s="1" t="s">
        <v>55</v>
      </c>
      <c r="F2197" s="1" t="s">
        <v>44</v>
      </c>
      <c r="G2197" s="1" t="s">
        <v>2274</v>
      </c>
      <c r="H2197">
        <v>2604</v>
      </c>
      <c r="I2197" s="1" t="s">
        <v>57</v>
      </c>
      <c r="J2197" s="1" t="s">
        <v>63</v>
      </c>
      <c r="K2197" s="1" t="s">
        <v>59</v>
      </c>
      <c r="L2197" s="1" t="s">
        <v>51</v>
      </c>
      <c r="M2197" s="1" t="s">
        <v>49</v>
      </c>
      <c r="N2197">
        <v>5</v>
      </c>
      <c r="O2197">
        <v>50</v>
      </c>
      <c r="P2197" s="1" t="s">
        <v>3020</v>
      </c>
      <c r="Q2197">
        <v>1</v>
      </c>
      <c r="R2197">
        <v>804</v>
      </c>
      <c r="S2197">
        <v>9</v>
      </c>
      <c r="T2197" s="1" t="s">
        <v>3014</v>
      </c>
      <c r="U2197" s="1" t="s">
        <v>72</v>
      </c>
      <c r="V2197">
        <v>1</v>
      </c>
      <c r="W2197">
        <v>1</v>
      </c>
      <c r="X2197">
        <v>64</v>
      </c>
      <c r="Y2197">
        <v>3</v>
      </c>
      <c r="Z2197" t="s">
        <v>3015</v>
      </c>
      <c r="AA2197">
        <v>1</v>
      </c>
      <c r="AB2197">
        <v>4</v>
      </c>
      <c r="AC2197" s="1" t="s">
        <v>3016</v>
      </c>
      <c r="AD2197" s="2">
        <v>2380</v>
      </c>
      <c r="AE2197">
        <v>20165</v>
      </c>
      <c r="AF2197">
        <v>4</v>
      </c>
      <c r="AG2197">
        <v>18</v>
      </c>
      <c r="AH2197">
        <v>3</v>
      </c>
      <c r="AI2197" s="1" t="s">
        <v>3017</v>
      </c>
      <c r="AJ2197">
        <v>2</v>
      </c>
      <c r="AK2197">
        <v>80</v>
      </c>
      <c r="AL2197">
        <v>0</v>
      </c>
      <c r="AM2197">
        <v>8</v>
      </c>
      <c r="AN2197" s="1" t="s">
        <v>3018</v>
      </c>
      <c r="AO2197">
        <v>3</v>
      </c>
      <c r="AP2197">
        <v>1</v>
      </c>
      <c r="AQ2197">
        <v>0</v>
      </c>
      <c r="AR2197">
        <v>0</v>
      </c>
      <c r="AS2197">
        <v>0</v>
      </c>
      <c r="AT2197" s="1" t="s">
        <v>3017</v>
      </c>
      <c r="AU2197" t="s">
        <v>3044</v>
      </c>
      <c r="AV2197" t="s">
        <v>3053</v>
      </c>
      <c r="AW2197" t="s">
        <v>3072</v>
      </c>
    </row>
    <row r="2198" spans="1:49" x14ac:dyDescent="0.3">
      <c r="A2198" s="1" t="s">
        <v>51</v>
      </c>
      <c r="B2198" s="1" t="s">
        <v>40</v>
      </c>
      <c r="C2198" s="1" t="s">
        <v>70</v>
      </c>
      <c r="D2198" s="1" t="s">
        <v>54</v>
      </c>
      <c r="E2198" s="1" t="s">
        <v>55</v>
      </c>
      <c r="F2198" s="1" t="s">
        <v>44</v>
      </c>
      <c r="G2198" s="1" t="s">
        <v>2275</v>
      </c>
      <c r="H2198">
        <v>2605</v>
      </c>
      <c r="I2198" s="1" t="s">
        <v>46</v>
      </c>
      <c r="J2198" s="1" t="s">
        <v>76</v>
      </c>
      <c r="K2198" s="1" t="s">
        <v>48</v>
      </c>
      <c r="L2198" s="1" t="s">
        <v>39</v>
      </c>
      <c r="M2198" s="1" t="s">
        <v>49</v>
      </c>
      <c r="N2198">
        <v>4</v>
      </c>
      <c r="O2198">
        <v>59</v>
      </c>
      <c r="P2198" s="1" t="s">
        <v>3020</v>
      </c>
      <c r="Q2198">
        <v>1</v>
      </c>
      <c r="R2198">
        <v>715</v>
      </c>
      <c r="S2198">
        <v>2</v>
      </c>
      <c r="T2198" s="1" t="s">
        <v>3014</v>
      </c>
      <c r="U2198" s="1" t="s">
        <v>72</v>
      </c>
      <c r="V2198">
        <v>1</v>
      </c>
      <c r="W2198">
        <v>3</v>
      </c>
      <c r="X2198">
        <v>69</v>
      </c>
      <c r="Y2198">
        <v>2</v>
      </c>
      <c r="Z2198" t="s">
        <v>3019</v>
      </c>
      <c r="AA2198">
        <v>4</v>
      </c>
      <c r="AB2198">
        <v>4</v>
      </c>
      <c r="AC2198" s="1" t="s">
        <v>3016</v>
      </c>
      <c r="AD2198" s="2">
        <v>13726</v>
      </c>
      <c r="AE2198">
        <v>21829</v>
      </c>
      <c r="AF2198">
        <v>3</v>
      </c>
      <c r="AG2198">
        <v>13</v>
      </c>
      <c r="AH2198">
        <v>3</v>
      </c>
      <c r="AI2198" s="1" t="s">
        <v>3017</v>
      </c>
      <c r="AJ2198">
        <v>1</v>
      </c>
      <c r="AK2198">
        <v>80</v>
      </c>
      <c r="AL2198">
        <v>0</v>
      </c>
      <c r="AM2198">
        <v>30</v>
      </c>
      <c r="AN2198" s="1" t="s">
        <v>3026</v>
      </c>
      <c r="AO2198">
        <v>3</v>
      </c>
      <c r="AP2198">
        <v>5</v>
      </c>
      <c r="AQ2198">
        <v>3</v>
      </c>
      <c r="AR2198">
        <v>4</v>
      </c>
      <c r="AS2198">
        <v>3</v>
      </c>
      <c r="AT2198" s="1" t="s">
        <v>3015</v>
      </c>
      <c r="AU2198" t="s">
        <v>3044</v>
      </c>
      <c r="AV2198" t="s">
        <v>3053</v>
      </c>
      <c r="AW2198" t="s">
        <v>3074</v>
      </c>
    </row>
    <row r="2199" spans="1:49" x14ac:dyDescent="0.3">
      <c r="A2199" s="1" t="s">
        <v>39</v>
      </c>
      <c r="B2199" s="1" t="s">
        <v>40</v>
      </c>
      <c r="C2199" s="1" t="s">
        <v>41</v>
      </c>
      <c r="D2199" s="1" t="s">
        <v>42</v>
      </c>
      <c r="E2199" s="1" t="s">
        <v>55</v>
      </c>
      <c r="F2199" s="1" t="s">
        <v>67</v>
      </c>
      <c r="G2199" s="1" t="s">
        <v>2276</v>
      </c>
      <c r="H2199">
        <v>2606</v>
      </c>
      <c r="I2199" s="1" t="s">
        <v>46</v>
      </c>
      <c r="J2199" s="1" t="s">
        <v>78</v>
      </c>
      <c r="K2199" s="1" t="s">
        <v>59</v>
      </c>
      <c r="L2199" s="1" t="s">
        <v>51</v>
      </c>
      <c r="M2199" s="1" t="s">
        <v>49</v>
      </c>
      <c r="N2199">
        <v>2</v>
      </c>
      <c r="O2199">
        <v>37</v>
      </c>
      <c r="P2199" s="1" t="s">
        <v>3013</v>
      </c>
      <c r="Q2199">
        <v>0</v>
      </c>
      <c r="R2199">
        <v>1141</v>
      </c>
      <c r="S2199">
        <v>11</v>
      </c>
      <c r="T2199" s="1" t="s">
        <v>3025</v>
      </c>
      <c r="U2199" s="1" t="s">
        <v>50</v>
      </c>
      <c r="V2199">
        <v>1</v>
      </c>
      <c r="W2199">
        <v>1</v>
      </c>
      <c r="X2199">
        <v>61</v>
      </c>
      <c r="Y2199">
        <v>1</v>
      </c>
      <c r="Z2199" t="s">
        <v>3017</v>
      </c>
      <c r="AA2199">
        <v>2</v>
      </c>
      <c r="AB2199">
        <v>2</v>
      </c>
      <c r="AC2199" s="1" t="s">
        <v>3019</v>
      </c>
      <c r="AD2199" s="2">
        <v>4777</v>
      </c>
      <c r="AE2199">
        <v>14382</v>
      </c>
      <c r="AF2199">
        <v>5</v>
      </c>
      <c r="AG2199">
        <v>15</v>
      </c>
      <c r="AH2199">
        <v>3</v>
      </c>
      <c r="AI2199" s="1" t="s">
        <v>3017</v>
      </c>
      <c r="AJ2199">
        <v>1</v>
      </c>
      <c r="AK2199">
        <v>80</v>
      </c>
      <c r="AL2199">
        <v>0</v>
      </c>
      <c r="AM2199">
        <v>15</v>
      </c>
      <c r="AN2199" s="1" t="s">
        <v>3018</v>
      </c>
      <c r="AO2199">
        <v>1</v>
      </c>
      <c r="AP2199">
        <v>1</v>
      </c>
      <c r="AQ2199">
        <v>0</v>
      </c>
      <c r="AR2199">
        <v>0</v>
      </c>
      <c r="AS2199">
        <v>0</v>
      </c>
      <c r="AT2199" s="1" t="s">
        <v>3017</v>
      </c>
      <c r="AU2199" t="s">
        <v>3044</v>
      </c>
      <c r="AV2199" t="s">
        <v>3052</v>
      </c>
      <c r="AW2199" t="s">
        <v>3072</v>
      </c>
    </row>
    <row r="2200" spans="1:49" x14ac:dyDescent="0.3">
      <c r="A2200" s="1" t="s">
        <v>51</v>
      </c>
      <c r="B2200" s="1" t="s">
        <v>52</v>
      </c>
      <c r="C2200" s="1" t="s">
        <v>70</v>
      </c>
      <c r="D2200" s="1" t="s">
        <v>54</v>
      </c>
      <c r="E2200" s="1" t="s">
        <v>55</v>
      </c>
      <c r="F2200" s="1" t="s">
        <v>67</v>
      </c>
      <c r="G2200" s="1" t="s">
        <v>2277</v>
      </c>
      <c r="H2200">
        <v>2607</v>
      </c>
      <c r="I2200" s="1" t="s">
        <v>57</v>
      </c>
      <c r="J2200" s="1" t="s">
        <v>78</v>
      </c>
      <c r="K2200" s="1" t="s">
        <v>59</v>
      </c>
      <c r="L2200" s="1" t="s">
        <v>39</v>
      </c>
      <c r="M2200" s="1" t="s">
        <v>49</v>
      </c>
      <c r="N2200">
        <v>3</v>
      </c>
      <c r="O2200">
        <v>55</v>
      </c>
      <c r="P2200" s="1" t="s">
        <v>3020</v>
      </c>
      <c r="Q2200">
        <v>1</v>
      </c>
      <c r="R2200">
        <v>135</v>
      </c>
      <c r="S2200">
        <v>18</v>
      </c>
      <c r="T2200" s="1" t="s">
        <v>3025</v>
      </c>
      <c r="U2200" s="1" t="s">
        <v>66</v>
      </c>
      <c r="V2200">
        <v>1</v>
      </c>
      <c r="W2200">
        <v>3</v>
      </c>
      <c r="X2200">
        <v>62</v>
      </c>
      <c r="Y2200">
        <v>3</v>
      </c>
      <c r="Z2200" t="s">
        <v>3015</v>
      </c>
      <c r="AA2200">
        <v>2</v>
      </c>
      <c r="AB2200">
        <v>2</v>
      </c>
      <c r="AC2200" s="1" t="s">
        <v>3019</v>
      </c>
      <c r="AD2200" s="2">
        <v>6385</v>
      </c>
      <c r="AE2200">
        <v>12992</v>
      </c>
      <c r="AF2200">
        <v>3</v>
      </c>
      <c r="AG2200">
        <v>14</v>
      </c>
      <c r="AH2200">
        <v>3</v>
      </c>
      <c r="AI2200" s="1" t="s">
        <v>3017</v>
      </c>
      <c r="AJ2200">
        <v>4</v>
      </c>
      <c r="AK2200">
        <v>80</v>
      </c>
      <c r="AL2200">
        <v>2</v>
      </c>
      <c r="AM2200">
        <v>17</v>
      </c>
      <c r="AN2200" s="1" t="s">
        <v>3024</v>
      </c>
      <c r="AO2200">
        <v>3</v>
      </c>
      <c r="AP2200">
        <v>8</v>
      </c>
      <c r="AQ2200">
        <v>7</v>
      </c>
      <c r="AR2200">
        <v>6</v>
      </c>
      <c r="AS2200">
        <v>7</v>
      </c>
      <c r="AT2200" s="1" t="s">
        <v>3015</v>
      </c>
      <c r="AU2200" t="s">
        <v>3045</v>
      </c>
      <c r="AV2200" t="s">
        <v>3053</v>
      </c>
      <c r="AW2200" t="s">
        <v>3071</v>
      </c>
    </row>
    <row r="2201" spans="1:49" x14ac:dyDescent="0.3">
      <c r="A2201" s="1" t="s">
        <v>51</v>
      </c>
      <c r="B2201" s="1" t="s">
        <v>86</v>
      </c>
      <c r="C2201" s="1" t="s">
        <v>41</v>
      </c>
      <c r="D2201" s="1" t="s">
        <v>54</v>
      </c>
      <c r="E2201" s="1" t="s">
        <v>55</v>
      </c>
      <c r="F2201" s="1" t="s">
        <v>44</v>
      </c>
      <c r="G2201" s="1" t="s">
        <v>2278</v>
      </c>
      <c r="H2201">
        <v>2608</v>
      </c>
      <c r="I2201" s="1" t="s">
        <v>46</v>
      </c>
      <c r="J2201" s="1" t="s">
        <v>96</v>
      </c>
      <c r="K2201" s="1" t="s">
        <v>74</v>
      </c>
      <c r="L2201" s="1" t="s">
        <v>51</v>
      </c>
      <c r="M2201" s="1" t="s">
        <v>49</v>
      </c>
      <c r="N2201">
        <v>3</v>
      </c>
      <c r="O2201">
        <v>41</v>
      </c>
      <c r="P2201" s="1" t="s">
        <v>3013</v>
      </c>
      <c r="Q2201">
        <v>1</v>
      </c>
      <c r="R2201">
        <v>247</v>
      </c>
      <c r="S2201">
        <v>7</v>
      </c>
      <c r="T2201" s="1" t="s">
        <v>3014</v>
      </c>
      <c r="U2201" s="1" t="s">
        <v>60</v>
      </c>
      <c r="V2201">
        <v>1</v>
      </c>
      <c r="W2201">
        <v>2</v>
      </c>
      <c r="X2201">
        <v>55</v>
      </c>
      <c r="Y2201">
        <v>1</v>
      </c>
      <c r="Z2201" t="s">
        <v>3017</v>
      </c>
      <c r="AA2201">
        <v>5</v>
      </c>
      <c r="AB2201">
        <v>3</v>
      </c>
      <c r="AC2201" s="1" t="s">
        <v>3015</v>
      </c>
      <c r="AD2201" s="2">
        <v>19973</v>
      </c>
      <c r="AE2201">
        <v>20284</v>
      </c>
      <c r="AF2201">
        <v>1</v>
      </c>
      <c r="AG2201">
        <v>22</v>
      </c>
      <c r="AH2201">
        <v>4</v>
      </c>
      <c r="AI2201" s="1" t="s">
        <v>3015</v>
      </c>
      <c r="AJ2201">
        <v>2</v>
      </c>
      <c r="AK2201">
        <v>80</v>
      </c>
      <c r="AL2201">
        <v>2</v>
      </c>
      <c r="AM2201">
        <v>21</v>
      </c>
      <c r="AN2201" s="1" t="s">
        <v>3024</v>
      </c>
      <c r="AO2201">
        <v>3</v>
      </c>
      <c r="AP2201">
        <v>21</v>
      </c>
      <c r="AQ2201">
        <v>16</v>
      </c>
      <c r="AR2201">
        <v>5</v>
      </c>
      <c r="AS2201">
        <v>10</v>
      </c>
      <c r="AT2201" s="1" t="s">
        <v>3019</v>
      </c>
      <c r="AU2201" t="s">
        <v>3045</v>
      </c>
      <c r="AV2201" t="s">
        <v>3053</v>
      </c>
      <c r="AW2201" t="s">
        <v>3073</v>
      </c>
    </row>
    <row r="2202" spans="1:49" x14ac:dyDescent="0.3">
      <c r="A2202" s="1" t="s">
        <v>51</v>
      </c>
      <c r="B2202" s="1" t="s">
        <v>40</v>
      </c>
      <c r="C2202" s="1" t="s">
        <v>41</v>
      </c>
      <c r="D2202" s="1" t="s">
        <v>54</v>
      </c>
      <c r="E2202" s="1" t="s">
        <v>43</v>
      </c>
      <c r="F2202" s="1" t="s">
        <v>44</v>
      </c>
      <c r="G2202" s="1" t="s">
        <v>2279</v>
      </c>
      <c r="H2202">
        <v>2609</v>
      </c>
      <c r="I2202" s="1" t="s">
        <v>57</v>
      </c>
      <c r="J2202" s="1" t="s">
        <v>47</v>
      </c>
      <c r="K2202" s="1" t="s">
        <v>48</v>
      </c>
      <c r="L2202" s="1" t="s">
        <v>39</v>
      </c>
      <c r="M2202" s="1" t="s">
        <v>49</v>
      </c>
      <c r="N2202">
        <v>1</v>
      </c>
      <c r="O2202">
        <v>38</v>
      </c>
      <c r="P2202" s="1" t="s">
        <v>3013</v>
      </c>
      <c r="Q2202">
        <v>1</v>
      </c>
      <c r="R2202">
        <v>1035</v>
      </c>
      <c r="S2202">
        <v>3</v>
      </c>
      <c r="T2202" s="1" t="s">
        <v>3014</v>
      </c>
      <c r="U2202" s="1" t="s">
        <v>66</v>
      </c>
      <c r="V2202">
        <v>1</v>
      </c>
      <c r="W2202">
        <v>2</v>
      </c>
      <c r="X2202">
        <v>42</v>
      </c>
      <c r="Y2202">
        <v>3</v>
      </c>
      <c r="Z2202" t="s">
        <v>3015</v>
      </c>
      <c r="AA2202">
        <v>2</v>
      </c>
      <c r="AB2202">
        <v>4</v>
      </c>
      <c r="AC2202" s="1" t="s">
        <v>3016</v>
      </c>
      <c r="AD2202" s="2">
        <v>6861</v>
      </c>
      <c r="AE2202">
        <v>4981</v>
      </c>
      <c r="AF2202">
        <v>8</v>
      </c>
      <c r="AG2202">
        <v>12</v>
      </c>
      <c r="AH2202">
        <v>3</v>
      </c>
      <c r="AI2202" s="1" t="s">
        <v>3017</v>
      </c>
      <c r="AJ2202">
        <v>3</v>
      </c>
      <c r="AK2202">
        <v>80</v>
      </c>
      <c r="AL2202">
        <v>0</v>
      </c>
      <c r="AM2202">
        <v>19</v>
      </c>
      <c r="AN2202" s="1" t="s">
        <v>3024</v>
      </c>
      <c r="AO2202">
        <v>3</v>
      </c>
      <c r="AP2202">
        <v>1</v>
      </c>
      <c r="AQ2202">
        <v>0</v>
      </c>
      <c r="AR2202">
        <v>0</v>
      </c>
      <c r="AS2202">
        <v>0</v>
      </c>
      <c r="AT2202" s="1" t="s">
        <v>3019</v>
      </c>
      <c r="AU2202" t="s">
        <v>3044</v>
      </c>
      <c r="AV2202" t="s">
        <v>3053</v>
      </c>
      <c r="AW2202" t="s">
        <v>3071</v>
      </c>
    </row>
    <row r="2203" spans="1:49" x14ac:dyDescent="0.3">
      <c r="A2203" s="1" t="s">
        <v>39</v>
      </c>
      <c r="B2203" s="1" t="s">
        <v>86</v>
      </c>
      <c r="C2203" s="1" t="s">
        <v>64</v>
      </c>
      <c r="D2203" s="1" t="s">
        <v>42</v>
      </c>
      <c r="E2203" s="1" t="s">
        <v>43</v>
      </c>
      <c r="F2203" s="1" t="s">
        <v>67</v>
      </c>
      <c r="G2203" s="1" t="s">
        <v>2280</v>
      </c>
      <c r="H2203">
        <v>2610</v>
      </c>
      <c r="I2203" s="1" t="s">
        <v>57</v>
      </c>
      <c r="J2203" s="1" t="s">
        <v>47</v>
      </c>
      <c r="K2203" s="1" t="s">
        <v>48</v>
      </c>
      <c r="L2203" s="1" t="s">
        <v>51</v>
      </c>
      <c r="M2203" s="1" t="s">
        <v>49</v>
      </c>
      <c r="N2203">
        <v>6</v>
      </c>
      <c r="O2203">
        <v>26</v>
      </c>
      <c r="P2203" s="1" t="s">
        <v>3021</v>
      </c>
      <c r="Q2203">
        <v>0</v>
      </c>
      <c r="R2203">
        <v>265</v>
      </c>
      <c r="S2203">
        <v>29</v>
      </c>
      <c r="T2203" s="1" t="s">
        <v>3022</v>
      </c>
      <c r="U2203" s="1" t="s">
        <v>50</v>
      </c>
      <c r="V2203">
        <v>1</v>
      </c>
      <c r="W2203">
        <v>2</v>
      </c>
      <c r="X2203">
        <v>79</v>
      </c>
      <c r="Y2203">
        <v>1</v>
      </c>
      <c r="Z2203" t="s">
        <v>3017</v>
      </c>
      <c r="AA2203">
        <v>2</v>
      </c>
      <c r="AB2203">
        <v>1</v>
      </c>
      <c r="AC2203" s="1" t="s">
        <v>3017</v>
      </c>
      <c r="AD2203" s="2">
        <v>4969</v>
      </c>
      <c r="AE2203">
        <v>21813</v>
      </c>
      <c r="AF2203">
        <v>8</v>
      </c>
      <c r="AG2203">
        <v>18</v>
      </c>
      <c r="AH2203">
        <v>3</v>
      </c>
      <c r="AI2203" s="1" t="s">
        <v>3017</v>
      </c>
      <c r="AJ2203">
        <v>4</v>
      </c>
      <c r="AK2203">
        <v>80</v>
      </c>
      <c r="AL2203">
        <v>0</v>
      </c>
      <c r="AM2203">
        <v>7</v>
      </c>
      <c r="AN2203" s="1" t="s">
        <v>3018</v>
      </c>
      <c r="AO2203">
        <v>3</v>
      </c>
      <c r="AP2203">
        <v>2</v>
      </c>
      <c r="AQ2203">
        <v>2</v>
      </c>
      <c r="AR2203">
        <v>2</v>
      </c>
      <c r="AS2203">
        <v>2</v>
      </c>
      <c r="AT2203" s="1" t="s">
        <v>3019</v>
      </c>
      <c r="AU2203" t="s">
        <v>3044</v>
      </c>
      <c r="AV2203" t="s">
        <v>3053</v>
      </c>
      <c r="AW2203" t="s">
        <v>3072</v>
      </c>
    </row>
    <row r="2204" spans="1:49" x14ac:dyDescent="0.3">
      <c r="A2204" s="1" t="s">
        <v>39</v>
      </c>
      <c r="B2204" s="1" t="s">
        <v>40</v>
      </c>
      <c r="C2204" s="1" t="s">
        <v>53</v>
      </c>
      <c r="D2204" s="1" t="s">
        <v>42</v>
      </c>
      <c r="E2204" s="1" t="s">
        <v>43</v>
      </c>
      <c r="F2204" s="1" t="s">
        <v>101</v>
      </c>
      <c r="G2204" s="1" t="s">
        <v>2281</v>
      </c>
      <c r="H2204">
        <v>2611</v>
      </c>
      <c r="I2204" s="1" t="s">
        <v>46</v>
      </c>
      <c r="J2204" s="1" t="s">
        <v>90</v>
      </c>
      <c r="K2204" s="1" t="s">
        <v>59</v>
      </c>
      <c r="L2204" s="1" t="s">
        <v>51</v>
      </c>
      <c r="M2204" s="1" t="s">
        <v>49</v>
      </c>
      <c r="N2204">
        <v>3</v>
      </c>
      <c r="O2204">
        <v>52</v>
      </c>
      <c r="P2204" s="1" t="s">
        <v>3020</v>
      </c>
      <c r="Q2204">
        <v>0</v>
      </c>
      <c r="R2204">
        <v>266</v>
      </c>
      <c r="S2204">
        <v>2</v>
      </c>
      <c r="T2204" s="1" t="s">
        <v>3014</v>
      </c>
      <c r="U2204" s="1" t="s">
        <v>60</v>
      </c>
      <c r="V2204">
        <v>1</v>
      </c>
      <c r="W2204">
        <v>1</v>
      </c>
      <c r="X2204">
        <v>57</v>
      </c>
      <c r="Y2204">
        <v>1</v>
      </c>
      <c r="Z2204" t="s">
        <v>3017</v>
      </c>
      <c r="AA2204">
        <v>5</v>
      </c>
      <c r="AB2204">
        <v>4</v>
      </c>
      <c r="AC2204" s="1" t="s">
        <v>3016</v>
      </c>
      <c r="AD2204" s="2">
        <v>19845</v>
      </c>
      <c r="AE2204">
        <v>25846</v>
      </c>
      <c r="AF2204">
        <v>1</v>
      </c>
      <c r="AG2204">
        <v>15</v>
      </c>
      <c r="AH2204">
        <v>3</v>
      </c>
      <c r="AI2204" s="1" t="s">
        <v>3017</v>
      </c>
      <c r="AJ2204">
        <v>4</v>
      </c>
      <c r="AK2204">
        <v>80</v>
      </c>
      <c r="AL2204">
        <v>1</v>
      </c>
      <c r="AM2204">
        <v>33</v>
      </c>
      <c r="AN2204" s="1" t="s">
        <v>3026</v>
      </c>
      <c r="AO2204">
        <v>3</v>
      </c>
      <c r="AP2204">
        <v>32</v>
      </c>
      <c r="AQ2204">
        <v>14</v>
      </c>
      <c r="AR2204">
        <v>6</v>
      </c>
      <c r="AS2204">
        <v>9</v>
      </c>
      <c r="AT2204" s="1" t="s">
        <v>3017</v>
      </c>
      <c r="AU2204" t="s">
        <v>3045</v>
      </c>
      <c r="AV2204" t="s">
        <v>3053</v>
      </c>
      <c r="AW2204" t="s">
        <v>3073</v>
      </c>
    </row>
    <row r="2205" spans="1:49" x14ac:dyDescent="0.3">
      <c r="A2205" s="1" t="s">
        <v>51</v>
      </c>
      <c r="B2205" s="1" t="s">
        <v>40</v>
      </c>
      <c r="C2205" s="1" t="s">
        <v>41</v>
      </c>
      <c r="D2205" s="1" t="s">
        <v>54</v>
      </c>
      <c r="E2205" s="1" t="s">
        <v>43</v>
      </c>
      <c r="F2205" s="1" t="s">
        <v>67</v>
      </c>
      <c r="G2205" s="1" t="s">
        <v>2282</v>
      </c>
      <c r="H2205">
        <v>2612</v>
      </c>
      <c r="I2205" s="1" t="s">
        <v>46</v>
      </c>
      <c r="J2205" s="1" t="s">
        <v>47</v>
      </c>
      <c r="K2205" s="1" t="s">
        <v>59</v>
      </c>
      <c r="L2205" s="1" t="s">
        <v>39</v>
      </c>
      <c r="M2205" s="1" t="s">
        <v>49</v>
      </c>
      <c r="N2205">
        <v>2</v>
      </c>
      <c r="O2205">
        <v>44</v>
      </c>
      <c r="P2205" s="1" t="s">
        <v>3013</v>
      </c>
      <c r="Q2205">
        <v>1</v>
      </c>
      <c r="R2205">
        <v>1448</v>
      </c>
      <c r="S2205">
        <v>28</v>
      </c>
      <c r="T2205" s="1" t="s">
        <v>3022</v>
      </c>
      <c r="U2205" s="1" t="s">
        <v>72</v>
      </c>
      <c r="V2205">
        <v>1</v>
      </c>
      <c r="W2205">
        <v>4</v>
      </c>
      <c r="X2205">
        <v>53</v>
      </c>
      <c r="Y2205">
        <v>4</v>
      </c>
      <c r="Z2205" t="s">
        <v>3016</v>
      </c>
      <c r="AA2205">
        <v>4</v>
      </c>
      <c r="AB2205">
        <v>4</v>
      </c>
      <c r="AC2205" s="1" t="s">
        <v>3016</v>
      </c>
      <c r="AD2205" s="2">
        <v>13320</v>
      </c>
      <c r="AE2205">
        <v>11737</v>
      </c>
      <c r="AF2205">
        <v>3</v>
      </c>
      <c r="AG2205">
        <v>18</v>
      </c>
      <c r="AH2205">
        <v>3</v>
      </c>
      <c r="AI2205" s="1" t="s">
        <v>3017</v>
      </c>
      <c r="AJ2205">
        <v>3</v>
      </c>
      <c r="AK2205">
        <v>80</v>
      </c>
      <c r="AL2205">
        <v>1</v>
      </c>
      <c r="AM2205">
        <v>23</v>
      </c>
      <c r="AN2205" s="1" t="s">
        <v>3024</v>
      </c>
      <c r="AO2205">
        <v>3</v>
      </c>
      <c r="AP2205">
        <v>12</v>
      </c>
      <c r="AQ2205">
        <v>11</v>
      </c>
      <c r="AR2205">
        <v>11</v>
      </c>
      <c r="AS2205">
        <v>11</v>
      </c>
      <c r="AT2205" s="1" t="s">
        <v>3016</v>
      </c>
      <c r="AU2205" t="s">
        <v>3047</v>
      </c>
      <c r="AV2205" t="s">
        <v>3053</v>
      </c>
      <c r="AW2205" t="s">
        <v>3074</v>
      </c>
    </row>
    <row r="2206" spans="1:49" x14ac:dyDescent="0.3">
      <c r="A2206" s="1" t="s">
        <v>51</v>
      </c>
      <c r="B2206" s="1" t="s">
        <v>86</v>
      </c>
      <c r="C2206" s="1" t="s">
        <v>53</v>
      </c>
      <c r="D2206" s="1" t="s">
        <v>54</v>
      </c>
      <c r="E2206" s="1" t="s">
        <v>43</v>
      </c>
      <c r="F2206" s="1" t="s">
        <v>44</v>
      </c>
      <c r="G2206" s="1" t="s">
        <v>2283</v>
      </c>
      <c r="H2206">
        <v>2613</v>
      </c>
      <c r="I2206" s="1" t="s">
        <v>46</v>
      </c>
      <c r="J2206" s="1" t="s">
        <v>47</v>
      </c>
      <c r="K2206" s="1" t="s">
        <v>59</v>
      </c>
      <c r="L2206" s="1" t="s">
        <v>51</v>
      </c>
      <c r="M2206" s="1" t="s">
        <v>49</v>
      </c>
      <c r="N2206">
        <v>3</v>
      </c>
      <c r="O2206">
        <v>50</v>
      </c>
      <c r="P2206" s="1" t="s">
        <v>3020</v>
      </c>
      <c r="Q2206">
        <v>1</v>
      </c>
      <c r="R2206">
        <v>145</v>
      </c>
      <c r="S2206">
        <v>1</v>
      </c>
      <c r="T2206" s="1" t="s">
        <v>3014</v>
      </c>
      <c r="U2206" s="1" t="s">
        <v>72</v>
      </c>
      <c r="V2206">
        <v>1</v>
      </c>
      <c r="W2206">
        <v>4</v>
      </c>
      <c r="X2206">
        <v>95</v>
      </c>
      <c r="Y2206">
        <v>3</v>
      </c>
      <c r="Z2206" t="s">
        <v>3015</v>
      </c>
      <c r="AA2206">
        <v>2</v>
      </c>
      <c r="AB2206">
        <v>3</v>
      </c>
      <c r="AC2206" s="1" t="s">
        <v>3015</v>
      </c>
      <c r="AD2206" s="2">
        <v>6347</v>
      </c>
      <c r="AE2206">
        <v>24920</v>
      </c>
      <c r="AF2206">
        <v>0</v>
      </c>
      <c r="AG2206">
        <v>12</v>
      </c>
      <c r="AH2206">
        <v>3</v>
      </c>
      <c r="AI2206" s="1" t="s">
        <v>3017</v>
      </c>
      <c r="AJ2206">
        <v>1</v>
      </c>
      <c r="AK2206">
        <v>80</v>
      </c>
      <c r="AL2206">
        <v>1</v>
      </c>
      <c r="AM2206">
        <v>19</v>
      </c>
      <c r="AN2206" s="1" t="s">
        <v>3024</v>
      </c>
      <c r="AO2206">
        <v>3</v>
      </c>
      <c r="AP2206">
        <v>18</v>
      </c>
      <c r="AQ2206">
        <v>7</v>
      </c>
      <c r="AR2206">
        <v>0</v>
      </c>
      <c r="AS2206">
        <v>13</v>
      </c>
      <c r="AT2206" s="1" t="s">
        <v>3016</v>
      </c>
      <c r="AU2206" t="s">
        <v>3044</v>
      </c>
      <c r="AV2206" t="s">
        <v>3053</v>
      </c>
      <c r="AW2206" t="s">
        <v>3071</v>
      </c>
    </row>
    <row r="2207" spans="1:49" x14ac:dyDescent="0.3">
      <c r="A2207" s="1" t="s">
        <v>39</v>
      </c>
      <c r="B2207" s="1" t="s">
        <v>40</v>
      </c>
      <c r="C2207" s="1" t="s">
        <v>41</v>
      </c>
      <c r="D2207" s="1" t="s">
        <v>42</v>
      </c>
      <c r="E2207" s="1" t="s">
        <v>55</v>
      </c>
      <c r="F2207" s="1" t="s">
        <v>44</v>
      </c>
      <c r="G2207" s="1" t="s">
        <v>2284</v>
      </c>
      <c r="H2207">
        <v>2614</v>
      </c>
      <c r="I2207" s="1" t="s">
        <v>46</v>
      </c>
      <c r="J2207" s="1" t="s">
        <v>63</v>
      </c>
      <c r="K2207" s="1" t="s">
        <v>48</v>
      </c>
      <c r="L2207" s="1" t="s">
        <v>51</v>
      </c>
      <c r="M2207" s="1" t="s">
        <v>49</v>
      </c>
      <c r="N2207">
        <v>1</v>
      </c>
      <c r="O2207">
        <v>36</v>
      </c>
      <c r="P2207" s="1" t="s">
        <v>3013</v>
      </c>
      <c r="Q2207">
        <v>0</v>
      </c>
      <c r="R2207">
        <v>885</v>
      </c>
      <c r="S2207">
        <v>16</v>
      </c>
      <c r="T2207" s="1" t="s">
        <v>3025</v>
      </c>
      <c r="U2207" s="1" t="s">
        <v>66</v>
      </c>
      <c r="V2207">
        <v>1</v>
      </c>
      <c r="W2207">
        <v>3</v>
      </c>
      <c r="X2207">
        <v>43</v>
      </c>
      <c r="Y2207">
        <v>4</v>
      </c>
      <c r="Z2207" t="s">
        <v>3016</v>
      </c>
      <c r="AA2207">
        <v>1</v>
      </c>
      <c r="AB2207">
        <v>1</v>
      </c>
      <c r="AC2207" s="1" t="s">
        <v>3017</v>
      </c>
      <c r="AD2207" s="2">
        <v>2743</v>
      </c>
      <c r="AE2207">
        <v>8269</v>
      </c>
      <c r="AF2207">
        <v>1</v>
      </c>
      <c r="AG2207">
        <v>16</v>
      </c>
      <c r="AH2207">
        <v>3</v>
      </c>
      <c r="AI2207" s="1" t="s">
        <v>3017</v>
      </c>
      <c r="AJ2207">
        <v>3</v>
      </c>
      <c r="AK2207">
        <v>80</v>
      </c>
      <c r="AL2207">
        <v>0</v>
      </c>
      <c r="AM2207">
        <v>18</v>
      </c>
      <c r="AN2207" s="1" t="s">
        <v>3024</v>
      </c>
      <c r="AO2207">
        <v>3</v>
      </c>
      <c r="AP2207">
        <v>17</v>
      </c>
      <c r="AQ2207">
        <v>13</v>
      </c>
      <c r="AR2207">
        <v>15</v>
      </c>
      <c r="AS2207">
        <v>14</v>
      </c>
      <c r="AT2207" s="1" t="s">
        <v>3015</v>
      </c>
      <c r="AU2207" t="s">
        <v>3046</v>
      </c>
      <c r="AV2207" t="s">
        <v>3053</v>
      </c>
      <c r="AW2207" t="s">
        <v>3072</v>
      </c>
    </row>
    <row r="2208" spans="1:49" x14ac:dyDescent="0.3">
      <c r="A2208" s="1" t="s">
        <v>51</v>
      </c>
      <c r="B2208" s="1" t="s">
        <v>52</v>
      </c>
      <c r="C2208" s="1" t="s">
        <v>41</v>
      </c>
      <c r="D2208" s="1" t="s">
        <v>54</v>
      </c>
      <c r="E2208" s="1" t="s">
        <v>55</v>
      </c>
      <c r="F2208" s="1" t="s">
        <v>67</v>
      </c>
      <c r="G2208" s="1" t="s">
        <v>2285</v>
      </c>
      <c r="H2208">
        <v>2615</v>
      </c>
      <c r="I2208" s="1" t="s">
        <v>46</v>
      </c>
      <c r="J2208" s="1" t="s">
        <v>76</v>
      </c>
      <c r="K2208" s="1" t="s">
        <v>48</v>
      </c>
      <c r="L2208" s="1" t="s">
        <v>39</v>
      </c>
      <c r="M2208" s="1" t="s">
        <v>49</v>
      </c>
      <c r="N2208">
        <v>2</v>
      </c>
      <c r="O2208">
        <v>39</v>
      </c>
      <c r="P2208" s="1" t="s">
        <v>3013</v>
      </c>
      <c r="Q2208">
        <v>1</v>
      </c>
      <c r="R2208">
        <v>945</v>
      </c>
      <c r="S2208">
        <v>22</v>
      </c>
      <c r="T2208" s="1" t="s">
        <v>3022</v>
      </c>
      <c r="U2208" s="1" t="s">
        <v>72</v>
      </c>
      <c r="V2208">
        <v>1</v>
      </c>
      <c r="W2208">
        <v>4</v>
      </c>
      <c r="X2208">
        <v>82</v>
      </c>
      <c r="Y2208">
        <v>3</v>
      </c>
      <c r="Z2208" t="s">
        <v>3015</v>
      </c>
      <c r="AA2208">
        <v>3</v>
      </c>
      <c r="AB2208">
        <v>1</v>
      </c>
      <c r="AC2208" s="1" t="s">
        <v>3017</v>
      </c>
      <c r="AD2208" s="2">
        <v>10880</v>
      </c>
      <c r="AE2208">
        <v>5083</v>
      </c>
      <c r="AF2208">
        <v>1</v>
      </c>
      <c r="AG2208">
        <v>13</v>
      </c>
      <c r="AH2208">
        <v>3</v>
      </c>
      <c r="AI2208" s="1" t="s">
        <v>3017</v>
      </c>
      <c r="AJ2208">
        <v>3</v>
      </c>
      <c r="AK2208">
        <v>80</v>
      </c>
      <c r="AL2208">
        <v>0</v>
      </c>
      <c r="AM2208">
        <v>21</v>
      </c>
      <c r="AN2208" s="1" t="s">
        <v>3024</v>
      </c>
      <c r="AO2208">
        <v>3</v>
      </c>
      <c r="AP2208">
        <v>21</v>
      </c>
      <c r="AQ2208">
        <v>6</v>
      </c>
      <c r="AR2208">
        <v>2</v>
      </c>
      <c r="AS2208">
        <v>8</v>
      </c>
      <c r="AT2208" s="1" t="s">
        <v>3016</v>
      </c>
      <c r="AU2208" t="s">
        <v>3044</v>
      </c>
      <c r="AV2208" t="s">
        <v>3053</v>
      </c>
      <c r="AW2208" t="s">
        <v>3074</v>
      </c>
    </row>
    <row r="2209" spans="1:49" x14ac:dyDescent="0.3">
      <c r="A2209" s="1" t="s">
        <v>51</v>
      </c>
      <c r="B2209" s="1" t="s">
        <v>86</v>
      </c>
      <c r="C2209" s="1" t="s">
        <v>64</v>
      </c>
      <c r="D2209" s="1" t="s">
        <v>54</v>
      </c>
      <c r="E2209" s="1" t="s">
        <v>43</v>
      </c>
      <c r="F2209" s="1" t="s">
        <v>44</v>
      </c>
      <c r="G2209" s="1" t="s">
        <v>2286</v>
      </c>
      <c r="H2209">
        <v>2616</v>
      </c>
      <c r="I2209" s="1" t="s">
        <v>46</v>
      </c>
      <c r="J2209" s="1" t="s">
        <v>94</v>
      </c>
      <c r="K2209" s="1" t="s">
        <v>48</v>
      </c>
      <c r="L2209" s="1" t="s">
        <v>51</v>
      </c>
      <c r="M2209" s="1" t="s">
        <v>49</v>
      </c>
      <c r="N2209">
        <v>2</v>
      </c>
      <c r="O2209">
        <v>33</v>
      </c>
      <c r="P2209" s="1" t="s">
        <v>3021</v>
      </c>
      <c r="Q2209">
        <v>1</v>
      </c>
      <c r="R2209">
        <v>1038</v>
      </c>
      <c r="S2209">
        <v>8</v>
      </c>
      <c r="T2209" s="1" t="s">
        <v>3014</v>
      </c>
      <c r="U2209" s="1" t="s">
        <v>60</v>
      </c>
      <c r="V2209">
        <v>1</v>
      </c>
      <c r="W2209">
        <v>2</v>
      </c>
      <c r="X2209">
        <v>88</v>
      </c>
      <c r="Y2209">
        <v>2</v>
      </c>
      <c r="Z2209" t="s">
        <v>3019</v>
      </c>
      <c r="AA2209">
        <v>1</v>
      </c>
      <c r="AB2209">
        <v>4</v>
      </c>
      <c r="AC2209" s="1" t="s">
        <v>3016</v>
      </c>
      <c r="AD2209" s="2">
        <v>2342</v>
      </c>
      <c r="AE2209">
        <v>21437</v>
      </c>
      <c r="AF2209">
        <v>0</v>
      </c>
      <c r="AG2209">
        <v>19</v>
      </c>
      <c r="AH2209">
        <v>3</v>
      </c>
      <c r="AI2209" s="1" t="s">
        <v>3017</v>
      </c>
      <c r="AJ2209">
        <v>4</v>
      </c>
      <c r="AK2209">
        <v>80</v>
      </c>
      <c r="AL2209">
        <v>0</v>
      </c>
      <c r="AM2209">
        <v>3</v>
      </c>
      <c r="AN2209" s="1" t="s">
        <v>3023</v>
      </c>
      <c r="AO2209">
        <v>2</v>
      </c>
      <c r="AP2209">
        <v>2</v>
      </c>
      <c r="AQ2209">
        <v>2</v>
      </c>
      <c r="AR2209">
        <v>2</v>
      </c>
      <c r="AS2209">
        <v>2</v>
      </c>
      <c r="AT2209" s="1" t="s">
        <v>3019</v>
      </c>
      <c r="AU2209" t="s">
        <v>3044</v>
      </c>
      <c r="AV2209" t="s">
        <v>3054</v>
      </c>
      <c r="AW2209" t="s">
        <v>3072</v>
      </c>
    </row>
    <row r="2210" spans="1:49" x14ac:dyDescent="0.3">
      <c r="A2210" s="1" t="s">
        <v>51</v>
      </c>
      <c r="B2210" s="1" t="s">
        <v>40</v>
      </c>
      <c r="C2210" s="1" t="s">
        <v>53</v>
      </c>
      <c r="D2210" s="1" t="s">
        <v>54</v>
      </c>
      <c r="E2210" s="1" t="s">
        <v>43</v>
      </c>
      <c r="F2210" s="1" t="s">
        <v>44</v>
      </c>
      <c r="G2210" s="1" t="s">
        <v>2287</v>
      </c>
      <c r="H2210">
        <v>2617</v>
      </c>
      <c r="I2210" s="1" t="s">
        <v>46</v>
      </c>
      <c r="J2210" s="1" t="s">
        <v>90</v>
      </c>
      <c r="K2210" s="1" t="s">
        <v>59</v>
      </c>
      <c r="L2210" s="1" t="s">
        <v>51</v>
      </c>
      <c r="M2210" s="1" t="s">
        <v>49</v>
      </c>
      <c r="N2210">
        <v>4</v>
      </c>
      <c r="O2210">
        <v>45</v>
      </c>
      <c r="P2210" s="1" t="s">
        <v>3013</v>
      </c>
      <c r="Q2210">
        <v>1</v>
      </c>
      <c r="R2210">
        <v>1234</v>
      </c>
      <c r="S2210">
        <v>11</v>
      </c>
      <c r="T2210" s="1" t="s">
        <v>3025</v>
      </c>
      <c r="U2210" s="1" t="s">
        <v>50</v>
      </c>
      <c r="V2210">
        <v>1</v>
      </c>
      <c r="W2210">
        <v>4</v>
      </c>
      <c r="X2210">
        <v>90</v>
      </c>
      <c r="Y2210">
        <v>3</v>
      </c>
      <c r="Z2210" t="s">
        <v>3015</v>
      </c>
      <c r="AA2210">
        <v>4</v>
      </c>
      <c r="AB2210">
        <v>4</v>
      </c>
      <c r="AC2210" s="1" t="s">
        <v>3016</v>
      </c>
      <c r="AD2210" s="2">
        <v>17650</v>
      </c>
      <c r="AE2210">
        <v>5404</v>
      </c>
      <c r="AF2210">
        <v>3</v>
      </c>
      <c r="AG2210">
        <v>13</v>
      </c>
      <c r="AH2210">
        <v>3</v>
      </c>
      <c r="AI2210" s="1" t="s">
        <v>3017</v>
      </c>
      <c r="AJ2210">
        <v>2</v>
      </c>
      <c r="AK2210">
        <v>80</v>
      </c>
      <c r="AL2210">
        <v>1</v>
      </c>
      <c r="AM2210">
        <v>26</v>
      </c>
      <c r="AN2210" s="1" t="s">
        <v>3026</v>
      </c>
      <c r="AO2210">
        <v>4</v>
      </c>
      <c r="AP2210">
        <v>9</v>
      </c>
      <c r="AQ2210">
        <v>3</v>
      </c>
      <c r="AR2210">
        <v>1</v>
      </c>
      <c r="AS2210">
        <v>1</v>
      </c>
      <c r="AT2210" s="1" t="s">
        <v>3016</v>
      </c>
      <c r="AU2210" t="s">
        <v>3044</v>
      </c>
      <c r="AV2210" t="s">
        <v>3055</v>
      </c>
      <c r="AW2210" t="s">
        <v>3073</v>
      </c>
    </row>
    <row r="2211" spans="1:49" x14ac:dyDescent="0.3">
      <c r="A2211" s="1" t="s">
        <v>51</v>
      </c>
      <c r="B2211" s="1" t="s">
        <v>86</v>
      </c>
      <c r="C2211" s="1" t="s">
        <v>64</v>
      </c>
      <c r="D2211" s="1" t="s">
        <v>54</v>
      </c>
      <c r="E2211" s="1" t="s">
        <v>55</v>
      </c>
      <c r="F2211" s="1" t="s">
        <v>67</v>
      </c>
      <c r="G2211" s="1" t="s">
        <v>2288</v>
      </c>
      <c r="H2211">
        <v>2618</v>
      </c>
      <c r="I2211" s="1" t="s">
        <v>46</v>
      </c>
      <c r="J2211" s="1" t="s">
        <v>63</v>
      </c>
      <c r="K2211" s="1" t="s">
        <v>48</v>
      </c>
      <c r="L2211" s="1" t="s">
        <v>51</v>
      </c>
      <c r="M2211" s="1" t="s">
        <v>49</v>
      </c>
      <c r="N2211">
        <v>2</v>
      </c>
      <c r="O2211">
        <v>32</v>
      </c>
      <c r="P2211" s="1" t="s">
        <v>3021</v>
      </c>
      <c r="Q2211">
        <v>1</v>
      </c>
      <c r="R2211">
        <v>1109</v>
      </c>
      <c r="S2211">
        <v>29</v>
      </c>
      <c r="T2211" s="1" t="s">
        <v>3022</v>
      </c>
      <c r="U2211" s="1" t="s">
        <v>66</v>
      </c>
      <c r="V2211">
        <v>1</v>
      </c>
      <c r="W2211">
        <v>4</v>
      </c>
      <c r="X2211">
        <v>69</v>
      </c>
      <c r="Y2211">
        <v>3</v>
      </c>
      <c r="Z2211" t="s">
        <v>3015</v>
      </c>
      <c r="AA2211">
        <v>1</v>
      </c>
      <c r="AB2211">
        <v>3</v>
      </c>
      <c r="AC2211" s="1" t="s">
        <v>3015</v>
      </c>
      <c r="AD2211" s="2">
        <v>4025</v>
      </c>
      <c r="AE2211">
        <v>11135</v>
      </c>
      <c r="AF2211">
        <v>9</v>
      </c>
      <c r="AG2211">
        <v>12</v>
      </c>
      <c r="AH2211">
        <v>3</v>
      </c>
      <c r="AI2211" s="1" t="s">
        <v>3017</v>
      </c>
      <c r="AJ2211">
        <v>2</v>
      </c>
      <c r="AK2211">
        <v>80</v>
      </c>
      <c r="AL2211">
        <v>0</v>
      </c>
      <c r="AM2211">
        <v>10</v>
      </c>
      <c r="AN2211" s="1" t="s">
        <v>3018</v>
      </c>
      <c r="AO2211">
        <v>3</v>
      </c>
      <c r="AP2211">
        <v>8</v>
      </c>
      <c r="AQ2211">
        <v>7</v>
      </c>
      <c r="AR2211">
        <v>7</v>
      </c>
      <c r="AS2211">
        <v>7</v>
      </c>
      <c r="AT2211" s="1" t="s">
        <v>3016</v>
      </c>
      <c r="AU2211" t="s">
        <v>3045</v>
      </c>
      <c r="AV2211" t="s">
        <v>3053</v>
      </c>
      <c r="AW2211" t="s">
        <v>3072</v>
      </c>
    </row>
    <row r="2212" spans="1:49" x14ac:dyDescent="0.3">
      <c r="A2212" s="1" t="s">
        <v>51</v>
      </c>
      <c r="B2212" s="1" t="s">
        <v>40</v>
      </c>
      <c r="C2212" s="1" t="s">
        <v>64</v>
      </c>
      <c r="D2212" s="1" t="s">
        <v>54</v>
      </c>
      <c r="E2212" s="1" t="s">
        <v>43</v>
      </c>
      <c r="F2212" s="1" t="s">
        <v>101</v>
      </c>
      <c r="G2212" s="1" t="s">
        <v>2289</v>
      </c>
      <c r="H2212">
        <v>2619</v>
      </c>
      <c r="I2212" s="1" t="s">
        <v>57</v>
      </c>
      <c r="J2212" s="1" t="s">
        <v>47</v>
      </c>
      <c r="K2212" s="1" t="s">
        <v>74</v>
      </c>
      <c r="L2212" s="1" t="s">
        <v>51</v>
      </c>
      <c r="M2212" s="1" t="s">
        <v>49</v>
      </c>
      <c r="N2212">
        <v>2</v>
      </c>
      <c r="O2212">
        <v>34</v>
      </c>
      <c r="P2212" s="1" t="s">
        <v>3021</v>
      </c>
      <c r="Q2212">
        <v>1</v>
      </c>
      <c r="R2212">
        <v>216</v>
      </c>
      <c r="S2212">
        <v>1</v>
      </c>
      <c r="T2212" s="1" t="s">
        <v>3014</v>
      </c>
      <c r="U2212" s="1" t="s">
        <v>66</v>
      </c>
      <c r="V2212">
        <v>1</v>
      </c>
      <c r="W2212">
        <v>2</v>
      </c>
      <c r="X2212">
        <v>75</v>
      </c>
      <c r="Y2212">
        <v>4</v>
      </c>
      <c r="Z2212" t="s">
        <v>3016</v>
      </c>
      <c r="AA2212">
        <v>2</v>
      </c>
      <c r="AB2212">
        <v>4</v>
      </c>
      <c r="AC2212" s="1" t="s">
        <v>3016</v>
      </c>
      <c r="AD2212" s="2">
        <v>9725</v>
      </c>
      <c r="AE2212">
        <v>12278</v>
      </c>
      <c r="AF2212">
        <v>0</v>
      </c>
      <c r="AG2212">
        <v>11</v>
      </c>
      <c r="AH2212">
        <v>3</v>
      </c>
      <c r="AI2212" s="1" t="s">
        <v>3017</v>
      </c>
      <c r="AJ2212">
        <v>4</v>
      </c>
      <c r="AK2212">
        <v>80</v>
      </c>
      <c r="AL2212">
        <v>1</v>
      </c>
      <c r="AM2212">
        <v>16</v>
      </c>
      <c r="AN2212" s="1" t="s">
        <v>3024</v>
      </c>
      <c r="AO2212">
        <v>2</v>
      </c>
      <c r="AP2212">
        <v>15</v>
      </c>
      <c r="AQ2212">
        <v>1</v>
      </c>
      <c r="AR2212">
        <v>0</v>
      </c>
      <c r="AS2212">
        <v>9</v>
      </c>
      <c r="AT2212" s="1" t="s">
        <v>3019</v>
      </c>
      <c r="AU2212" t="s">
        <v>3044</v>
      </c>
      <c r="AV2212" t="s">
        <v>3054</v>
      </c>
      <c r="AW2212" t="s">
        <v>3071</v>
      </c>
    </row>
    <row r="2213" spans="1:49" x14ac:dyDescent="0.3">
      <c r="A2213" s="1" t="s">
        <v>51</v>
      </c>
      <c r="B2213" s="1" t="s">
        <v>40</v>
      </c>
      <c r="C2213" s="1" t="s">
        <v>70</v>
      </c>
      <c r="D2213" s="1" t="s">
        <v>54</v>
      </c>
      <c r="E2213" s="1" t="s">
        <v>43</v>
      </c>
      <c r="F2213" s="1" t="s">
        <v>108</v>
      </c>
      <c r="G2213" s="1" t="s">
        <v>2290</v>
      </c>
      <c r="H2213">
        <v>2620</v>
      </c>
      <c r="I2213" s="1" t="s">
        <v>57</v>
      </c>
      <c r="J2213" s="1" t="s">
        <v>90</v>
      </c>
      <c r="K2213" s="1" t="s">
        <v>59</v>
      </c>
      <c r="L2213" s="1" t="s">
        <v>39</v>
      </c>
      <c r="M2213" s="1" t="s">
        <v>49</v>
      </c>
      <c r="N2213">
        <v>1</v>
      </c>
      <c r="O2213">
        <v>59</v>
      </c>
      <c r="P2213" s="1" t="s">
        <v>3020</v>
      </c>
      <c r="Q2213">
        <v>1</v>
      </c>
      <c r="R2213">
        <v>1089</v>
      </c>
      <c r="S2213">
        <v>1</v>
      </c>
      <c r="T2213" s="1" t="s">
        <v>3014</v>
      </c>
      <c r="U2213" s="1" t="s">
        <v>50</v>
      </c>
      <c r="V2213">
        <v>1</v>
      </c>
      <c r="W2213">
        <v>2</v>
      </c>
      <c r="X2213">
        <v>66</v>
      </c>
      <c r="Y2213">
        <v>3</v>
      </c>
      <c r="Z2213" t="s">
        <v>3015</v>
      </c>
      <c r="AA2213">
        <v>3</v>
      </c>
      <c r="AB2213">
        <v>4</v>
      </c>
      <c r="AC2213" s="1" t="s">
        <v>3016</v>
      </c>
      <c r="AD2213" s="2">
        <v>11904</v>
      </c>
      <c r="AE2213">
        <v>11038</v>
      </c>
      <c r="AF2213">
        <v>3</v>
      </c>
      <c r="AG2213">
        <v>14</v>
      </c>
      <c r="AH2213">
        <v>3</v>
      </c>
      <c r="AI2213" s="1" t="s">
        <v>3017</v>
      </c>
      <c r="AJ2213">
        <v>3</v>
      </c>
      <c r="AK2213">
        <v>80</v>
      </c>
      <c r="AL2213">
        <v>1</v>
      </c>
      <c r="AM2213">
        <v>14</v>
      </c>
      <c r="AN2213" s="1" t="s">
        <v>3018</v>
      </c>
      <c r="AO2213">
        <v>1</v>
      </c>
      <c r="AP2213">
        <v>6</v>
      </c>
      <c r="AQ2213">
        <v>4</v>
      </c>
      <c r="AR2213">
        <v>0</v>
      </c>
      <c r="AS2213">
        <v>4</v>
      </c>
      <c r="AT2213" s="1" t="s">
        <v>3019</v>
      </c>
      <c r="AU2213" t="s">
        <v>3044</v>
      </c>
      <c r="AV2213" t="s">
        <v>3052</v>
      </c>
      <c r="AW2213" t="s">
        <v>3074</v>
      </c>
    </row>
    <row r="2214" spans="1:49" x14ac:dyDescent="0.3">
      <c r="A2214" s="1" t="s">
        <v>51</v>
      </c>
      <c r="B2214" s="1" t="s">
        <v>40</v>
      </c>
      <c r="C2214" s="1" t="s">
        <v>53</v>
      </c>
      <c r="D2214" s="1" t="s">
        <v>54</v>
      </c>
      <c r="E2214" s="1" t="s">
        <v>156</v>
      </c>
      <c r="F2214" s="1" t="s">
        <v>67</v>
      </c>
      <c r="G2214" s="1" t="s">
        <v>2291</v>
      </c>
      <c r="H2214">
        <v>2621</v>
      </c>
      <c r="I2214" s="1" t="s">
        <v>57</v>
      </c>
      <c r="J2214" s="1" t="s">
        <v>158</v>
      </c>
      <c r="K2214" s="1" t="s">
        <v>48</v>
      </c>
      <c r="L2214" s="1" t="s">
        <v>51</v>
      </c>
      <c r="M2214" s="1" t="s">
        <v>49</v>
      </c>
      <c r="N2214">
        <v>3</v>
      </c>
      <c r="O2214">
        <v>45</v>
      </c>
      <c r="P2214" s="1" t="s">
        <v>3013</v>
      </c>
      <c r="Q2214">
        <v>1</v>
      </c>
      <c r="R2214">
        <v>788</v>
      </c>
      <c r="S2214">
        <v>24</v>
      </c>
      <c r="T2214" s="1" t="s">
        <v>3022</v>
      </c>
      <c r="U2214" s="1" t="s">
        <v>66</v>
      </c>
      <c r="V2214">
        <v>1</v>
      </c>
      <c r="W2214">
        <v>2</v>
      </c>
      <c r="X2214">
        <v>36</v>
      </c>
      <c r="Y2214">
        <v>3</v>
      </c>
      <c r="Z2214" t="s">
        <v>3015</v>
      </c>
      <c r="AA2214">
        <v>1</v>
      </c>
      <c r="AB2214">
        <v>2</v>
      </c>
      <c r="AC2214" s="1" t="s">
        <v>3019</v>
      </c>
      <c r="AD2214" s="2">
        <v>2177</v>
      </c>
      <c r="AE2214">
        <v>8318</v>
      </c>
      <c r="AF2214">
        <v>1</v>
      </c>
      <c r="AG2214">
        <v>16</v>
      </c>
      <c r="AH2214">
        <v>3</v>
      </c>
      <c r="AI2214" s="1" t="s">
        <v>3017</v>
      </c>
      <c r="AJ2214">
        <v>1</v>
      </c>
      <c r="AK2214">
        <v>80</v>
      </c>
      <c r="AL2214">
        <v>0</v>
      </c>
      <c r="AM2214">
        <v>6</v>
      </c>
      <c r="AN2214" s="1" t="s">
        <v>3018</v>
      </c>
      <c r="AO2214">
        <v>3</v>
      </c>
      <c r="AP2214">
        <v>6</v>
      </c>
      <c r="AQ2214">
        <v>3</v>
      </c>
      <c r="AR2214">
        <v>0</v>
      </c>
      <c r="AS2214">
        <v>4</v>
      </c>
      <c r="AT2214" s="1" t="s">
        <v>3019</v>
      </c>
      <c r="AU2214" t="s">
        <v>3044</v>
      </c>
      <c r="AV2214" t="s">
        <v>3053</v>
      </c>
      <c r="AW2214" t="s">
        <v>3072</v>
      </c>
    </row>
    <row r="2215" spans="1:49" x14ac:dyDescent="0.3">
      <c r="A2215" s="1" t="s">
        <v>51</v>
      </c>
      <c r="B2215" s="1" t="s">
        <v>52</v>
      </c>
      <c r="C2215" s="1" t="s">
        <v>53</v>
      </c>
      <c r="D2215" s="1" t="s">
        <v>54</v>
      </c>
      <c r="E2215" s="1" t="s">
        <v>43</v>
      </c>
      <c r="F2215" s="1" t="s">
        <v>101</v>
      </c>
      <c r="G2215" s="1" t="s">
        <v>2292</v>
      </c>
      <c r="H2215">
        <v>2622</v>
      </c>
      <c r="I2215" s="1" t="s">
        <v>46</v>
      </c>
      <c r="J2215" s="1" t="s">
        <v>47</v>
      </c>
      <c r="K2215" s="1" t="s">
        <v>59</v>
      </c>
      <c r="L2215" s="1" t="s">
        <v>51</v>
      </c>
      <c r="M2215" s="1" t="s">
        <v>49</v>
      </c>
      <c r="N2215">
        <v>2</v>
      </c>
      <c r="O2215">
        <v>53</v>
      </c>
      <c r="P2215" s="1" t="s">
        <v>3020</v>
      </c>
      <c r="Q2215">
        <v>1</v>
      </c>
      <c r="R2215">
        <v>124</v>
      </c>
      <c r="S2215">
        <v>2</v>
      </c>
      <c r="T2215" s="1" t="s">
        <v>3014</v>
      </c>
      <c r="U2215" s="1" t="s">
        <v>72</v>
      </c>
      <c r="V2215">
        <v>1</v>
      </c>
      <c r="W2215">
        <v>3</v>
      </c>
      <c r="X2215">
        <v>38</v>
      </c>
      <c r="Y2215">
        <v>2</v>
      </c>
      <c r="Z2215" t="s">
        <v>3019</v>
      </c>
      <c r="AA2215">
        <v>3</v>
      </c>
      <c r="AB2215">
        <v>2</v>
      </c>
      <c r="AC2215" s="1" t="s">
        <v>3019</v>
      </c>
      <c r="AD2215" s="2">
        <v>7525</v>
      </c>
      <c r="AE2215">
        <v>23537</v>
      </c>
      <c r="AF2215">
        <v>2</v>
      </c>
      <c r="AG2215">
        <v>12</v>
      </c>
      <c r="AH2215">
        <v>3</v>
      </c>
      <c r="AI2215" s="1" t="s">
        <v>3017</v>
      </c>
      <c r="AJ2215">
        <v>1</v>
      </c>
      <c r="AK2215">
        <v>80</v>
      </c>
      <c r="AL2215">
        <v>1</v>
      </c>
      <c r="AM2215">
        <v>30</v>
      </c>
      <c r="AN2215" s="1" t="s">
        <v>3026</v>
      </c>
      <c r="AO2215">
        <v>3</v>
      </c>
      <c r="AP2215">
        <v>15</v>
      </c>
      <c r="AQ2215">
        <v>7</v>
      </c>
      <c r="AR2215">
        <v>6</v>
      </c>
      <c r="AS2215">
        <v>12</v>
      </c>
      <c r="AT2215" s="1" t="s">
        <v>3015</v>
      </c>
      <c r="AU2215" t="s">
        <v>3045</v>
      </c>
      <c r="AV2215" t="s">
        <v>3053</v>
      </c>
      <c r="AW2215" t="s">
        <v>3071</v>
      </c>
    </row>
    <row r="2216" spans="1:49" x14ac:dyDescent="0.3">
      <c r="A2216" s="1" t="s">
        <v>39</v>
      </c>
      <c r="B2216" s="1" t="s">
        <v>40</v>
      </c>
      <c r="C2216" s="1" t="s">
        <v>41</v>
      </c>
      <c r="D2216" s="1" t="s">
        <v>42</v>
      </c>
      <c r="E2216" s="1" t="s">
        <v>55</v>
      </c>
      <c r="F2216" s="1" t="s">
        <v>61</v>
      </c>
      <c r="G2216" s="1" t="s">
        <v>2293</v>
      </c>
      <c r="H2216">
        <v>2623</v>
      </c>
      <c r="I2216" s="1" t="s">
        <v>57</v>
      </c>
      <c r="J2216" s="1" t="s">
        <v>63</v>
      </c>
      <c r="K2216" s="1" t="s">
        <v>74</v>
      </c>
      <c r="L2216" s="1" t="s">
        <v>51</v>
      </c>
      <c r="M2216" s="1" t="s">
        <v>49</v>
      </c>
      <c r="N2216">
        <v>3</v>
      </c>
      <c r="O2216">
        <v>36</v>
      </c>
      <c r="P2216" s="1" t="s">
        <v>3013</v>
      </c>
      <c r="Q2216">
        <v>0</v>
      </c>
      <c r="R2216">
        <v>660</v>
      </c>
      <c r="S2216">
        <v>15</v>
      </c>
      <c r="T2216" s="1" t="s">
        <v>3025</v>
      </c>
      <c r="U2216" s="1" t="s">
        <v>72</v>
      </c>
      <c r="V2216">
        <v>1</v>
      </c>
      <c r="W2216">
        <v>1</v>
      </c>
      <c r="X2216">
        <v>81</v>
      </c>
      <c r="Y2216">
        <v>3</v>
      </c>
      <c r="Z2216" t="s">
        <v>3015</v>
      </c>
      <c r="AA2216">
        <v>2</v>
      </c>
      <c r="AB2216">
        <v>3</v>
      </c>
      <c r="AC2216" s="1" t="s">
        <v>3015</v>
      </c>
      <c r="AD2216" s="2">
        <v>4834</v>
      </c>
      <c r="AE2216">
        <v>7858</v>
      </c>
      <c r="AF2216">
        <v>7</v>
      </c>
      <c r="AG2216">
        <v>14</v>
      </c>
      <c r="AH2216">
        <v>3</v>
      </c>
      <c r="AI2216" s="1" t="s">
        <v>3017</v>
      </c>
      <c r="AJ2216">
        <v>2</v>
      </c>
      <c r="AK2216">
        <v>80</v>
      </c>
      <c r="AL2216">
        <v>1</v>
      </c>
      <c r="AM2216">
        <v>9</v>
      </c>
      <c r="AN2216" s="1" t="s">
        <v>3018</v>
      </c>
      <c r="AO2216">
        <v>2</v>
      </c>
      <c r="AP2216">
        <v>1</v>
      </c>
      <c r="AQ2216">
        <v>0</v>
      </c>
      <c r="AR2216">
        <v>0</v>
      </c>
      <c r="AS2216">
        <v>0</v>
      </c>
      <c r="AT2216" s="1" t="s">
        <v>3017</v>
      </c>
      <c r="AU2216" t="s">
        <v>3044</v>
      </c>
      <c r="AV2216" t="s">
        <v>3054</v>
      </c>
      <c r="AW2216" t="s">
        <v>3072</v>
      </c>
    </row>
    <row r="2217" spans="1:49" x14ac:dyDescent="0.3">
      <c r="A2217" s="1" t="s">
        <v>39</v>
      </c>
      <c r="B2217" s="1" t="s">
        <v>52</v>
      </c>
      <c r="C2217" s="1" t="s">
        <v>64</v>
      </c>
      <c r="D2217" s="1" t="s">
        <v>42</v>
      </c>
      <c r="E2217" s="1" t="s">
        <v>55</v>
      </c>
      <c r="F2217" s="1" t="s">
        <v>44</v>
      </c>
      <c r="G2217" s="1" t="s">
        <v>2294</v>
      </c>
      <c r="H2217">
        <v>2624</v>
      </c>
      <c r="I2217" s="1" t="s">
        <v>57</v>
      </c>
      <c r="J2217" s="1" t="s">
        <v>58</v>
      </c>
      <c r="K2217" s="1" t="s">
        <v>59</v>
      </c>
      <c r="L2217" s="1" t="s">
        <v>39</v>
      </c>
      <c r="M2217" s="1" t="s">
        <v>49</v>
      </c>
      <c r="N2217">
        <v>2</v>
      </c>
      <c r="O2217">
        <v>26</v>
      </c>
      <c r="P2217" s="1" t="s">
        <v>3021</v>
      </c>
      <c r="Q2217">
        <v>0</v>
      </c>
      <c r="R2217">
        <v>342</v>
      </c>
      <c r="S2217">
        <v>2</v>
      </c>
      <c r="T2217" s="1" t="s">
        <v>3014</v>
      </c>
      <c r="U2217" s="1" t="s">
        <v>72</v>
      </c>
      <c r="V2217">
        <v>1</v>
      </c>
      <c r="W2217">
        <v>1</v>
      </c>
      <c r="X2217">
        <v>57</v>
      </c>
      <c r="Y2217">
        <v>3</v>
      </c>
      <c r="Z2217" t="s">
        <v>3015</v>
      </c>
      <c r="AA2217">
        <v>1</v>
      </c>
      <c r="AB2217">
        <v>1</v>
      </c>
      <c r="AC2217" s="1" t="s">
        <v>3017</v>
      </c>
      <c r="AD2217" s="2">
        <v>2042</v>
      </c>
      <c r="AE2217">
        <v>15346</v>
      </c>
      <c r="AF2217">
        <v>6</v>
      </c>
      <c r="AG2217">
        <v>14</v>
      </c>
      <c r="AH2217">
        <v>3</v>
      </c>
      <c r="AI2217" s="1" t="s">
        <v>3017</v>
      </c>
      <c r="AJ2217">
        <v>2</v>
      </c>
      <c r="AK2217">
        <v>80</v>
      </c>
      <c r="AL2217">
        <v>1</v>
      </c>
      <c r="AM2217">
        <v>6</v>
      </c>
      <c r="AN2217" s="1" t="s">
        <v>3018</v>
      </c>
      <c r="AO2217">
        <v>3</v>
      </c>
      <c r="AP2217">
        <v>3</v>
      </c>
      <c r="AQ2217">
        <v>2</v>
      </c>
      <c r="AR2217">
        <v>1</v>
      </c>
      <c r="AS2217">
        <v>2</v>
      </c>
      <c r="AT2217" s="1" t="s">
        <v>3017</v>
      </c>
      <c r="AU2217" t="s">
        <v>3044</v>
      </c>
      <c r="AV2217" t="s">
        <v>3053</v>
      </c>
      <c r="AW2217" t="s">
        <v>3072</v>
      </c>
    </row>
    <row r="2218" spans="1:49" x14ac:dyDescent="0.3">
      <c r="A2218" s="1" t="s">
        <v>51</v>
      </c>
      <c r="B2218" s="1" t="s">
        <v>40</v>
      </c>
      <c r="C2218" s="1" t="s">
        <v>64</v>
      </c>
      <c r="D2218" s="1" t="s">
        <v>54</v>
      </c>
      <c r="E2218" s="1" t="s">
        <v>43</v>
      </c>
      <c r="F2218" s="1" t="s">
        <v>44</v>
      </c>
      <c r="G2218" s="1" t="s">
        <v>2295</v>
      </c>
      <c r="H2218">
        <v>2625</v>
      </c>
      <c r="I2218" s="1" t="s">
        <v>46</v>
      </c>
      <c r="J2218" s="1" t="s">
        <v>94</v>
      </c>
      <c r="K2218" s="1" t="s">
        <v>59</v>
      </c>
      <c r="L2218" s="1" t="s">
        <v>39</v>
      </c>
      <c r="M2218" s="1" t="s">
        <v>49</v>
      </c>
      <c r="N2218">
        <v>2</v>
      </c>
      <c r="O2218">
        <v>34</v>
      </c>
      <c r="P2218" s="1" t="s">
        <v>3021</v>
      </c>
      <c r="Q2218">
        <v>1</v>
      </c>
      <c r="R2218">
        <v>1333</v>
      </c>
      <c r="S2218">
        <v>10</v>
      </c>
      <c r="T2218" s="1" t="s">
        <v>3014</v>
      </c>
      <c r="U2218" s="1" t="s">
        <v>66</v>
      </c>
      <c r="V2218">
        <v>1</v>
      </c>
      <c r="W2218">
        <v>3</v>
      </c>
      <c r="X2218">
        <v>87</v>
      </c>
      <c r="Y2218">
        <v>3</v>
      </c>
      <c r="Z2218" t="s">
        <v>3015</v>
      </c>
      <c r="AA2218">
        <v>1</v>
      </c>
      <c r="AB2218">
        <v>3</v>
      </c>
      <c r="AC2218" s="1" t="s">
        <v>3015</v>
      </c>
      <c r="AD2218" s="2">
        <v>2220</v>
      </c>
      <c r="AE2218">
        <v>18410</v>
      </c>
      <c r="AF2218">
        <v>1</v>
      </c>
      <c r="AG2218">
        <v>19</v>
      </c>
      <c r="AH2218">
        <v>3</v>
      </c>
      <c r="AI2218" s="1" t="s">
        <v>3017</v>
      </c>
      <c r="AJ2218">
        <v>4</v>
      </c>
      <c r="AK2218">
        <v>80</v>
      </c>
      <c r="AL2218">
        <v>1</v>
      </c>
      <c r="AM2218">
        <v>1</v>
      </c>
      <c r="AN2218" s="1" t="s">
        <v>3023</v>
      </c>
      <c r="AO2218">
        <v>3</v>
      </c>
      <c r="AP2218">
        <v>1</v>
      </c>
      <c r="AQ2218">
        <v>1</v>
      </c>
      <c r="AR2218">
        <v>0</v>
      </c>
      <c r="AS2218">
        <v>0</v>
      </c>
      <c r="AT2218" s="1" t="s">
        <v>3015</v>
      </c>
      <c r="AU2218" t="s">
        <v>3044</v>
      </c>
      <c r="AV2218" t="s">
        <v>3053</v>
      </c>
      <c r="AW2218" t="s">
        <v>3072</v>
      </c>
    </row>
    <row r="2219" spans="1:49" x14ac:dyDescent="0.3">
      <c r="A2219" s="1" t="s">
        <v>51</v>
      </c>
      <c r="B2219" s="1" t="s">
        <v>40</v>
      </c>
      <c r="C2219" s="1" t="s">
        <v>64</v>
      </c>
      <c r="D2219" s="1" t="s">
        <v>54</v>
      </c>
      <c r="E2219" s="1" t="s">
        <v>43</v>
      </c>
      <c r="F2219" s="1" t="s">
        <v>67</v>
      </c>
      <c r="G2219" s="1" t="s">
        <v>2296</v>
      </c>
      <c r="H2219">
        <v>2626</v>
      </c>
      <c r="I2219" s="1" t="s">
        <v>57</v>
      </c>
      <c r="J2219" s="1" t="s">
        <v>94</v>
      </c>
      <c r="K2219" s="1" t="s">
        <v>59</v>
      </c>
      <c r="L2219" s="1" t="s">
        <v>51</v>
      </c>
      <c r="M2219" s="1" t="s">
        <v>49</v>
      </c>
      <c r="N2219">
        <v>5</v>
      </c>
      <c r="O2219">
        <v>28</v>
      </c>
      <c r="P2219" s="1" t="s">
        <v>3021</v>
      </c>
      <c r="Q2219">
        <v>1</v>
      </c>
      <c r="R2219">
        <v>1144</v>
      </c>
      <c r="S2219">
        <v>10</v>
      </c>
      <c r="T2219" s="1" t="s">
        <v>3014</v>
      </c>
      <c r="U2219" s="1" t="s">
        <v>60</v>
      </c>
      <c r="V2219">
        <v>1</v>
      </c>
      <c r="W2219">
        <v>4</v>
      </c>
      <c r="X2219">
        <v>74</v>
      </c>
      <c r="Y2219">
        <v>3</v>
      </c>
      <c r="Z2219" t="s">
        <v>3015</v>
      </c>
      <c r="AA2219">
        <v>1</v>
      </c>
      <c r="AB2219">
        <v>2</v>
      </c>
      <c r="AC2219" s="1" t="s">
        <v>3019</v>
      </c>
      <c r="AD2219" s="2">
        <v>1052</v>
      </c>
      <c r="AE2219">
        <v>23384</v>
      </c>
      <c r="AF2219">
        <v>1</v>
      </c>
      <c r="AG2219">
        <v>22</v>
      </c>
      <c r="AH2219">
        <v>4</v>
      </c>
      <c r="AI2219" s="1" t="s">
        <v>3015</v>
      </c>
      <c r="AJ2219">
        <v>2</v>
      </c>
      <c r="AK2219">
        <v>80</v>
      </c>
      <c r="AL2219">
        <v>0</v>
      </c>
      <c r="AM2219">
        <v>1</v>
      </c>
      <c r="AN2219" s="1" t="s">
        <v>3023</v>
      </c>
      <c r="AO2219">
        <v>3</v>
      </c>
      <c r="AP2219">
        <v>1</v>
      </c>
      <c r="AQ2219">
        <v>0</v>
      </c>
      <c r="AR2219">
        <v>0</v>
      </c>
      <c r="AS2219">
        <v>0</v>
      </c>
      <c r="AT2219" s="1" t="s">
        <v>3016</v>
      </c>
      <c r="AU2219" t="s">
        <v>3044</v>
      </c>
      <c r="AV2219" t="s">
        <v>3053</v>
      </c>
      <c r="AW2219" t="s">
        <v>3072</v>
      </c>
    </row>
    <row r="2220" spans="1:49" x14ac:dyDescent="0.3">
      <c r="A2220" s="1" t="s">
        <v>51</v>
      </c>
      <c r="B2220" s="1" t="s">
        <v>52</v>
      </c>
      <c r="C2220" s="1" t="s">
        <v>41</v>
      </c>
      <c r="D2220" s="1" t="s">
        <v>54</v>
      </c>
      <c r="E2220" s="1" t="s">
        <v>55</v>
      </c>
      <c r="F2220" s="1" t="s">
        <v>61</v>
      </c>
      <c r="G2220" s="1" t="s">
        <v>2297</v>
      </c>
      <c r="H2220">
        <v>2627</v>
      </c>
      <c r="I2220" s="1" t="s">
        <v>57</v>
      </c>
      <c r="J2220" s="1" t="s">
        <v>58</v>
      </c>
      <c r="K2220" s="1" t="s">
        <v>59</v>
      </c>
      <c r="L2220" s="1" t="s">
        <v>51</v>
      </c>
      <c r="M2220" s="1" t="s">
        <v>49</v>
      </c>
      <c r="N2220">
        <v>2</v>
      </c>
      <c r="O2220">
        <v>38</v>
      </c>
      <c r="P2220" s="1" t="s">
        <v>3013</v>
      </c>
      <c r="Q2220">
        <v>1</v>
      </c>
      <c r="R2220">
        <v>1186</v>
      </c>
      <c r="S2220">
        <v>3</v>
      </c>
      <c r="T2220" s="1" t="s">
        <v>3014</v>
      </c>
      <c r="U2220" s="1" t="s">
        <v>66</v>
      </c>
      <c r="V2220">
        <v>1</v>
      </c>
      <c r="W2220">
        <v>3</v>
      </c>
      <c r="X2220">
        <v>44</v>
      </c>
      <c r="Y2220">
        <v>3</v>
      </c>
      <c r="Z2220" t="s">
        <v>3015</v>
      </c>
      <c r="AA2220">
        <v>1</v>
      </c>
      <c r="AB2220">
        <v>3</v>
      </c>
      <c r="AC2220" s="1" t="s">
        <v>3015</v>
      </c>
      <c r="AD2220" s="2">
        <v>2821</v>
      </c>
      <c r="AE2220">
        <v>2997</v>
      </c>
      <c r="AF2220">
        <v>3</v>
      </c>
      <c r="AG2220">
        <v>16</v>
      </c>
      <c r="AH2220">
        <v>3</v>
      </c>
      <c r="AI2220" s="1" t="s">
        <v>3017</v>
      </c>
      <c r="AJ2220">
        <v>1</v>
      </c>
      <c r="AK2220">
        <v>80</v>
      </c>
      <c r="AL2220">
        <v>1</v>
      </c>
      <c r="AM2220">
        <v>8</v>
      </c>
      <c r="AN2220" s="1" t="s">
        <v>3018</v>
      </c>
      <c r="AO2220">
        <v>3</v>
      </c>
      <c r="AP2220">
        <v>2</v>
      </c>
      <c r="AQ2220">
        <v>2</v>
      </c>
      <c r="AR2220">
        <v>2</v>
      </c>
      <c r="AS2220">
        <v>2</v>
      </c>
      <c r="AT2220" s="1" t="s">
        <v>3015</v>
      </c>
      <c r="AU2220" t="s">
        <v>3044</v>
      </c>
      <c r="AV2220" t="s">
        <v>3053</v>
      </c>
      <c r="AW2220" t="s">
        <v>3072</v>
      </c>
    </row>
    <row r="2221" spans="1:49" x14ac:dyDescent="0.3">
      <c r="A2221" s="1" t="s">
        <v>51</v>
      </c>
      <c r="B2221" s="1" t="s">
        <v>40</v>
      </c>
      <c r="C2221" s="1" t="s">
        <v>53</v>
      </c>
      <c r="D2221" s="1" t="s">
        <v>54</v>
      </c>
      <c r="E2221" s="1" t="s">
        <v>55</v>
      </c>
      <c r="F2221" s="1" t="s">
        <v>67</v>
      </c>
      <c r="G2221" s="1" t="s">
        <v>2298</v>
      </c>
      <c r="H2221">
        <v>2628</v>
      </c>
      <c r="I2221" s="1" t="s">
        <v>57</v>
      </c>
      <c r="J2221" s="1" t="s">
        <v>96</v>
      </c>
      <c r="K2221" s="1" t="s">
        <v>59</v>
      </c>
      <c r="L2221" s="1" t="s">
        <v>39</v>
      </c>
      <c r="M2221" s="1" t="s">
        <v>49</v>
      </c>
      <c r="N2221">
        <v>2</v>
      </c>
      <c r="O2221">
        <v>50</v>
      </c>
      <c r="P2221" s="1" t="s">
        <v>3020</v>
      </c>
      <c r="Q2221">
        <v>1</v>
      </c>
      <c r="R2221">
        <v>1464</v>
      </c>
      <c r="S2221">
        <v>2</v>
      </c>
      <c r="T2221" s="1" t="s">
        <v>3014</v>
      </c>
      <c r="U2221" s="1" t="s">
        <v>66</v>
      </c>
      <c r="V2221">
        <v>1</v>
      </c>
      <c r="W2221">
        <v>2</v>
      </c>
      <c r="X2221">
        <v>62</v>
      </c>
      <c r="Y2221">
        <v>3</v>
      </c>
      <c r="Z2221" t="s">
        <v>3015</v>
      </c>
      <c r="AA2221">
        <v>5</v>
      </c>
      <c r="AB2221">
        <v>3</v>
      </c>
      <c r="AC2221" s="1" t="s">
        <v>3015</v>
      </c>
      <c r="AD2221" s="2">
        <v>19237</v>
      </c>
      <c r="AE2221">
        <v>12853</v>
      </c>
      <c r="AF2221">
        <v>2</v>
      </c>
      <c r="AG2221">
        <v>11</v>
      </c>
      <c r="AH2221">
        <v>3</v>
      </c>
      <c r="AI2221" s="1" t="s">
        <v>3017</v>
      </c>
      <c r="AJ2221">
        <v>4</v>
      </c>
      <c r="AK2221">
        <v>80</v>
      </c>
      <c r="AL2221">
        <v>1</v>
      </c>
      <c r="AM2221">
        <v>29</v>
      </c>
      <c r="AN2221" s="1" t="s">
        <v>3026</v>
      </c>
      <c r="AO2221">
        <v>2</v>
      </c>
      <c r="AP2221">
        <v>8</v>
      </c>
      <c r="AQ2221">
        <v>1</v>
      </c>
      <c r="AR2221">
        <v>7</v>
      </c>
      <c r="AS2221">
        <v>7</v>
      </c>
      <c r="AT2221" s="1" t="s">
        <v>3019</v>
      </c>
      <c r="AU2221" t="s">
        <v>3045</v>
      </c>
      <c r="AV2221" t="s">
        <v>3054</v>
      </c>
      <c r="AW2221" t="s">
        <v>3073</v>
      </c>
    </row>
    <row r="2222" spans="1:49" x14ac:dyDescent="0.3">
      <c r="A2222" s="1" t="s">
        <v>51</v>
      </c>
      <c r="B2222" s="1" t="s">
        <v>40</v>
      </c>
      <c r="C2222" s="1" t="s">
        <v>41</v>
      </c>
      <c r="D2222" s="1" t="s">
        <v>54</v>
      </c>
      <c r="E2222" s="1" t="s">
        <v>55</v>
      </c>
      <c r="F2222" s="1" t="s">
        <v>61</v>
      </c>
      <c r="G2222" s="1" t="s">
        <v>2299</v>
      </c>
      <c r="H2222">
        <v>2629</v>
      </c>
      <c r="I2222" s="1" t="s">
        <v>46</v>
      </c>
      <c r="J2222" s="1" t="s">
        <v>78</v>
      </c>
      <c r="K2222" s="1" t="s">
        <v>48</v>
      </c>
      <c r="L2222" s="1" t="s">
        <v>51</v>
      </c>
      <c r="M2222" s="1" t="s">
        <v>49</v>
      </c>
      <c r="N2222">
        <v>3</v>
      </c>
      <c r="O2222">
        <v>37</v>
      </c>
      <c r="P2222" s="1" t="s">
        <v>3013</v>
      </c>
      <c r="Q2222">
        <v>1</v>
      </c>
      <c r="R2222">
        <v>124</v>
      </c>
      <c r="S2222">
        <v>3</v>
      </c>
      <c r="T2222" s="1" t="s">
        <v>3014</v>
      </c>
      <c r="U2222" s="1" t="s">
        <v>72</v>
      </c>
      <c r="V2222">
        <v>1</v>
      </c>
      <c r="W2222">
        <v>4</v>
      </c>
      <c r="X2222">
        <v>35</v>
      </c>
      <c r="Y2222">
        <v>3</v>
      </c>
      <c r="Z2222" t="s">
        <v>3015</v>
      </c>
      <c r="AA2222">
        <v>2</v>
      </c>
      <c r="AB2222">
        <v>2</v>
      </c>
      <c r="AC2222" s="1" t="s">
        <v>3019</v>
      </c>
      <c r="AD2222" s="2">
        <v>4107</v>
      </c>
      <c r="AE2222">
        <v>13848</v>
      </c>
      <c r="AF2222">
        <v>3</v>
      </c>
      <c r="AG2222">
        <v>15</v>
      </c>
      <c r="AH2222">
        <v>3</v>
      </c>
      <c r="AI2222" s="1" t="s">
        <v>3017</v>
      </c>
      <c r="AJ2222">
        <v>1</v>
      </c>
      <c r="AK2222">
        <v>80</v>
      </c>
      <c r="AL2222">
        <v>0</v>
      </c>
      <c r="AM2222">
        <v>8</v>
      </c>
      <c r="AN2222" s="1" t="s">
        <v>3018</v>
      </c>
      <c r="AO2222">
        <v>2</v>
      </c>
      <c r="AP2222">
        <v>4</v>
      </c>
      <c r="AQ2222">
        <v>3</v>
      </c>
      <c r="AR2222">
        <v>0</v>
      </c>
      <c r="AS2222">
        <v>1</v>
      </c>
      <c r="AT2222" s="1" t="s">
        <v>3016</v>
      </c>
      <c r="AU2222" t="s">
        <v>3044</v>
      </c>
      <c r="AV2222" t="s">
        <v>3054</v>
      </c>
      <c r="AW2222" t="s">
        <v>3072</v>
      </c>
    </row>
    <row r="2223" spans="1:49" x14ac:dyDescent="0.3">
      <c r="A2223" s="1" t="s">
        <v>51</v>
      </c>
      <c r="B2223" s="1" t="s">
        <v>40</v>
      </c>
      <c r="C2223" s="1" t="s">
        <v>41</v>
      </c>
      <c r="D2223" s="1" t="s">
        <v>54</v>
      </c>
      <c r="E2223" s="1" t="s">
        <v>43</v>
      </c>
      <c r="F2223" s="1" t="s">
        <v>101</v>
      </c>
      <c r="G2223" s="1" t="s">
        <v>2300</v>
      </c>
      <c r="H2223">
        <v>2630</v>
      </c>
      <c r="I2223" s="1" t="s">
        <v>57</v>
      </c>
      <c r="J2223" s="1" t="s">
        <v>47</v>
      </c>
      <c r="K2223" s="1" t="s">
        <v>59</v>
      </c>
      <c r="L2223" s="1" t="s">
        <v>51</v>
      </c>
      <c r="M2223" s="1" t="s">
        <v>49</v>
      </c>
      <c r="N2223">
        <v>3</v>
      </c>
      <c r="O2223">
        <v>40</v>
      </c>
      <c r="P2223" s="1" t="s">
        <v>3013</v>
      </c>
      <c r="Q2223">
        <v>1</v>
      </c>
      <c r="R2223">
        <v>300</v>
      </c>
      <c r="S2223">
        <v>26</v>
      </c>
      <c r="T2223" s="1" t="s">
        <v>3022</v>
      </c>
      <c r="U2223" s="1" t="s">
        <v>72</v>
      </c>
      <c r="V2223">
        <v>1</v>
      </c>
      <c r="W2223">
        <v>3</v>
      </c>
      <c r="X2223">
        <v>74</v>
      </c>
      <c r="Y2223">
        <v>3</v>
      </c>
      <c r="Z2223" t="s">
        <v>3015</v>
      </c>
      <c r="AA2223">
        <v>2</v>
      </c>
      <c r="AB2223">
        <v>1</v>
      </c>
      <c r="AC2223" s="1" t="s">
        <v>3017</v>
      </c>
      <c r="AD2223" s="2">
        <v>8396</v>
      </c>
      <c r="AE2223">
        <v>22217</v>
      </c>
      <c r="AF2223">
        <v>1</v>
      </c>
      <c r="AG2223">
        <v>14</v>
      </c>
      <c r="AH2223">
        <v>3</v>
      </c>
      <c r="AI2223" s="1" t="s">
        <v>3017</v>
      </c>
      <c r="AJ2223">
        <v>2</v>
      </c>
      <c r="AK2223">
        <v>80</v>
      </c>
      <c r="AL2223">
        <v>1</v>
      </c>
      <c r="AM2223">
        <v>8</v>
      </c>
      <c r="AN2223" s="1" t="s">
        <v>3018</v>
      </c>
      <c r="AO2223">
        <v>2</v>
      </c>
      <c r="AP2223">
        <v>7</v>
      </c>
      <c r="AQ2223">
        <v>7</v>
      </c>
      <c r="AR2223">
        <v>7</v>
      </c>
      <c r="AS2223">
        <v>5</v>
      </c>
      <c r="AT2223" s="1" t="s">
        <v>3015</v>
      </c>
      <c r="AU2223" t="s">
        <v>3045</v>
      </c>
      <c r="AV2223" t="s">
        <v>3054</v>
      </c>
      <c r="AW2223" t="s">
        <v>3071</v>
      </c>
    </row>
    <row r="2224" spans="1:49" x14ac:dyDescent="0.3">
      <c r="A2224" s="1" t="s">
        <v>51</v>
      </c>
      <c r="B2224" s="1" t="s">
        <v>52</v>
      </c>
      <c r="C2224" s="1" t="s">
        <v>64</v>
      </c>
      <c r="D2224" s="1" t="s">
        <v>54</v>
      </c>
      <c r="E2224" s="1" t="s">
        <v>55</v>
      </c>
      <c r="F2224" s="1" t="s">
        <v>67</v>
      </c>
      <c r="G2224" s="1" t="s">
        <v>2301</v>
      </c>
      <c r="H2224">
        <v>2631</v>
      </c>
      <c r="I2224" s="1" t="s">
        <v>46</v>
      </c>
      <c r="J2224" s="1" t="s">
        <v>58</v>
      </c>
      <c r="K2224" s="1" t="s">
        <v>74</v>
      </c>
      <c r="L2224" s="1" t="s">
        <v>51</v>
      </c>
      <c r="M2224" s="1" t="s">
        <v>49</v>
      </c>
      <c r="N2224">
        <v>5</v>
      </c>
      <c r="O2224">
        <v>26</v>
      </c>
      <c r="P2224" s="1" t="s">
        <v>3021</v>
      </c>
      <c r="Q2224">
        <v>1</v>
      </c>
      <c r="R2224">
        <v>921</v>
      </c>
      <c r="S2224">
        <v>1</v>
      </c>
      <c r="T2224" s="1" t="s">
        <v>3014</v>
      </c>
      <c r="U2224" s="1" t="s">
        <v>60</v>
      </c>
      <c r="V2224">
        <v>1</v>
      </c>
      <c r="W2224">
        <v>1</v>
      </c>
      <c r="X2224">
        <v>66</v>
      </c>
      <c r="Y2224">
        <v>2</v>
      </c>
      <c r="Z2224" t="s">
        <v>3019</v>
      </c>
      <c r="AA2224">
        <v>1</v>
      </c>
      <c r="AB2224">
        <v>3</v>
      </c>
      <c r="AC2224" s="1" t="s">
        <v>3015</v>
      </c>
      <c r="AD2224" s="2">
        <v>2007</v>
      </c>
      <c r="AE2224">
        <v>25265</v>
      </c>
      <c r="AF2224">
        <v>1</v>
      </c>
      <c r="AG2224">
        <v>13</v>
      </c>
      <c r="AH2224">
        <v>3</v>
      </c>
      <c r="AI2224" s="1" t="s">
        <v>3017</v>
      </c>
      <c r="AJ2224">
        <v>3</v>
      </c>
      <c r="AK2224">
        <v>80</v>
      </c>
      <c r="AL2224">
        <v>2</v>
      </c>
      <c r="AM2224">
        <v>5</v>
      </c>
      <c r="AN2224" s="1" t="s">
        <v>3023</v>
      </c>
      <c r="AO2224">
        <v>3</v>
      </c>
      <c r="AP2224">
        <v>5</v>
      </c>
      <c r="AQ2224">
        <v>3</v>
      </c>
      <c r="AR2224">
        <v>1</v>
      </c>
      <c r="AS2224">
        <v>3</v>
      </c>
      <c r="AT2224" s="1" t="s">
        <v>3017</v>
      </c>
      <c r="AU2224" t="s">
        <v>3044</v>
      </c>
      <c r="AV2224" t="s">
        <v>3053</v>
      </c>
      <c r="AW2224" t="s">
        <v>3072</v>
      </c>
    </row>
    <row r="2225" spans="1:49" x14ac:dyDescent="0.3">
      <c r="A2225" s="1" t="s">
        <v>51</v>
      </c>
      <c r="B2225" s="1" t="s">
        <v>40</v>
      </c>
      <c r="C2225" s="1" t="s">
        <v>53</v>
      </c>
      <c r="D2225" s="1" t="s">
        <v>54</v>
      </c>
      <c r="E2225" s="1" t="s">
        <v>55</v>
      </c>
      <c r="F2225" s="1" t="s">
        <v>67</v>
      </c>
      <c r="G2225" s="1" t="s">
        <v>2302</v>
      </c>
      <c r="H2225">
        <v>2632</v>
      </c>
      <c r="I2225" s="1" t="s">
        <v>57</v>
      </c>
      <c r="J2225" s="1" t="s">
        <v>96</v>
      </c>
      <c r="K2225" s="1" t="s">
        <v>74</v>
      </c>
      <c r="L2225" s="1" t="s">
        <v>51</v>
      </c>
      <c r="M2225" s="1" t="s">
        <v>49</v>
      </c>
      <c r="N2225">
        <v>0</v>
      </c>
      <c r="O2225">
        <v>46</v>
      </c>
      <c r="P2225" s="1" t="s">
        <v>3020</v>
      </c>
      <c r="Q2225">
        <v>1</v>
      </c>
      <c r="R2225">
        <v>430</v>
      </c>
      <c r="S2225">
        <v>1</v>
      </c>
      <c r="T2225" s="1" t="s">
        <v>3014</v>
      </c>
      <c r="U2225" s="1" t="s">
        <v>66</v>
      </c>
      <c r="V2225">
        <v>1</v>
      </c>
      <c r="W2225">
        <v>4</v>
      </c>
      <c r="X2225">
        <v>40</v>
      </c>
      <c r="Y2225">
        <v>3</v>
      </c>
      <c r="Z2225" t="s">
        <v>3015</v>
      </c>
      <c r="AA2225">
        <v>5</v>
      </c>
      <c r="AB2225">
        <v>4</v>
      </c>
      <c r="AC2225" s="1" t="s">
        <v>3016</v>
      </c>
      <c r="AD2225" s="2">
        <v>19627</v>
      </c>
      <c r="AE2225">
        <v>21445</v>
      </c>
      <c r="AF2225">
        <v>9</v>
      </c>
      <c r="AG2225">
        <v>17</v>
      </c>
      <c r="AH2225">
        <v>3</v>
      </c>
      <c r="AI2225" s="1" t="s">
        <v>3017</v>
      </c>
      <c r="AJ2225">
        <v>4</v>
      </c>
      <c r="AK2225">
        <v>80</v>
      </c>
      <c r="AL2225">
        <v>2</v>
      </c>
      <c r="AM2225">
        <v>23</v>
      </c>
      <c r="AN2225" s="1" t="s">
        <v>3024</v>
      </c>
      <c r="AO2225">
        <v>3</v>
      </c>
      <c r="AP2225">
        <v>2</v>
      </c>
      <c r="AQ2225">
        <v>2</v>
      </c>
      <c r="AR2225">
        <v>2</v>
      </c>
      <c r="AS2225">
        <v>2</v>
      </c>
      <c r="AT2225" s="1" t="s">
        <v>3016</v>
      </c>
      <c r="AU2225" t="s">
        <v>3044</v>
      </c>
      <c r="AV2225" t="s">
        <v>3053</v>
      </c>
      <c r="AW2225" t="s">
        <v>3073</v>
      </c>
    </row>
    <row r="2226" spans="1:49" x14ac:dyDescent="0.3">
      <c r="A2226" s="1" t="s">
        <v>51</v>
      </c>
      <c r="B2226" s="1" t="s">
        <v>40</v>
      </c>
      <c r="C2226" s="1" t="s">
        <v>53</v>
      </c>
      <c r="D2226" s="1" t="s">
        <v>54</v>
      </c>
      <c r="E2226" s="1" t="s">
        <v>43</v>
      </c>
      <c r="F2226" s="1" t="s">
        <v>44</v>
      </c>
      <c r="G2226" s="1" t="s">
        <v>2303</v>
      </c>
      <c r="H2226">
        <v>2633</v>
      </c>
      <c r="I2226" s="1" t="s">
        <v>46</v>
      </c>
      <c r="J2226" s="1" t="s">
        <v>47</v>
      </c>
      <c r="K2226" s="1" t="s">
        <v>59</v>
      </c>
      <c r="L2226" s="1" t="s">
        <v>51</v>
      </c>
      <c r="M2226" s="1" t="s">
        <v>49</v>
      </c>
      <c r="N2226">
        <v>4</v>
      </c>
      <c r="O2226">
        <v>54</v>
      </c>
      <c r="P2226" s="1" t="s">
        <v>3020</v>
      </c>
      <c r="Q2226">
        <v>1</v>
      </c>
      <c r="R2226">
        <v>1082</v>
      </c>
      <c r="S2226">
        <v>2</v>
      </c>
      <c r="T2226" s="1" t="s">
        <v>3014</v>
      </c>
      <c r="U2226" s="1" t="s">
        <v>66</v>
      </c>
      <c r="V2226">
        <v>1</v>
      </c>
      <c r="W2226">
        <v>3</v>
      </c>
      <c r="X2226">
        <v>41</v>
      </c>
      <c r="Y2226">
        <v>2</v>
      </c>
      <c r="Z2226" t="s">
        <v>3019</v>
      </c>
      <c r="AA2226">
        <v>3</v>
      </c>
      <c r="AB2226">
        <v>3</v>
      </c>
      <c r="AC2226" s="1" t="s">
        <v>3015</v>
      </c>
      <c r="AD2226" s="2">
        <v>10686</v>
      </c>
      <c r="AE2226">
        <v>8392</v>
      </c>
      <c r="AF2226">
        <v>6</v>
      </c>
      <c r="AG2226">
        <v>11</v>
      </c>
      <c r="AH2226">
        <v>3</v>
      </c>
      <c r="AI2226" s="1" t="s">
        <v>3017</v>
      </c>
      <c r="AJ2226">
        <v>2</v>
      </c>
      <c r="AK2226">
        <v>80</v>
      </c>
      <c r="AL2226">
        <v>1</v>
      </c>
      <c r="AM2226">
        <v>13</v>
      </c>
      <c r="AN2226" s="1" t="s">
        <v>3018</v>
      </c>
      <c r="AO2226">
        <v>3</v>
      </c>
      <c r="AP2226">
        <v>9</v>
      </c>
      <c r="AQ2226">
        <v>4</v>
      </c>
      <c r="AR2226">
        <v>7</v>
      </c>
      <c r="AS2226">
        <v>0</v>
      </c>
      <c r="AT2226" s="1" t="s">
        <v>3015</v>
      </c>
      <c r="AU2226" t="s">
        <v>3045</v>
      </c>
      <c r="AV2226" t="s">
        <v>3053</v>
      </c>
      <c r="AW2226" t="s">
        <v>3074</v>
      </c>
    </row>
    <row r="2227" spans="1:49" x14ac:dyDescent="0.3">
      <c r="A2227" s="1" t="s">
        <v>51</v>
      </c>
      <c r="B2227" s="1" t="s">
        <v>52</v>
      </c>
      <c r="C2227" s="1" t="s">
        <v>70</v>
      </c>
      <c r="D2227" s="1" t="s">
        <v>54</v>
      </c>
      <c r="E2227" s="1" t="s">
        <v>55</v>
      </c>
      <c r="F2227" s="1" t="s">
        <v>67</v>
      </c>
      <c r="G2227" s="1" t="s">
        <v>2304</v>
      </c>
      <c r="H2227">
        <v>2634</v>
      </c>
      <c r="I2227" s="1" t="s">
        <v>46</v>
      </c>
      <c r="J2227" s="1" t="s">
        <v>58</v>
      </c>
      <c r="K2227" s="1" t="s">
        <v>59</v>
      </c>
      <c r="L2227" s="1" t="s">
        <v>51</v>
      </c>
      <c r="M2227" s="1" t="s">
        <v>49</v>
      </c>
      <c r="N2227">
        <v>4</v>
      </c>
      <c r="O2227">
        <v>56</v>
      </c>
      <c r="P2227" s="1" t="s">
        <v>3020</v>
      </c>
      <c r="Q2227">
        <v>1</v>
      </c>
      <c r="R2227">
        <v>1240</v>
      </c>
      <c r="S2227">
        <v>9</v>
      </c>
      <c r="T2227" s="1" t="s">
        <v>3014</v>
      </c>
      <c r="U2227" s="1" t="s">
        <v>72</v>
      </c>
      <c r="V2227">
        <v>1</v>
      </c>
      <c r="W2227">
        <v>1</v>
      </c>
      <c r="X2227">
        <v>63</v>
      </c>
      <c r="Y2227">
        <v>3</v>
      </c>
      <c r="Z2227" t="s">
        <v>3015</v>
      </c>
      <c r="AA2227">
        <v>1</v>
      </c>
      <c r="AB2227">
        <v>3</v>
      </c>
      <c r="AC2227" s="1" t="s">
        <v>3015</v>
      </c>
      <c r="AD2227" s="2">
        <v>2942</v>
      </c>
      <c r="AE2227">
        <v>12154</v>
      </c>
      <c r="AF2227">
        <v>2</v>
      </c>
      <c r="AG2227">
        <v>19</v>
      </c>
      <c r="AH2227">
        <v>3</v>
      </c>
      <c r="AI2227" s="1" t="s">
        <v>3017</v>
      </c>
      <c r="AJ2227">
        <v>2</v>
      </c>
      <c r="AK2227">
        <v>80</v>
      </c>
      <c r="AL2227">
        <v>1</v>
      </c>
      <c r="AM2227">
        <v>18</v>
      </c>
      <c r="AN2227" s="1" t="s">
        <v>3024</v>
      </c>
      <c r="AO2227">
        <v>3</v>
      </c>
      <c r="AP2227">
        <v>5</v>
      </c>
      <c r="AQ2227">
        <v>4</v>
      </c>
      <c r="AR2227">
        <v>0</v>
      </c>
      <c r="AS2227">
        <v>3</v>
      </c>
      <c r="AT2227" s="1" t="s">
        <v>3017</v>
      </c>
      <c r="AU2227" t="s">
        <v>3044</v>
      </c>
      <c r="AV2227" t="s">
        <v>3053</v>
      </c>
      <c r="AW2227" t="s">
        <v>3072</v>
      </c>
    </row>
    <row r="2228" spans="1:49" x14ac:dyDescent="0.3">
      <c r="A2228" s="1" t="s">
        <v>51</v>
      </c>
      <c r="B2228" s="1" t="s">
        <v>40</v>
      </c>
      <c r="C2228" s="1" t="s">
        <v>41</v>
      </c>
      <c r="D2228" s="1" t="s">
        <v>54</v>
      </c>
      <c r="E2228" s="1" t="s">
        <v>55</v>
      </c>
      <c r="F2228" s="1" t="s">
        <v>67</v>
      </c>
      <c r="G2228" s="1" t="s">
        <v>2305</v>
      </c>
      <c r="H2228">
        <v>2635</v>
      </c>
      <c r="I2228" s="1" t="s">
        <v>46</v>
      </c>
      <c r="J2228" s="1" t="s">
        <v>76</v>
      </c>
      <c r="K2228" s="1" t="s">
        <v>48</v>
      </c>
      <c r="L2228" s="1" t="s">
        <v>51</v>
      </c>
      <c r="M2228" s="1" t="s">
        <v>49</v>
      </c>
      <c r="N2228">
        <v>2</v>
      </c>
      <c r="O2228">
        <v>36</v>
      </c>
      <c r="P2228" s="1" t="s">
        <v>3013</v>
      </c>
      <c r="Q2228">
        <v>1</v>
      </c>
      <c r="R2228">
        <v>796</v>
      </c>
      <c r="S2228">
        <v>12</v>
      </c>
      <c r="T2228" s="1" t="s">
        <v>3025</v>
      </c>
      <c r="U2228" s="1" t="s">
        <v>129</v>
      </c>
      <c r="V2228">
        <v>1</v>
      </c>
      <c r="W2228">
        <v>4</v>
      </c>
      <c r="X2228">
        <v>51</v>
      </c>
      <c r="Y2228">
        <v>2</v>
      </c>
      <c r="Z2228" t="s">
        <v>3019</v>
      </c>
      <c r="AA2228">
        <v>3</v>
      </c>
      <c r="AB2228">
        <v>4</v>
      </c>
      <c r="AC2228" s="1" t="s">
        <v>3016</v>
      </c>
      <c r="AD2228" s="2">
        <v>8858</v>
      </c>
      <c r="AE2228">
        <v>15669</v>
      </c>
      <c r="AF2228">
        <v>0</v>
      </c>
      <c r="AG2228">
        <v>11</v>
      </c>
      <c r="AH2228">
        <v>3</v>
      </c>
      <c r="AI2228" s="1" t="s">
        <v>3017</v>
      </c>
      <c r="AJ2228">
        <v>2</v>
      </c>
      <c r="AK2228">
        <v>80</v>
      </c>
      <c r="AL2228">
        <v>0</v>
      </c>
      <c r="AM2228">
        <v>15</v>
      </c>
      <c r="AN2228" s="1" t="s">
        <v>3018</v>
      </c>
      <c r="AO2228">
        <v>2</v>
      </c>
      <c r="AP2228">
        <v>14</v>
      </c>
      <c r="AQ2228">
        <v>8</v>
      </c>
      <c r="AR2228">
        <v>7</v>
      </c>
      <c r="AS2228">
        <v>8</v>
      </c>
      <c r="AT2228" s="1" t="s">
        <v>3016</v>
      </c>
      <c r="AU2228" t="s">
        <v>3045</v>
      </c>
      <c r="AV2228" t="s">
        <v>3054</v>
      </c>
      <c r="AW2228" t="s">
        <v>3071</v>
      </c>
    </row>
    <row r="2229" spans="1:49" x14ac:dyDescent="0.3">
      <c r="A2229" s="1" t="s">
        <v>51</v>
      </c>
      <c r="B2229" s="1" t="s">
        <v>86</v>
      </c>
      <c r="C2229" s="1" t="s">
        <v>70</v>
      </c>
      <c r="D2229" s="1" t="s">
        <v>54</v>
      </c>
      <c r="E2229" s="1" t="s">
        <v>55</v>
      </c>
      <c r="F2229" s="1" t="s">
        <v>67</v>
      </c>
      <c r="G2229" s="1" t="s">
        <v>2306</v>
      </c>
      <c r="H2229">
        <v>2636</v>
      </c>
      <c r="I2229" s="1" t="s">
        <v>57</v>
      </c>
      <c r="J2229" s="1" t="s">
        <v>90</v>
      </c>
      <c r="K2229" s="1" t="s">
        <v>48</v>
      </c>
      <c r="L2229" s="1" t="s">
        <v>51</v>
      </c>
      <c r="M2229" s="1" t="s">
        <v>49</v>
      </c>
      <c r="N2229">
        <v>3</v>
      </c>
      <c r="O2229">
        <v>55</v>
      </c>
      <c r="P2229" s="1" t="s">
        <v>3020</v>
      </c>
      <c r="Q2229">
        <v>1</v>
      </c>
      <c r="R2229">
        <v>444</v>
      </c>
      <c r="S2229">
        <v>2</v>
      </c>
      <c r="T2229" s="1" t="s">
        <v>3014</v>
      </c>
      <c r="U2229" s="1" t="s">
        <v>60</v>
      </c>
      <c r="V2229">
        <v>1</v>
      </c>
      <c r="W2229">
        <v>3</v>
      </c>
      <c r="X2229">
        <v>40</v>
      </c>
      <c r="Y2229">
        <v>2</v>
      </c>
      <c r="Z2229" t="s">
        <v>3019</v>
      </c>
      <c r="AA2229">
        <v>4</v>
      </c>
      <c r="AB2229">
        <v>1</v>
      </c>
      <c r="AC2229" s="1" t="s">
        <v>3017</v>
      </c>
      <c r="AD2229" s="2">
        <v>16756</v>
      </c>
      <c r="AE2229">
        <v>17323</v>
      </c>
      <c r="AF2229">
        <v>7</v>
      </c>
      <c r="AG2229">
        <v>15</v>
      </c>
      <c r="AH2229">
        <v>3</v>
      </c>
      <c r="AI2229" s="1" t="s">
        <v>3017</v>
      </c>
      <c r="AJ2229">
        <v>2</v>
      </c>
      <c r="AK2229">
        <v>80</v>
      </c>
      <c r="AL2229">
        <v>0</v>
      </c>
      <c r="AM2229">
        <v>31</v>
      </c>
      <c r="AN2229" s="1" t="s">
        <v>3026</v>
      </c>
      <c r="AO2229">
        <v>4</v>
      </c>
      <c r="AP2229">
        <v>9</v>
      </c>
      <c r="AQ2229">
        <v>7</v>
      </c>
      <c r="AR2229">
        <v>6</v>
      </c>
      <c r="AS2229">
        <v>2</v>
      </c>
      <c r="AT2229" s="1" t="s">
        <v>3015</v>
      </c>
      <c r="AU2229" t="s">
        <v>3045</v>
      </c>
      <c r="AV2229" t="s">
        <v>3055</v>
      </c>
      <c r="AW2229" t="s">
        <v>3073</v>
      </c>
    </row>
    <row r="2230" spans="1:49" x14ac:dyDescent="0.3">
      <c r="A2230" s="1" t="s">
        <v>51</v>
      </c>
      <c r="B2230" s="1" t="s">
        <v>40</v>
      </c>
      <c r="C2230" s="1" t="s">
        <v>41</v>
      </c>
      <c r="D2230" s="1" t="s">
        <v>54</v>
      </c>
      <c r="E2230" s="1" t="s">
        <v>43</v>
      </c>
      <c r="F2230" s="1" t="s">
        <v>67</v>
      </c>
      <c r="G2230" s="1" t="s">
        <v>2307</v>
      </c>
      <c r="H2230">
        <v>2637</v>
      </c>
      <c r="I2230" s="1" t="s">
        <v>57</v>
      </c>
      <c r="J2230" s="1" t="s">
        <v>47</v>
      </c>
      <c r="K2230" s="1" t="s">
        <v>74</v>
      </c>
      <c r="L2230" s="1" t="s">
        <v>51</v>
      </c>
      <c r="M2230" s="1" t="s">
        <v>49</v>
      </c>
      <c r="N2230">
        <v>5</v>
      </c>
      <c r="O2230">
        <v>43</v>
      </c>
      <c r="P2230" s="1" t="s">
        <v>3013</v>
      </c>
      <c r="Q2230">
        <v>1</v>
      </c>
      <c r="R2230">
        <v>415</v>
      </c>
      <c r="S2230">
        <v>25</v>
      </c>
      <c r="T2230" s="1" t="s">
        <v>3022</v>
      </c>
      <c r="U2230" s="1" t="s">
        <v>72</v>
      </c>
      <c r="V2230">
        <v>1</v>
      </c>
      <c r="W2230">
        <v>3</v>
      </c>
      <c r="X2230">
        <v>79</v>
      </c>
      <c r="Y2230">
        <v>2</v>
      </c>
      <c r="Z2230" t="s">
        <v>3019</v>
      </c>
      <c r="AA2230">
        <v>3</v>
      </c>
      <c r="AB2230">
        <v>4</v>
      </c>
      <c r="AC2230" s="1" t="s">
        <v>3016</v>
      </c>
      <c r="AD2230" s="2">
        <v>10798</v>
      </c>
      <c r="AE2230">
        <v>5268</v>
      </c>
      <c r="AF2230">
        <v>5</v>
      </c>
      <c r="AG2230">
        <v>13</v>
      </c>
      <c r="AH2230">
        <v>3</v>
      </c>
      <c r="AI2230" s="1" t="s">
        <v>3017</v>
      </c>
      <c r="AJ2230">
        <v>3</v>
      </c>
      <c r="AK2230">
        <v>80</v>
      </c>
      <c r="AL2230">
        <v>1</v>
      </c>
      <c r="AM2230">
        <v>18</v>
      </c>
      <c r="AN2230" s="1" t="s">
        <v>3024</v>
      </c>
      <c r="AO2230">
        <v>3</v>
      </c>
      <c r="AP2230">
        <v>1</v>
      </c>
      <c r="AQ2230">
        <v>0</v>
      </c>
      <c r="AR2230">
        <v>0</v>
      </c>
      <c r="AS2230">
        <v>0</v>
      </c>
      <c r="AT2230" s="1" t="s">
        <v>3015</v>
      </c>
      <c r="AU2230" t="s">
        <v>3044</v>
      </c>
      <c r="AV2230" t="s">
        <v>3053</v>
      </c>
      <c r="AW2230" t="s">
        <v>3074</v>
      </c>
    </row>
    <row r="2231" spans="1:49" x14ac:dyDescent="0.3">
      <c r="A2231" s="1" t="s">
        <v>39</v>
      </c>
      <c r="B2231" s="1" t="s">
        <v>52</v>
      </c>
      <c r="C2231" s="1" t="s">
        <v>87</v>
      </c>
      <c r="D2231" s="1" t="s">
        <v>42</v>
      </c>
      <c r="E2231" s="1" t="s">
        <v>43</v>
      </c>
      <c r="F2231" s="1" t="s">
        <v>101</v>
      </c>
      <c r="G2231" s="1" t="s">
        <v>2308</v>
      </c>
      <c r="H2231">
        <v>2638</v>
      </c>
      <c r="I2231" s="1" t="s">
        <v>46</v>
      </c>
      <c r="J2231" s="1" t="s">
        <v>94</v>
      </c>
      <c r="K2231" s="1" t="s">
        <v>48</v>
      </c>
      <c r="L2231" s="1" t="s">
        <v>39</v>
      </c>
      <c r="M2231" s="1" t="s">
        <v>49</v>
      </c>
      <c r="N2231">
        <v>3</v>
      </c>
      <c r="O2231">
        <v>20</v>
      </c>
      <c r="P2231" s="1" t="s">
        <v>3021</v>
      </c>
      <c r="Q2231">
        <v>0</v>
      </c>
      <c r="R2231">
        <v>769</v>
      </c>
      <c r="S2231">
        <v>9</v>
      </c>
      <c r="T2231" s="1" t="s">
        <v>3014</v>
      </c>
      <c r="U2231" s="1" t="s">
        <v>72</v>
      </c>
      <c r="V2231">
        <v>1</v>
      </c>
      <c r="W2231">
        <v>4</v>
      </c>
      <c r="X2231">
        <v>54</v>
      </c>
      <c r="Y2231">
        <v>3</v>
      </c>
      <c r="Z2231" t="s">
        <v>3015</v>
      </c>
      <c r="AA2231">
        <v>1</v>
      </c>
      <c r="AB2231">
        <v>4</v>
      </c>
      <c r="AC2231" s="1" t="s">
        <v>3016</v>
      </c>
      <c r="AD2231" s="2">
        <v>2323</v>
      </c>
      <c r="AE2231">
        <v>17205</v>
      </c>
      <c r="AF2231">
        <v>1</v>
      </c>
      <c r="AG2231">
        <v>14</v>
      </c>
      <c r="AH2231">
        <v>3</v>
      </c>
      <c r="AI2231" s="1" t="s">
        <v>3017</v>
      </c>
      <c r="AJ2231">
        <v>2</v>
      </c>
      <c r="AK2231">
        <v>80</v>
      </c>
      <c r="AL2231">
        <v>0</v>
      </c>
      <c r="AM2231">
        <v>2</v>
      </c>
      <c r="AN2231" s="1" t="s">
        <v>3023</v>
      </c>
      <c r="AO2231">
        <v>3</v>
      </c>
      <c r="AP2231">
        <v>2</v>
      </c>
      <c r="AQ2231">
        <v>2</v>
      </c>
      <c r="AR2231">
        <v>0</v>
      </c>
      <c r="AS2231">
        <v>2</v>
      </c>
      <c r="AT2231" s="1" t="s">
        <v>3016</v>
      </c>
      <c r="AU2231" t="s">
        <v>3044</v>
      </c>
      <c r="AV2231" t="s">
        <v>3053</v>
      </c>
      <c r="AW2231" t="s">
        <v>3072</v>
      </c>
    </row>
    <row r="2232" spans="1:49" x14ac:dyDescent="0.3">
      <c r="A2232" s="1" t="s">
        <v>39</v>
      </c>
      <c r="B2232" s="1" t="s">
        <v>40</v>
      </c>
      <c r="C2232" s="1" t="s">
        <v>87</v>
      </c>
      <c r="D2232" s="1" t="s">
        <v>42</v>
      </c>
      <c r="E2232" s="1" t="s">
        <v>55</v>
      </c>
      <c r="F2232" s="1" t="s">
        <v>44</v>
      </c>
      <c r="G2232" s="1" t="s">
        <v>2309</v>
      </c>
      <c r="H2232">
        <v>2639</v>
      </c>
      <c r="I2232" s="1" t="s">
        <v>46</v>
      </c>
      <c r="J2232" s="1" t="s">
        <v>63</v>
      </c>
      <c r="K2232" s="1" t="s">
        <v>48</v>
      </c>
      <c r="L2232" s="1" t="s">
        <v>51</v>
      </c>
      <c r="M2232" s="1" t="s">
        <v>49</v>
      </c>
      <c r="N2232">
        <v>6</v>
      </c>
      <c r="O2232">
        <v>21</v>
      </c>
      <c r="P2232" s="1" t="s">
        <v>3021</v>
      </c>
      <c r="Q2232">
        <v>0</v>
      </c>
      <c r="R2232">
        <v>1334</v>
      </c>
      <c r="S2232">
        <v>10</v>
      </c>
      <c r="T2232" s="1" t="s">
        <v>3014</v>
      </c>
      <c r="U2232" s="1" t="s">
        <v>72</v>
      </c>
      <c r="V2232">
        <v>1</v>
      </c>
      <c r="W2232">
        <v>3</v>
      </c>
      <c r="X2232">
        <v>36</v>
      </c>
      <c r="Y2232">
        <v>2</v>
      </c>
      <c r="Z2232" t="s">
        <v>3019</v>
      </c>
      <c r="AA2232">
        <v>1</v>
      </c>
      <c r="AB2232">
        <v>1</v>
      </c>
      <c r="AC2232" s="1" t="s">
        <v>3017</v>
      </c>
      <c r="AD2232" s="2">
        <v>1416</v>
      </c>
      <c r="AE2232">
        <v>17258</v>
      </c>
      <c r="AF2232">
        <v>1</v>
      </c>
      <c r="AG2232">
        <v>13</v>
      </c>
      <c r="AH2232">
        <v>3</v>
      </c>
      <c r="AI2232" s="1" t="s">
        <v>3017</v>
      </c>
      <c r="AJ2232">
        <v>1</v>
      </c>
      <c r="AK2232">
        <v>80</v>
      </c>
      <c r="AL2232">
        <v>0</v>
      </c>
      <c r="AM2232">
        <v>1</v>
      </c>
      <c r="AN2232" s="1" t="s">
        <v>3023</v>
      </c>
      <c r="AO2232">
        <v>2</v>
      </c>
      <c r="AP2232">
        <v>1</v>
      </c>
      <c r="AQ2232">
        <v>0</v>
      </c>
      <c r="AR2232">
        <v>1</v>
      </c>
      <c r="AS2232">
        <v>0</v>
      </c>
      <c r="AT2232" s="1" t="s">
        <v>3015</v>
      </c>
      <c r="AU2232" t="s">
        <v>3044</v>
      </c>
      <c r="AV2232" t="s">
        <v>3054</v>
      </c>
      <c r="AW2232" t="s">
        <v>3072</v>
      </c>
    </row>
    <row r="2233" spans="1:49" x14ac:dyDescent="0.3">
      <c r="A2233" s="1" t="s">
        <v>51</v>
      </c>
      <c r="B2233" s="1" t="s">
        <v>40</v>
      </c>
      <c r="C2233" s="1" t="s">
        <v>53</v>
      </c>
      <c r="D2233" s="1" t="s">
        <v>54</v>
      </c>
      <c r="E2233" s="1" t="s">
        <v>55</v>
      </c>
      <c r="F2233" s="1" t="s">
        <v>44</v>
      </c>
      <c r="G2233" s="1" t="s">
        <v>2310</v>
      </c>
      <c r="H2233">
        <v>2640</v>
      </c>
      <c r="I2233" s="1" t="s">
        <v>46</v>
      </c>
      <c r="J2233" s="1" t="s">
        <v>58</v>
      </c>
      <c r="K2233" s="1" t="s">
        <v>74</v>
      </c>
      <c r="L2233" s="1" t="s">
        <v>39</v>
      </c>
      <c r="M2233" s="1" t="s">
        <v>49</v>
      </c>
      <c r="N2233">
        <v>2</v>
      </c>
      <c r="O2233">
        <v>46</v>
      </c>
      <c r="P2233" s="1" t="s">
        <v>3020</v>
      </c>
      <c r="Q2233">
        <v>1</v>
      </c>
      <c r="R2233">
        <v>1003</v>
      </c>
      <c r="S2233">
        <v>8</v>
      </c>
      <c r="T2233" s="1" t="s">
        <v>3014</v>
      </c>
      <c r="U2233" s="1" t="s">
        <v>66</v>
      </c>
      <c r="V2233">
        <v>1</v>
      </c>
      <c r="W2233">
        <v>4</v>
      </c>
      <c r="X2233">
        <v>74</v>
      </c>
      <c r="Y2233">
        <v>2</v>
      </c>
      <c r="Z2233" t="s">
        <v>3019</v>
      </c>
      <c r="AA2233">
        <v>2</v>
      </c>
      <c r="AB2233">
        <v>1</v>
      </c>
      <c r="AC2233" s="1" t="s">
        <v>3017</v>
      </c>
      <c r="AD2233" s="2">
        <v>4615</v>
      </c>
      <c r="AE2233">
        <v>21029</v>
      </c>
      <c r="AF2233">
        <v>8</v>
      </c>
      <c r="AG2233">
        <v>23</v>
      </c>
      <c r="AH2233">
        <v>4</v>
      </c>
      <c r="AI2233" s="1" t="s">
        <v>3015</v>
      </c>
      <c r="AJ2233">
        <v>1</v>
      </c>
      <c r="AK2233">
        <v>80</v>
      </c>
      <c r="AL2233">
        <v>3</v>
      </c>
      <c r="AM2233">
        <v>19</v>
      </c>
      <c r="AN2233" s="1" t="s">
        <v>3024</v>
      </c>
      <c r="AO2233">
        <v>3</v>
      </c>
      <c r="AP2233">
        <v>16</v>
      </c>
      <c r="AQ2233">
        <v>13</v>
      </c>
      <c r="AR2233">
        <v>1</v>
      </c>
      <c r="AS2233">
        <v>7</v>
      </c>
      <c r="AT2233" s="1" t="s">
        <v>3016</v>
      </c>
      <c r="AU2233" t="s">
        <v>3044</v>
      </c>
      <c r="AV2233" t="s">
        <v>3053</v>
      </c>
      <c r="AW2233" t="s">
        <v>3072</v>
      </c>
    </row>
    <row r="2234" spans="1:49" x14ac:dyDescent="0.3">
      <c r="A2234" s="1" t="s">
        <v>39</v>
      </c>
      <c r="B2234" s="1" t="s">
        <v>40</v>
      </c>
      <c r="C2234" s="1" t="s">
        <v>53</v>
      </c>
      <c r="D2234" s="1" t="s">
        <v>42</v>
      </c>
      <c r="E2234" s="1" t="s">
        <v>55</v>
      </c>
      <c r="F2234" s="1" t="s">
        <v>44</v>
      </c>
      <c r="G2234" s="1" t="s">
        <v>2311</v>
      </c>
      <c r="H2234">
        <v>2641</v>
      </c>
      <c r="I2234" s="1" t="s">
        <v>57</v>
      </c>
      <c r="J2234" s="1" t="s">
        <v>58</v>
      </c>
      <c r="K2234" s="1" t="s">
        <v>59</v>
      </c>
      <c r="L2234" s="1" t="s">
        <v>39</v>
      </c>
      <c r="M2234" s="1" t="s">
        <v>49</v>
      </c>
      <c r="N2234">
        <v>2</v>
      </c>
      <c r="O2234">
        <v>51</v>
      </c>
      <c r="P2234" s="1" t="s">
        <v>3020</v>
      </c>
      <c r="Q2234">
        <v>0</v>
      </c>
      <c r="R2234">
        <v>1323</v>
      </c>
      <c r="S2234">
        <v>4</v>
      </c>
      <c r="T2234" s="1" t="s">
        <v>3014</v>
      </c>
      <c r="U2234" s="1" t="s">
        <v>66</v>
      </c>
      <c r="V2234">
        <v>1</v>
      </c>
      <c r="W2234">
        <v>1</v>
      </c>
      <c r="X2234">
        <v>34</v>
      </c>
      <c r="Y2234">
        <v>3</v>
      </c>
      <c r="Z2234" t="s">
        <v>3015</v>
      </c>
      <c r="AA2234">
        <v>1</v>
      </c>
      <c r="AB2234">
        <v>3</v>
      </c>
      <c r="AC2234" s="1" t="s">
        <v>3015</v>
      </c>
      <c r="AD2234" s="2">
        <v>2461</v>
      </c>
      <c r="AE2234">
        <v>10332</v>
      </c>
      <c r="AF2234">
        <v>9</v>
      </c>
      <c r="AG2234">
        <v>12</v>
      </c>
      <c r="AH2234">
        <v>3</v>
      </c>
      <c r="AI2234" s="1" t="s">
        <v>3017</v>
      </c>
      <c r="AJ2234">
        <v>3</v>
      </c>
      <c r="AK2234">
        <v>80</v>
      </c>
      <c r="AL2234">
        <v>3</v>
      </c>
      <c r="AM2234">
        <v>18</v>
      </c>
      <c r="AN2234" s="1" t="s">
        <v>3024</v>
      </c>
      <c r="AO2234">
        <v>4</v>
      </c>
      <c r="AP2234">
        <v>10</v>
      </c>
      <c r="AQ2234">
        <v>0</v>
      </c>
      <c r="AR2234">
        <v>2</v>
      </c>
      <c r="AS2234">
        <v>7</v>
      </c>
      <c r="AT2234" s="1" t="s">
        <v>3017</v>
      </c>
      <c r="AU2234" t="s">
        <v>3044</v>
      </c>
      <c r="AV2234" t="s">
        <v>3055</v>
      </c>
      <c r="AW2234" t="s">
        <v>3072</v>
      </c>
    </row>
    <row r="2235" spans="1:49" x14ac:dyDescent="0.3">
      <c r="A2235" s="1" t="s">
        <v>39</v>
      </c>
      <c r="B2235" s="1" t="s">
        <v>86</v>
      </c>
      <c r="C2235" s="1" t="s">
        <v>64</v>
      </c>
      <c r="D2235" s="1" t="s">
        <v>42</v>
      </c>
      <c r="E2235" s="1" t="s">
        <v>55</v>
      </c>
      <c r="F2235" s="1" t="s">
        <v>108</v>
      </c>
      <c r="G2235" s="1" t="s">
        <v>2312</v>
      </c>
      <c r="H2235">
        <v>2642</v>
      </c>
      <c r="I2235" s="1" t="s">
        <v>57</v>
      </c>
      <c r="J2235" s="1" t="s">
        <v>78</v>
      </c>
      <c r="K2235" s="1" t="s">
        <v>48</v>
      </c>
      <c r="L2235" s="1" t="s">
        <v>51</v>
      </c>
      <c r="M2235" s="1" t="s">
        <v>49</v>
      </c>
      <c r="N2235">
        <v>2</v>
      </c>
      <c r="O2235">
        <v>28</v>
      </c>
      <c r="P2235" s="1" t="s">
        <v>3021</v>
      </c>
      <c r="Q2235">
        <v>0</v>
      </c>
      <c r="R2235">
        <v>1366</v>
      </c>
      <c r="S2235">
        <v>24</v>
      </c>
      <c r="T2235" s="1" t="s">
        <v>3022</v>
      </c>
      <c r="U2235" s="1" t="s">
        <v>50</v>
      </c>
      <c r="V2235">
        <v>1</v>
      </c>
      <c r="W2235">
        <v>2</v>
      </c>
      <c r="X2235">
        <v>72</v>
      </c>
      <c r="Y2235">
        <v>2</v>
      </c>
      <c r="Z2235" t="s">
        <v>3019</v>
      </c>
      <c r="AA2235">
        <v>3</v>
      </c>
      <c r="AB2235">
        <v>1</v>
      </c>
      <c r="AC2235" s="1" t="s">
        <v>3017</v>
      </c>
      <c r="AD2235" s="2">
        <v>8722</v>
      </c>
      <c r="AE2235">
        <v>12355</v>
      </c>
      <c r="AF2235">
        <v>1</v>
      </c>
      <c r="AG2235">
        <v>12</v>
      </c>
      <c r="AH2235">
        <v>3</v>
      </c>
      <c r="AI2235" s="1" t="s">
        <v>3017</v>
      </c>
      <c r="AJ2235">
        <v>1</v>
      </c>
      <c r="AK2235">
        <v>80</v>
      </c>
      <c r="AL2235">
        <v>0</v>
      </c>
      <c r="AM2235">
        <v>10</v>
      </c>
      <c r="AN2235" s="1" t="s">
        <v>3018</v>
      </c>
      <c r="AO2235">
        <v>2</v>
      </c>
      <c r="AP2235">
        <v>10</v>
      </c>
      <c r="AQ2235">
        <v>7</v>
      </c>
      <c r="AR2235">
        <v>1</v>
      </c>
      <c r="AS2235">
        <v>9</v>
      </c>
      <c r="AT2235" s="1" t="s">
        <v>3019</v>
      </c>
      <c r="AU2235" t="s">
        <v>3044</v>
      </c>
      <c r="AV2235" t="s">
        <v>3054</v>
      </c>
      <c r="AW2235" t="s">
        <v>3071</v>
      </c>
    </row>
    <row r="2236" spans="1:49" x14ac:dyDescent="0.3">
      <c r="A2236" s="1" t="s">
        <v>51</v>
      </c>
      <c r="B2236" s="1" t="s">
        <v>40</v>
      </c>
      <c r="C2236" s="1" t="s">
        <v>64</v>
      </c>
      <c r="D2236" s="1" t="s">
        <v>54</v>
      </c>
      <c r="E2236" s="1" t="s">
        <v>55</v>
      </c>
      <c r="F2236" s="1" t="s">
        <v>67</v>
      </c>
      <c r="G2236" s="1" t="s">
        <v>2313</v>
      </c>
      <c r="H2236">
        <v>2643</v>
      </c>
      <c r="I2236" s="1" t="s">
        <v>57</v>
      </c>
      <c r="J2236" s="1" t="s">
        <v>63</v>
      </c>
      <c r="K2236" s="1" t="s">
        <v>59</v>
      </c>
      <c r="L2236" s="1" t="s">
        <v>51</v>
      </c>
      <c r="M2236" s="1" t="s">
        <v>49</v>
      </c>
      <c r="N2236">
        <v>2</v>
      </c>
      <c r="O2236">
        <v>26</v>
      </c>
      <c r="P2236" s="1" t="s">
        <v>3021</v>
      </c>
      <c r="Q2236">
        <v>1</v>
      </c>
      <c r="R2236">
        <v>192</v>
      </c>
      <c r="S2236">
        <v>1</v>
      </c>
      <c r="T2236" s="1" t="s">
        <v>3014</v>
      </c>
      <c r="U2236" s="1" t="s">
        <v>50</v>
      </c>
      <c r="V2236">
        <v>1</v>
      </c>
      <c r="W2236">
        <v>1</v>
      </c>
      <c r="X2236">
        <v>59</v>
      </c>
      <c r="Y2236">
        <v>2</v>
      </c>
      <c r="Z2236" t="s">
        <v>3019</v>
      </c>
      <c r="AA2236">
        <v>1</v>
      </c>
      <c r="AB2236">
        <v>1</v>
      </c>
      <c r="AC2236" s="1" t="s">
        <v>3017</v>
      </c>
      <c r="AD2236" s="2">
        <v>3955</v>
      </c>
      <c r="AE2236">
        <v>11141</v>
      </c>
      <c r="AF2236">
        <v>1</v>
      </c>
      <c r="AG2236">
        <v>16</v>
      </c>
      <c r="AH2236">
        <v>3</v>
      </c>
      <c r="AI2236" s="1" t="s">
        <v>3017</v>
      </c>
      <c r="AJ2236">
        <v>1</v>
      </c>
      <c r="AK2236">
        <v>80</v>
      </c>
      <c r="AL2236">
        <v>2</v>
      </c>
      <c r="AM2236">
        <v>6</v>
      </c>
      <c r="AN2236" s="1" t="s">
        <v>3018</v>
      </c>
      <c r="AO2236">
        <v>3</v>
      </c>
      <c r="AP2236">
        <v>5</v>
      </c>
      <c r="AQ2236">
        <v>3</v>
      </c>
      <c r="AR2236">
        <v>1</v>
      </c>
      <c r="AS2236">
        <v>3</v>
      </c>
      <c r="AT2236" s="1" t="s">
        <v>3017</v>
      </c>
      <c r="AU2236" t="s">
        <v>3044</v>
      </c>
      <c r="AV2236" t="s">
        <v>3053</v>
      </c>
      <c r="AW2236" t="s">
        <v>3072</v>
      </c>
    </row>
    <row r="2237" spans="1:49" x14ac:dyDescent="0.3">
      <c r="A2237" s="1" t="s">
        <v>51</v>
      </c>
      <c r="B2237" s="1" t="s">
        <v>40</v>
      </c>
      <c r="C2237" s="1" t="s">
        <v>64</v>
      </c>
      <c r="D2237" s="1" t="s">
        <v>54</v>
      </c>
      <c r="E2237" s="1" t="s">
        <v>55</v>
      </c>
      <c r="F2237" s="1" t="s">
        <v>61</v>
      </c>
      <c r="G2237" s="1" t="s">
        <v>2314</v>
      </c>
      <c r="H2237">
        <v>2644</v>
      </c>
      <c r="I2237" s="1" t="s">
        <v>57</v>
      </c>
      <c r="J2237" s="1" t="s">
        <v>76</v>
      </c>
      <c r="K2237" s="1" t="s">
        <v>59</v>
      </c>
      <c r="L2237" s="1" t="s">
        <v>51</v>
      </c>
      <c r="M2237" s="1" t="s">
        <v>49</v>
      </c>
      <c r="N2237">
        <v>1</v>
      </c>
      <c r="O2237">
        <v>30</v>
      </c>
      <c r="P2237" s="1" t="s">
        <v>3021</v>
      </c>
      <c r="Q2237">
        <v>1</v>
      </c>
      <c r="R2237">
        <v>1176</v>
      </c>
      <c r="S2237">
        <v>20</v>
      </c>
      <c r="T2237" s="1" t="s">
        <v>3025</v>
      </c>
      <c r="U2237" s="1" t="s">
        <v>72</v>
      </c>
      <c r="V2237">
        <v>1</v>
      </c>
      <c r="W2237">
        <v>3</v>
      </c>
      <c r="X2237">
        <v>85</v>
      </c>
      <c r="Y2237">
        <v>3</v>
      </c>
      <c r="Z2237" t="s">
        <v>3015</v>
      </c>
      <c r="AA2237">
        <v>2</v>
      </c>
      <c r="AB2237">
        <v>1</v>
      </c>
      <c r="AC2237" s="1" t="s">
        <v>3017</v>
      </c>
      <c r="AD2237" s="2">
        <v>9957</v>
      </c>
      <c r="AE2237">
        <v>9096</v>
      </c>
      <c r="AF2237">
        <v>0</v>
      </c>
      <c r="AG2237">
        <v>15</v>
      </c>
      <c r="AH2237">
        <v>3</v>
      </c>
      <c r="AI2237" s="1" t="s">
        <v>3017</v>
      </c>
      <c r="AJ2237">
        <v>3</v>
      </c>
      <c r="AK2237">
        <v>80</v>
      </c>
      <c r="AL2237">
        <v>1</v>
      </c>
      <c r="AM2237">
        <v>7</v>
      </c>
      <c r="AN2237" s="1" t="s">
        <v>3018</v>
      </c>
      <c r="AO2237">
        <v>2</v>
      </c>
      <c r="AP2237">
        <v>6</v>
      </c>
      <c r="AQ2237">
        <v>2</v>
      </c>
      <c r="AR2237">
        <v>0</v>
      </c>
      <c r="AS2237">
        <v>2</v>
      </c>
      <c r="AT2237" s="1" t="s">
        <v>3015</v>
      </c>
      <c r="AU2237" t="s">
        <v>3044</v>
      </c>
      <c r="AV2237" t="s">
        <v>3054</v>
      </c>
      <c r="AW2237" t="s">
        <v>3071</v>
      </c>
    </row>
    <row r="2238" spans="1:49" x14ac:dyDescent="0.3">
      <c r="A2238" s="1" t="s">
        <v>51</v>
      </c>
      <c r="B2238" s="1" t="s">
        <v>40</v>
      </c>
      <c r="C2238" s="1" t="s">
        <v>41</v>
      </c>
      <c r="D2238" s="1" t="s">
        <v>54</v>
      </c>
      <c r="E2238" s="1" t="s">
        <v>55</v>
      </c>
      <c r="F2238" s="1" t="s">
        <v>108</v>
      </c>
      <c r="G2238" s="1" t="s">
        <v>2315</v>
      </c>
      <c r="H2238">
        <v>2645</v>
      </c>
      <c r="I2238" s="1" t="s">
        <v>46</v>
      </c>
      <c r="J2238" s="1" t="s">
        <v>58</v>
      </c>
      <c r="K2238" s="1" t="s">
        <v>59</v>
      </c>
      <c r="L2238" s="1" t="s">
        <v>51</v>
      </c>
      <c r="M2238" s="1" t="s">
        <v>49</v>
      </c>
      <c r="N2238">
        <v>3</v>
      </c>
      <c r="O2238">
        <v>41</v>
      </c>
      <c r="P2238" s="1" t="s">
        <v>3013</v>
      </c>
      <c r="Q2238">
        <v>1</v>
      </c>
      <c r="R2238">
        <v>509</v>
      </c>
      <c r="S2238">
        <v>7</v>
      </c>
      <c r="T2238" s="1" t="s">
        <v>3014</v>
      </c>
      <c r="U2238" s="1" t="s">
        <v>50</v>
      </c>
      <c r="V2238">
        <v>1</v>
      </c>
      <c r="W2238">
        <v>2</v>
      </c>
      <c r="X2238">
        <v>43</v>
      </c>
      <c r="Y2238">
        <v>4</v>
      </c>
      <c r="Z2238" t="s">
        <v>3016</v>
      </c>
      <c r="AA2238">
        <v>1</v>
      </c>
      <c r="AB2238">
        <v>3</v>
      </c>
      <c r="AC2238" s="1" t="s">
        <v>3015</v>
      </c>
      <c r="AD2238" s="2">
        <v>3376</v>
      </c>
      <c r="AE2238">
        <v>18863</v>
      </c>
      <c r="AF2238">
        <v>1</v>
      </c>
      <c r="AG2238">
        <v>13</v>
      </c>
      <c r="AH2238">
        <v>3</v>
      </c>
      <c r="AI2238" s="1" t="s">
        <v>3017</v>
      </c>
      <c r="AJ2238">
        <v>3</v>
      </c>
      <c r="AK2238">
        <v>80</v>
      </c>
      <c r="AL2238">
        <v>0</v>
      </c>
      <c r="AM2238">
        <v>10</v>
      </c>
      <c r="AN2238" s="1" t="s">
        <v>3018</v>
      </c>
      <c r="AO2238">
        <v>3</v>
      </c>
      <c r="AP2238">
        <v>10</v>
      </c>
      <c r="AQ2238">
        <v>6</v>
      </c>
      <c r="AR2238">
        <v>0</v>
      </c>
      <c r="AS2238">
        <v>8</v>
      </c>
      <c r="AT2238" s="1" t="s">
        <v>3019</v>
      </c>
      <c r="AU2238" t="s">
        <v>3044</v>
      </c>
      <c r="AV2238" t="s">
        <v>3053</v>
      </c>
      <c r="AW2238" t="s">
        <v>3072</v>
      </c>
    </row>
    <row r="2239" spans="1:49" x14ac:dyDescent="0.3">
      <c r="A2239" s="1" t="s">
        <v>51</v>
      </c>
      <c r="B2239" s="1" t="s">
        <v>40</v>
      </c>
      <c r="C2239" s="1" t="s">
        <v>41</v>
      </c>
      <c r="D2239" s="1" t="s">
        <v>54</v>
      </c>
      <c r="E2239" s="1" t="s">
        <v>55</v>
      </c>
      <c r="F2239" s="1" t="s">
        <v>44</v>
      </c>
      <c r="G2239" s="1" t="s">
        <v>2316</v>
      </c>
      <c r="H2239">
        <v>2646</v>
      </c>
      <c r="I2239" s="1" t="s">
        <v>46</v>
      </c>
      <c r="J2239" s="1" t="s">
        <v>78</v>
      </c>
      <c r="K2239" s="1" t="s">
        <v>59</v>
      </c>
      <c r="L2239" s="1" t="s">
        <v>51</v>
      </c>
      <c r="M2239" s="1" t="s">
        <v>49</v>
      </c>
      <c r="N2239">
        <v>4</v>
      </c>
      <c r="O2239">
        <v>38</v>
      </c>
      <c r="P2239" s="1" t="s">
        <v>3013</v>
      </c>
      <c r="Q2239">
        <v>1</v>
      </c>
      <c r="R2239">
        <v>330</v>
      </c>
      <c r="S2239">
        <v>17</v>
      </c>
      <c r="T2239" s="1" t="s">
        <v>3025</v>
      </c>
      <c r="U2239" s="1" t="s">
        <v>60</v>
      </c>
      <c r="V2239">
        <v>1</v>
      </c>
      <c r="W2239">
        <v>3</v>
      </c>
      <c r="X2239">
        <v>65</v>
      </c>
      <c r="Y2239">
        <v>2</v>
      </c>
      <c r="Z2239" t="s">
        <v>3019</v>
      </c>
      <c r="AA2239">
        <v>3</v>
      </c>
      <c r="AB2239">
        <v>3</v>
      </c>
      <c r="AC2239" s="1" t="s">
        <v>3015</v>
      </c>
      <c r="AD2239" s="2">
        <v>8823</v>
      </c>
      <c r="AE2239">
        <v>24608</v>
      </c>
      <c r="AF2239">
        <v>0</v>
      </c>
      <c r="AG2239">
        <v>18</v>
      </c>
      <c r="AH2239">
        <v>3</v>
      </c>
      <c r="AI2239" s="1" t="s">
        <v>3017</v>
      </c>
      <c r="AJ2239">
        <v>1</v>
      </c>
      <c r="AK2239">
        <v>80</v>
      </c>
      <c r="AL2239">
        <v>1</v>
      </c>
      <c r="AM2239">
        <v>20</v>
      </c>
      <c r="AN2239" s="1" t="s">
        <v>3024</v>
      </c>
      <c r="AO2239">
        <v>2</v>
      </c>
      <c r="AP2239">
        <v>19</v>
      </c>
      <c r="AQ2239">
        <v>9</v>
      </c>
      <c r="AR2239">
        <v>1</v>
      </c>
      <c r="AS2239">
        <v>9</v>
      </c>
      <c r="AT2239" s="1" t="s">
        <v>3015</v>
      </c>
      <c r="AU2239" t="s">
        <v>3044</v>
      </c>
      <c r="AV2239" t="s">
        <v>3054</v>
      </c>
      <c r="AW2239" t="s">
        <v>3071</v>
      </c>
    </row>
    <row r="2240" spans="1:49" x14ac:dyDescent="0.3">
      <c r="A2240" s="1" t="s">
        <v>51</v>
      </c>
      <c r="B2240" s="1" t="s">
        <v>40</v>
      </c>
      <c r="C2240" s="1" t="s">
        <v>41</v>
      </c>
      <c r="D2240" s="1" t="s">
        <v>54</v>
      </c>
      <c r="E2240" s="1" t="s">
        <v>55</v>
      </c>
      <c r="F2240" s="1" t="s">
        <v>108</v>
      </c>
      <c r="G2240" s="1" t="s">
        <v>2317</v>
      </c>
      <c r="H2240">
        <v>2647</v>
      </c>
      <c r="I2240" s="1" t="s">
        <v>57</v>
      </c>
      <c r="J2240" s="1" t="s">
        <v>78</v>
      </c>
      <c r="K2240" s="1" t="s">
        <v>59</v>
      </c>
      <c r="L2240" s="1" t="s">
        <v>51</v>
      </c>
      <c r="M2240" s="1" t="s">
        <v>49</v>
      </c>
      <c r="N2240">
        <v>6</v>
      </c>
      <c r="O2240">
        <v>40</v>
      </c>
      <c r="P2240" s="1" t="s">
        <v>3013</v>
      </c>
      <c r="Q2240">
        <v>1</v>
      </c>
      <c r="R2240">
        <v>1492</v>
      </c>
      <c r="S2240">
        <v>20</v>
      </c>
      <c r="T2240" s="1" t="s">
        <v>3025</v>
      </c>
      <c r="U2240" s="1" t="s">
        <v>66</v>
      </c>
      <c r="V2240">
        <v>1</v>
      </c>
      <c r="W2240">
        <v>1</v>
      </c>
      <c r="X2240">
        <v>61</v>
      </c>
      <c r="Y2240">
        <v>3</v>
      </c>
      <c r="Z2240" t="s">
        <v>3015</v>
      </c>
      <c r="AA2240">
        <v>3</v>
      </c>
      <c r="AB2240">
        <v>4</v>
      </c>
      <c r="AC2240" s="1" t="s">
        <v>3016</v>
      </c>
      <c r="AD2240" s="2">
        <v>10322</v>
      </c>
      <c r="AE2240">
        <v>26542</v>
      </c>
      <c r="AF2240">
        <v>4</v>
      </c>
      <c r="AG2240">
        <v>20</v>
      </c>
      <c r="AH2240">
        <v>4</v>
      </c>
      <c r="AI2240" s="1" t="s">
        <v>3015</v>
      </c>
      <c r="AJ2240">
        <v>4</v>
      </c>
      <c r="AK2240">
        <v>80</v>
      </c>
      <c r="AL2240">
        <v>1</v>
      </c>
      <c r="AM2240">
        <v>14</v>
      </c>
      <c r="AN2240" s="1" t="s">
        <v>3018</v>
      </c>
      <c r="AO2240">
        <v>3</v>
      </c>
      <c r="AP2240">
        <v>11</v>
      </c>
      <c r="AQ2240">
        <v>10</v>
      </c>
      <c r="AR2240">
        <v>11</v>
      </c>
      <c r="AS2240">
        <v>1</v>
      </c>
      <c r="AT2240" s="1" t="s">
        <v>3017</v>
      </c>
      <c r="AU2240" t="s">
        <v>3047</v>
      </c>
      <c r="AV2240" t="s">
        <v>3053</v>
      </c>
      <c r="AW2240" t="s">
        <v>3074</v>
      </c>
    </row>
    <row r="2241" spans="1:49" x14ac:dyDescent="0.3">
      <c r="A2241" s="1" t="s">
        <v>51</v>
      </c>
      <c r="B2241" s="1" t="s">
        <v>86</v>
      </c>
      <c r="C2241" s="1" t="s">
        <v>64</v>
      </c>
      <c r="D2241" s="1" t="s">
        <v>54</v>
      </c>
      <c r="E2241" s="1" t="s">
        <v>55</v>
      </c>
      <c r="F2241" s="1" t="s">
        <v>44</v>
      </c>
      <c r="G2241" s="1" t="s">
        <v>2318</v>
      </c>
      <c r="H2241">
        <v>2648</v>
      </c>
      <c r="I2241" s="1" t="s">
        <v>57</v>
      </c>
      <c r="J2241" s="1" t="s">
        <v>63</v>
      </c>
      <c r="K2241" s="1" t="s">
        <v>59</v>
      </c>
      <c r="L2241" s="1" t="s">
        <v>51</v>
      </c>
      <c r="M2241" s="1" t="s">
        <v>49</v>
      </c>
      <c r="N2241">
        <v>4</v>
      </c>
      <c r="O2241">
        <v>27</v>
      </c>
      <c r="P2241" s="1" t="s">
        <v>3021</v>
      </c>
      <c r="Q2241">
        <v>1</v>
      </c>
      <c r="R2241">
        <v>1277</v>
      </c>
      <c r="S2241">
        <v>8</v>
      </c>
      <c r="T2241" s="1" t="s">
        <v>3014</v>
      </c>
      <c r="U2241" s="1" t="s">
        <v>129</v>
      </c>
      <c r="V2241">
        <v>1</v>
      </c>
      <c r="W2241">
        <v>1</v>
      </c>
      <c r="X2241">
        <v>87</v>
      </c>
      <c r="Y2241">
        <v>1</v>
      </c>
      <c r="Z2241" t="s">
        <v>3017</v>
      </c>
      <c r="AA2241">
        <v>1</v>
      </c>
      <c r="AB2241">
        <v>3</v>
      </c>
      <c r="AC2241" s="1" t="s">
        <v>3015</v>
      </c>
      <c r="AD2241" s="2">
        <v>4621</v>
      </c>
      <c r="AE2241">
        <v>5869</v>
      </c>
      <c r="AF2241">
        <v>1</v>
      </c>
      <c r="AG2241">
        <v>19</v>
      </c>
      <c r="AH2241">
        <v>3</v>
      </c>
      <c r="AI2241" s="1" t="s">
        <v>3017</v>
      </c>
      <c r="AJ2241">
        <v>4</v>
      </c>
      <c r="AK2241">
        <v>80</v>
      </c>
      <c r="AL2241">
        <v>3</v>
      </c>
      <c r="AM2241">
        <v>3</v>
      </c>
      <c r="AN2241" s="1" t="s">
        <v>3023</v>
      </c>
      <c r="AO2241">
        <v>3</v>
      </c>
      <c r="AP2241">
        <v>3</v>
      </c>
      <c r="AQ2241">
        <v>2</v>
      </c>
      <c r="AR2241">
        <v>1</v>
      </c>
      <c r="AS2241">
        <v>2</v>
      </c>
      <c r="AT2241" s="1" t="s">
        <v>3017</v>
      </c>
      <c r="AU2241" t="s">
        <v>3044</v>
      </c>
      <c r="AV2241" t="s">
        <v>3053</v>
      </c>
      <c r="AW2241" t="s">
        <v>3072</v>
      </c>
    </row>
    <row r="2242" spans="1:49" x14ac:dyDescent="0.3">
      <c r="A2242" s="1" t="s">
        <v>51</v>
      </c>
      <c r="B2242" s="1" t="s">
        <v>52</v>
      </c>
      <c r="C2242" s="1" t="s">
        <v>70</v>
      </c>
      <c r="D2242" s="1" t="s">
        <v>54</v>
      </c>
      <c r="E2242" s="1" t="s">
        <v>55</v>
      </c>
      <c r="F2242" s="1" t="s">
        <v>44</v>
      </c>
      <c r="G2242" s="1" t="s">
        <v>2319</v>
      </c>
      <c r="H2242">
        <v>2649</v>
      </c>
      <c r="I2242" s="1" t="s">
        <v>57</v>
      </c>
      <c r="J2242" s="1" t="s">
        <v>76</v>
      </c>
      <c r="K2242" s="1" t="s">
        <v>59</v>
      </c>
      <c r="L2242" s="1" t="s">
        <v>51</v>
      </c>
      <c r="M2242" s="1" t="s">
        <v>49</v>
      </c>
      <c r="N2242">
        <v>4</v>
      </c>
      <c r="O2242">
        <v>55</v>
      </c>
      <c r="P2242" s="1" t="s">
        <v>3020</v>
      </c>
      <c r="Q2242">
        <v>1</v>
      </c>
      <c r="R2242">
        <v>1091</v>
      </c>
      <c r="S2242">
        <v>2</v>
      </c>
      <c r="T2242" s="1" t="s">
        <v>3014</v>
      </c>
      <c r="U2242" s="1" t="s">
        <v>60</v>
      </c>
      <c r="V2242">
        <v>1</v>
      </c>
      <c r="W2242">
        <v>4</v>
      </c>
      <c r="X2242">
        <v>65</v>
      </c>
      <c r="Y2242">
        <v>3</v>
      </c>
      <c r="Z2242" t="s">
        <v>3015</v>
      </c>
      <c r="AA2242">
        <v>3</v>
      </c>
      <c r="AB2242">
        <v>2</v>
      </c>
      <c r="AC2242" s="1" t="s">
        <v>3019</v>
      </c>
      <c r="AD2242" s="2">
        <v>10976</v>
      </c>
      <c r="AE2242">
        <v>15813</v>
      </c>
      <c r="AF2242">
        <v>3</v>
      </c>
      <c r="AG2242">
        <v>18</v>
      </c>
      <c r="AH2242">
        <v>3</v>
      </c>
      <c r="AI2242" s="1" t="s">
        <v>3017</v>
      </c>
      <c r="AJ2242">
        <v>2</v>
      </c>
      <c r="AK2242">
        <v>80</v>
      </c>
      <c r="AL2242">
        <v>1</v>
      </c>
      <c r="AM2242">
        <v>23</v>
      </c>
      <c r="AN2242" s="1" t="s">
        <v>3024</v>
      </c>
      <c r="AO2242">
        <v>3</v>
      </c>
      <c r="AP2242">
        <v>3</v>
      </c>
      <c r="AQ2242">
        <v>2</v>
      </c>
      <c r="AR2242">
        <v>1</v>
      </c>
      <c r="AS2242">
        <v>2</v>
      </c>
      <c r="AT2242" s="1" t="s">
        <v>3016</v>
      </c>
      <c r="AU2242" t="s">
        <v>3044</v>
      </c>
      <c r="AV2242" t="s">
        <v>3053</v>
      </c>
      <c r="AW2242" t="s">
        <v>3074</v>
      </c>
    </row>
    <row r="2243" spans="1:49" x14ac:dyDescent="0.3">
      <c r="A2243" s="1" t="s">
        <v>51</v>
      </c>
      <c r="B2243" s="1" t="s">
        <v>40</v>
      </c>
      <c r="C2243" s="1" t="s">
        <v>64</v>
      </c>
      <c r="D2243" s="1" t="s">
        <v>54</v>
      </c>
      <c r="E2243" s="1" t="s">
        <v>55</v>
      </c>
      <c r="F2243" s="1" t="s">
        <v>61</v>
      </c>
      <c r="G2243" s="1" t="s">
        <v>2320</v>
      </c>
      <c r="H2243">
        <v>2650</v>
      </c>
      <c r="I2243" s="1" t="s">
        <v>46</v>
      </c>
      <c r="J2243" s="1" t="s">
        <v>58</v>
      </c>
      <c r="K2243" s="1" t="s">
        <v>48</v>
      </c>
      <c r="L2243" s="1" t="s">
        <v>51</v>
      </c>
      <c r="M2243" s="1" t="s">
        <v>49</v>
      </c>
      <c r="N2243">
        <v>4</v>
      </c>
      <c r="O2243">
        <v>28</v>
      </c>
      <c r="P2243" s="1" t="s">
        <v>3021</v>
      </c>
      <c r="Q2243">
        <v>1</v>
      </c>
      <c r="R2243">
        <v>857</v>
      </c>
      <c r="S2243">
        <v>10</v>
      </c>
      <c r="T2243" s="1" t="s">
        <v>3014</v>
      </c>
      <c r="U2243" s="1" t="s">
        <v>72</v>
      </c>
      <c r="V2243">
        <v>1</v>
      </c>
      <c r="W2243">
        <v>3</v>
      </c>
      <c r="X2243">
        <v>59</v>
      </c>
      <c r="Y2243">
        <v>3</v>
      </c>
      <c r="Z2243" t="s">
        <v>3015</v>
      </c>
      <c r="AA2243">
        <v>2</v>
      </c>
      <c r="AB2243">
        <v>3</v>
      </c>
      <c r="AC2243" s="1" t="s">
        <v>3015</v>
      </c>
      <c r="AD2243" s="2">
        <v>3660</v>
      </c>
      <c r="AE2243">
        <v>7909</v>
      </c>
      <c r="AF2243">
        <v>3</v>
      </c>
      <c r="AG2243">
        <v>13</v>
      </c>
      <c r="AH2243">
        <v>3</v>
      </c>
      <c r="AI2243" s="1" t="s">
        <v>3017</v>
      </c>
      <c r="AJ2243">
        <v>4</v>
      </c>
      <c r="AK2243">
        <v>80</v>
      </c>
      <c r="AL2243">
        <v>0</v>
      </c>
      <c r="AM2243">
        <v>10</v>
      </c>
      <c r="AN2243" s="1" t="s">
        <v>3018</v>
      </c>
      <c r="AO2243">
        <v>4</v>
      </c>
      <c r="AP2243">
        <v>8</v>
      </c>
      <c r="AQ2243">
        <v>7</v>
      </c>
      <c r="AR2243">
        <v>1</v>
      </c>
      <c r="AS2243">
        <v>7</v>
      </c>
      <c r="AT2243" s="1" t="s">
        <v>3015</v>
      </c>
      <c r="AU2243" t="s">
        <v>3044</v>
      </c>
      <c r="AV2243" t="s">
        <v>3055</v>
      </c>
      <c r="AW2243" t="s">
        <v>3072</v>
      </c>
    </row>
    <row r="2244" spans="1:49" x14ac:dyDescent="0.3">
      <c r="A2244" s="1" t="s">
        <v>39</v>
      </c>
      <c r="B2244" s="1" t="s">
        <v>40</v>
      </c>
      <c r="C2244" s="1" t="s">
        <v>41</v>
      </c>
      <c r="D2244" s="1" t="s">
        <v>42</v>
      </c>
      <c r="E2244" s="1" t="s">
        <v>156</v>
      </c>
      <c r="F2244" s="1" t="s">
        <v>67</v>
      </c>
      <c r="G2244" s="1" t="s">
        <v>2321</v>
      </c>
      <c r="H2244">
        <v>2651</v>
      </c>
      <c r="I2244" s="1" t="s">
        <v>57</v>
      </c>
      <c r="J2244" s="1" t="s">
        <v>158</v>
      </c>
      <c r="K2244" s="1" t="s">
        <v>59</v>
      </c>
      <c r="L2244" s="1" t="s">
        <v>51</v>
      </c>
      <c r="M2244" s="1" t="s">
        <v>49</v>
      </c>
      <c r="N2244">
        <v>1</v>
      </c>
      <c r="O2244">
        <v>44</v>
      </c>
      <c r="P2244" s="1" t="s">
        <v>3013</v>
      </c>
      <c r="Q2244">
        <v>0</v>
      </c>
      <c r="R2244">
        <v>1376</v>
      </c>
      <c r="S2244">
        <v>1</v>
      </c>
      <c r="T2244" s="1" t="s">
        <v>3014</v>
      </c>
      <c r="U2244" s="1" t="s">
        <v>50</v>
      </c>
      <c r="V2244">
        <v>1</v>
      </c>
      <c r="W2244">
        <v>2</v>
      </c>
      <c r="X2244">
        <v>91</v>
      </c>
      <c r="Y2244">
        <v>2</v>
      </c>
      <c r="Z2244" t="s">
        <v>3019</v>
      </c>
      <c r="AA2244">
        <v>3</v>
      </c>
      <c r="AB2244">
        <v>1</v>
      </c>
      <c r="AC2244" s="1" t="s">
        <v>3017</v>
      </c>
      <c r="AD2244" s="2">
        <v>10482</v>
      </c>
      <c r="AE2244">
        <v>2326</v>
      </c>
      <c r="AF2244">
        <v>9</v>
      </c>
      <c r="AG2244">
        <v>14</v>
      </c>
      <c r="AH2244">
        <v>3</v>
      </c>
      <c r="AI2244" s="1" t="s">
        <v>3017</v>
      </c>
      <c r="AJ2244">
        <v>4</v>
      </c>
      <c r="AK2244">
        <v>80</v>
      </c>
      <c r="AL2244">
        <v>1</v>
      </c>
      <c r="AM2244">
        <v>24</v>
      </c>
      <c r="AN2244" s="1" t="s">
        <v>3024</v>
      </c>
      <c r="AO2244">
        <v>3</v>
      </c>
      <c r="AP2244">
        <v>20</v>
      </c>
      <c r="AQ2244">
        <v>6</v>
      </c>
      <c r="AR2244">
        <v>3</v>
      </c>
      <c r="AS2244">
        <v>6</v>
      </c>
      <c r="AT2244" s="1" t="s">
        <v>3019</v>
      </c>
      <c r="AU2244" t="s">
        <v>3044</v>
      </c>
      <c r="AV2244" t="s">
        <v>3053</v>
      </c>
      <c r="AW2244" t="s">
        <v>3074</v>
      </c>
    </row>
    <row r="2245" spans="1:49" x14ac:dyDescent="0.3">
      <c r="A2245" s="1" t="s">
        <v>51</v>
      </c>
      <c r="B2245" s="1" t="s">
        <v>40</v>
      </c>
      <c r="C2245" s="1" t="s">
        <v>64</v>
      </c>
      <c r="D2245" s="1" t="s">
        <v>54</v>
      </c>
      <c r="E2245" s="1" t="s">
        <v>55</v>
      </c>
      <c r="F2245" s="1" t="s">
        <v>44</v>
      </c>
      <c r="G2245" s="1" t="s">
        <v>2322</v>
      </c>
      <c r="H2245">
        <v>2652</v>
      </c>
      <c r="I2245" s="1" t="s">
        <v>57</v>
      </c>
      <c r="J2245" s="1" t="s">
        <v>78</v>
      </c>
      <c r="K2245" s="1" t="s">
        <v>74</v>
      </c>
      <c r="L2245" s="1" t="s">
        <v>51</v>
      </c>
      <c r="M2245" s="1" t="s">
        <v>49</v>
      </c>
      <c r="N2245">
        <v>2</v>
      </c>
      <c r="O2245">
        <v>33</v>
      </c>
      <c r="P2245" s="1" t="s">
        <v>3021</v>
      </c>
      <c r="Q2245">
        <v>1</v>
      </c>
      <c r="R2245">
        <v>654</v>
      </c>
      <c r="S2245">
        <v>5</v>
      </c>
      <c r="T2245" s="1" t="s">
        <v>3014</v>
      </c>
      <c r="U2245" s="1" t="s">
        <v>72</v>
      </c>
      <c r="V2245">
        <v>1</v>
      </c>
      <c r="W2245">
        <v>4</v>
      </c>
      <c r="X2245">
        <v>34</v>
      </c>
      <c r="Y2245">
        <v>2</v>
      </c>
      <c r="Z2245" t="s">
        <v>3019</v>
      </c>
      <c r="AA2245">
        <v>3</v>
      </c>
      <c r="AB2245">
        <v>4</v>
      </c>
      <c r="AC2245" s="1" t="s">
        <v>3016</v>
      </c>
      <c r="AD2245" s="2">
        <v>7119</v>
      </c>
      <c r="AE2245">
        <v>21214</v>
      </c>
      <c r="AF2245">
        <v>4</v>
      </c>
      <c r="AG2245">
        <v>15</v>
      </c>
      <c r="AH2245">
        <v>3</v>
      </c>
      <c r="AI2245" s="1" t="s">
        <v>3017</v>
      </c>
      <c r="AJ2245">
        <v>3</v>
      </c>
      <c r="AK2245">
        <v>80</v>
      </c>
      <c r="AL2245">
        <v>1</v>
      </c>
      <c r="AM2245">
        <v>9</v>
      </c>
      <c r="AN2245" s="1" t="s">
        <v>3018</v>
      </c>
      <c r="AO2245">
        <v>3</v>
      </c>
      <c r="AP2245">
        <v>3</v>
      </c>
      <c r="AQ2245">
        <v>2</v>
      </c>
      <c r="AR2245">
        <v>1</v>
      </c>
      <c r="AS2245">
        <v>2</v>
      </c>
      <c r="AT2245" s="1" t="s">
        <v>3016</v>
      </c>
      <c r="AU2245" t="s">
        <v>3044</v>
      </c>
      <c r="AV2245" t="s">
        <v>3053</v>
      </c>
      <c r="AW2245" t="s">
        <v>3071</v>
      </c>
    </row>
    <row r="2246" spans="1:49" x14ac:dyDescent="0.3">
      <c r="A2246" s="1" t="s">
        <v>39</v>
      </c>
      <c r="B2246" s="1" t="s">
        <v>40</v>
      </c>
      <c r="C2246" s="1" t="s">
        <v>41</v>
      </c>
      <c r="D2246" s="1" t="s">
        <v>42</v>
      </c>
      <c r="E2246" s="1" t="s">
        <v>43</v>
      </c>
      <c r="F2246" s="1" t="s">
        <v>108</v>
      </c>
      <c r="G2246" s="1" t="s">
        <v>2323</v>
      </c>
      <c r="H2246">
        <v>2653</v>
      </c>
      <c r="I2246" s="1" t="s">
        <v>57</v>
      </c>
      <c r="J2246" s="1" t="s">
        <v>47</v>
      </c>
      <c r="K2246" s="1" t="s">
        <v>48</v>
      </c>
      <c r="L2246" s="1" t="s">
        <v>39</v>
      </c>
      <c r="M2246" s="1" t="s">
        <v>49</v>
      </c>
      <c r="N2246">
        <v>2</v>
      </c>
      <c r="O2246">
        <v>35</v>
      </c>
      <c r="P2246" s="1" t="s">
        <v>3013</v>
      </c>
      <c r="Q2246">
        <v>0</v>
      </c>
      <c r="R2246">
        <v>1204</v>
      </c>
      <c r="S2246">
        <v>4</v>
      </c>
      <c r="T2246" s="1" t="s">
        <v>3014</v>
      </c>
      <c r="U2246" s="1" t="s">
        <v>72</v>
      </c>
      <c r="V2246">
        <v>1</v>
      </c>
      <c r="W2246">
        <v>4</v>
      </c>
      <c r="X2246">
        <v>86</v>
      </c>
      <c r="Y2246">
        <v>3</v>
      </c>
      <c r="Z2246" t="s">
        <v>3015</v>
      </c>
      <c r="AA2246">
        <v>3</v>
      </c>
      <c r="AB2246">
        <v>1</v>
      </c>
      <c r="AC2246" s="1" t="s">
        <v>3017</v>
      </c>
      <c r="AD2246" s="2">
        <v>9582</v>
      </c>
      <c r="AE2246">
        <v>10333</v>
      </c>
      <c r="AF2246">
        <v>0</v>
      </c>
      <c r="AG2246">
        <v>22</v>
      </c>
      <c r="AH2246">
        <v>4</v>
      </c>
      <c r="AI2246" s="1" t="s">
        <v>3015</v>
      </c>
      <c r="AJ2246">
        <v>1</v>
      </c>
      <c r="AK2246">
        <v>80</v>
      </c>
      <c r="AL2246">
        <v>0</v>
      </c>
      <c r="AM2246">
        <v>9</v>
      </c>
      <c r="AN2246" s="1" t="s">
        <v>3018</v>
      </c>
      <c r="AO2246">
        <v>3</v>
      </c>
      <c r="AP2246">
        <v>8</v>
      </c>
      <c r="AQ2246">
        <v>7</v>
      </c>
      <c r="AR2246">
        <v>4</v>
      </c>
      <c r="AS2246">
        <v>7</v>
      </c>
      <c r="AT2246" s="1" t="s">
        <v>3016</v>
      </c>
      <c r="AU2246" t="s">
        <v>3044</v>
      </c>
      <c r="AV2246" t="s">
        <v>3053</v>
      </c>
      <c r="AW2246" t="s">
        <v>3071</v>
      </c>
    </row>
    <row r="2247" spans="1:49" x14ac:dyDescent="0.3">
      <c r="A2247" s="1" t="s">
        <v>39</v>
      </c>
      <c r="B2247" s="1" t="s">
        <v>52</v>
      </c>
      <c r="C2247" s="1" t="s">
        <v>64</v>
      </c>
      <c r="D2247" s="1" t="s">
        <v>42</v>
      </c>
      <c r="E2247" s="1" t="s">
        <v>55</v>
      </c>
      <c r="F2247" s="1" t="s">
        <v>67</v>
      </c>
      <c r="G2247" s="1" t="s">
        <v>2324</v>
      </c>
      <c r="H2247">
        <v>2654</v>
      </c>
      <c r="I2247" s="1" t="s">
        <v>46</v>
      </c>
      <c r="J2247" s="1" t="s">
        <v>58</v>
      </c>
      <c r="K2247" s="1" t="s">
        <v>48</v>
      </c>
      <c r="L2247" s="1" t="s">
        <v>51</v>
      </c>
      <c r="M2247" s="1" t="s">
        <v>49</v>
      </c>
      <c r="N2247">
        <v>4</v>
      </c>
      <c r="O2247">
        <v>33</v>
      </c>
      <c r="P2247" s="1" t="s">
        <v>3021</v>
      </c>
      <c r="Q2247">
        <v>0</v>
      </c>
      <c r="R2247">
        <v>827</v>
      </c>
      <c r="S2247">
        <v>29</v>
      </c>
      <c r="T2247" s="1" t="s">
        <v>3022</v>
      </c>
      <c r="U2247" s="1" t="s">
        <v>66</v>
      </c>
      <c r="V2247">
        <v>1</v>
      </c>
      <c r="W2247">
        <v>1</v>
      </c>
      <c r="X2247">
        <v>54</v>
      </c>
      <c r="Y2247">
        <v>2</v>
      </c>
      <c r="Z2247" t="s">
        <v>3019</v>
      </c>
      <c r="AA2247">
        <v>2</v>
      </c>
      <c r="AB2247">
        <v>3</v>
      </c>
      <c r="AC2247" s="1" t="s">
        <v>3015</v>
      </c>
      <c r="AD2247" s="2">
        <v>4508</v>
      </c>
      <c r="AE2247">
        <v>3129</v>
      </c>
      <c r="AF2247">
        <v>1</v>
      </c>
      <c r="AG2247">
        <v>22</v>
      </c>
      <c r="AH2247">
        <v>4</v>
      </c>
      <c r="AI2247" s="1" t="s">
        <v>3015</v>
      </c>
      <c r="AJ2247">
        <v>2</v>
      </c>
      <c r="AK2247">
        <v>80</v>
      </c>
      <c r="AL2247">
        <v>0</v>
      </c>
      <c r="AM2247">
        <v>14</v>
      </c>
      <c r="AN2247" s="1" t="s">
        <v>3018</v>
      </c>
      <c r="AO2247">
        <v>3</v>
      </c>
      <c r="AP2247">
        <v>13</v>
      </c>
      <c r="AQ2247">
        <v>7</v>
      </c>
      <c r="AR2247">
        <v>3</v>
      </c>
      <c r="AS2247">
        <v>8</v>
      </c>
      <c r="AT2247" s="1" t="s">
        <v>3017</v>
      </c>
      <c r="AU2247" t="s">
        <v>3044</v>
      </c>
      <c r="AV2247" t="s">
        <v>3053</v>
      </c>
      <c r="AW2247" t="s">
        <v>3072</v>
      </c>
    </row>
    <row r="2248" spans="1:49" x14ac:dyDescent="0.3">
      <c r="A2248" s="1" t="s">
        <v>51</v>
      </c>
      <c r="B2248" s="1" t="s">
        <v>40</v>
      </c>
      <c r="C2248" s="1" t="s">
        <v>64</v>
      </c>
      <c r="D2248" s="1" t="s">
        <v>54</v>
      </c>
      <c r="E2248" s="1" t="s">
        <v>55</v>
      </c>
      <c r="F2248" s="1" t="s">
        <v>44</v>
      </c>
      <c r="G2248" s="1" t="s">
        <v>2325</v>
      </c>
      <c r="H2248">
        <v>2655</v>
      </c>
      <c r="I2248" s="1" t="s">
        <v>57</v>
      </c>
      <c r="J2248" s="1" t="s">
        <v>63</v>
      </c>
      <c r="K2248" s="1" t="s">
        <v>74</v>
      </c>
      <c r="L2248" s="1" t="s">
        <v>51</v>
      </c>
      <c r="M2248" s="1" t="s">
        <v>49</v>
      </c>
      <c r="N2248">
        <v>5</v>
      </c>
      <c r="O2248">
        <v>28</v>
      </c>
      <c r="P2248" s="1" t="s">
        <v>3021</v>
      </c>
      <c r="Q2248">
        <v>1</v>
      </c>
      <c r="R2248">
        <v>895</v>
      </c>
      <c r="S2248">
        <v>15</v>
      </c>
      <c r="T2248" s="1" t="s">
        <v>3025</v>
      </c>
      <c r="U2248" s="1" t="s">
        <v>50</v>
      </c>
      <c r="V2248">
        <v>1</v>
      </c>
      <c r="W2248">
        <v>1</v>
      </c>
      <c r="X2248">
        <v>50</v>
      </c>
      <c r="Y2248">
        <v>3</v>
      </c>
      <c r="Z2248" t="s">
        <v>3015</v>
      </c>
      <c r="AA2248">
        <v>1</v>
      </c>
      <c r="AB2248">
        <v>3</v>
      </c>
      <c r="AC2248" s="1" t="s">
        <v>3015</v>
      </c>
      <c r="AD2248" s="2">
        <v>2207</v>
      </c>
      <c r="AE2248">
        <v>22482</v>
      </c>
      <c r="AF2248">
        <v>1</v>
      </c>
      <c r="AG2248">
        <v>16</v>
      </c>
      <c r="AH2248">
        <v>3</v>
      </c>
      <c r="AI2248" s="1" t="s">
        <v>3017</v>
      </c>
      <c r="AJ2248">
        <v>4</v>
      </c>
      <c r="AK2248">
        <v>80</v>
      </c>
      <c r="AL2248">
        <v>1</v>
      </c>
      <c r="AM2248">
        <v>4</v>
      </c>
      <c r="AN2248" s="1" t="s">
        <v>3023</v>
      </c>
      <c r="AO2248">
        <v>2</v>
      </c>
      <c r="AP2248">
        <v>4</v>
      </c>
      <c r="AQ2248">
        <v>2</v>
      </c>
      <c r="AR2248">
        <v>2</v>
      </c>
      <c r="AS2248">
        <v>2</v>
      </c>
      <c r="AT2248" s="1" t="s">
        <v>3017</v>
      </c>
      <c r="AU2248" t="s">
        <v>3044</v>
      </c>
      <c r="AV2248" t="s">
        <v>3054</v>
      </c>
      <c r="AW2248" t="s">
        <v>3072</v>
      </c>
    </row>
    <row r="2249" spans="1:49" x14ac:dyDescent="0.3">
      <c r="A2249" s="1" t="s">
        <v>51</v>
      </c>
      <c r="B2249" s="1" t="s">
        <v>52</v>
      </c>
      <c r="C2249" s="1" t="s">
        <v>64</v>
      </c>
      <c r="D2249" s="1" t="s">
        <v>54</v>
      </c>
      <c r="E2249" s="1" t="s">
        <v>55</v>
      </c>
      <c r="F2249" s="1" t="s">
        <v>44</v>
      </c>
      <c r="G2249" s="1" t="s">
        <v>2326</v>
      </c>
      <c r="H2249">
        <v>2656</v>
      </c>
      <c r="I2249" s="1" t="s">
        <v>57</v>
      </c>
      <c r="J2249" s="1" t="s">
        <v>78</v>
      </c>
      <c r="K2249" s="1" t="s">
        <v>48</v>
      </c>
      <c r="L2249" s="1" t="s">
        <v>51</v>
      </c>
      <c r="M2249" s="1" t="s">
        <v>49</v>
      </c>
      <c r="N2249">
        <v>1</v>
      </c>
      <c r="O2249">
        <v>34</v>
      </c>
      <c r="P2249" s="1" t="s">
        <v>3021</v>
      </c>
      <c r="Q2249">
        <v>1</v>
      </c>
      <c r="R2249">
        <v>618</v>
      </c>
      <c r="S2249">
        <v>3</v>
      </c>
      <c r="T2249" s="1" t="s">
        <v>3014</v>
      </c>
      <c r="U2249" s="1" t="s">
        <v>60</v>
      </c>
      <c r="V2249">
        <v>1</v>
      </c>
      <c r="W2249">
        <v>1</v>
      </c>
      <c r="X2249">
        <v>45</v>
      </c>
      <c r="Y2249">
        <v>3</v>
      </c>
      <c r="Z2249" t="s">
        <v>3015</v>
      </c>
      <c r="AA2249">
        <v>2</v>
      </c>
      <c r="AB2249">
        <v>4</v>
      </c>
      <c r="AC2249" s="1" t="s">
        <v>3016</v>
      </c>
      <c r="AD2249" s="2">
        <v>7756</v>
      </c>
      <c r="AE2249">
        <v>22266</v>
      </c>
      <c r="AF2249">
        <v>0</v>
      </c>
      <c r="AG2249">
        <v>17</v>
      </c>
      <c r="AH2249">
        <v>3</v>
      </c>
      <c r="AI2249" s="1" t="s">
        <v>3017</v>
      </c>
      <c r="AJ2249">
        <v>3</v>
      </c>
      <c r="AK2249">
        <v>80</v>
      </c>
      <c r="AL2249">
        <v>0</v>
      </c>
      <c r="AM2249">
        <v>7</v>
      </c>
      <c r="AN2249" s="1" t="s">
        <v>3018</v>
      </c>
      <c r="AO2249">
        <v>2</v>
      </c>
      <c r="AP2249">
        <v>6</v>
      </c>
      <c r="AQ2249">
        <v>2</v>
      </c>
      <c r="AR2249">
        <v>0</v>
      </c>
      <c r="AS2249">
        <v>4</v>
      </c>
      <c r="AT2249" s="1" t="s">
        <v>3017</v>
      </c>
      <c r="AU2249" t="s">
        <v>3044</v>
      </c>
      <c r="AV2249" t="s">
        <v>3054</v>
      </c>
      <c r="AW2249" t="s">
        <v>3071</v>
      </c>
    </row>
    <row r="2250" spans="1:49" x14ac:dyDescent="0.3">
      <c r="A2250" s="1" t="s">
        <v>51</v>
      </c>
      <c r="B2250" s="1" t="s">
        <v>40</v>
      </c>
      <c r="C2250" s="1" t="s">
        <v>41</v>
      </c>
      <c r="D2250" s="1" t="s">
        <v>54</v>
      </c>
      <c r="E2250" s="1" t="s">
        <v>43</v>
      </c>
      <c r="F2250" s="1" t="s">
        <v>44</v>
      </c>
      <c r="G2250" s="1" t="s">
        <v>2327</v>
      </c>
      <c r="H2250">
        <v>2657</v>
      </c>
      <c r="I2250" s="1" t="s">
        <v>46</v>
      </c>
      <c r="J2250" s="1" t="s">
        <v>47</v>
      </c>
      <c r="K2250" s="1" t="s">
        <v>74</v>
      </c>
      <c r="L2250" s="1" t="s">
        <v>39</v>
      </c>
      <c r="M2250" s="1" t="s">
        <v>49</v>
      </c>
      <c r="N2250">
        <v>5</v>
      </c>
      <c r="O2250">
        <v>37</v>
      </c>
      <c r="P2250" s="1" t="s">
        <v>3013</v>
      </c>
      <c r="Q2250">
        <v>1</v>
      </c>
      <c r="R2250">
        <v>309</v>
      </c>
      <c r="S2250">
        <v>10</v>
      </c>
      <c r="T2250" s="1" t="s">
        <v>3014</v>
      </c>
      <c r="U2250" s="1" t="s">
        <v>66</v>
      </c>
      <c r="V2250">
        <v>1</v>
      </c>
      <c r="W2250">
        <v>4</v>
      </c>
      <c r="X2250">
        <v>88</v>
      </c>
      <c r="Y2250">
        <v>2</v>
      </c>
      <c r="Z2250" t="s">
        <v>3019</v>
      </c>
      <c r="AA2250">
        <v>2</v>
      </c>
      <c r="AB2250">
        <v>4</v>
      </c>
      <c r="AC2250" s="1" t="s">
        <v>3016</v>
      </c>
      <c r="AD2250" s="2">
        <v>6694</v>
      </c>
      <c r="AE2250">
        <v>24223</v>
      </c>
      <c r="AF2250">
        <v>2</v>
      </c>
      <c r="AG2250">
        <v>14</v>
      </c>
      <c r="AH2250">
        <v>3</v>
      </c>
      <c r="AI2250" s="1" t="s">
        <v>3017</v>
      </c>
      <c r="AJ2250">
        <v>3</v>
      </c>
      <c r="AK2250">
        <v>80</v>
      </c>
      <c r="AL2250">
        <v>3</v>
      </c>
      <c r="AM2250">
        <v>8</v>
      </c>
      <c r="AN2250" s="1" t="s">
        <v>3018</v>
      </c>
      <c r="AO2250">
        <v>3</v>
      </c>
      <c r="AP2250">
        <v>1</v>
      </c>
      <c r="AQ2250">
        <v>0</v>
      </c>
      <c r="AR2250">
        <v>0</v>
      </c>
      <c r="AS2250">
        <v>0</v>
      </c>
      <c r="AT2250" s="1" t="s">
        <v>3016</v>
      </c>
      <c r="AU2250" t="s">
        <v>3044</v>
      </c>
      <c r="AV2250" t="s">
        <v>3053</v>
      </c>
      <c r="AW2250" t="s">
        <v>3071</v>
      </c>
    </row>
    <row r="2251" spans="1:49" x14ac:dyDescent="0.3">
      <c r="A2251" s="1" t="s">
        <v>39</v>
      </c>
      <c r="B2251" s="1" t="s">
        <v>40</v>
      </c>
      <c r="C2251" s="1" t="s">
        <v>64</v>
      </c>
      <c r="D2251" s="1" t="s">
        <v>42</v>
      </c>
      <c r="E2251" s="1" t="s">
        <v>55</v>
      </c>
      <c r="F2251" s="1" t="s">
        <v>108</v>
      </c>
      <c r="G2251" s="1" t="s">
        <v>2328</v>
      </c>
      <c r="H2251">
        <v>2658</v>
      </c>
      <c r="I2251" s="1" t="s">
        <v>57</v>
      </c>
      <c r="J2251" s="1" t="s">
        <v>63</v>
      </c>
      <c r="K2251" s="1" t="s">
        <v>59</v>
      </c>
      <c r="L2251" s="1" t="s">
        <v>39</v>
      </c>
      <c r="M2251" s="1" t="s">
        <v>49</v>
      </c>
      <c r="N2251">
        <v>3</v>
      </c>
      <c r="O2251">
        <v>25</v>
      </c>
      <c r="P2251" s="1" t="s">
        <v>3021</v>
      </c>
      <c r="Q2251">
        <v>0</v>
      </c>
      <c r="R2251">
        <v>1219</v>
      </c>
      <c r="S2251">
        <v>4</v>
      </c>
      <c r="T2251" s="1" t="s">
        <v>3014</v>
      </c>
      <c r="U2251" s="1" t="s">
        <v>60</v>
      </c>
      <c r="V2251">
        <v>1</v>
      </c>
      <c r="W2251">
        <v>4</v>
      </c>
      <c r="X2251">
        <v>32</v>
      </c>
      <c r="Y2251">
        <v>3</v>
      </c>
      <c r="Z2251" t="s">
        <v>3015</v>
      </c>
      <c r="AA2251">
        <v>1</v>
      </c>
      <c r="AB2251">
        <v>4</v>
      </c>
      <c r="AC2251" s="1" t="s">
        <v>3016</v>
      </c>
      <c r="AD2251" s="2">
        <v>3691</v>
      </c>
      <c r="AE2251">
        <v>4605</v>
      </c>
      <c r="AF2251">
        <v>1</v>
      </c>
      <c r="AG2251">
        <v>15</v>
      </c>
      <c r="AH2251">
        <v>3</v>
      </c>
      <c r="AI2251" s="1" t="s">
        <v>3017</v>
      </c>
      <c r="AJ2251">
        <v>2</v>
      </c>
      <c r="AK2251">
        <v>80</v>
      </c>
      <c r="AL2251">
        <v>1</v>
      </c>
      <c r="AM2251">
        <v>7</v>
      </c>
      <c r="AN2251" s="1" t="s">
        <v>3018</v>
      </c>
      <c r="AO2251">
        <v>4</v>
      </c>
      <c r="AP2251">
        <v>7</v>
      </c>
      <c r="AQ2251">
        <v>7</v>
      </c>
      <c r="AR2251">
        <v>5</v>
      </c>
      <c r="AS2251">
        <v>6</v>
      </c>
      <c r="AT2251" s="1" t="s">
        <v>3016</v>
      </c>
      <c r="AU2251" t="s">
        <v>3045</v>
      </c>
      <c r="AV2251" t="s">
        <v>3055</v>
      </c>
      <c r="AW2251" t="s">
        <v>3072</v>
      </c>
    </row>
    <row r="2252" spans="1:49" x14ac:dyDescent="0.3">
      <c r="A2252" s="1" t="s">
        <v>39</v>
      </c>
      <c r="B2252" s="1" t="s">
        <v>40</v>
      </c>
      <c r="C2252" s="1" t="s">
        <v>64</v>
      </c>
      <c r="D2252" s="1" t="s">
        <v>42</v>
      </c>
      <c r="E2252" s="1" t="s">
        <v>55</v>
      </c>
      <c r="F2252" s="1" t="s">
        <v>67</v>
      </c>
      <c r="G2252" s="1" t="s">
        <v>2329</v>
      </c>
      <c r="H2252">
        <v>2659</v>
      </c>
      <c r="I2252" s="1" t="s">
        <v>57</v>
      </c>
      <c r="J2252" s="1" t="s">
        <v>63</v>
      </c>
      <c r="K2252" s="1" t="s">
        <v>74</v>
      </c>
      <c r="L2252" s="1" t="s">
        <v>51</v>
      </c>
      <c r="M2252" s="1" t="s">
        <v>49</v>
      </c>
      <c r="N2252">
        <v>0</v>
      </c>
      <c r="O2252">
        <v>26</v>
      </c>
      <c r="P2252" s="1" t="s">
        <v>3021</v>
      </c>
      <c r="Q2252">
        <v>0</v>
      </c>
      <c r="R2252">
        <v>1330</v>
      </c>
      <c r="S2252">
        <v>21</v>
      </c>
      <c r="T2252" s="1" t="s">
        <v>3022</v>
      </c>
      <c r="U2252" s="1" t="s">
        <v>72</v>
      </c>
      <c r="V2252">
        <v>1</v>
      </c>
      <c r="W2252">
        <v>1</v>
      </c>
      <c r="X2252">
        <v>37</v>
      </c>
      <c r="Y2252">
        <v>3</v>
      </c>
      <c r="Z2252" t="s">
        <v>3015</v>
      </c>
      <c r="AA2252">
        <v>1</v>
      </c>
      <c r="AB2252">
        <v>3</v>
      </c>
      <c r="AC2252" s="1" t="s">
        <v>3015</v>
      </c>
      <c r="AD2252" s="2">
        <v>2377</v>
      </c>
      <c r="AE2252">
        <v>19373</v>
      </c>
      <c r="AF2252">
        <v>1</v>
      </c>
      <c r="AG2252">
        <v>20</v>
      </c>
      <c r="AH2252">
        <v>4</v>
      </c>
      <c r="AI2252" s="1" t="s">
        <v>3015</v>
      </c>
      <c r="AJ2252">
        <v>3</v>
      </c>
      <c r="AK2252">
        <v>80</v>
      </c>
      <c r="AL2252">
        <v>1</v>
      </c>
      <c r="AM2252">
        <v>1</v>
      </c>
      <c r="AN2252" s="1" t="s">
        <v>3023</v>
      </c>
      <c r="AO2252">
        <v>2</v>
      </c>
      <c r="AP2252">
        <v>1</v>
      </c>
      <c r="AQ2252">
        <v>1</v>
      </c>
      <c r="AR2252">
        <v>0</v>
      </c>
      <c r="AS2252">
        <v>0</v>
      </c>
      <c r="AT2252" s="1" t="s">
        <v>3017</v>
      </c>
      <c r="AU2252" t="s">
        <v>3044</v>
      </c>
      <c r="AV2252" t="s">
        <v>3054</v>
      </c>
      <c r="AW2252" t="s">
        <v>3072</v>
      </c>
    </row>
    <row r="2253" spans="1:49" x14ac:dyDescent="0.3">
      <c r="A2253" s="1" t="s">
        <v>39</v>
      </c>
      <c r="B2253" s="1" t="s">
        <v>40</v>
      </c>
      <c r="C2253" s="1" t="s">
        <v>64</v>
      </c>
      <c r="D2253" s="1" t="s">
        <v>42</v>
      </c>
      <c r="E2253" s="1" t="s">
        <v>55</v>
      </c>
      <c r="F2253" s="1" t="s">
        <v>67</v>
      </c>
      <c r="G2253" s="1" t="s">
        <v>2330</v>
      </c>
      <c r="H2253">
        <v>2660</v>
      </c>
      <c r="I2253" s="1" t="s">
        <v>57</v>
      </c>
      <c r="J2253" s="1" t="s">
        <v>58</v>
      </c>
      <c r="K2253" s="1" t="s">
        <v>48</v>
      </c>
      <c r="L2253" s="1" t="s">
        <v>39</v>
      </c>
      <c r="M2253" s="1" t="s">
        <v>49</v>
      </c>
      <c r="N2253">
        <v>0</v>
      </c>
      <c r="O2253">
        <v>33</v>
      </c>
      <c r="P2253" s="1" t="s">
        <v>3021</v>
      </c>
      <c r="Q2253">
        <v>0</v>
      </c>
      <c r="R2253">
        <v>1017</v>
      </c>
      <c r="S2253">
        <v>25</v>
      </c>
      <c r="T2253" s="1" t="s">
        <v>3022</v>
      </c>
      <c r="U2253" s="1" t="s">
        <v>72</v>
      </c>
      <c r="V2253">
        <v>1</v>
      </c>
      <c r="W2253">
        <v>1</v>
      </c>
      <c r="X2253">
        <v>55</v>
      </c>
      <c r="Y2253">
        <v>2</v>
      </c>
      <c r="Z2253" t="s">
        <v>3019</v>
      </c>
      <c r="AA2253">
        <v>1</v>
      </c>
      <c r="AB2253">
        <v>2</v>
      </c>
      <c r="AC2253" s="1" t="s">
        <v>3019</v>
      </c>
      <c r="AD2253" s="2">
        <v>2313</v>
      </c>
      <c r="AE2253">
        <v>2993</v>
      </c>
      <c r="AF2253">
        <v>4</v>
      </c>
      <c r="AG2253">
        <v>20</v>
      </c>
      <c r="AH2253">
        <v>4</v>
      </c>
      <c r="AI2253" s="1" t="s">
        <v>3015</v>
      </c>
      <c r="AJ2253">
        <v>2</v>
      </c>
      <c r="AK2253">
        <v>80</v>
      </c>
      <c r="AL2253">
        <v>0</v>
      </c>
      <c r="AM2253">
        <v>5</v>
      </c>
      <c r="AN2253" s="1" t="s">
        <v>3023</v>
      </c>
      <c r="AO2253">
        <v>3</v>
      </c>
      <c r="AP2253">
        <v>2</v>
      </c>
      <c r="AQ2253">
        <v>2</v>
      </c>
      <c r="AR2253">
        <v>2</v>
      </c>
      <c r="AS2253">
        <v>2</v>
      </c>
      <c r="AT2253" s="1" t="s">
        <v>3017</v>
      </c>
      <c r="AU2253" t="s">
        <v>3044</v>
      </c>
      <c r="AV2253" t="s">
        <v>3053</v>
      </c>
      <c r="AW2253" t="s">
        <v>3072</v>
      </c>
    </row>
    <row r="2254" spans="1:49" x14ac:dyDescent="0.3">
      <c r="A2254" s="1" t="s">
        <v>51</v>
      </c>
      <c r="B2254" s="1" t="s">
        <v>40</v>
      </c>
      <c r="C2254" s="1" t="s">
        <v>41</v>
      </c>
      <c r="D2254" s="1" t="s">
        <v>54</v>
      </c>
      <c r="E2254" s="1" t="s">
        <v>55</v>
      </c>
      <c r="F2254" s="1" t="s">
        <v>67</v>
      </c>
      <c r="G2254" s="1" t="s">
        <v>2331</v>
      </c>
      <c r="H2254">
        <v>2661</v>
      </c>
      <c r="I2254" s="1" t="s">
        <v>57</v>
      </c>
      <c r="J2254" s="1" t="s">
        <v>90</v>
      </c>
      <c r="K2254" s="1" t="s">
        <v>59</v>
      </c>
      <c r="L2254" s="1" t="s">
        <v>51</v>
      </c>
      <c r="M2254" s="1" t="s">
        <v>49</v>
      </c>
      <c r="N2254">
        <v>3</v>
      </c>
      <c r="O2254">
        <v>42</v>
      </c>
      <c r="P2254" s="1" t="s">
        <v>3013</v>
      </c>
      <c r="Q2254">
        <v>1</v>
      </c>
      <c r="R2254">
        <v>469</v>
      </c>
      <c r="S2254">
        <v>2</v>
      </c>
      <c r="T2254" s="1" t="s">
        <v>3014</v>
      </c>
      <c r="U2254" s="1" t="s">
        <v>50</v>
      </c>
      <c r="V2254">
        <v>1</v>
      </c>
      <c r="W2254">
        <v>4</v>
      </c>
      <c r="X2254">
        <v>35</v>
      </c>
      <c r="Y2254">
        <v>3</v>
      </c>
      <c r="Z2254" t="s">
        <v>3015</v>
      </c>
      <c r="AA2254">
        <v>4</v>
      </c>
      <c r="AB2254">
        <v>1</v>
      </c>
      <c r="AC2254" s="1" t="s">
        <v>3017</v>
      </c>
      <c r="AD2254" s="2">
        <v>17665</v>
      </c>
      <c r="AE2254">
        <v>14399</v>
      </c>
      <c r="AF2254">
        <v>0</v>
      </c>
      <c r="AG2254">
        <v>17</v>
      </c>
      <c r="AH2254">
        <v>3</v>
      </c>
      <c r="AI2254" s="1" t="s">
        <v>3017</v>
      </c>
      <c r="AJ2254">
        <v>4</v>
      </c>
      <c r="AK2254">
        <v>80</v>
      </c>
      <c r="AL2254">
        <v>1</v>
      </c>
      <c r="AM2254">
        <v>23</v>
      </c>
      <c r="AN2254" s="1" t="s">
        <v>3024</v>
      </c>
      <c r="AO2254">
        <v>3</v>
      </c>
      <c r="AP2254">
        <v>22</v>
      </c>
      <c r="AQ2254">
        <v>6</v>
      </c>
      <c r="AR2254">
        <v>13</v>
      </c>
      <c r="AS2254">
        <v>7</v>
      </c>
      <c r="AT2254" s="1" t="s">
        <v>3016</v>
      </c>
      <c r="AU2254" t="s">
        <v>3046</v>
      </c>
      <c r="AV2254" t="s">
        <v>3053</v>
      </c>
      <c r="AW2254" t="s">
        <v>3073</v>
      </c>
    </row>
    <row r="2255" spans="1:49" x14ac:dyDescent="0.3">
      <c r="A2255" s="1" t="s">
        <v>39</v>
      </c>
      <c r="B2255" s="1" t="s">
        <v>52</v>
      </c>
      <c r="C2255" s="1" t="s">
        <v>64</v>
      </c>
      <c r="D2255" s="1" t="s">
        <v>42</v>
      </c>
      <c r="E2255" s="1" t="s">
        <v>55</v>
      </c>
      <c r="F2255" s="1" t="s">
        <v>67</v>
      </c>
      <c r="G2255" s="1" t="s">
        <v>2332</v>
      </c>
      <c r="H2255">
        <v>2662</v>
      </c>
      <c r="I2255" s="1" t="s">
        <v>57</v>
      </c>
      <c r="J2255" s="1" t="s">
        <v>63</v>
      </c>
      <c r="K2255" s="1" t="s">
        <v>74</v>
      </c>
      <c r="L2255" s="1" t="s">
        <v>51</v>
      </c>
      <c r="M2255" s="1" t="s">
        <v>49</v>
      </c>
      <c r="N2255">
        <v>2</v>
      </c>
      <c r="O2255">
        <v>28</v>
      </c>
      <c r="P2255" s="1" t="s">
        <v>3021</v>
      </c>
      <c r="Q2255">
        <v>0</v>
      </c>
      <c r="R2255">
        <v>1009</v>
      </c>
      <c r="S2255">
        <v>1</v>
      </c>
      <c r="T2255" s="1" t="s">
        <v>3014</v>
      </c>
      <c r="U2255" s="1" t="s">
        <v>72</v>
      </c>
      <c r="V2255">
        <v>1</v>
      </c>
      <c r="W2255">
        <v>1</v>
      </c>
      <c r="X2255">
        <v>45</v>
      </c>
      <c r="Y2255">
        <v>2</v>
      </c>
      <c r="Z2255" t="s">
        <v>3019</v>
      </c>
      <c r="AA2255">
        <v>1</v>
      </c>
      <c r="AB2255">
        <v>2</v>
      </c>
      <c r="AC2255" s="1" t="s">
        <v>3019</v>
      </c>
      <c r="AD2255" s="2">
        <v>2596</v>
      </c>
      <c r="AE2255">
        <v>7160</v>
      </c>
      <c r="AF2255">
        <v>1</v>
      </c>
      <c r="AG2255">
        <v>15</v>
      </c>
      <c r="AH2255">
        <v>3</v>
      </c>
      <c r="AI2255" s="1" t="s">
        <v>3017</v>
      </c>
      <c r="AJ2255">
        <v>1</v>
      </c>
      <c r="AK2255">
        <v>80</v>
      </c>
      <c r="AL2255">
        <v>2</v>
      </c>
      <c r="AM2255">
        <v>1</v>
      </c>
      <c r="AN2255" s="1" t="s">
        <v>3023</v>
      </c>
      <c r="AO2255">
        <v>3</v>
      </c>
      <c r="AP2255">
        <v>1</v>
      </c>
      <c r="AQ2255">
        <v>0</v>
      </c>
      <c r="AR2255">
        <v>0</v>
      </c>
      <c r="AS2255">
        <v>0</v>
      </c>
      <c r="AT2255" s="1" t="s">
        <v>3017</v>
      </c>
      <c r="AU2255" t="s">
        <v>3044</v>
      </c>
      <c r="AV2255" t="s">
        <v>3053</v>
      </c>
      <c r="AW2255" t="s">
        <v>3072</v>
      </c>
    </row>
    <row r="2256" spans="1:49" x14ac:dyDescent="0.3">
      <c r="A2256" s="1" t="s">
        <v>39</v>
      </c>
      <c r="B2256" s="1" t="s">
        <v>52</v>
      </c>
      <c r="C2256" s="1" t="s">
        <v>53</v>
      </c>
      <c r="D2256" s="1" t="s">
        <v>42</v>
      </c>
      <c r="E2256" s="1" t="s">
        <v>43</v>
      </c>
      <c r="F2256" s="1" t="s">
        <v>61</v>
      </c>
      <c r="G2256" s="1" t="s">
        <v>2333</v>
      </c>
      <c r="H2256">
        <v>2663</v>
      </c>
      <c r="I2256" s="1" t="s">
        <v>57</v>
      </c>
      <c r="J2256" s="1" t="s">
        <v>47</v>
      </c>
      <c r="K2256" s="1" t="s">
        <v>48</v>
      </c>
      <c r="L2256" s="1" t="s">
        <v>39</v>
      </c>
      <c r="M2256" s="1" t="s">
        <v>49</v>
      </c>
      <c r="N2256">
        <v>4</v>
      </c>
      <c r="O2256">
        <v>50</v>
      </c>
      <c r="P2256" s="1" t="s">
        <v>3020</v>
      </c>
      <c r="Q2256">
        <v>0</v>
      </c>
      <c r="R2256">
        <v>959</v>
      </c>
      <c r="S2256">
        <v>1</v>
      </c>
      <c r="T2256" s="1" t="s">
        <v>3014</v>
      </c>
      <c r="U2256" s="1" t="s">
        <v>66</v>
      </c>
      <c r="V2256">
        <v>1</v>
      </c>
      <c r="W2256">
        <v>4</v>
      </c>
      <c r="X2256">
        <v>81</v>
      </c>
      <c r="Y2256">
        <v>3</v>
      </c>
      <c r="Z2256" t="s">
        <v>3015</v>
      </c>
      <c r="AA2256">
        <v>2</v>
      </c>
      <c r="AB2256">
        <v>3</v>
      </c>
      <c r="AC2256" s="1" t="s">
        <v>3015</v>
      </c>
      <c r="AD2256" s="2">
        <v>4728</v>
      </c>
      <c r="AE2256">
        <v>17251</v>
      </c>
      <c r="AF2256">
        <v>3</v>
      </c>
      <c r="AG2256">
        <v>14</v>
      </c>
      <c r="AH2256">
        <v>3</v>
      </c>
      <c r="AI2256" s="1" t="s">
        <v>3017</v>
      </c>
      <c r="AJ2256">
        <v>4</v>
      </c>
      <c r="AK2256">
        <v>80</v>
      </c>
      <c r="AL2256">
        <v>0</v>
      </c>
      <c r="AM2256">
        <v>5</v>
      </c>
      <c r="AN2256" s="1" t="s">
        <v>3023</v>
      </c>
      <c r="AO2256">
        <v>3</v>
      </c>
      <c r="AP2256">
        <v>0</v>
      </c>
      <c r="AQ2256">
        <v>0</v>
      </c>
      <c r="AR2256">
        <v>0</v>
      </c>
      <c r="AS2256">
        <v>0</v>
      </c>
      <c r="AT2256" s="1" t="s">
        <v>3016</v>
      </c>
      <c r="AU2256" t="s">
        <v>3044</v>
      </c>
      <c r="AV2256" t="s">
        <v>3053</v>
      </c>
      <c r="AW2256" t="s">
        <v>3072</v>
      </c>
    </row>
    <row r="2257" spans="1:49" x14ac:dyDescent="0.3">
      <c r="A2257" s="1" t="s">
        <v>51</v>
      </c>
      <c r="B2257" s="1" t="s">
        <v>52</v>
      </c>
      <c r="C2257" s="1" t="s">
        <v>64</v>
      </c>
      <c r="D2257" s="1" t="s">
        <v>54</v>
      </c>
      <c r="E2257" s="1" t="s">
        <v>43</v>
      </c>
      <c r="F2257" s="1" t="s">
        <v>44</v>
      </c>
      <c r="G2257" s="1" t="s">
        <v>2334</v>
      </c>
      <c r="H2257">
        <v>2664</v>
      </c>
      <c r="I2257" s="1" t="s">
        <v>46</v>
      </c>
      <c r="J2257" s="1" t="s">
        <v>47</v>
      </c>
      <c r="K2257" s="1" t="s">
        <v>59</v>
      </c>
      <c r="L2257" s="1" t="s">
        <v>51</v>
      </c>
      <c r="M2257" s="1" t="s">
        <v>49</v>
      </c>
      <c r="N2257">
        <v>3</v>
      </c>
      <c r="O2257">
        <v>33</v>
      </c>
      <c r="P2257" s="1" t="s">
        <v>3021</v>
      </c>
      <c r="Q2257">
        <v>1</v>
      </c>
      <c r="R2257">
        <v>970</v>
      </c>
      <c r="S2257">
        <v>7</v>
      </c>
      <c r="T2257" s="1" t="s">
        <v>3014</v>
      </c>
      <c r="U2257" s="1" t="s">
        <v>72</v>
      </c>
      <c r="V2257">
        <v>1</v>
      </c>
      <c r="W2257">
        <v>4</v>
      </c>
      <c r="X2257">
        <v>30</v>
      </c>
      <c r="Y2257">
        <v>3</v>
      </c>
      <c r="Z2257" t="s">
        <v>3015</v>
      </c>
      <c r="AA2257">
        <v>2</v>
      </c>
      <c r="AB2257">
        <v>2</v>
      </c>
      <c r="AC2257" s="1" t="s">
        <v>3019</v>
      </c>
      <c r="AD2257" s="2">
        <v>4302</v>
      </c>
      <c r="AE2257">
        <v>13401</v>
      </c>
      <c r="AF2257">
        <v>0</v>
      </c>
      <c r="AG2257">
        <v>17</v>
      </c>
      <c r="AH2257">
        <v>3</v>
      </c>
      <c r="AI2257" s="1" t="s">
        <v>3017</v>
      </c>
      <c r="AJ2257">
        <v>3</v>
      </c>
      <c r="AK2257">
        <v>80</v>
      </c>
      <c r="AL2257">
        <v>1</v>
      </c>
      <c r="AM2257">
        <v>4</v>
      </c>
      <c r="AN2257" s="1" t="s">
        <v>3023</v>
      </c>
      <c r="AO2257">
        <v>3</v>
      </c>
      <c r="AP2257">
        <v>3</v>
      </c>
      <c r="AQ2257">
        <v>2</v>
      </c>
      <c r="AR2257">
        <v>0</v>
      </c>
      <c r="AS2257">
        <v>2</v>
      </c>
      <c r="AT2257" s="1" t="s">
        <v>3016</v>
      </c>
      <c r="AU2257" t="s">
        <v>3044</v>
      </c>
      <c r="AV2257" t="s">
        <v>3053</v>
      </c>
      <c r="AW2257" t="s">
        <v>3072</v>
      </c>
    </row>
    <row r="2258" spans="1:49" x14ac:dyDescent="0.3">
      <c r="A2258" s="1" t="s">
        <v>51</v>
      </c>
      <c r="B2258" s="1" t="s">
        <v>86</v>
      </c>
      <c r="C2258" s="1" t="s">
        <v>64</v>
      </c>
      <c r="D2258" s="1" t="s">
        <v>54</v>
      </c>
      <c r="E2258" s="1" t="s">
        <v>55</v>
      </c>
      <c r="F2258" s="1" t="s">
        <v>44</v>
      </c>
      <c r="G2258" s="1" t="s">
        <v>2335</v>
      </c>
      <c r="H2258">
        <v>2665</v>
      </c>
      <c r="I2258" s="1" t="s">
        <v>57</v>
      </c>
      <c r="J2258" s="1" t="s">
        <v>58</v>
      </c>
      <c r="K2258" s="1" t="s">
        <v>59</v>
      </c>
      <c r="L2258" s="1" t="s">
        <v>51</v>
      </c>
      <c r="M2258" s="1" t="s">
        <v>49</v>
      </c>
      <c r="N2258">
        <v>2</v>
      </c>
      <c r="O2258">
        <v>34</v>
      </c>
      <c r="P2258" s="1" t="s">
        <v>3021</v>
      </c>
      <c r="Q2258">
        <v>1</v>
      </c>
      <c r="R2258">
        <v>697</v>
      </c>
      <c r="S2258">
        <v>3</v>
      </c>
      <c r="T2258" s="1" t="s">
        <v>3014</v>
      </c>
      <c r="U2258" s="1" t="s">
        <v>66</v>
      </c>
      <c r="V2258">
        <v>1</v>
      </c>
      <c r="W2258">
        <v>3</v>
      </c>
      <c r="X2258">
        <v>40</v>
      </c>
      <c r="Y2258">
        <v>2</v>
      </c>
      <c r="Z2258" t="s">
        <v>3019</v>
      </c>
      <c r="AA2258">
        <v>1</v>
      </c>
      <c r="AB2258">
        <v>4</v>
      </c>
      <c r="AC2258" s="1" t="s">
        <v>3016</v>
      </c>
      <c r="AD2258" s="2">
        <v>2979</v>
      </c>
      <c r="AE2258">
        <v>22478</v>
      </c>
      <c r="AF2258">
        <v>3</v>
      </c>
      <c r="AG2258">
        <v>17</v>
      </c>
      <c r="AH2258">
        <v>3</v>
      </c>
      <c r="AI2258" s="1" t="s">
        <v>3017</v>
      </c>
      <c r="AJ2258">
        <v>4</v>
      </c>
      <c r="AK2258">
        <v>80</v>
      </c>
      <c r="AL2258">
        <v>3</v>
      </c>
      <c r="AM2258">
        <v>6</v>
      </c>
      <c r="AN2258" s="1" t="s">
        <v>3018</v>
      </c>
      <c r="AO2258">
        <v>3</v>
      </c>
      <c r="AP2258">
        <v>0</v>
      </c>
      <c r="AQ2258">
        <v>0</v>
      </c>
      <c r="AR2258">
        <v>0</v>
      </c>
      <c r="AS2258">
        <v>0</v>
      </c>
      <c r="AT2258" s="1" t="s">
        <v>3015</v>
      </c>
      <c r="AU2258" t="s">
        <v>3044</v>
      </c>
      <c r="AV2258" t="s">
        <v>3053</v>
      </c>
      <c r="AW2258" t="s">
        <v>3072</v>
      </c>
    </row>
    <row r="2259" spans="1:49" x14ac:dyDescent="0.3">
      <c r="A2259" s="1" t="s">
        <v>51</v>
      </c>
      <c r="B2259" s="1" t="s">
        <v>86</v>
      </c>
      <c r="C2259" s="1" t="s">
        <v>53</v>
      </c>
      <c r="D2259" s="1" t="s">
        <v>54</v>
      </c>
      <c r="E2259" s="1" t="s">
        <v>55</v>
      </c>
      <c r="F2259" s="1" t="s">
        <v>67</v>
      </c>
      <c r="G2259" s="1" t="s">
        <v>2336</v>
      </c>
      <c r="H2259">
        <v>2666</v>
      </c>
      <c r="I2259" s="1" t="s">
        <v>57</v>
      </c>
      <c r="J2259" s="1" t="s">
        <v>90</v>
      </c>
      <c r="K2259" s="1" t="s">
        <v>48</v>
      </c>
      <c r="L2259" s="1" t="s">
        <v>51</v>
      </c>
      <c r="M2259" s="1" t="s">
        <v>49</v>
      </c>
      <c r="N2259">
        <v>3</v>
      </c>
      <c r="O2259">
        <v>48</v>
      </c>
      <c r="P2259" s="1" t="s">
        <v>3020</v>
      </c>
      <c r="Q2259">
        <v>1</v>
      </c>
      <c r="R2259">
        <v>1262</v>
      </c>
      <c r="S2259">
        <v>1</v>
      </c>
      <c r="T2259" s="1" t="s">
        <v>3014</v>
      </c>
      <c r="U2259" s="1" t="s">
        <v>66</v>
      </c>
      <c r="V2259">
        <v>1</v>
      </c>
      <c r="W2259">
        <v>1</v>
      </c>
      <c r="X2259">
        <v>35</v>
      </c>
      <c r="Y2259">
        <v>4</v>
      </c>
      <c r="Z2259" t="s">
        <v>3016</v>
      </c>
      <c r="AA2259">
        <v>4</v>
      </c>
      <c r="AB2259">
        <v>4</v>
      </c>
      <c r="AC2259" s="1" t="s">
        <v>3016</v>
      </c>
      <c r="AD2259" s="2">
        <v>16885</v>
      </c>
      <c r="AE2259">
        <v>16154</v>
      </c>
      <c r="AF2259">
        <v>2</v>
      </c>
      <c r="AG2259">
        <v>22</v>
      </c>
      <c r="AH2259">
        <v>4</v>
      </c>
      <c r="AI2259" s="1" t="s">
        <v>3015</v>
      </c>
      <c r="AJ2259">
        <v>3</v>
      </c>
      <c r="AK2259">
        <v>80</v>
      </c>
      <c r="AL2259">
        <v>0</v>
      </c>
      <c r="AM2259">
        <v>27</v>
      </c>
      <c r="AN2259" s="1" t="s">
        <v>3026</v>
      </c>
      <c r="AO2259">
        <v>2</v>
      </c>
      <c r="AP2259">
        <v>5</v>
      </c>
      <c r="AQ2259">
        <v>4</v>
      </c>
      <c r="AR2259">
        <v>2</v>
      </c>
      <c r="AS2259">
        <v>1</v>
      </c>
      <c r="AT2259" s="1" t="s">
        <v>3017</v>
      </c>
      <c r="AU2259" t="s">
        <v>3044</v>
      </c>
      <c r="AV2259" t="s">
        <v>3054</v>
      </c>
      <c r="AW2259" t="s">
        <v>3073</v>
      </c>
    </row>
    <row r="2260" spans="1:49" x14ac:dyDescent="0.3">
      <c r="A2260" s="1" t="s">
        <v>51</v>
      </c>
      <c r="B2260" s="1" t="s">
        <v>86</v>
      </c>
      <c r="C2260" s="1" t="s">
        <v>53</v>
      </c>
      <c r="D2260" s="1" t="s">
        <v>54</v>
      </c>
      <c r="E2260" s="1" t="s">
        <v>43</v>
      </c>
      <c r="F2260" s="1" t="s">
        <v>44</v>
      </c>
      <c r="G2260" s="1" t="s">
        <v>2337</v>
      </c>
      <c r="H2260">
        <v>2667</v>
      </c>
      <c r="I2260" s="1" t="s">
        <v>46</v>
      </c>
      <c r="J2260" s="1" t="s">
        <v>47</v>
      </c>
      <c r="K2260" s="1" t="s">
        <v>59</v>
      </c>
      <c r="L2260" s="1" t="s">
        <v>51</v>
      </c>
      <c r="M2260" s="1" t="s">
        <v>49</v>
      </c>
      <c r="N2260">
        <v>2</v>
      </c>
      <c r="O2260">
        <v>45</v>
      </c>
      <c r="P2260" s="1" t="s">
        <v>3013</v>
      </c>
      <c r="Q2260">
        <v>1</v>
      </c>
      <c r="R2260">
        <v>1050</v>
      </c>
      <c r="S2260">
        <v>9</v>
      </c>
      <c r="T2260" s="1" t="s">
        <v>3014</v>
      </c>
      <c r="U2260" s="1" t="s">
        <v>66</v>
      </c>
      <c r="V2260">
        <v>1</v>
      </c>
      <c r="W2260">
        <v>2</v>
      </c>
      <c r="X2260">
        <v>65</v>
      </c>
      <c r="Y2260">
        <v>2</v>
      </c>
      <c r="Z2260" t="s">
        <v>3019</v>
      </c>
      <c r="AA2260">
        <v>2</v>
      </c>
      <c r="AB2260">
        <v>3</v>
      </c>
      <c r="AC2260" s="1" t="s">
        <v>3015</v>
      </c>
      <c r="AD2260" s="2">
        <v>5593</v>
      </c>
      <c r="AE2260">
        <v>17970</v>
      </c>
      <c r="AF2260">
        <v>1</v>
      </c>
      <c r="AG2260">
        <v>13</v>
      </c>
      <c r="AH2260">
        <v>3</v>
      </c>
      <c r="AI2260" s="1" t="s">
        <v>3017</v>
      </c>
      <c r="AJ2260">
        <v>4</v>
      </c>
      <c r="AK2260">
        <v>80</v>
      </c>
      <c r="AL2260">
        <v>1</v>
      </c>
      <c r="AM2260">
        <v>15</v>
      </c>
      <c r="AN2260" s="1" t="s">
        <v>3018</v>
      </c>
      <c r="AO2260">
        <v>3</v>
      </c>
      <c r="AP2260">
        <v>15</v>
      </c>
      <c r="AQ2260">
        <v>10</v>
      </c>
      <c r="AR2260">
        <v>4</v>
      </c>
      <c r="AS2260">
        <v>12</v>
      </c>
      <c r="AT2260" s="1" t="s">
        <v>3019</v>
      </c>
      <c r="AU2260" t="s">
        <v>3044</v>
      </c>
      <c r="AV2260" t="s">
        <v>3053</v>
      </c>
      <c r="AW2260" t="s">
        <v>3071</v>
      </c>
    </row>
    <row r="2261" spans="1:49" x14ac:dyDescent="0.3">
      <c r="A2261" s="1" t="s">
        <v>51</v>
      </c>
      <c r="B2261" s="1" t="s">
        <v>40</v>
      </c>
      <c r="C2261" s="1" t="s">
        <v>53</v>
      </c>
      <c r="D2261" s="1" t="s">
        <v>54</v>
      </c>
      <c r="E2261" s="1" t="s">
        <v>55</v>
      </c>
      <c r="F2261" s="1" t="s">
        <v>44</v>
      </c>
      <c r="G2261" s="1" t="s">
        <v>2338</v>
      </c>
      <c r="H2261">
        <v>2668</v>
      </c>
      <c r="I2261" s="1" t="s">
        <v>57</v>
      </c>
      <c r="J2261" s="1" t="s">
        <v>78</v>
      </c>
      <c r="K2261" s="1" t="s">
        <v>48</v>
      </c>
      <c r="L2261" s="1" t="s">
        <v>51</v>
      </c>
      <c r="M2261" s="1" t="s">
        <v>49</v>
      </c>
      <c r="N2261">
        <v>4</v>
      </c>
      <c r="O2261">
        <v>52</v>
      </c>
      <c r="P2261" s="1" t="s">
        <v>3020</v>
      </c>
      <c r="Q2261">
        <v>1</v>
      </c>
      <c r="R2261">
        <v>994</v>
      </c>
      <c r="S2261">
        <v>7</v>
      </c>
      <c r="T2261" s="1" t="s">
        <v>3014</v>
      </c>
      <c r="U2261" s="1" t="s">
        <v>66</v>
      </c>
      <c r="V2261">
        <v>1</v>
      </c>
      <c r="W2261">
        <v>2</v>
      </c>
      <c r="X2261">
        <v>87</v>
      </c>
      <c r="Y2261">
        <v>3</v>
      </c>
      <c r="Z2261" t="s">
        <v>3015</v>
      </c>
      <c r="AA2261">
        <v>3</v>
      </c>
      <c r="AB2261">
        <v>2</v>
      </c>
      <c r="AC2261" s="1" t="s">
        <v>3019</v>
      </c>
      <c r="AD2261" s="2">
        <v>10445</v>
      </c>
      <c r="AE2261">
        <v>15322</v>
      </c>
      <c r="AF2261">
        <v>7</v>
      </c>
      <c r="AG2261">
        <v>19</v>
      </c>
      <c r="AH2261">
        <v>3</v>
      </c>
      <c r="AI2261" s="1" t="s">
        <v>3017</v>
      </c>
      <c r="AJ2261">
        <v>4</v>
      </c>
      <c r="AK2261">
        <v>80</v>
      </c>
      <c r="AL2261">
        <v>0</v>
      </c>
      <c r="AM2261">
        <v>18</v>
      </c>
      <c r="AN2261" s="1" t="s">
        <v>3024</v>
      </c>
      <c r="AO2261">
        <v>3</v>
      </c>
      <c r="AP2261">
        <v>8</v>
      </c>
      <c r="AQ2261">
        <v>6</v>
      </c>
      <c r="AR2261">
        <v>4</v>
      </c>
      <c r="AS2261">
        <v>0</v>
      </c>
      <c r="AT2261" s="1" t="s">
        <v>3019</v>
      </c>
      <c r="AU2261" t="s">
        <v>3044</v>
      </c>
      <c r="AV2261" t="s">
        <v>3053</v>
      </c>
      <c r="AW2261" t="s">
        <v>3074</v>
      </c>
    </row>
    <row r="2262" spans="1:49" x14ac:dyDescent="0.3">
      <c r="A2262" s="1" t="s">
        <v>51</v>
      </c>
      <c r="B2262" s="1" t="s">
        <v>40</v>
      </c>
      <c r="C2262" s="1" t="s">
        <v>41</v>
      </c>
      <c r="D2262" s="1" t="s">
        <v>54</v>
      </c>
      <c r="E2262" s="1" t="s">
        <v>43</v>
      </c>
      <c r="F2262" s="1" t="s">
        <v>101</v>
      </c>
      <c r="G2262" s="1" t="s">
        <v>2339</v>
      </c>
      <c r="H2262">
        <v>2669</v>
      </c>
      <c r="I2262" s="1" t="s">
        <v>57</v>
      </c>
      <c r="J2262" s="1" t="s">
        <v>47</v>
      </c>
      <c r="K2262" s="1" t="s">
        <v>74</v>
      </c>
      <c r="L2262" s="1" t="s">
        <v>39</v>
      </c>
      <c r="M2262" s="1" t="s">
        <v>49</v>
      </c>
      <c r="N2262">
        <v>2</v>
      </c>
      <c r="O2262">
        <v>38</v>
      </c>
      <c r="P2262" s="1" t="s">
        <v>3013</v>
      </c>
      <c r="Q2262">
        <v>1</v>
      </c>
      <c r="R2262">
        <v>770</v>
      </c>
      <c r="S2262">
        <v>10</v>
      </c>
      <c r="T2262" s="1" t="s">
        <v>3014</v>
      </c>
      <c r="U2262" s="1" t="s">
        <v>66</v>
      </c>
      <c r="V2262">
        <v>1</v>
      </c>
      <c r="W2262">
        <v>3</v>
      </c>
      <c r="X2262">
        <v>73</v>
      </c>
      <c r="Y2262">
        <v>2</v>
      </c>
      <c r="Z2262" t="s">
        <v>3019</v>
      </c>
      <c r="AA2262">
        <v>3</v>
      </c>
      <c r="AB2262">
        <v>3</v>
      </c>
      <c r="AC2262" s="1" t="s">
        <v>3015</v>
      </c>
      <c r="AD2262" s="2">
        <v>8740</v>
      </c>
      <c r="AE2262">
        <v>5569</v>
      </c>
      <c r="AF2262">
        <v>0</v>
      </c>
      <c r="AG2262">
        <v>14</v>
      </c>
      <c r="AH2262">
        <v>3</v>
      </c>
      <c r="AI2262" s="1" t="s">
        <v>3017</v>
      </c>
      <c r="AJ2262">
        <v>2</v>
      </c>
      <c r="AK2262">
        <v>80</v>
      </c>
      <c r="AL2262">
        <v>2</v>
      </c>
      <c r="AM2262">
        <v>9</v>
      </c>
      <c r="AN2262" s="1" t="s">
        <v>3018</v>
      </c>
      <c r="AO2262">
        <v>3</v>
      </c>
      <c r="AP2262">
        <v>8</v>
      </c>
      <c r="AQ2262">
        <v>7</v>
      </c>
      <c r="AR2262">
        <v>2</v>
      </c>
      <c r="AS2262">
        <v>7</v>
      </c>
      <c r="AT2262" s="1" t="s">
        <v>3015</v>
      </c>
      <c r="AU2262" t="s">
        <v>3044</v>
      </c>
      <c r="AV2262" t="s">
        <v>3053</v>
      </c>
      <c r="AW2262" t="s">
        <v>3071</v>
      </c>
    </row>
    <row r="2263" spans="1:49" x14ac:dyDescent="0.3">
      <c r="A2263" s="1" t="s">
        <v>51</v>
      </c>
      <c r="B2263" s="1" t="s">
        <v>40</v>
      </c>
      <c r="C2263" s="1" t="s">
        <v>64</v>
      </c>
      <c r="D2263" s="1" t="s">
        <v>54</v>
      </c>
      <c r="E2263" s="1" t="s">
        <v>55</v>
      </c>
      <c r="F2263" s="1" t="s">
        <v>44</v>
      </c>
      <c r="G2263" s="1" t="s">
        <v>2340</v>
      </c>
      <c r="H2263">
        <v>2670</v>
      </c>
      <c r="I2263" s="1" t="s">
        <v>46</v>
      </c>
      <c r="J2263" s="1" t="s">
        <v>58</v>
      </c>
      <c r="K2263" s="1" t="s">
        <v>74</v>
      </c>
      <c r="L2263" s="1" t="s">
        <v>51</v>
      </c>
      <c r="M2263" s="1" t="s">
        <v>49</v>
      </c>
      <c r="N2263">
        <v>1</v>
      </c>
      <c r="O2263">
        <v>29</v>
      </c>
      <c r="P2263" s="1" t="s">
        <v>3021</v>
      </c>
      <c r="Q2263">
        <v>1</v>
      </c>
      <c r="R2263">
        <v>1107</v>
      </c>
      <c r="S2263">
        <v>28</v>
      </c>
      <c r="T2263" s="1" t="s">
        <v>3022</v>
      </c>
      <c r="U2263" s="1" t="s">
        <v>66</v>
      </c>
      <c r="V2263">
        <v>1</v>
      </c>
      <c r="W2263">
        <v>3</v>
      </c>
      <c r="X2263">
        <v>93</v>
      </c>
      <c r="Y2263">
        <v>3</v>
      </c>
      <c r="Z2263" t="s">
        <v>3015</v>
      </c>
      <c r="AA2263">
        <v>1</v>
      </c>
      <c r="AB2263">
        <v>4</v>
      </c>
      <c r="AC2263" s="1" t="s">
        <v>3016</v>
      </c>
      <c r="AD2263" s="2">
        <v>2514</v>
      </c>
      <c r="AE2263">
        <v>26968</v>
      </c>
      <c r="AF2263">
        <v>4</v>
      </c>
      <c r="AG2263">
        <v>22</v>
      </c>
      <c r="AH2263">
        <v>4</v>
      </c>
      <c r="AI2263" s="1" t="s">
        <v>3015</v>
      </c>
      <c r="AJ2263">
        <v>1</v>
      </c>
      <c r="AK2263">
        <v>80</v>
      </c>
      <c r="AL2263">
        <v>1</v>
      </c>
      <c r="AM2263">
        <v>11</v>
      </c>
      <c r="AN2263" s="1" t="s">
        <v>3018</v>
      </c>
      <c r="AO2263">
        <v>3</v>
      </c>
      <c r="AP2263">
        <v>7</v>
      </c>
      <c r="AQ2263">
        <v>5</v>
      </c>
      <c r="AR2263">
        <v>1</v>
      </c>
      <c r="AS2263">
        <v>7</v>
      </c>
      <c r="AT2263" s="1" t="s">
        <v>3015</v>
      </c>
      <c r="AU2263" t="s">
        <v>3044</v>
      </c>
      <c r="AV2263" t="s">
        <v>3053</v>
      </c>
      <c r="AW2263" t="s">
        <v>3072</v>
      </c>
    </row>
    <row r="2264" spans="1:49" x14ac:dyDescent="0.3">
      <c r="A2264" s="1" t="s">
        <v>51</v>
      </c>
      <c r="B2264" s="1" t="s">
        <v>40</v>
      </c>
      <c r="C2264" s="1" t="s">
        <v>64</v>
      </c>
      <c r="D2264" s="1" t="s">
        <v>54</v>
      </c>
      <c r="E2264" s="1" t="s">
        <v>55</v>
      </c>
      <c r="F2264" s="1" t="s">
        <v>67</v>
      </c>
      <c r="G2264" s="1" t="s">
        <v>2341</v>
      </c>
      <c r="H2264">
        <v>2671</v>
      </c>
      <c r="I2264" s="1" t="s">
        <v>46</v>
      </c>
      <c r="J2264" s="1" t="s">
        <v>76</v>
      </c>
      <c r="K2264" s="1" t="s">
        <v>74</v>
      </c>
      <c r="L2264" s="1" t="s">
        <v>51</v>
      </c>
      <c r="M2264" s="1" t="s">
        <v>49</v>
      </c>
      <c r="N2264">
        <v>3</v>
      </c>
      <c r="O2264">
        <v>28</v>
      </c>
      <c r="P2264" s="1" t="s">
        <v>3021</v>
      </c>
      <c r="Q2264">
        <v>1</v>
      </c>
      <c r="R2264">
        <v>950</v>
      </c>
      <c r="S2264">
        <v>3</v>
      </c>
      <c r="T2264" s="1" t="s">
        <v>3014</v>
      </c>
      <c r="U2264" s="1" t="s">
        <v>72</v>
      </c>
      <c r="V2264">
        <v>1</v>
      </c>
      <c r="W2264">
        <v>4</v>
      </c>
      <c r="X2264">
        <v>93</v>
      </c>
      <c r="Y2264">
        <v>3</v>
      </c>
      <c r="Z2264" t="s">
        <v>3015</v>
      </c>
      <c r="AA2264">
        <v>3</v>
      </c>
      <c r="AB2264">
        <v>2</v>
      </c>
      <c r="AC2264" s="1" t="s">
        <v>3019</v>
      </c>
      <c r="AD2264" s="2">
        <v>7655</v>
      </c>
      <c r="AE2264">
        <v>8039</v>
      </c>
      <c r="AF2264">
        <v>0</v>
      </c>
      <c r="AG2264">
        <v>17</v>
      </c>
      <c r="AH2264">
        <v>3</v>
      </c>
      <c r="AI2264" s="1" t="s">
        <v>3017</v>
      </c>
      <c r="AJ2264">
        <v>2</v>
      </c>
      <c r="AK2264">
        <v>80</v>
      </c>
      <c r="AL2264">
        <v>3</v>
      </c>
      <c r="AM2264">
        <v>10</v>
      </c>
      <c r="AN2264" s="1" t="s">
        <v>3018</v>
      </c>
      <c r="AO2264">
        <v>2</v>
      </c>
      <c r="AP2264">
        <v>9</v>
      </c>
      <c r="AQ2264">
        <v>7</v>
      </c>
      <c r="AR2264">
        <v>1</v>
      </c>
      <c r="AS2264">
        <v>7</v>
      </c>
      <c r="AT2264" s="1" t="s">
        <v>3016</v>
      </c>
      <c r="AU2264" t="s">
        <v>3044</v>
      </c>
      <c r="AV2264" t="s">
        <v>3054</v>
      </c>
      <c r="AW2264" t="s">
        <v>3071</v>
      </c>
    </row>
    <row r="2265" spans="1:49" x14ac:dyDescent="0.3">
      <c r="A2265" s="1" t="s">
        <v>51</v>
      </c>
      <c r="B2265" s="1" t="s">
        <v>40</v>
      </c>
      <c r="C2265" s="1" t="s">
        <v>53</v>
      </c>
      <c r="D2265" s="1" t="s">
        <v>54</v>
      </c>
      <c r="E2265" s="1" t="s">
        <v>43</v>
      </c>
      <c r="F2265" s="1" t="s">
        <v>101</v>
      </c>
      <c r="G2265" s="1" t="s">
        <v>2342</v>
      </c>
      <c r="H2265">
        <v>2672</v>
      </c>
      <c r="I2265" s="1" t="s">
        <v>57</v>
      </c>
      <c r="J2265" s="1" t="s">
        <v>90</v>
      </c>
      <c r="K2265" s="1" t="s">
        <v>59</v>
      </c>
      <c r="L2265" s="1" t="s">
        <v>51</v>
      </c>
      <c r="M2265" s="1" t="s">
        <v>49</v>
      </c>
      <c r="N2265">
        <v>3</v>
      </c>
      <c r="O2265">
        <v>46</v>
      </c>
      <c r="P2265" s="1" t="s">
        <v>3020</v>
      </c>
      <c r="Q2265">
        <v>1</v>
      </c>
      <c r="R2265">
        <v>406</v>
      </c>
      <c r="S2265">
        <v>3</v>
      </c>
      <c r="T2265" s="1" t="s">
        <v>3014</v>
      </c>
      <c r="U2265" s="1" t="s">
        <v>60</v>
      </c>
      <c r="V2265">
        <v>1</v>
      </c>
      <c r="W2265">
        <v>1</v>
      </c>
      <c r="X2265">
        <v>52</v>
      </c>
      <c r="Y2265">
        <v>3</v>
      </c>
      <c r="Z2265" t="s">
        <v>3015</v>
      </c>
      <c r="AA2265">
        <v>4</v>
      </c>
      <c r="AB2265">
        <v>3</v>
      </c>
      <c r="AC2265" s="1" t="s">
        <v>3015</v>
      </c>
      <c r="AD2265" s="2">
        <v>17465</v>
      </c>
      <c r="AE2265">
        <v>15596</v>
      </c>
      <c r="AF2265">
        <v>3</v>
      </c>
      <c r="AG2265">
        <v>12</v>
      </c>
      <c r="AH2265">
        <v>3</v>
      </c>
      <c r="AI2265" s="1" t="s">
        <v>3017</v>
      </c>
      <c r="AJ2265">
        <v>4</v>
      </c>
      <c r="AK2265">
        <v>80</v>
      </c>
      <c r="AL2265">
        <v>1</v>
      </c>
      <c r="AM2265">
        <v>23</v>
      </c>
      <c r="AN2265" s="1" t="s">
        <v>3024</v>
      </c>
      <c r="AO2265">
        <v>3</v>
      </c>
      <c r="AP2265">
        <v>12</v>
      </c>
      <c r="AQ2265">
        <v>9</v>
      </c>
      <c r="AR2265">
        <v>4</v>
      </c>
      <c r="AS2265">
        <v>9</v>
      </c>
      <c r="AT2265" s="1" t="s">
        <v>3017</v>
      </c>
      <c r="AU2265" t="s">
        <v>3044</v>
      </c>
      <c r="AV2265" t="s">
        <v>3053</v>
      </c>
      <c r="AW2265" t="s">
        <v>3073</v>
      </c>
    </row>
    <row r="2266" spans="1:49" x14ac:dyDescent="0.3">
      <c r="A2266" s="1" t="s">
        <v>51</v>
      </c>
      <c r="B2266" s="1" t="s">
        <v>40</v>
      </c>
      <c r="C2266" s="1" t="s">
        <v>41</v>
      </c>
      <c r="D2266" s="1" t="s">
        <v>54</v>
      </c>
      <c r="E2266" s="1" t="s">
        <v>43</v>
      </c>
      <c r="F2266" s="1" t="s">
        <v>101</v>
      </c>
      <c r="G2266" s="1" t="s">
        <v>2343</v>
      </c>
      <c r="H2266">
        <v>2673</v>
      </c>
      <c r="I2266" s="1" t="s">
        <v>57</v>
      </c>
      <c r="J2266" s="1" t="s">
        <v>47</v>
      </c>
      <c r="K2266" s="1" t="s">
        <v>48</v>
      </c>
      <c r="L2266" s="1" t="s">
        <v>51</v>
      </c>
      <c r="M2266" s="1" t="s">
        <v>49</v>
      </c>
      <c r="N2266">
        <v>2</v>
      </c>
      <c r="O2266">
        <v>38</v>
      </c>
      <c r="P2266" s="1" t="s">
        <v>3013</v>
      </c>
      <c r="Q2266">
        <v>1</v>
      </c>
      <c r="R2266">
        <v>130</v>
      </c>
      <c r="S2266">
        <v>2</v>
      </c>
      <c r="T2266" s="1" t="s">
        <v>3014</v>
      </c>
      <c r="U2266" s="1" t="s">
        <v>50</v>
      </c>
      <c r="V2266">
        <v>1</v>
      </c>
      <c r="W2266">
        <v>4</v>
      </c>
      <c r="X2266">
        <v>32</v>
      </c>
      <c r="Y2266">
        <v>3</v>
      </c>
      <c r="Z2266" t="s">
        <v>3015</v>
      </c>
      <c r="AA2266">
        <v>3</v>
      </c>
      <c r="AB2266">
        <v>2</v>
      </c>
      <c r="AC2266" s="1" t="s">
        <v>3019</v>
      </c>
      <c r="AD2266" s="2">
        <v>7351</v>
      </c>
      <c r="AE2266">
        <v>20619</v>
      </c>
      <c r="AF2266">
        <v>7</v>
      </c>
      <c r="AG2266">
        <v>16</v>
      </c>
      <c r="AH2266">
        <v>3</v>
      </c>
      <c r="AI2266" s="1" t="s">
        <v>3017</v>
      </c>
      <c r="AJ2266">
        <v>3</v>
      </c>
      <c r="AK2266">
        <v>80</v>
      </c>
      <c r="AL2266">
        <v>0</v>
      </c>
      <c r="AM2266">
        <v>10</v>
      </c>
      <c r="AN2266" s="1" t="s">
        <v>3018</v>
      </c>
      <c r="AO2266">
        <v>3</v>
      </c>
      <c r="AP2266">
        <v>1</v>
      </c>
      <c r="AQ2266">
        <v>0</v>
      </c>
      <c r="AR2266">
        <v>0</v>
      </c>
      <c r="AS2266">
        <v>0</v>
      </c>
      <c r="AT2266" s="1" t="s">
        <v>3016</v>
      </c>
      <c r="AU2266" t="s">
        <v>3044</v>
      </c>
      <c r="AV2266" t="s">
        <v>3053</v>
      </c>
      <c r="AW2266" t="s">
        <v>3071</v>
      </c>
    </row>
    <row r="2267" spans="1:49" x14ac:dyDescent="0.3">
      <c r="A2267" s="1" t="s">
        <v>51</v>
      </c>
      <c r="B2267" s="1" t="s">
        <v>52</v>
      </c>
      <c r="C2267" s="1" t="s">
        <v>41</v>
      </c>
      <c r="D2267" s="1" t="s">
        <v>54</v>
      </c>
      <c r="E2267" s="1" t="s">
        <v>55</v>
      </c>
      <c r="F2267" s="1" t="s">
        <v>44</v>
      </c>
      <c r="G2267" s="1" t="s">
        <v>2344</v>
      </c>
      <c r="H2267">
        <v>2674</v>
      </c>
      <c r="I2267" s="1" t="s">
        <v>46</v>
      </c>
      <c r="J2267" s="1" t="s">
        <v>76</v>
      </c>
      <c r="K2267" s="1" t="s">
        <v>59</v>
      </c>
      <c r="L2267" s="1" t="s">
        <v>51</v>
      </c>
      <c r="M2267" s="1" t="s">
        <v>49</v>
      </c>
      <c r="N2267">
        <v>1</v>
      </c>
      <c r="O2267">
        <v>43</v>
      </c>
      <c r="P2267" s="1" t="s">
        <v>3013</v>
      </c>
      <c r="Q2267">
        <v>1</v>
      </c>
      <c r="R2267">
        <v>1082</v>
      </c>
      <c r="S2267">
        <v>27</v>
      </c>
      <c r="T2267" s="1" t="s">
        <v>3022</v>
      </c>
      <c r="U2267" s="1" t="s">
        <v>72</v>
      </c>
      <c r="V2267">
        <v>1</v>
      </c>
      <c r="W2267">
        <v>3</v>
      </c>
      <c r="X2267">
        <v>83</v>
      </c>
      <c r="Y2267">
        <v>3</v>
      </c>
      <c r="Z2267" t="s">
        <v>3015</v>
      </c>
      <c r="AA2267">
        <v>3</v>
      </c>
      <c r="AB2267">
        <v>1</v>
      </c>
      <c r="AC2267" s="1" t="s">
        <v>3017</v>
      </c>
      <c r="AD2267" s="2">
        <v>10820</v>
      </c>
      <c r="AE2267">
        <v>11535</v>
      </c>
      <c r="AF2267">
        <v>8</v>
      </c>
      <c r="AG2267">
        <v>11</v>
      </c>
      <c r="AH2267">
        <v>3</v>
      </c>
      <c r="AI2267" s="1" t="s">
        <v>3017</v>
      </c>
      <c r="AJ2267">
        <v>3</v>
      </c>
      <c r="AK2267">
        <v>80</v>
      </c>
      <c r="AL2267">
        <v>1</v>
      </c>
      <c r="AM2267">
        <v>18</v>
      </c>
      <c r="AN2267" s="1" t="s">
        <v>3024</v>
      </c>
      <c r="AO2267">
        <v>3</v>
      </c>
      <c r="AP2267">
        <v>8</v>
      </c>
      <c r="AQ2267">
        <v>7</v>
      </c>
      <c r="AR2267">
        <v>0</v>
      </c>
      <c r="AS2267">
        <v>1</v>
      </c>
      <c r="AT2267" s="1" t="s">
        <v>3015</v>
      </c>
      <c r="AU2267" t="s">
        <v>3044</v>
      </c>
      <c r="AV2267" t="s">
        <v>3053</v>
      </c>
      <c r="AW2267" t="s">
        <v>3074</v>
      </c>
    </row>
    <row r="2268" spans="1:49" x14ac:dyDescent="0.3">
      <c r="A2268" s="1" t="s">
        <v>39</v>
      </c>
      <c r="B2268" s="1" t="s">
        <v>52</v>
      </c>
      <c r="C2268" s="1" t="s">
        <v>41</v>
      </c>
      <c r="D2268" s="1" t="s">
        <v>42</v>
      </c>
      <c r="E2268" s="1" t="s">
        <v>55</v>
      </c>
      <c r="F2268" s="1" t="s">
        <v>44</v>
      </c>
      <c r="G2268" s="1" t="s">
        <v>2345</v>
      </c>
      <c r="H2268">
        <v>2675</v>
      </c>
      <c r="I2268" s="1" t="s">
        <v>57</v>
      </c>
      <c r="J2268" s="1" t="s">
        <v>78</v>
      </c>
      <c r="K2268" s="1" t="s">
        <v>74</v>
      </c>
      <c r="L2268" s="1" t="s">
        <v>51</v>
      </c>
      <c r="M2268" s="1" t="s">
        <v>49</v>
      </c>
      <c r="N2268">
        <v>4</v>
      </c>
      <c r="O2268">
        <v>39</v>
      </c>
      <c r="P2268" s="1" t="s">
        <v>3013</v>
      </c>
      <c r="Q2268">
        <v>0</v>
      </c>
      <c r="R2268">
        <v>203</v>
      </c>
      <c r="S2268">
        <v>2</v>
      </c>
      <c r="T2268" s="1" t="s">
        <v>3014</v>
      </c>
      <c r="U2268" s="1" t="s">
        <v>72</v>
      </c>
      <c r="V2268">
        <v>1</v>
      </c>
      <c r="W2268">
        <v>1</v>
      </c>
      <c r="X2268">
        <v>84</v>
      </c>
      <c r="Y2268">
        <v>3</v>
      </c>
      <c r="Z2268" t="s">
        <v>3015</v>
      </c>
      <c r="AA2268">
        <v>4</v>
      </c>
      <c r="AB2268">
        <v>4</v>
      </c>
      <c r="AC2268" s="1" t="s">
        <v>3016</v>
      </c>
      <c r="AD2268" s="2">
        <v>12169</v>
      </c>
      <c r="AE2268">
        <v>13547</v>
      </c>
      <c r="AF2268">
        <v>7</v>
      </c>
      <c r="AG2268">
        <v>11</v>
      </c>
      <c r="AH2268">
        <v>3</v>
      </c>
      <c r="AI2268" s="1" t="s">
        <v>3017</v>
      </c>
      <c r="AJ2268">
        <v>4</v>
      </c>
      <c r="AK2268">
        <v>80</v>
      </c>
      <c r="AL2268">
        <v>3</v>
      </c>
      <c r="AM2268">
        <v>21</v>
      </c>
      <c r="AN2268" s="1" t="s">
        <v>3024</v>
      </c>
      <c r="AO2268">
        <v>3</v>
      </c>
      <c r="AP2268">
        <v>18</v>
      </c>
      <c r="AQ2268">
        <v>7</v>
      </c>
      <c r="AR2268">
        <v>11</v>
      </c>
      <c r="AS2268">
        <v>5</v>
      </c>
      <c r="AT2268" s="1" t="s">
        <v>3017</v>
      </c>
      <c r="AU2268" t="s">
        <v>3047</v>
      </c>
      <c r="AV2268" t="s">
        <v>3053</v>
      </c>
      <c r="AW2268" t="s">
        <v>3074</v>
      </c>
    </row>
    <row r="2269" spans="1:49" x14ac:dyDescent="0.3">
      <c r="A2269" s="1" t="s">
        <v>51</v>
      </c>
      <c r="B2269" s="1" t="s">
        <v>40</v>
      </c>
      <c r="C2269" s="1" t="s">
        <v>41</v>
      </c>
      <c r="D2269" s="1" t="s">
        <v>54</v>
      </c>
      <c r="E2269" s="1" t="s">
        <v>55</v>
      </c>
      <c r="F2269" s="1" t="s">
        <v>67</v>
      </c>
      <c r="G2269" s="1" t="s">
        <v>2346</v>
      </c>
      <c r="H2269">
        <v>2676</v>
      </c>
      <c r="I2269" s="1" t="s">
        <v>57</v>
      </c>
      <c r="J2269" s="1" t="s">
        <v>96</v>
      </c>
      <c r="K2269" s="1" t="s">
        <v>48</v>
      </c>
      <c r="L2269" s="1" t="s">
        <v>51</v>
      </c>
      <c r="M2269" s="1" t="s">
        <v>49</v>
      </c>
      <c r="N2269">
        <v>2</v>
      </c>
      <c r="O2269">
        <v>40</v>
      </c>
      <c r="P2269" s="1" t="s">
        <v>3013</v>
      </c>
      <c r="Q2269">
        <v>1</v>
      </c>
      <c r="R2269">
        <v>1308</v>
      </c>
      <c r="S2269">
        <v>14</v>
      </c>
      <c r="T2269" s="1" t="s">
        <v>3025</v>
      </c>
      <c r="U2269" s="1" t="s">
        <v>72</v>
      </c>
      <c r="V2269">
        <v>1</v>
      </c>
      <c r="W2269">
        <v>3</v>
      </c>
      <c r="X2269">
        <v>44</v>
      </c>
      <c r="Y2269">
        <v>2</v>
      </c>
      <c r="Z2269" t="s">
        <v>3019</v>
      </c>
      <c r="AA2269">
        <v>5</v>
      </c>
      <c r="AB2269">
        <v>3</v>
      </c>
      <c r="AC2269" s="1" t="s">
        <v>3015</v>
      </c>
      <c r="AD2269" s="2">
        <v>19626</v>
      </c>
      <c r="AE2269">
        <v>17544</v>
      </c>
      <c r="AF2269">
        <v>1</v>
      </c>
      <c r="AG2269">
        <v>14</v>
      </c>
      <c r="AH2269">
        <v>3</v>
      </c>
      <c r="AI2269" s="1" t="s">
        <v>3017</v>
      </c>
      <c r="AJ2269">
        <v>1</v>
      </c>
      <c r="AK2269">
        <v>80</v>
      </c>
      <c r="AL2269">
        <v>0</v>
      </c>
      <c r="AM2269">
        <v>21</v>
      </c>
      <c r="AN2269" s="1" t="s">
        <v>3024</v>
      </c>
      <c r="AO2269">
        <v>4</v>
      </c>
      <c r="AP2269">
        <v>20</v>
      </c>
      <c r="AQ2269">
        <v>7</v>
      </c>
      <c r="AR2269">
        <v>4</v>
      </c>
      <c r="AS2269">
        <v>9</v>
      </c>
      <c r="AT2269" s="1" t="s">
        <v>3015</v>
      </c>
      <c r="AU2269" t="s">
        <v>3044</v>
      </c>
      <c r="AV2269" t="s">
        <v>3055</v>
      </c>
      <c r="AW2269" t="s">
        <v>3073</v>
      </c>
    </row>
    <row r="2270" spans="1:49" x14ac:dyDescent="0.3">
      <c r="A2270" s="1" t="s">
        <v>51</v>
      </c>
      <c r="B2270" s="1" t="s">
        <v>40</v>
      </c>
      <c r="C2270" s="1" t="s">
        <v>87</v>
      </c>
      <c r="D2270" s="1" t="s">
        <v>54</v>
      </c>
      <c r="E2270" s="1" t="s">
        <v>55</v>
      </c>
      <c r="F2270" s="1" t="s">
        <v>108</v>
      </c>
      <c r="G2270" s="1" t="s">
        <v>2347</v>
      </c>
      <c r="H2270">
        <v>2677</v>
      </c>
      <c r="I2270" s="1" t="s">
        <v>46</v>
      </c>
      <c r="J2270" s="1" t="s">
        <v>58</v>
      </c>
      <c r="K2270" s="1" t="s">
        <v>48</v>
      </c>
      <c r="L2270" s="1" t="s">
        <v>39</v>
      </c>
      <c r="M2270" s="1" t="s">
        <v>49</v>
      </c>
      <c r="N2270">
        <v>6</v>
      </c>
      <c r="O2270">
        <v>21</v>
      </c>
      <c r="P2270" s="1" t="s">
        <v>3021</v>
      </c>
      <c r="Q2270">
        <v>1</v>
      </c>
      <c r="R2270">
        <v>984</v>
      </c>
      <c r="S2270">
        <v>1</v>
      </c>
      <c r="T2270" s="1" t="s">
        <v>3014</v>
      </c>
      <c r="U2270" s="1" t="s">
        <v>60</v>
      </c>
      <c r="V2270">
        <v>1</v>
      </c>
      <c r="W2270">
        <v>4</v>
      </c>
      <c r="X2270">
        <v>70</v>
      </c>
      <c r="Y2270">
        <v>2</v>
      </c>
      <c r="Z2270" t="s">
        <v>3019</v>
      </c>
      <c r="AA2270">
        <v>1</v>
      </c>
      <c r="AB2270">
        <v>2</v>
      </c>
      <c r="AC2270" s="1" t="s">
        <v>3019</v>
      </c>
      <c r="AD2270" s="2">
        <v>2070</v>
      </c>
      <c r="AE2270">
        <v>25326</v>
      </c>
      <c r="AF2270">
        <v>1</v>
      </c>
      <c r="AG2270">
        <v>11</v>
      </c>
      <c r="AH2270">
        <v>3</v>
      </c>
      <c r="AI2270" s="1" t="s">
        <v>3017</v>
      </c>
      <c r="AJ2270">
        <v>3</v>
      </c>
      <c r="AK2270">
        <v>80</v>
      </c>
      <c r="AL2270">
        <v>0</v>
      </c>
      <c r="AM2270">
        <v>2</v>
      </c>
      <c r="AN2270" s="1" t="s">
        <v>3023</v>
      </c>
      <c r="AO2270">
        <v>4</v>
      </c>
      <c r="AP2270">
        <v>2</v>
      </c>
      <c r="AQ2270">
        <v>2</v>
      </c>
      <c r="AR2270">
        <v>2</v>
      </c>
      <c r="AS2270">
        <v>2</v>
      </c>
      <c r="AT2270" s="1" t="s">
        <v>3016</v>
      </c>
      <c r="AU2270" t="s">
        <v>3044</v>
      </c>
      <c r="AV2270" t="s">
        <v>3055</v>
      </c>
      <c r="AW2270" t="s">
        <v>3072</v>
      </c>
    </row>
    <row r="2271" spans="1:49" x14ac:dyDescent="0.3">
      <c r="A2271" s="1" t="s">
        <v>51</v>
      </c>
      <c r="B2271" s="1" t="s">
        <v>86</v>
      </c>
      <c r="C2271" s="1" t="s">
        <v>41</v>
      </c>
      <c r="D2271" s="1" t="s">
        <v>54</v>
      </c>
      <c r="E2271" s="1" t="s">
        <v>55</v>
      </c>
      <c r="F2271" s="1" t="s">
        <v>44</v>
      </c>
      <c r="G2271" s="1" t="s">
        <v>2348</v>
      </c>
      <c r="H2271">
        <v>2678</v>
      </c>
      <c r="I2271" s="1" t="s">
        <v>57</v>
      </c>
      <c r="J2271" s="1" t="s">
        <v>63</v>
      </c>
      <c r="K2271" s="1" t="s">
        <v>48</v>
      </c>
      <c r="L2271" s="1" t="s">
        <v>51</v>
      </c>
      <c r="M2271" s="1" t="s">
        <v>49</v>
      </c>
      <c r="N2271">
        <v>2</v>
      </c>
      <c r="O2271">
        <v>39</v>
      </c>
      <c r="P2271" s="1" t="s">
        <v>3013</v>
      </c>
      <c r="Q2271">
        <v>1</v>
      </c>
      <c r="R2271">
        <v>439</v>
      </c>
      <c r="S2271">
        <v>9</v>
      </c>
      <c r="T2271" s="1" t="s">
        <v>3014</v>
      </c>
      <c r="U2271" s="1" t="s">
        <v>72</v>
      </c>
      <c r="V2271">
        <v>1</v>
      </c>
      <c r="W2271">
        <v>3</v>
      </c>
      <c r="X2271">
        <v>70</v>
      </c>
      <c r="Y2271">
        <v>3</v>
      </c>
      <c r="Z2271" t="s">
        <v>3015</v>
      </c>
      <c r="AA2271">
        <v>2</v>
      </c>
      <c r="AB2271">
        <v>2</v>
      </c>
      <c r="AC2271" s="1" t="s">
        <v>3019</v>
      </c>
      <c r="AD2271" s="2">
        <v>6782</v>
      </c>
      <c r="AE2271">
        <v>8770</v>
      </c>
      <c r="AF2271">
        <v>9</v>
      </c>
      <c r="AG2271">
        <v>15</v>
      </c>
      <c r="AH2271">
        <v>3</v>
      </c>
      <c r="AI2271" s="1" t="s">
        <v>3017</v>
      </c>
      <c r="AJ2271">
        <v>3</v>
      </c>
      <c r="AK2271">
        <v>80</v>
      </c>
      <c r="AL2271">
        <v>0</v>
      </c>
      <c r="AM2271">
        <v>9</v>
      </c>
      <c r="AN2271" s="1" t="s">
        <v>3018</v>
      </c>
      <c r="AO2271">
        <v>2</v>
      </c>
      <c r="AP2271">
        <v>5</v>
      </c>
      <c r="AQ2271">
        <v>4</v>
      </c>
      <c r="AR2271">
        <v>0</v>
      </c>
      <c r="AS2271">
        <v>3</v>
      </c>
      <c r="AT2271" s="1" t="s">
        <v>3015</v>
      </c>
      <c r="AU2271" t="s">
        <v>3044</v>
      </c>
      <c r="AV2271" t="s">
        <v>3054</v>
      </c>
      <c r="AW2271" t="s">
        <v>3071</v>
      </c>
    </row>
    <row r="2272" spans="1:49" x14ac:dyDescent="0.3">
      <c r="A2272" s="1" t="s">
        <v>51</v>
      </c>
      <c r="B2272" s="1" t="s">
        <v>86</v>
      </c>
      <c r="C2272" s="1" t="s">
        <v>41</v>
      </c>
      <c r="D2272" s="1" t="s">
        <v>54</v>
      </c>
      <c r="E2272" s="1" t="s">
        <v>55</v>
      </c>
      <c r="F2272" s="1" t="s">
        <v>44</v>
      </c>
      <c r="G2272" s="1" t="s">
        <v>2349</v>
      </c>
      <c r="H2272">
        <v>2679</v>
      </c>
      <c r="I2272" s="1" t="s">
        <v>57</v>
      </c>
      <c r="J2272" s="1" t="s">
        <v>76</v>
      </c>
      <c r="K2272" s="1" t="s">
        <v>48</v>
      </c>
      <c r="L2272" s="1" t="s">
        <v>51</v>
      </c>
      <c r="M2272" s="1" t="s">
        <v>49</v>
      </c>
      <c r="N2272">
        <v>0</v>
      </c>
      <c r="O2272">
        <v>36</v>
      </c>
      <c r="P2272" s="1" t="s">
        <v>3013</v>
      </c>
      <c r="Q2272">
        <v>1</v>
      </c>
      <c r="R2272">
        <v>217</v>
      </c>
      <c r="S2272">
        <v>18</v>
      </c>
      <c r="T2272" s="1" t="s">
        <v>3025</v>
      </c>
      <c r="U2272" s="1" t="s">
        <v>66</v>
      </c>
      <c r="V2272">
        <v>1</v>
      </c>
      <c r="W2272">
        <v>1</v>
      </c>
      <c r="X2272">
        <v>78</v>
      </c>
      <c r="Y2272">
        <v>3</v>
      </c>
      <c r="Z2272" t="s">
        <v>3015</v>
      </c>
      <c r="AA2272">
        <v>2</v>
      </c>
      <c r="AB2272">
        <v>4</v>
      </c>
      <c r="AC2272" s="1" t="s">
        <v>3016</v>
      </c>
      <c r="AD2272" s="2">
        <v>7779</v>
      </c>
      <c r="AE2272">
        <v>23238</v>
      </c>
      <c r="AF2272">
        <v>2</v>
      </c>
      <c r="AG2272">
        <v>20</v>
      </c>
      <c r="AH2272">
        <v>4</v>
      </c>
      <c r="AI2272" s="1" t="s">
        <v>3015</v>
      </c>
      <c r="AJ2272">
        <v>1</v>
      </c>
      <c r="AK2272">
        <v>80</v>
      </c>
      <c r="AL2272">
        <v>0</v>
      </c>
      <c r="AM2272">
        <v>18</v>
      </c>
      <c r="AN2272" s="1" t="s">
        <v>3024</v>
      </c>
      <c r="AO2272">
        <v>3</v>
      </c>
      <c r="AP2272">
        <v>11</v>
      </c>
      <c r="AQ2272">
        <v>9</v>
      </c>
      <c r="AR2272">
        <v>0</v>
      </c>
      <c r="AS2272">
        <v>9</v>
      </c>
      <c r="AT2272" s="1" t="s">
        <v>3017</v>
      </c>
      <c r="AU2272" t="s">
        <v>3044</v>
      </c>
      <c r="AV2272" t="s">
        <v>3053</v>
      </c>
      <c r="AW2272" t="s">
        <v>3071</v>
      </c>
    </row>
    <row r="2273" spans="1:49" x14ac:dyDescent="0.3">
      <c r="A2273" s="1" t="s">
        <v>51</v>
      </c>
      <c r="B2273" s="1" t="s">
        <v>52</v>
      </c>
      <c r="C2273" s="1" t="s">
        <v>64</v>
      </c>
      <c r="D2273" s="1" t="s">
        <v>54</v>
      </c>
      <c r="E2273" s="1" t="s">
        <v>43</v>
      </c>
      <c r="F2273" s="1" t="s">
        <v>44</v>
      </c>
      <c r="G2273" s="1" t="s">
        <v>2350</v>
      </c>
      <c r="H2273">
        <v>2680</v>
      </c>
      <c r="I2273" s="1" t="s">
        <v>57</v>
      </c>
      <c r="J2273" s="1" t="s">
        <v>94</v>
      </c>
      <c r="K2273" s="1" t="s">
        <v>59</v>
      </c>
      <c r="L2273" s="1" t="s">
        <v>51</v>
      </c>
      <c r="M2273" s="1" t="s">
        <v>49</v>
      </c>
      <c r="N2273">
        <v>4</v>
      </c>
      <c r="O2273">
        <v>31</v>
      </c>
      <c r="P2273" s="1" t="s">
        <v>3021</v>
      </c>
      <c r="Q2273">
        <v>1</v>
      </c>
      <c r="R2273">
        <v>793</v>
      </c>
      <c r="S2273">
        <v>20</v>
      </c>
      <c r="T2273" s="1" t="s">
        <v>3025</v>
      </c>
      <c r="U2273" s="1" t="s">
        <v>72</v>
      </c>
      <c r="V2273">
        <v>1</v>
      </c>
      <c r="W2273">
        <v>3</v>
      </c>
      <c r="X2273">
        <v>67</v>
      </c>
      <c r="Y2273">
        <v>4</v>
      </c>
      <c r="Z2273" t="s">
        <v>3016</v>
      </c>
      <c r="AA2273">
        <v>1</v>
      </c>
      <c r="AB2273">
        <v>4</v>
      </c>
      <c r="AC2273" s="1" t="s">
        <v>3016</v>
      </c>
      <c r="AD2273" s="2">
        <v>2791</v>
      </c>
      <c r="AE2273">
        <v>21981</v>
      </c>
      <c r="AF2273">
        <v>0</v>
      </c>
      <c r="AG2273">
        <v>12</v>
      </c>
      <c r="AH2273">
        <v>3</v>
      </c>
      <c r="AI2273" s="1" t="s">
        <v>3017</v>
      </c>
      <c r="AJ2273">
        <v>1</v>
      </c>
      <c r="AK2273">
        <v>80</v>
      </c>
      <c r="AL2273">
        <v>1</v>
      </c>
      <c r="AM2273">
        <v>3</v>
      </c>
      <c r="AN2273" s="1" t="s">
        <v>3023</v>
      </c>
      <c r="AO2273">
        <v>3</v>
      </c>
      <c r="AP2273">
        <v>2</v>
      </c>
      <c r="AQ2273">
        <v>2</v>
      </c>
      <c r="AR2273">
        <v>2</v>
      </c>
      <c r="AS2273">
        <v>2</v>
      </c>
      <c r="AT2273" s="1" t="s">
        <v>3015</v>
      </c>
      <c r="AU2273" t="s">
        <v>3044</v>
      </c>
      <c r="AV2273" t="s">
        <v>3053</v>
      </c>
      <c r="AW2273" t="s">
        <v>3072</v>
      </c>
    </row>
    <row r="2274" spans="1:49" x14ac:dyDescent="0.3">
      <c r="A2274" s="1" t="s">
        <v>51</v>
      </c>
      <c r="B2274" s="1" t="s">
        <v>40</v>
      </c>
      <c r="C2274" s="1" t="s">
        <v>64</v>
      </c>
      <c r="D2274" s="1" t="s">
        <v>54</v>
      </c>
      <c r="E2274" s="1" t="s">
        <v>55</v>
      </c>
      <c r="F2274" s="1" t="s">
        <v>44</v>
      </c>
      <c r="G2274" s="1" t="s">
        <v>2351</v>
      </c>
      <c r="H2274">
        <v>2681</v>
      </c>
      <c r="I2274" s="1" t="s">
        <v>57</v>
      </c>
      <c r="J2274" s="1" t="s">
        <v>58</v>
      </c>
      <c r="K2274" s="1" t="s">
        <v>59</v>
      </c>
      <c r="L2274" s="1" t="s">
        <v>51</v>
      </c>
      <c r="M2274" s="1" t="s">
        <v>49</v>
      </c>
      <c r="N2274">
        <v>2</v>
      </c>
      <c r="O2274">
        <v>28</v>
      </c>
      <c r="P2274" s="1" t="s">
        <v>3021</v>
      </c>
      <c r="Q2274">
        <v>1</v>
      </c>
      <c r="R2274">
        <v>1451</v>
      </c>
      <c r="S2274">
        <v>2</v>
      </c>
      <c r="T2274" s="1" t="s">
        <v>3014</v>
      </c>
      <c r="U2274" s="1" t="s">
        <v>60</v>
      </c>
      <c r="V2274">
        <v>1</v>
      </c>
      <c r="W2274">
        <v>1</v>
      </c>
      <c r="X2274">
        <v>67</v>
      </c>
      <c r="Y2274">
        <v>2</v>
      </c>
      <c r="Z2274" t="s">
        <v>3019</v>
      </c>
      <c r="AA2274">
        <v>1</v>
      </c>
      <c r="AB2274">
        <v>2</v>
      </c>
      <c r="AC2274" s="1" t="s">
        <v>3019</v>
      </c>
      <c r="AD2274" s="2">
        <v>3201</v>
      </c>
      <c r="AE2274">
        <v>19911</v>
      </c>
      <c r="AF2274">
        <v>0</v>
      </c>
      <c r="AG2274">
        <v>17</v>
      </c>
      <c r="AH2274">
        <v>3</v>
      </c>
      <c r="AI2274" s="1" t="s">
        <v>3017</v>
      </c>
      <c r="AJ2274">
        <v>1</v>
      </c>
      <c r="AK2274">
        <v>80</v>
      </c>
      <c r="AL2274">
        <v>0</v>
      </c>
      <c r="AM2274">
        <v>6</v>
      </c>
      <c r="AN2274" s="1" t="s">
        <v>3018</v>
      </c>
      <c r="AO2274">
        <v>1</v>
      </c>
      <c r="AP2274">
        <v>5</v>
      </c>
      <c r="AQ2274">
        <v>3</v>
      </c>
      <c r="AR2274">
        <v>0</v>
      </c>
      <c r="AS2274">
        <v>4</v>
      </c>
      <c r="AT2274" s="1" t="s">
        <v>3017</v>
      </c>
      <c r="AU2274" t="s">
        <v>3044</v>
      </c>
      <c r="AV2274" t="s">
        <v>3052</v>
      </c>
      <c r="AW2274" t="s">
        <v>3072</v>
      </c>
    </row>
    <row r="2275" spans="1:49" x14ac:dyDescent="0.3">
      <c r="A2275" s="1" t="s">
        <v>51</v>
      </c>
      <c r="B2275" s="1" t="s">
        <v>52</v>
      </c>
      <c r="C2275" s="1" t="s">
        <v>41</v>
      </c>
      <c r="D2275" s="1" t="s">
        <v>54</v>
      </c>
      <c r="E2275" s="1" t="s">
        <v>43</v>
      </c>
      <c r="F2275" s="1" t="s">
        <v>101</v>
      </c>
      <c r="G2275" s="1" t="s">
        <v>2352</v>
      </c>
      <c r="H2275">
        <v>2682</v>
      </c>
      <c r="I2275" s="1" t="s">
        <v>57</v>
      </c>
      <c r="J2275" s="1" t="s">
        <v>47</v>
      </c>
      <c r="K2275" s="1" t="s">
        <v>74</v>
      </c>
      <c r="L2275" s="1" t="s">
        <v>51</v>
      </c>
      <c r="M2275" s="1" t="s">
        <v>49</v>
      </c>
      <c r="N2275">
        <v>3</v>
      </c>
      <c r="O2275">
        <v>35</v>
      </c>
      <c r="P2275" s="1" t="s">
        <v>3013</v>
      </c>
      <c r="Q2275">
        <v>1</v>
      </c>
      <c r="R2275">
        <v>1182</v>
      </c>
      <c r="S2275">
        <v>11</v>
      </c>
      <c r="T2275" s="1" t="s">
        <v>3025</v>
      </c>
      <c r="U2275" s="1" t="s">
        <v>50</v>
      </c>
      <c r="V2275">
        <v>1</v>
      </c>
      <c r="W2275">
        <v>4</v>
      </c>
      <c r="X2275">
        <v>54</v>
      </c>
      <c r="Y2275">
        <v>3</v>
      </c>
      <c r="Z2275" t="s">
        <v>3015</v>
      </c>
      <c r="AA2275">
        <v>2</v>
      </c>
      <c r="AB2275">
        <v>4</v>
      </c>
      <c r="AC2275" s="1" t="s">
        <v>3016</v>
      </c>
      <c r="AD2275" s="2">
        <v>4968</v>
      </c>
      <c r="AE2275">
        <v>18500</v>
      </c>
      <c r="AF2275">
        <v>1</v>
      </c>
      <c r="AG2275">
        <v>11</v>
      </c>
      <c r="AH2275">
        <v>3</v>
      </c>
      <c r="AI2275" s="1" t="s">
        <v>3017</v>
      </c>
      <c r="AJ2275">
        <v>4</v>
      </c>
      <c r="AK2275">
        <v>80</v>
      </c>
      <c r="AL2275">
        <v>1</v>
      </c>
      <c r="AM2275">
        <v>5</v>
      </c>
      <c r="AN2275" s="1" t="s">
        <v>3023</v>
      </c>
      <c r="AO2275">
        <v>3</v>
      </c>
      <c r="AP2275">
        <v>5</v>
      </c>
      <c r="AQ2275">
        <v>2</v>
      </c>
      <c r="AR2275">
        <v>0</v>
      </c>
      <c r="AS2275">
        <v>2</v>
      </c>
      <c r="AT2275" s="1" t="s">
        <v>3016</v>
      </c>
      <c r="AU2275" t="s">
        <v>3044</v>
      </c>
      <c r="AV2275" t="s">
        <v>3053</v>
      </c>
      <c r="AW2275" t="s">
        <v>3072</v>
      </c>
    </row>
    <row r="2276" spans="1:49" x14ac:dyDescent="0.3">
      <c r="A2276" s="1" t="s">
        <v>51</v>
      </c>
      <c r="B2276" s="1" t="s">
        <v>40</v>
      </c>
      <c r="C2276" s="1" t="s">
        <v>53</v>
      </c>
      <c r="D2276" s="1" t="s">
        <v>54</v>
      </c>
      <c r="E2276" s="1" t="s">
        <v>43</v>
      </c>
      <c r="F2276" s="1" t="s">
        <v>108</v>
      </c>
      <c r="G2276" s="1" t="s">
        <v>2353</v>
      </c>
      <c r="H2276">
        <v>2683</v>
      </c>
      <c r="I2276" s="1" t="s">
        <v>57</v>
      </c>
      <c r="J2276" s="1" t="s">
        <v>47</v>
      </c>
      <c r="K2276" s="1" t="s">
        <v>59</v>
      </c>
      <c r="L2276" s="1" t="s">
        <v>51</v>
      </c>
      <c r="M2276" s="1" t="s">
        <v>49</v>
      </c>
      <c r="N2276">
        <v>3</v>
      </c>
      <c r="O2276">
        <v>49</v>
      </c>
      <c r="P2276" s="1" t="s">
        <v>3020</v>
      </c>
      <c r="Q2276">
        <v>1</v>
      </c>
      <c r="R2276">
        <v>174</v>
      </c>
      <c r="S2276">
        <v>8</v>
      </c>
      <c r="T2276" s="1" t="s">
        <v>3014</v>
      </c>
      <c r="U2276" s="1" t="s">
        <v>66</v>
      </c>
      <c r="V2276">
        <v>1</v>
      </c>
      <c r="W2276">
        <v>4</v>
      </c>
      <c r="X2276">
        <v>56</v>
      </c>
      <c r="Y2276">
        <v>2</v>
      </c>
      <c r="Z2276" t="s">
        <v>3019</v>
      </c>
      <c r="AA2276">
        <v>4</v>
      </c>
      <c r="AB2276">
        <v>2</v>
      </c>
      <c r="AC2276" s="1" t="s">
        <v>3019</v>
      </c>
      <c r="AD2276" s="2">
        <v>13120</v>
      </c>
      <c r="AE2276">
        <v>11879</v>
      </c>
      <c r="AF2276">
        <v>6</v>
      </c>
      <c r="AG2276">
        <v>17</v>
      </c>
      <c r="AH2276">
        <v>3</v>
      </c>
      <c r="AI2276" s="1" t="s">
        <v>3017</v>
      </c>
      <c r="AJ2276">
        <v>2</v>
      </c>
      <c r="AK2276">
        <v>80</v>
      </c>
      <c r="AL2276">
        <v>1</v>
      </c>
      <c r="AM2276">
        <v>22</v>
      </c>
      <c r="AN2276" s="1" t="s">
        <v>3024</v>
      </c>
      <c r="AO2276">
        <v>3</v>
      </c>
      <c r="AP2276">
        <v>9</v>
      </c>
      <c r="AQ2276">
        <v>8</v>
      </c>
      <c r="AR2276">
        <v>2</v>
      </c>
      <c r="AS2276">
        <v>3</v>
      </c>
      <c r="AT2276" s="1" t="s">
        <v>3016</v>
      </c>
      <c r="AU2276" t="s">
        <v>3044</v>
      </c>
      <c r="AV2276" t="s">
        <v>3053</v>
      </c>
      <c r="AW2276" t="s">
        <v>3074</v>
      </c>
    </row>
    <row r="2277" spans="1:49" x14ac:dyDescent="0.3">
      <c r="A2277" s="1" t="s">
        <v>51</v>
      </c>
      <c r="B2277" s="1" t="s">
        <v>52</v>
      </c>
      <c r="C2277" s="1" t="s">
        <v>64</v>
      </c>
      <c r="D2277" s="1" t="s">
        <v>54</v>
      </c>
      <c r="E2277" s="1" t="s">
        <v>55</v>
      </c>
      <c r="F2277" s="1" t="s">
        <v>44</v>
      </c>
      <c r="G2277" s="1" t="s">
        <v>2354</v>
      </c>
      <c r="H2277">
        <v>2684</v>
      </c>
      <c r="I2277" s="1" t="s">
        <v>57</v>
      </c>
      <c r="J2277" s="1" t="s">
        <v>76</v>
      </c>
      <c r="K2277" s="1" t="s">
        <v>48</v>
      </c>
      <c r="L2277" s="1" t="s">
        <v>51</v>
      </c>
      <c r="M2277" s="1" t="s">
        <v>49</v>
      </c>
      <c r="N2277">
        <v>3</v>
      </c>
      <c r="O2277">
        <v>34</v>
      </c>
      <c r="P2277" s="1" t="s">
        <v>3021</v>
      </c>
      <c r="Q2277">
        <v>1</v>
      </c>
      <c r="R2277">
        <v>1003</v>
      </c>
      <c r="S2277">
        <v>2</v>
      </c>
      <c r="T2277" s="1" t="s">
        <v>3014</v>
      </c>
      <c r="U2277" s="1" t="s">
        <v>50</v>
      </c>
      <c r="V2277">
        <v>1</v>
      </c>
      <c r="W2277">
        <v>4</v>
      </c>
      <c r="X2277">
        <v>95</v>
      </c>
      <c r="Y2277">
        <v>3</v>
      </c>
      <c r="Z2277" t="s">
        <v>3015</v>
      </c>
      <c r="AA2277">
        <v>2</v>
      </c>
      <c r="AB2277">
        <v>3</v>
      </c>
      <c r="AC2277" s="1" t="s">
        <v>3015</v>
      </c>
      <c r="AD2277" s="2">
        <v>4033</v>
      </c>
      <c r="AE2277">
        <v>15834</v>
      </c>
      <c r="AF2277">
        <v>2</v>
      </c>
      <c r="AG2277">
        <v>11</v>
      </c>
      <c r="AH2277">
        <v>3</v>
      </c>
      <c r="AI2277" s="1" t="s">
        <v>3017</v>
      </c>
      <c r="AJ2277">
        <v>4</v>
      </c>
      <c r="AK2277">
        <v>80</v>
      </c>
      <c r="AL2277">
        <v>0</v>
      </c>
      <c r="AM2277">
        <v>5</v>
      </c>
      <c r="AN2277" s="1" t="s">
        <v>3023</v>
      </c>
      <c r="AO2277">
        <v>2</v>
      </c>
      <c r="AP2277">
        <v>3</v>
      </c>
      <c r="AQ2277">
        <v>2</v>
      </c>
      <c r="AR2277">
        <v>0</v>
      </c>
      <c r="AS2277">
        <v>2</v>
      </c>
      <c r="AT2277" s="1" t="s">
        <v>3016</v>
      </c>
      <c r="AU2277" t="s">
        <v>3044</v>
      </c>
      <c r="AV2277" t="s">
        <v>3054</v>
      </c>
      <c r="AW2277" t="s">
        <v>3072</v>
      </c>
    </row>
    <row r="2278" spans="1:49" x14ac:dyDescent="0.3">
      <c r="A2278" s="1" t="s">
        <v>51</v>
      </c>
      <c r="B2278" s="1" t="s">
        <v>52</v>
      </c>
      <c r="C2278" s="1" t="s">
        <v>64</v>
      </c>
      <c r="D2278" s="1" t="s">
        <v>54</v>
      </c>
      <c r="E2278" s="1" t="s">
        <v>55</v>
      </c>
      <c r="F2278" s="1" t="s">
        <v>44</v>
      </c>
      <c r="G2278" s="1" t="s">
        <v>2355</v>
      </c>
      <c r="H2278">
        <v>2685</v>
      </c>
      <c r="I2278" s="1" t="s">
        <v>46</v>
      </c>
      <c r="J2278" s="1" t="s">
        <v>58</v>
      </c>
      <c r="K2278" s="1" t="s">
        <v>74</v>
      </c>
      <c r="L2278" s="1" t="s">
        <v>51</v>
      </c>
      <c r="M2278" s="1" t="s">
        <v>49</v>
      </c>
      <c r="N2278">
        <v>2</v>
      </c>
      <c r="O2278">
        <v>29</v>
      </c>
      <c r="P2278" s="1" t="s">
        <v>3021</v>
      </c>
      <c r="Q2278">
        <v>1</v>
      </c>
      <c r="R2278">
        <v>490</v>
      </c>
      <c r="S2278">
        <v>10</v>
      </c>
      <c r="T2278" s="1" t="s">
        <v>3014</v>
      </c>
      <c r="U2278" s="1" t="s">
        <v>72</v>
      </c>
      <c r="V2278">
        <v>1</v>
      </c>
      <c r="W2278">
        <v>4</v>
      </c>
      <c r="X2278">
        <v>61</v>
      </c>
      <c r="Y2278">
        <v>3</v>
      </c>
      <c r="Z2278" t="s">
        <v>3015</v>
      </c>
      <c r="AA2278">
        <v>1</v>
      </c>
      <c r="AB2278">
        <v>2</v>
      </c>
      <c r="AC2278" s="1" t="s">
        <v>3019</v>
      </c>
      <c r="AD2278" s="2">
        <v>3291</v>
      </c>
      <c r="AE2278">
        <v>17940</v>
      </c>
      <c r="AF2278">
        <v>0</v>
      </c>
      <c r="AG2278">
        <v>14</v>
      </c>
      <c r="AH2278">
        <v>3</v>
      </c>
      <c r="AI2278" s="1" t="s">
        <v>3017</v>
      </c>
      <c r="AJ2278">
        <v>4</v>
      </c>
      <c r="AK2278">
        <v>80</v>
      </c>
      <c r="AL2278">
        <v>2</v>
      </c>
      <c r="AM2278">
        <v>8</v>
      </c>
      <c r="AN2278" s="1" t="s">
        <v>3018</v>
      </c>
      <c r="AO2278">
        <v>2</v>
      </c>
      <c r="AP2278">
        <v>7</v>
      </c>
      <c r="AQ2278">
        <v>5</v>
      </c>
      <c r="AR2278">
        <v>1</v>
      </c>
      <c r="AS2278">
        <v>1</v>
      </c>
      <c r="AT2278" s="1" t="s">
        <v>3016</v>
      </c>
      <c r="AU2278" t="s">
        <v>3044</v>
      </c>
      <c r="AV2278" t="s">
        <v>3054</v>
      </c>
      <c r="AW2278" t="s">
        <v>3072</v>
      </c>
    </row>
    <row r="2279" spans="1:49" x14ac:dyDescent="0.3">
      <c r="A2279" s="1" t="s">
        <v>51</v>
      </c>
      <c r="B2279" s="1" t="s">
        <v>40</v>
      </c>
      <c r="C2279" s="1" t="s">
        <v>41</v>
      </c>
      <c r="D2279" s="1" t="s">
        <v>54</v>
      </c>
      <c r="E2279" s="1" t="s">
        <v>55</v>
      </c>
      <c r="F2279" s="1" t="s">
        <v>67</v>
      </c>
      <c r="G2279" s="1" t="s">
        <v>2356</v>
      </c>
      <c r="H2279">
        <v>2686</v>
      </c>
      <c r="I2279" s="1" t="s">
        <v>57</v>
      </c>
      <c r="J2279" s="1" t="s">
        <v>63</v>
      </c>
      <c r="K2279" s="1" t="s">
        <v>48</v>
      </c>
      <c r="L2279" s="1" t="s">
        <v>51</v>
      </c>
      <c r="M2279" s="1" t="s">
        <v>49</v>
      </c>
      <c r="N2279">
        <v>3</v>
      </c>
      <c r="O2279">
        <v>42</v>
      </c>
      <c r="P2279" s="1" t="s">
        <v>3013</v>
      </c>
      <c r="Q2279">
        <v>1</v>
      </c>
      <c r="R2279">
        <v>188</v>
      </c>
      <c r="S2279">
        <v>29</v>
      </c>
      <c r="T2279" s="1" t="s">
        <v>3022</v>
      </c>
      <c r="U2279" s="1" t="s">
        <v>72</v>
      </c>
      <c r="V2279">
        <v>1</v>
      </c>
      <c r="W2279">
        <v>2</v>
      </c>
      <c r="X2279">
        <v>56</v>
      </c>
      <c r="Y2279">
        <v>1</v>
      </c>
      <c r="Z2279" t="s">
        <v>3017</v>
      </c>
      <c r="AA2279">
        <v>2</v>
      </c>
      <c r="AB2279">
        <v>4</v>
      </c>
      <c r="AC2279" s="1" t="s">
        <v>3016</v>
      </c>
      <c r="AD2279" s="2">
        <v>4272</v>
      </c>
      <c r="AE2279">
        <v>9558</v>
      </c>
      <c r="AF2279">
        <v>4</v>
      </c>
      <c r="AG2279">
        <v>19</v>
      </c>
      <c r="AH2279">
        <v>3</v>
      </c>
      <c r="AI2279" s="1" t="s">
        <v>3017</v>
      </c>
      <c r="AJ2279">
        <v>1</v>
      </c>
      <c r="AK2279">
        <v>80</v>
      </c>
      <c r="AL2279">
        <v>0</v>
      </c>
      <c r="AM2279">
        <v>16</v>
      </c>
      <c r="AN2279" s="1" t="s">
        <v>3024</v>
      </c>
      <c r="AO2279">
        <v>3</v>
      </c>
      <c r="AP2279">
        <v>1</v>
      </c>
      <c r="AQ2279">
        <v>0</v>
      </c>
      <c r="AR2279">
        <v>0</v>
      </c>
      <c r="AS2279">
        <v>0</v>
      </c>
      <c r="AT2279" s="1" t="s">
        <v>3019</v>
      </c>
      <c r="AU2279" t="s">
        <v>3044</v>
      </c>
      <c r="AV2279" t="s">
        <v>3053</v>
      </c>
      <c r="AW2279" t="s">
        <v>3072</v>
      </c>
    </row>
    <row r="2280" spans="1:49" x14ac:dyDescent="0.3">
      <c r="A2280" s="1" t="s">
        <v>51</v>
      </c>
      <c r="B2280" s="1" t="s">
        <v>40</v>
      </c>
      <c r="C2280" s="1" t="s">
        <v>64</v>
      </c>
      <c r="D2280" s="1" t="s">
        <v>54</v>
      </c>
      <c r="E2280" s="1" t="s">
        <v>55</v>
      </c>
      <c r="F2280" s="1" t="s">
        <v>67</v>
      </c>
      <c r="G2280" s="1" t="s">
        <v>2357</v>
      </c>
      <c r="H2280">
        <v>2687</v>
      </c>
      <c r="I2280" s="1" t="s">
        <v>57</v>
      </c>
      <c r="J2280" s="1" t="s">
        <v>76</v>
      </c>
      <c r="K2280" s="1" t="s">
        <v>59</v>
      </c>
      <c r="L2280" s="1" t="s">
        <v>39</v>
      </c>
      <c r="M2280" s="1" t="s">
        <v>49</v>
      </c>
      <c r="N2280">
        <v>2</v>
      </c>
      <c r="O2280">
        <v>29</v>
      </c>
      <c r="P2280" s="1" t="s">
        <v>3021</v>
      </c>
      <c r="Q2280">
        <v>1</v>
      </c>
      <c r="R2280">
        <v>718</v>
      </c>
      <c r="S2280">
        <v>8</v>
      </c>
      <c r="T2280" s="1" t="s">
        <v>3014</v>
      </c>
      <c r="U2280" s="1" t="s">
        <v>60</v>
      </c>
      <c r="V2280">
        <v>1</v>
      </c>
      <c r="W2280">
        <v>2</v>
      </c>
      <c r="X2280">
        <v>79</v>
      </c>
      <c r="Y2280">
        <v>2</v>
      </c>
      <c r="Z2280" t="s">
        <v>3019</v>
      </c>
      <c r="AA2280">
        <v>2</v>
      </c>
      <c r="AB2280">
        <v>4</v>
      </c>
      <c r="AC2280" s="1" t="s">
        <v>3016</v>
      </c>
      <c r="AD2280" s="2">
        <v>5056</v>
      </c>
      <c r="AE2280">
        <v>17689</v>
      </c>
      <c r="AF2280">
        <v>1</v>
      </c>
      <c r="AG2280">
        <v>15</v>
      </c>
      <c r="AH2280">
        <v>3</v>
      </c>
      <c r="AI2280" s="1" t="s">
        <v>3017</v>
      </c>
      <c r="AJ2280">
        <v>3</v>
      </c>
      <c r="AK2280">
        <v>80</v>
      </c>
      <c r="AL2280">
        <v>1</v>
      </c>
      <c r="AM2280">
        <v>10</v>
      </c>
      <c r="AN2280" s="1" t="s">
        <v>3018</v>
      </c>
      <c r="AO2280">
        <v>2</v>
      </c>
      <c r="AP2280">
        <v>10</v>
      </c>
      <c r="AQ2280">
        <v>7</v>
      </c>
      <c r="AR2280">
        <v>1</v>
      </c>
      <c r="AS2280">
        <v>2</v>
      </c>
      <c r="AT2280" s="1" t="s">
        <v>3019</v>
      </c>
      <c r="AU2280" t="s">
        <v>3044</v>
      </c>
      <c r="AV2280" t="s">
        <v>3054</v>
      </c>
      <c r="AW2280" t="s">
        <v>3071</v>
      </c>
    </row>
    <row r="2281" spans="1:49" x14ac:dyDescent="0.3">
      <c r="A2281" s="1" t="s">
        <v>51</v>
      </c>
      <c r="B2281" s="1" t="s">
        <v>40</v>
      </c>
      <c r="C2281" s="1" t="s">
        <v>41</v>
      </c>
      <c r="D2281" s="1" t="s">
        <v>54</v>
      </c>
      <c r="E2281" s="1" t="s">
        <v>156</v>
      </c>
      <c r="F2281" s="1" t="s">
        <v>158</v>
      </c>
      <c r="G2281" s="1" t="s">
        <v>2358</v>
      </c>
      <c r="H2281">
        <v>2688</v>
      </c>
      <c r="I2281" s="1" t="s">
        <v>57</v>
      </c>
      <c r="J2281" s="1" t="s">
        <v>158</v>
      </c>
      <c r="K2281" s="1" t="s">
        <v>59</v>
      </c>
      <c r="L2281" s="1" t="s">
        <v>51</v>
      </c>
      <c r="M2281" s="1" t="s">
        <v>49</v>
      </c>
      <c r="N2281">
        <v>2</v>
      </c>
      <c r="O2281">
        <v>38</v>
      </c>
      <c r="P2281" s="1" t="s">
        <v>3013</v>
      </c>
      <c r="Q2281">
        <v>1</v>
      </c>
      <c r="R2281">
        <v>433</v>
      </c>
      <c r="S2281">
        <v>1</v>
      </c>
      <c r="T2281" s="1" t="s">
        <v>3014</v>
      </c>
      <c r="U2281" s="1" t="s">
        <v>72</v>
      </c>
      <c r="V2281">
        <v>1</v>
      </c>
      <c r="W2281">
        <v>3</v>
      </c>
      <c r="X2281">
        <v>37</v>
      </c>
      <c r="Y2281">
        <v>4</v>
      </c>
      <c r="Z2281" t="s">
        <v>3016</v>
      </c>
      <c r="AA2281">
        <v>1</v>
      </c>
      <c r="AB2281">
        <v>3</v>
      </c>
      <c r="AC2281" s="1" t="s">
        <v>3015</v>
      </c>
      <c r="AD2281" s="2">
        <v>2844</v>
      </c>
      <c r="AE2281">
        <v>6004</v>
      </c>
      <c r="AF2281">
        <v>1</v>
      </c>
      <c r="AG2281">
        <v>13</v>
      </c>
      <c r="AH2281">
        <v>3</v>
      </c>
      <c r="AI2281" s="1" t="s">
        <v>3017</v>
      </c>
      <c r="AJ2281">
        <v>4</v>
      </c>
      <c r="AK2281">
        <v>80</v>
      </c>
      <c r="AL2281">
        <v>1</v>
      </c>
      <c r="AM2281">
        <v>7</v>
      </c>
      <c r="AN2281" s="1" t="s">
        <v>3018</v>
      </c>
      <c r="AO2281">
        <v>4</v>
      </c>
      <c r="AP2281">
        <v>7</v>
      </c>
      <c r="AQ2281">
        <v>6</v>
      </c>
      <c r="AR2281">
        <v>5</v>
      </c>
      <c r="AS2281">
        <v>0</v>
      </c>
      <c r="AT2281" s="1" t="s">
        <v>3015</v>
      </c>
      <c r="AU2281" t="s">
        <v>3045</v>
      </c>
      <c r="AV2281" t="s">
        <v>3055</v>
      </c>
      <c r="AW2281" t="s">
        <v>3072</v>
      </c>
    </row>
    <row r="2282" spans="1:49" x14ac:dyDescent="0.3">
      <c r="A2282" s="1" t="s">
        <v>51</v>
      </c>
      <c r="B2282" s="1" t="s">
        <v>52</v>
      </c>
      <c r="C2282" s="1" t="s">
        <v>64</v>
      </c>
      <c r="D2282" s="1" t="s">
        <v>54</v>
      </c>
      <c r="E2282" s="1" t="s">
        <v>55</v>
      </c>
      <c r="F2282" s="1" t="s">
        <v>44</v>
      </c>
      <c r="G2282" s="1" t="s">
        <v>2359</v>
      </c>
      <c r="H2282">
        <v>2689</v>
      </c>
      <c r="I2282" s="1" t="s">
        <v>57</v>
      </c>
      <c r="J2282" s="1" t="s">
        <v>58</v>
      </c>
      <c r="K2282" s="1" t="s">
        <v>74</v>
      </c>
      <c r="L2282" s="1" t="s">
        <v>39</v>
      </c>
      <c r="M2282" s="1" t="s">
        <v>49</v>
      </c>
      <c r="N2282">
        <v>2</v>
      </c>
      <c r="O2282">
        <v>28</v>
      </c>
      <c r="P2282" s="1" t="s">
        <v>3021</v>
      </c>
      <c r="Q2282">
        <v>1</v>
      </c>
      <c r="R2282">
        <v>773</v>
      </c>
      <c r="S2282">
        <v>6</v>
      </c>
      <c r="T2282" s="1" t="s">
        <v>3014</v>
      </c>
      <c r="U2282" s="1" t="s">
        <v>72</v>
      </c>
      <c r="V2282">
        <v>1</v>
      </c>
      <c r="W2282">
        <v>3</v>
      </c>
      <c r="X2282">
        <v>39</v>
      </c>
      <c r="Y2282">
        <v>2</v>
      </c>
      <c r="Z2282" t="s">
        <v>3019</v>
      </c>
      <c r="AA2282">
        <v>1</v>
      </c>
      <c r="AB2282">
        <v>3</v>
      </c>
      <c r="AC2282" s="1" t="s">
        <v>3015</v>
      </c>
      <c r="AD2282" s="2">
        <v>2703</v>
      </c>
      <c r="AE2282">
        <v>22088</v>
      </c>
      <c r="AF2282">
        <v>1</v>
      </c>
      <c r="AG2282">
        <v>14</v>
      </c>
      <c r="AH2282">
        <v>3</v>
      </c>
      <c r="AI2282" s="1" t="s">
        <v>3017</v>
      </c>
      <c r="AJ2282">
        <v>4</v>
      </c>
      <c r="AK2282">
        <v>80</v>
      </c>
      <c r="AL2282">
        <v>1</v>
      </c>
      <c r="AM2282">
        <v>3</v>
      </c>
      <c r="AN2282" s="1" t="s">
        <v>3023</v>
      </c>
      <c r="AO2282">
        <v>3</v>
      </c>
      <c r="AP2282">
        <v>3</v>
      </c>
      <c r="AQ2282">
        <v>1</v>
      </c>
      <c r="AR2282">
        <v>0</v>
      </c>
      <c r="AS2282">
        <v>2</v>
      </c>
      <c r="AT2282" s="1" t="s">
        <v>3015</v>
      </c>
      <c r="AU2282" t="s">
        <v>3044</v>
      </c>
      <c r="AV2282" t="s">
        <v>3053</v>
      </c>
      <c r="AW2282" t="s">
        <v>3072</v>
      </c>
    </row>
    <row r="2283" spans="1:49" x14ac:dyDescent="0.3">
      <c r="A2283" s="1" t="s">
        <v>39</v>
      </c>
      <c r="B2283" s="1" t="s">
        <v>86</v>
      </c>
      <c r="C2283" s="1" t="s">
        <v>87</v>
      </c>
      <c r="D2283" s="1" t="s">
        <v>42</v>
      </c>
      <c r="E2283" s="1" t="s">
        <v>55</v>
      </c>
      <c r="F2283" s="1" t="s">
        <v>67</v>
      </c>
      <c r="G2283" s="1" t="s">
        <v>2360</v>
      </c>
      <c r="H2283">
        <v>2690</v>
      </c>
      <c r="I2283" s="1" t="s">
        <v>57</v>
      </c>
      <c r="J2283" s="1" t="s">
        <v>63</v>
      </c>
      <c r="K2283" s="1" t="s">
        <v>48</v>
      </c>
      <c r="L2283" s="1" t="s">
        <v>51</v>
      </c>
      <c r="M2283" s="1" t="s">
        <v>49</v>
      </c>
      <c r="N2283">
        <v>0</v>
      </c>
      <c r="O2283">
        <v>18</v>
      </c>
      <c r="P2283" s="1" t="s">
        <v>3021</v>
      </c>
      <c r="Q2283">
        <v>0</v>
      </c>
      <c r="R2283">
        <v>247</v>
      </c>
      <c r="S2283">
        <v>8</v>
      </c>
      <c r="T2283" s="1" t="s">
        <v>3014</v>
      </c>
      <c r="U2283" s="1" t="s">
        <v>60</v>
      </c>
      <c r="V2283">
        <v>1</v>
      </c>
      <c r="W2283">
        <v>3</v>
      </c>
      <c r="X2283">
        <v>80</v>
      </c>
      <c r="Y2283">
        <v>3</v>
      </c>
      <c r="Z2283" t="s">
        <v>3015</v>
      </c>
      <c r="AA2283">
        <v>1</v>
      </c>
      <c r="AB2283">
        <v>3</v>
      </c>
      <c r="AC2283" s="1" t="s">
        <v>3015</v>
      </c>
      <c r="AD2283" s="2">
        <v>1904</v>
      </c>
      <c r="AE2283">
        <v>13556</v>
      </c>
      <c r="AF2283">
        <v>1</v>
      </c>
      <c r="AG2283">
        <v>12</v>
      </c>
      <c r="AH2283">
        <v>3</v>
      </c>
      <c r="AI2283" s="1" t="s">
        <v>3017</v>
      </c>
      <c r="AJ2283">
        <v>4</v>
      </c>
      <c r="AK2283">
        <v>80</v>
      </c>
      <c r="AL2283">
        <v>0</v>
      </c>
      <c r="AM2283">
        <v>0</v>
      </c>
      <c r="AN2283" s="1" t="s">
        <v>3023</v>
      </c>
      <c r="AO2283">
        <v>3</v>
      </c>
      <c r="AP2283">
        <v>0</v>
      </c>
      <c r="AQ2283">
        <v>0</v>
      </c>
      <c r="AR2283">
        <v>0</v>
      </c>
      <c r="AS2283">
        <v>0</v>
      </c>
      <c r="AT2283" s="1" t="s">
        <v>3015</v>
      </c>
      <c r="AU2283" t="s">
        <v>3044</v>
      </c>
      <c r="AV2283" t="s">
        <v>3053</v>
      </c>
      <c r="AW2283" t="s">
        <v>3072</v>
      </c>
    </row>
    <row r="2284" spans="1:49" x14ac:dyDescent="0.3">
      <c r="A2284" s="1" t="s">
        <v>39</v>
      </c>
      <c r="B2284" s="1" t="s">
        <v>40</v>
      </c>
      <c r="C2284" s="1" t="s">
        <v>64</v>
      </c>
      <c r="D2284" s="1" t="s">
        <v>42</v>
      </c>
      <c r="E2284" s="1" t="s">
        <v>43</v>
      </c>
      <c r="F2284" s="1" t="s">
        <v>101</v>
      </c>
      <c r="G2284" s="1" t="s">
        <v>2361</v>
      </c>
      <c r="H2284">
        <v>2691</v>
      </c>
      <c r="I2284" s="1" t="s">
        <v>46</v>
      </c>
      <c r="J2284" s="1" t="s">
        <v>47</v>
      </c>
      <c r="K2284" s="1" t="s">
        <v>48</v>
      </c>
      <c r="L2284" s="1" t="s">
        <v>39</v>
      </c>
      <c r="M2284" s="1" t="s">
        <v>49</v>
      </c>
      <c r="N2284">
        <v>3</v>
      </c>
      <c r="O2284">
        <v>33</v>
      </c>
      <c r="P2284" s="1" t="s">
        <v>3021</v>
      </c>
      <c r="Q2284">
        <v>0</v>
      </c>
      <c r="R2284">
        <v>603</v>
      </c>
      <c r="S2284">
        <v>9</v>
      </c>
      <c r="T2284" s="1" t="s">
        <v>3014</v>
      </c>
      <c r="U2284" s="1" t="s">
        <v>66</v>
      </c>
      <c r="V2284">
        <v>1</v>
      </c>
      <c r="W2284">
        <v>1</v>
      </c>
      <c r="X2284">
        <v>77</v>
      </c>
      <c r="Y2284">
        <v>3</v>
      </c>
      <c r="Z2284" t="s">
        <v>3015</v>
      </c>
      <c r="AA2284">
        <v>2</v>
      </c>
      <c r="AB2284">
        <v>1</v>
      </c>
      <c r="AC2284" s="1" t="s">
        <v>3017</v>
      </c>
      <c r="AD2284" s="2">
        <v>8224</v>
      </c>
      <c r="AE2284">
        <v>18385</v>
      </c>
      <c r="AF2284">
        <v>0</v>
      </c>
      <c r="AG2284">
        <v>17</v>
      </c>
      <c r="AH2284">
        <v>3</v>
      </c>
      <c r="AI2284" s="1" t="s">
        <v>3017</v>
      </c>
      <c r="AJ2284">
        <v>1</v>
      </c>
      <c r="AK2284">
        <v>80</v>
      </c>
      <c r="AL2284">
        <v>0</v>
      </c>
      <c r="AM2284">
        <v>6</v>
      </c>
      <c r="AN2284" s="1" t="s">
        <v>3018</v>
      </c>
      <c r="AO2284">
        <v>3</v>
      </c>
      <c r="AP2284">
        <v>5</v>
      </c>
      <c r="AQ2284">
        <v>2</v>
      </c>
      <c r="AR2284">
        <v>0</v>
      </c>
      <c r="AS2284">
        <v>3</v>
      </c>
      <c r="AT2284" s="1" t="s">
        <v>3017</v>
      </c>
      <c r="AU2284" t="s">
        <v>3044</v>
      </c>
      <c r="AV2284" t="s">
        <v>3053</v>
      </c>
      <c r="AW2284" t="s">
        <v>3071</v>
      </c>
    </row>
    <row r="2285" spans="1:49" x14ac:dyDescent="0.3">
      <c r="A2285" s="1" t="s">
        <v>51</v>
      </c>
      <c r="B2285" s="1" t="s">
        <v>40</v>
      </c>
      <c r="C2285" s="1" t="s">
        <v>41</v>
      </c>
      <c r="D2285" s="1" t="s">
        <v>54</v>
      </c>
      <c r="E2285" s="1" t="s">
        <v>55</v>
      </c>
      <c r="F2285" s="1" t="s">
        <v>44</v>
      </c>
      <c r="G2285" s="1" t="s">
        <v>2362</v>
      </c>
      <c r="H2285">
        <v>2692</v>
      </c>
      <c r="I2285" s="1" t="s">
        <v>57</v>
      </c>
      <c r="J2285" s="1" t="s">
        <v>63</v>
      </c>
      <c r="K2285" s="1" t="s">
        <v>59</v>
      </c>
      <c r="L2285" s="1" t="s">
        <v>39</v>
      </c>
      <c r="M2285" s="1" t="s">
        <v>49</v>
      </c>
      <c r="N2285">
        <v>4</v>
      </c>
      <c r="O2285">
        <v>41</v>
      </c>
      <c r="P2285" s="1" t="s">
        <v>3013</v>
      </c>
      <c r="Q2285">
        <v>1</v>
      </c>
      <c r="R2285">
        <v>167</v>
      </c>
      <c r="S2285">
        <v>12</v>
      </c>
      <c r="T2285" s="1" t="s">
        <v>3025</v>
      </c>
      <c r="U2285" s="1" t="s">
        <v>66</v>
      </c>
      <c r="V2285">
        <v>1</v>
      </c>
      <c r="W2285">
        <v>2</v>
      </c>
      <c r="X2285">
        <v>46</v>
      </c>
      <c r="Y2285">
        <v>3</v>
      </c>
      <c r="Z2285" t="s">
        <v>3015</v>
      </c>
      <c r="AA2285">
        <v>1</v>
      </c>
      <c r="AB2285">
        <v>4</v>
      </c>
      <c r="AC2285" s="1" t="s">
        <v>3016</v>
      </c>
      <c r="AD2285" s="2">
        <v>4766</v>
      </c>
      <c r="AE2285">
        <v>9051</v>
      </c>
      <c r="AF2285">
        <v>3</v>
      </c>
      <c r="AG2285">
        <v>11</v>
      </c>
      <c r="AH2285">
        <v>3</v>
      </c>
      <c r="AI2285" s="1" t="s">
        <v>3017</v>
      </c>
      <c r="AJ2285">
        <v>1</v>
      </c>
      <c r="AK2285">
        <v>80</v>
      </c>
      <c r="AL2285">
        <v>1</v>
      </c>
      <c r="AM2285">
        <v>6</v>
      </c>
      <c r="AN2285" s="1" t="s">
        <v>3018</v>
      </c>
      <c r="AO2285">
        <v>3</v>
      </c>
      <c r="AP2285">
        <v>1</v>
      </c>
      <c r="AQ2285">
        <v>0</v>
      </c>
      <c r="AR2285">
        <v>0</v>
      </c>
      <c r="AS2285">
        <v>0</v>
      </c>
      <c r="AT2285" s="1" t="s">
        <v>3019</v>
      </c>
      <c r="AU2285" t="s">
        <v>3044</v>
      </c>
      <c r="AV2285" t="s">
        <v>3053</v>
      </c>
      <c r="AW2285" t="s">
        <v>3072</v>
      </c>
    </row>
    <row r="2286" spans="1:49" x14ac:dyDescent="0.3">
      <c r="A2286" s="1" t="s">
        <v>39</v>
      </c>
      <c r="B2286" s="1" t="s">
        <v>52</v>
      </c>
      <c r="C2286" s="1" t="s">
        <v>64</v>
      </c>
      <c r="D2286" s="1" t="s">
        <v>42</v>
      </c>
      <c r="E2286" s="1" t="s">
        <v>55</v>
      </c>
      <c r="F2286" s="1" t="s">
        <v>67</v>
      </c>
      <c r="G2286" s="1" t="s">
        <v>2363</v>
      </c>
      <c r="H2286">
        <v>2693</v>
      </c>
      <c r="I2286" s="1" t="s">
        <v>57</v>
      </c>
      <c r="J2286" s="1" t="s">
        <v>63</v>
      </c>
      <c r="K2286" s="1" t="s">
        <v>59</v>
      </c>
      <c r="L2286" s="1" t="s">
        <v>51</v>
      </c>
      <c r="M2286" s="1" t="s">
        <v>49</v>
      </c>
      <c r="N2286">
        <v>5</v>
      </c>
      <c r="O2286">
        <v>31</v>
      </c>
      <c r="P2286" s="1" t="s">
        <v>3021</v>
      </c>
      <c r="Q2286">
        <v>0</v>
      </c>
      <c r="R2286">
        <v>874</v>
      </c>
      <c r="S2286">
        <v>15</v>
      </c>
      <c r="T2286" s="1" t="s">
        <v>3025</v>
      </c>
      <c r="U2286" s="1" t="s">
        <v>72</v>
      </c>
      <c r="V2286">
        <v>1</v>
      </c>
      <c r="W2286">
        <v>3</v>
      </c>
      <c r="X2286">
        <v>72</v>
      </c>
      <c r="Y2286">
        <v>3</v>
      </c>
      <c r="Z2286" t="s">
        <v>3015</v>
      </c>
      <c r="AA2286">
        <v>1</v>
      </c>
      <c r="AB2286">
        <v>3</v>
      </c>
      <c r="AC2286" s="1" t="s">
        <v>3015</v>
      </c>
      <c r="AD2286" s="2">
        <v>2610</v>
      </c>
      <c r="AE2286">
        <v>6233</v>
      </c>
      <c r="AF2286">
        <v>1</v>
      </c>
      <c r="AG2286">
        <v>12</v>
      </c>
      <c r="AH2286">
        <v>3</v>
      </c>
      <c r="AI2286" s="1" t="s">
        <v>3017</v>
      </c>
      <c r="AJ2286">
        <v>3</v>
      </c>
      <c r="AK2286">
        <v>80</v>
      </c>
      <c r="AL2286">
        <v>1</v>
      </c>
      <c r="AM2286">
        <v>2</v>
      </c>
      <c r="AN2286" s="1" t="s">
        <v>3023</v>
      </c>
      <c r="AO2286">
        <v>2</v>
      </c>
      <c r="AP2286">
        <v>2</v>
      </c>
      <c r="AQ2286">
        <v>2</v>
      </c>
      <c r="AR2286">
        <v>2</v>
      </c>
      <c r="AS2286">
        <v>2</v>
      </c>
      <c r="AT2286" s="1" t="s">
        <v>3015</v>
      </c>
      <c r="AU2286" t="s">
        <v>3044</v>
      </c>
      <c r="AV2286" t="s">
        <v>3054</v>
      </c>
      <c r="AW2286" t="s">
        <v>3072</v>
      </c>
    </row>
    <row r="2287" spans="1:49" x14ac:dyDescent="0.3">
      <c r="A2287" s="1" t="s">
        <v>51</v>
      </c>
      <c r="B2287" s="1" t="s">
        <v>40</v>
      </c>
      <c r="C2287" s="1" t="s">
        <v>41</v>
      </c>
      <c r="D2287" s="1" t="s">
        <v>54</v>
      </c>
      <c r="E2287" s="1" t="s">
        <v>55</v>
      </c>
      <c r="F2287" s="1" t="s">
        <v>67</v>
      </c>
      <c r="G2287" s="1" t="s">
        <v>2364</v>
      </c>
      <c r="H2287">
        <v>2694</v>
      </c>
      <c r="I2287" s="1" t="s">
        <v>46</v>
      </c>
      <c r="J2287" s="1" t="s">
        <v>78</v>
      </c>
      <c r="K2287" s="1" t="s">
        <v>74</v>
      </c>
      <c r="L2287" s="1" t="s">
        <v>51</v>
      </c>
      <c r="M2287" s="1" t="s">
        <v>49</v>
      </c>
      <c r="N2287">
        <v>2</v>
      </c>
      <c r="O2287">
        <v>37</v>
      </c>
      <c r="P2287" s="1" t="s">
        <v>3013</v>
      </c>
      <c r="Q2287">
        <v>1</v>
      </c>
      <c r="R2287">
        <v>367</v>
      </c>
      <c r="S2287">
        <v>25</v>
      </c>
      <c r="T2287" s="1" t="s">
        <v>3022</v>
      </c>
      <c r="U2287" s="1" t="s">
        <v>50</v>
      </c>
      <c r="V2287">
        <v>1</v>
      </c>
      <c r="W2287">
        <v>3</v>
      </c>
      <c r="X2287">
        <v>52</v>
      </c>
      <c r="Y2287">
        <v>2</v>
      </c>
      <c r="Z2287" t="s">
        <v>3019</v>
      </c>
      <c r="AA2287">
        <v>2</v>
      </c>
      <c r="AB2287">
        <v>4</v>
      </c>
      <c r="AC2287" s="1" t="s">
        <v>3016</v>
      </c>
      <c r="AD2287" s="2">
        <v>5731</v>
      </c>
      <c r="AE2287">
        <v>17171</v>
      </c>
      <c r="AF2287">
        <v>7</v>
      </c>
      <c r="AG2287">
        <v>13</v>
      </c>
      <c r="AH2287">
        <v>3</v>
      </c>
      <c r="AI2287" s="1" t="s">
        <v>3017</v>
      </c>
      <c r="AJ2287">
        <v>3</v>
      </c>
      <c r="AK2287">
        <v>80</v>
      </c>
      <c r="AL2287">
        <v>2</v>
      </c>
      <c r="AM2287">
        <v>9</v>
      </c>
      <c r="AN2287" s="1" t="s">
        <v>3018</v>
      </c>
      <c r="AO2287">
        <v>3</v>
      </c>
      <c r="AP2287">
        <v>6</v>
      </c>
      <c r="AQ2287">
        <v>2</v>
      </c>
      <c r="AR2287">
        <v>1</v>
      </c>
      <c r="AS2287">
        <v>3</v>
      </c>
      <c r="AT2287" s="1" t="s">
        <v>3015</v>
      </c>
      <c r="AU2287" t="s">
        <v>3044</v>
      </c>
      <c r="AV2287" t="s">
        <v>3053</v>
      </c>
      <c r="AW2287" t="s">
        <v>3071</v>
      </c>
    </row>
    <row r="2288" spans="1:49" x14ac:dyDescent="0.3">
      <c r="A2288" s="1" t="s">
        <v>51</v>
      </c>
      <c r="B2288" s="1" t="s">
        <v>40</v>
      </c>
      <c r="C2288" s="1" t="s">
        <v>64</v>
      </c>
      <c r="D2288" s="1" t="s">
        <v>54</v>
      </c>
      <c r="E2288" s="1" t="s">
        <v>55</v>
      </c>
      <c r="F2288" s="1" t="s">
        <v>44</v>
      </c>
      <c r="G2288" s="1" t="s">
        <v>2365</v>
      </c>
      <c r="H2288">
        <v>2695</v>
      </c>
      <c r="I2288" s="1" t="s">
        <v>57</v>
      </c>
      <c r="J2288" s="1" t="s">
        <v>58</v>
      </c>
      <c r="K2288" s="1" t="s">
        <v>59</v>
      </c>
      <c r="L2288" s="1" t="s">
        <v>51</v>
      </c>
      <c r="M2288" s="1" t="s">
        <v>49</v>
      </c>
      <c r="N2288">
        <v>0</v>
      </c>
      <c r="O2288">
        <v>27</v>
      </c>
      <c r="P2288" s="1" t="s">
        <v>3021</v>
      </c>
      <c r="Q2288">
        <v>1</v>
      </c>
      <c r="R2288">
        <v>199</v>
      </c>
      <c r="S2288">
        <v>6</v>
      </c>
      <c r="T2288" s="1" t="s">
        <v>3014</v>
      </c>
      <c r="U2288" s="1" t="s">
        <v>72</v>
      </c>
      <c r="V2288">
        <v>1</v>
      </c>
      <c r="W2288">
        <v>4</v>
      </c>
      <c r="X2288">
        <v>55</v>
      </c>
      <c r="Y2288">
        <v>2</v>
      </c>
      <c r="Z2288" t="s">
        <v>3019</v>
      </c>
      <c r="AA2288">
        <v>1</v>
      </c>
      <c r="AB2288">
        <v>3</v>
      </c>
      <c r="AC2288" s="1" t="s">
        <v>3015</v>
      </c>
      <c r="AD2288" s="2">
        <v>2539</v>
      </c>
      <c r="AE2288">
        <v>7950</v>
      </c>
      <c r="AF2288">
        <v>1</v>
      </c>
      <c r="AG2288">
        <v>13</v>
      </c>
      <c r="AH2288">
        <v>3</v>
      </c>
      <c r="AI2288" s="1" t="s">
        <v>3017</v>
      </c>
      <c r="AJ2288">
        <v>3</v>
      </c>
      <c r="AK2288">
        <v>80</v>
      </c>
      <c r="AL2288">
        <v>1</v>
      </c>
      <c r="AM2288">
        <v>4</v>
      </c>
      <c r="AN2288" s="1" t="s">
        <v>3023</v>
      </c>
      <c r="AO2288">
        <v>3</v>
      </c>
      <c r="AP2288">
        <v>4</v>
      </c>
      <c r="AQ2288">
        <v>2</v>
      </c>
      <c r="AR2288">
        <v>2</v>
      </c>
      <c r="AS2288">
        <v>2</v>
      </c>
      <c r="AT2288" s="1" t="s">
        <v>3016</v>
      </c>
      <c r="AU2288" t="s">
        <v>3044</v>
      </c>
      <c r="AV2288" t="s">
        <v>3053</v>
      </c>
      <c r="AW2288" t="s">
        <v>3072</v>
      </c>
    </row>
    <row r="2289" spans="1:49" x14ac:dyDescent="0.3">
      <c r="A2289" s="1" t="s">
        <v>51</v>
      </c>
      <c r="B2289" s="1" t="s">
        <v>40</v>
      </c>
      <c r="C2289" s="1" t="s">
        <v>64</v>
      </c>
      <c r="D2289" s="1" t="s">
        <v>54</v>
      </c>
      <c r="E2289" s="1" t="s">
        <v>43</v>
      </c>
      <c r="F2289" s="1" t="s">
        <v>44</v>
      </c>
      <c r="G2289" s="1" t="s">
        <v>2366</v>
      </c>
      <c r="H2289">
        <v>2696</v>
      </c>
      <c r="I2289" s="1" t="s">
        <v>46</v>
      </c>
      <c r="J2289" s="1" t="s">
        <v>47</v>
      </c>
      <c r="K2289" s="1" t="s">
        <v>59</v>
      </c>
      <c r="L2289" s="1" t="s">
        <v>51</v>
      </c>
      <c r="M2289" s="1" t="s">
        <v>49</v>
      </c>
      <c r="N2289">
        <v>3</v>
      </c>
      <c r="O2289">
        <v>34</v>
      </c>
      <c r="P2289" s="1" t="s">
        <v>3021</v>
      </c>
      <c r="Q2289">
        <v>1</v>
      </c>
      <c r="R2289">
        <v>1400</v>
      </c>
      <c r="S2289">
        <v>9</v>
      </c>
      <c r="T2289" s="1" t="s">
        <v>3014</v>
      </c>
      <c r="U2289" s="1" t="s">
        <v>60</v>
      </c>
      <c r="V2289">
        <v>1</v>
      </c>
      <c r="W2289">
        <v>2</v>
      </c>
      <c r="X2289">
        <v>70</v>
      </c>
      <c r="Y2289">
        <v>3</v>
      </c>
      <c r="Z2289" t="s">
        <v>3015</v>
      </c>
      <c r="AA2289">
        <v>2</v>
      </c>
      <c r="AB2289">
        <v>3</v>
      </c>
      <c r="AC2289" s="1" t="s">
        <v>3015</v>
      </c>
      <c r="AD2289" s="2">
        <v>5714</v>
      </c>
      <c r="AE2289">
        <v>5829</v>
      </c>
      <c r="AF2289">
        <v>1</v>
      </c>
      <c r="AG2289">
        <v>20</v>
      </c>
      <c r="AH2289">
        <v>4</v>
      </c>
      <c r="AI2289" s="1" t="s">
        <v>3015</v>
      </c>
      <c r="AJ2289">
        <v>1</v>
      </c>
      <c r="AK2289">
        <v>80</v>
      </c>
      <c r="AL2289">
        <v>0</v>
      </c>
      <c r="AM2289">
        <v>6</v>
      </c>
      <c r="AN2289" s="1" t="s">
        <v>3018</v>
      </c>
      <c r="AO2289">
        <v>2</v>
      </c>
      <c r="AP2289">
        <v>6</v>
      </c>
      <c r="AQ2289">
        <v>5</v>
      </c>
      <c r="AR2289">
        <v>1</v>
      </c>
      <c r="AS2289">
        <v>3</v>
      </c>
      <c r="AT2289" s="1" t="s">
        <v>3019</v>
      </c>
      <c r="AU2289" t="s">
        <v>3044</v>
      </c>
      <c r="AV2289" t="s">
        <v>3054</v>
      </c>
      <c r="AW2289" t="s">
        <v>3071</v>
      </c>
    </row>
    <row r="2290" spans="1:49" x14ac:dyDescent="0.3">
      <c r="A2290" s="1" t="s">
        <v>51</v>
      </c>
      <c r="B2290" s="1" t="s">
        <v>40</v>
      </c>
      <c r="C2290" s="1" t="s">
        <v>41</v>
      </c>
      <c r="D2290" s="1" t="s">
        <v>54</v>
      </c>
      <c r="E2290" s="1" t="s">
        <v>156</v>
      </c>
      <c r="F2290" s="1" t="s">
        <v>108</v>
      </c>
      <c r="G2290" s="1" t="s">
        <v>2367</v>
      </c>
      <c r="H2290">
        <v>2697</v>
      </c>
      <c r="I2290" s="1" t="s">
        <v>57</v>
      </c>
      <c r="J2290" s="1" t="s">
        <v>158</v>
      </c>
      <c r="K2290" s="1" t="s">
        <v>48</v>
      </c>
      <c r="L2290" s="1" t="s">
        <v>51</v>
      </c>
      <c r="M2290" s="1" t="s">
        <v>49</v>
      </c>
      <c r="N2290">
        <v>2</v>
      </c>
      <c r="O2290">
        <v>35</v>
      </c>
      <c r="P2290" s="1" t="s">
        <v>3013</v>
      </c>
      <c r="Q2290">
        <v>1</v>
      </c>
      <c r="R2290">
        <v>528</v>
      </c>
      <c r="S2290">
        <v>8</v>
      </c>
      <c r="T2290" s="1" t="s">
        <v>3014</v>
      </c>
      <c r="U2290" s="1" t="s">
        <v>66</v>
      </c>
      <c r="V2290">
        <v>1</v>
      </c>
      <c r="W2290">
        <v>3</v>
      </c>
      <c r="X2290">
        <v>100</v>
      </c>
      <c r="Y2290">
        <v>3</v>
      </c>
      <c r="Z2290" t="s">
        <v>3015</v>
      </c>
      <c r="AA2290">
        <v>1</v>
      </c>
      <c r="AB2290">
        <v>3</v>
      </c>
      <c r="AC2290" s="1" t="s">
        <v>3015</v>
      </c>
      <c r="AD2290" s="2">
        <v>4323</v>
      </c>
      <c r="AE2290">
        <v>7108</v>
      </c>
      <c r="AF2290">
        <v>1</v>
      </c>
      <c r="AG2290">
        <v>17</v>
      </c>
      <c r="AH2290">
        <v>3</v>
      </c>
      <c r="AI2290" s="1" t="s">
        <v>3017</v>
      </c>
      <c r="AJ2290">
        <v>2</v>
      </c>
      <c r="AK2290">
        <v>80</v>
      </c>
      <c r="AL2290">
        <v>0</v>
      </c>
      <c r="AM2290">
        <v>6</v>
      </c>
      <c r="AN2290" s="1" t="s">
        <v>3018</v>
      </c>
      <c r="AO2290">
        <v>1</v>
      </c>
      <c r="AP2290">
        <v>5</v>
      </c>
      <c r="AQ2290">
        <v>4</v>
      </c>
      <c r="AR2290">
        <v>1</v>
      </c>
      <c r="AS2290">
        <v>4</v>
      </c>
      <c r="AT2290" s="1" t="s">
        <v>3015</v>
      </c>
      <c r="AU2290" t="s">
        <v>3044</v>
      </c>
      <c r="AV2290" t="s">
        <v>3052</v>
      </c>
      <c r="AW2290" t="s">
        <v>3072</v>
      </c>
    </row>
    <row r="2291" spans="1:49" x14ac:dyDescent="0.3">
      <c r="A2291" s="1" t="s">
        <v>39</v>
      </c>
      <c r="B2291" s="1" t="s">
        <v>40</v>
      </c>
      <c r="C2291" s="1" t="s">
        <v>64</v>
      </c>
      <c r="D2291" s="1" t="s">
        <v>42</v>
      </c>
      <c r="E2291" s="1" t="s">
        <v>43</v>
      </c>
      <c r="F2291" s="1" t="s">
        <v>44</v>
      </c>
      <c r="G2291" s="1" t="s">
        <v>2368</v>
      </c>
      <c r="H2291">
        <v>2698</v>
      </c>
      <c r="I2291" s="1" t="s">
        <v>46</v>
      </c>
      <c r="J2291" s="1" t="s">
        <v>47</v>
      </c>
      <c r="K2291" s="1" t="s">
        <v>59</v>
      </c>
      <c r="L2291" s="1" t="s">
        <v>51</v>
      </c>
      <c r="M2291" s="1" t="s">
        <v>49</v>
      </c>
      <c r="N2291">
        <v>3</v>
      </c>
      <c r="O2291">
        <v>29</v>
      </c>
      <c r="P2291" s="1" t="s">
        <v>3021</v>
      </c>
      <c r="Q2291">
        <v>0</v>
      </c>
      <c r="R2291">
        <v>408</v>
      </c>
      <c r="S2291">
        <v>23</v>
      </c>
      <c r="T2291" s="1" t="s">
        <v>3022</v>
      </c>
      <c r="U2291" s="1" t="s">
        <v>60</v>
      </c>
      <c r="V2291">
        <v>1</v>
      </c>
      <c r="W2291">
        <v>4</v>
      </c>
      <c r="X2291">
        <v>45</v>
      </c>
      <c r="Y2291">
        <v>2</v>
      </c>
      <c r="Z2291" t="s">
        <v>3019</v>
      </c>
      <c r="AA2291">
        <v>3</v>
      </c>
      <c r="AB2291">
        <v>1</v>
      </c>
      <c r="AC2291" s="1" t="s">
        <v>3017</v>
      </c>
      <c r="AD2291" s="2">
        <v>7336</v>
      </c>
      <c r="AE2291">
        <v>11162</v>
      </c>
      <c r="AF2291">
        <v>1</v>
      </c>
      <c r="AG2291">
        <v>13</v>
      </c>
      <c r="AH2291">
        <v>3</v>
      </c>
      <c r="AI2291" s="1" t="s">
        <v>3017</v>
      </c>
      <c r="AJ2291">
        <v>1</v>
      </c>
      <c r="AK2291">
        <v>80</v>
      </c>
      <c r="AL2291">
        <v>1</v>
      </c>
      <c r="AM2291">
        <v>11</v>
      </c>
      <c r="AN2291" s="1" t="s">
        <v>3018</v>
      </c>
      <c r="AO2291">
        <v>1</v>
      </c>
      <c r="AP2291">
        <v>11</v>
      </c>
      <c r="AQ2291">
        <v>8</v>
      </c>
      <c r="AR2291">
        <v>3</v>
      </c>
      <c r="AS2291">
        <v>10</v>
      </c>
      <c r="AT2291" s="1" t="s">
        <v>3016</v>
      </c>
      <c r="AU2291" t="s">
        <v>3044</v>
      </c>
      <c r="AV2291" t="s">
        <v>3052</v>
      </c>
      <c r="AW2291" t="s">
        <v>3071</v>
      </c>
    </row>
    <row r="2292" spans="1:49" x14ac:dyDescent="0.3">
      <c r="A2292" s="1" t="s">
        <v>51</v>
      </c>
      <c r="B2292" s="1" t="s">
        <v>52</v>
      </c>
      <c r="C2292" s="1" t="s">
        <v>41</v>
      </c>
      <c r="D2292" s="1" t="s">
        <v>54</v>
      </c>
      <c r="E2292" s="1" t="s">
        <v>55</v>
      </c>
      <c r="F2292" s="1" t="s">
        <v>67</v>
      </c>
      <c r="G2292" s="1" t="s">
        <v>2369</v>
      </c>
      <c r="H2292">
        <v>2699</v>
      </c>
      <c r="I2292" s="1" t="s">
        <v>46</v>
      </c>
      <c r="J2292" s="1" t="s">
        <v>96</v>
      </c>
      <c r="K2292" s="1" t="s">
        <v>48</v>
      </c>
      <c r="L2292" s="1" t="s">
        <v>51</v>
      </c>
      <c r="M2292" s="1" t="s">
        <v>49</v>
      </c>
      <c r="N2292">
        <v>3</v>
      </c>
      <c r="O2292">
        <v>40</v>
      </c>
      <c r="P2292" s="1" t="s">
        <v>3013</v>
      </c>
      <c r="Q2292">
        <v>1</v>
      </c>
      <c r="R2292">
        <v>593</v>
      </c>
      <c r="S2292">
        <v>9</v>
      </c>
      <c r="T2292" s="1" t="s">
        <v>3014</v>
      </c>
      <c r="U2292" s="1" t="s">
        <v>66</v>
      </c>
      <c r="V2292">
        <v>1</v>
      </c>
      <c r="W2292">
        <v>2</v>
      </c>
      <c r="X2292">
        <v>88</v>
      </c>
      <c r="Y2292">
        <v>3</v>
      </c>
      <c r="Z2292" t="s">
        <v>3015</v>
      </c>
      <c r="AA2292">
        <v>3</v>
      </c>
      <c r="AB2292">
        <v>3</v>
      </c>
      <c r="AC2292" s="1" t="s">
        <v>3015</v>
      </c>
      <c r="AD2292" s="2">
        <v>13499</v>
      </c>
      <c r="AE2292">
        <v>13782</v>
      </c>
      <c r="AF2292">
        <v>9</v>
      </c>
      <c r="AG2292">
        <v>17</v>
      </c>
      <c r="AH2292">
        <v>3</v>
      </c>
      <c r="AI2292" s="1" t="s">
        <v>3017</v>
      </c>
      <c r="AJ2292">
        <v>3</v>
      </c>
      <c r="AK2292">
        <v>80</v>
      </c>
      <c r="AL2292">
        <v>0</v>
      </c>
      <c r="AM2292">
        <v>20</v>
      </c>
      <c r="AN2292" s="1" t="s">
        <v>3024</v>
      </c>
      <c r="AO2292">
        <v>2</v>
      </c>
      <c r="AP2292">
        <v>18</v>
      </c>
      <c r="AQ2292">
        <v>7</v>
      </c>
      <c r="AR2292">
        <v>2</v>
      </c>
      <c r="AS2292">
        <v>13</v>
      </c>
      <c r="AT2292" s="1" t="s">
        <v>3019</v>
      </c>
      <c r="AU2292" t="s">
        <v>3044</v>
      </c>
      <c r="AV2292" t="s">
        <v>3054</v>
      </c>
      <c r="AW2292" t="s">
        <v>3074</v>
      </c>
    </row>
    <row r="2293" spans="1:49" x14ac:dyDescent="0.3">
      <c r="A2293" s="1" t="s">
        <v>39</v>
      </c>
      <c r="B2293" s="1" t="s">
        <v>52</v>
      </c>
      <c r="C2293" s="1" t="s">
        <v>41</v>
      </c>
      <c r="D2293" s="1" t="s">
        <v>42</v>
      </c>
      <c r="E2293" s="1" t="s">
        <v>43</v>
      </c>
      <c r="F2293" s="1" t="s">
        <v>44</v>
      </c>
      <c r="G2293" s="1" t="s">
        <v>2370</v>
      </c>
      <c r="H2293">
        <v>2700</v>
      </c>
      <c r="I2293" s="1" t="s">
        <v>57</v>
      </c>
      <c r="J2293" s="1" t="s">
        <v>47</v>
      </c>
      <c r="K2293" s="1" t="s">
        <v>48</v>
      </c>
      <c r="L2293" s="1" t="s">
        <v>39</v>
      </c>
      <c r="M2293" s="1" t="s">
        <v>49</v>
      </c>
      <c r="N2293">
        <v>2</v>
      </c>
      <c r="O2293">
        <v>42</v>
      </c>
      <c r="P2293" s="1" t="s">
        <v>3013</v>
      </c>
      <c r="Q2293">
        <v>0</v>
      </c>
      <c r="R2293">
        <v>481</v>
      </c>
      <c r="S2293">
        <v>12</v>
      </c>
      <c r="T2293" s="1" t="s">
        <v>3025</v>
      </c>
      <c r="U2293" s="1" t="s">
        <v>72</v>
      </c>
      <c r="V2293">
        <v>1</v>
      </c>
      <c r="W2293">
        <v>3</v>
      </c>
      <c r="X2293">
        <v>44</v>
      </c>
      <c r="Y2293">
        <v>3</v>
      </c>
      <c r="Z2293" t="s">
        <v>3015</v>
      </c>
      <c r="AA2293">
        <v>4</v>
      </c>
      <c r="AB2293">
        <v>1</v>
      </c>
      <c r="AC2293" s="1" t="s">
        <v>3017</v>
      </c>
      <c r="AD2293" s="2">
        <v>13758</v>
      </c>
      <c r="AE2293">
        <v>2447</v>
      </c>
      <c r="AF2293">
        <v>0</v>
      </c>
      <c r="AG2293">
        <v>12</v>
      </c>
      <c r="AH2293">
        <v>3</v>
      </c>
      <c r="AI2293" s="1" t="s">
        <v>3017</v>
      </c>
      <c r="AJ2293">
        <v>2</v>
      </c>
      <c r="AK2293">
        <v>80</v>
      </c>
      <c r="AL2293">
        <v>0</v>
      </c>
      <c r="AM2293">
        <v>22</v>
      </c>
      <c r="AN2293" s="1" t="s">
        <v>3024</v>
      </c>
      <c r="AO2293">
        <v>2</v>
      </c>
      <c r="AP2293">
        <v>21</v>
      </c>
      <c r="AQ2293">
        <v>9</v>
      </c>
      <c r="AR2293">
        <v>13</v>
      </c>
      <c r="AS2293">
        <v>14</v>
      </c>
      <c r="AT2293" s="1" t="s">
        <v>3015</v>
      </c>
      <c r="AU2293" t="s">
        <v>3046</v>
      </c>
      <c r="AV2293" t="s">
        <v>3054</v>
      </c>
      <c r="AW2293" t="s">
        <v>3074</v>
      </c>
    </row>
    <row r="2294" spans="1:49" x14ac:dyDescent="0.3">
      <c r="A2294" s="1" t="s">
        <v>51</v>
      </c>
      <c r="B2294" s="1" t="s">
        <v>40</v>
      </c>
      <c r="C2294" s="1" t="s">
        <v>41</v>
      </c>
      <c r="D2294" s="1" t="s">
        <v>54</v>
      </c>
      <c r="E2294" s="1" t="s">
        <v>43</v>
      </c>
      <c r="F2294" s="1" t="s">
        <v>101</v>
      </c>
      <c r="G2294" s="1" t="s">
        <v>2371</v>
      </c>
      <c r="H2294">
        <v>2701</v>
      </c>
      <c r="I2294" s="1" t="s">
        <v>57</v>
      </c>
      <c r="J2294" s="1" t="s">
        <v>47</v>
      </c>
      <c r="K2294" s="1" t="s">
        <v>48</v>
      </c>
      <c r="L2294" s="1" t="s">
        <v>51</v>
      </c>
      <c r="M2294" s="1" t="s">
        <v>49</v>
      </c>
      <c r="N2294">
        <v>3</v>
      </c>
      <c r="O2294">
        <v>42</v>
      </c>
      <c r="P2294" s="1" t="s">
        <v>3013</v>
      </c>
      <c r="Q2294">
        <v>1</v>
      </c>
      <c r="R2294">
        <v>647</v>
      </c>
      <c r="S2294">
        <v>4</v>
      </c>
      <c r="T2294" s="1" t="s">
        <v>3014</v>
      </c>
      <c r="U2294" s="1" t="s">
        <v>66</v>
      </c>
      <c r="V2294">
        <v>1</v>
      </c>
      <c r="W2294">
        <v>2</v>
      </c>
      <c r="X2294">
        <v>45</v>
      </c>
      <c r="Y2294">
        <v>3</v>
      </c>
      <c r="Z2294" t="s">
        <v>3015</v>
      </c>
      <c r="AA2294">
        <v>2</v>
      </c>
      <c r="AB2294">
        <v>1</v>
      </c>
      <c r="AC2294" s="1" t="s">
        <v>3017</v>
      </c>
      <c r="AD2294" s="2">
        <v>5155</v>
      </c>
      <c r="AE2294">
        <v>2253</v>
      </c>
      <c r="AF2294">
        <v>7</v>
      </c>
      <c r="AG2294">
        <v>13</v>
      </c>
      <c r="AH2294">
        <v>3</v>
      </c>
      <c r="AI2294" s="1" t="s">
        <v>3017</v>
      </c>
      <c r="AJ2294">
        <v>4</v>
      </c>
      <c r="AK2294">
        <v>80</v>
      </c>
      <c r="AL2294">
        <v>0</v>
      </c>
      <c r="AM2294">
        <v>9</v>
      </c>
      <c r="AN2294" s="1" t="s">
        <v>3018</v>
      </c>
      <c r="AO2294">
        <v>4</v>
      </c>
      <c r="AP2294">
        <v>6</v>
      </c>
      <c r="AQ2294">
        <v>4</v>
      </c>
      <c r="AR2294">
        <v>1</v>
      </c>
      <c r="AS2294">
        <v>5</v>
      </c>
      <c r="AT2294" s="1" t="s">
        <v>3019</v>
      </c>
      <c r="AU2294" t="s">
        <v>3044</v>
      </c>
      <c r="AV2294" t="s">
        <v>3055</v>
      </c>
      <c r="AW2294" t="s">
        <v>3071</v>
      </c>
    </row>
    <row r="2295" spans="1:49" x14ac:dyDescent="0.3">
      <c r="A2295" s="1" t="s">
        <v>51</v>
      </c>
      <c r="B2295" s="1" t="s">
        <v>40</v>
      </c>
      <c r="C2295" s="1" t="s">
        <v>41</v>
      </c>
      <c r="D2295" s="1" t="s">
        <v>54</v>
      </c>
      <c r="E2295" s="1" t="s">
        <v>55</v>
      </c>
      <c r="F2295" s="1" t="s">
        <v>67</v>
      </c>
      <c r="G2295" s="1" t="s">
        <v>2372</v>
      </c>
      <c r="H2295">
        <v>2702</v>
      </c>
      <c r="I2295" s="1" t="s">
        <v>57</v>
      </c>
      <c r="J2295" s="1" t="s">
        <v>63</v>
      </c>
      <c r="K2295" s="1" t="s">
        <v>59</v>
      </c>
      <c r="L2295" s="1" t="s">
        <v>51</v>
      </c>
      <c r="M2295" s="1" t="s">
        <v>49</v>
      </c>
      <c r="N2295">
        <v>2</v>
      </c>
      <c r="O2295">
        <v>35</v>
      </c>
      <c r="P2295" s="1" t="s">
        <v>3013</v>
      </c>
      <c r="Q2295">
        <v>1</v>
      </c>
      <c r="R2295">
        <v>982</v>
      </c>
      <c r="S2295">
        <v>1</v>
      </c>
      <c r="T2295" s="1" t="s">
        <v>3014</v>
      </c>
      <c r="U2295" s="1" t="s">
        <v>66</v>
      </c>
      <c r="V2295">
        <v>1</v>
      </c>
      <c r="W2295">
        <v>4</v>
      </c>
      <c r="X2295">
        <v>58</v>
      </c>
      <c r="Y2295">
        <v>2</v>
      </c>
      <c r="Z2295" t="s">
        <v>3019</v>
      </c>
      <c r="AA2295">
        <v>1</v>
      </c>
      <c r="AB2295">
        <v>3</v>
      </c>
      <c r="AC2295" s="1" t="s">
        <v>3015</v>
      </c>
      <c r="AD2295" s="2">
        <v>2258</v>
      </c>
      <c r="AE2295">
        <v>16340</v>
      </c>
      <c r="AF2295">
        <v>6</v>
      </c>
      <c r="AG2295">
        <v>12</v>
      </c>
      <c r="AH2295">
        <v>3</v>
      </c>
      <c r="AI2295" s="1" t="s">
        <v>3017</v>
      </c>
      <c r="AJ2295">
        <v>2</v>
      </c>
      <c r="AK2295">
        <v>80</v>
      </c>
      <c r="AL2295">
        <v>1</v>
      </c>
      <c r="AM2295">
        <v>10</v>
      </c>
      <c r="AN2295" s="1" t="s">
        <v>3018</v>
      </c>
      <c r="AO2295">
        <v>3</v>
      </c>
      <c r="AP2295">
        <v>8</v>
      </c>
      <c r="AQ2295">
        <v>0</v>
      </c>
      <c r="AR2295">
        <v>1</v>
      </c>
      <c r="AS2295">
        <v>7</v>
      </c>
      <c r="AT2295" s="1" t="s">
        <v>3016</v>
      </c>
      <c r="AU2295" t="s">
        <v>3044</v>
      </c>
      <c r="AV2295" t="s">
        <v>3053</v>
      </c>
      <c r="AW2295" t="s">
        <v>3072</v>
      </c>
    </row>
    <row r="2296" spans="1:49" x14ac:dyDescent="0.3">
      <c r="A2296" s="1" t="s">
        <v>51</v>
      </c>
      <c r="B2296" s="1" t="s">
        <v>40</v>
      </c>
      <c r="C2296" s="1" t="s">
        <v>87</v>
      </c>
      <c r="D2296" s="1" t="s">
        <v>54</v>
      </c>
      <c r="E2296" s="1" t="s">
        <v>55</v>
      </c>
      <c r="F2296" s="1" t="s">
        <v>67</v>
      </c>
      <c r="G2296" s="1" t="s">
        <v>2373</v>
      </c>
      <c r="H2296">
        <v>2703</v>
      </c>
      <c r="I2296" s="1" t="s">
        <v>57</v>
      </c>
      <c r="J2296" s="1" t="s">
        <v>63</v>
      </c>
      <c r="K2296" s="1" t="s">
        <v>48</v>
      </c>
      <c r="L2296" s="1" t="s">
        <v>51</v>
      </c>
      <c r="M2296" s="1" t="s">
        <v>49</v>
      </c>
      <c r="N2296">
        <v>2</v>
      </c>
      <c r="O2296">
        <v>24</v>
      </c>
      <c r="P2296" s="1" t="s">
        <v>3021</v>
      </c>
      <c r="Q2296">
        <v>1</v>
      </c>
      <c r="R2296">
        <v>477</v>
      </c>
      <c r="S2296">
        <v>24</v>
      </c>
      <c r="T2296" s="1" t="s">
        <v>3022</v>
      </c>
      <c r="U2296" s="1" t="s">
        <v>72</v>
      </c>
      <c r="V2296">
        <v>1</v>
      </c>
      <c r="W2296">
        <v>4</v>
      </c>
      <c r="X2296">
        <v>49</v>
      </c>
      <c r="Y2296">
        <v>3</v>
      </c>
      <c r="Z2296" t="s">
        <v>3015</v>
      </c>
      <c r="AA2296">
        <v>1</v>
      </c>
      <c r="AB2296">
        <v>2</v>
      </c>
      <c r="AC2296" s="1" t="s">
        <v>3019</v>
      </c>
      <c r="AD2296" s="2">
        <v>3597</v>
      </c>
      <c r="AE2296">
        <v>6409</v>
      </c>
      <c r="AF2296">
        <v>8</v>
      </c>
      <c r="AG2296">
        <v>22</v>
      </c>
      <c r="AH2296">
        <v>4</v>
      </c>
      <c r="AI2296" s="1" t="s">
        <v>3015</v>
      </c>
      <c r="AJ2296">
        <v>4</v>
      </c>
      <c r="AK2296">
        <v>80</v>
      </c>
      <c r="AL2296">
        <v>0</v>
      </c>
      <c r="AM2296">
        <v>6</v>
      </c>
      <c r="AN2296" s="1" t="s">
        <v>3018</v>
      </c>
      <c r="AO2296">
        <v>3</v>
      </c>
      <c r="AP2296">
        <v>4</v>
      </c>
      <c r="AQ2296">
        <v>3</v>
      </c>
      <c r="AR2296">
        <v>1</v>
      </c>
      <c r="AS2296">
        <v>2</v>
      </c>
      <c r="AT2296" s="1" t="s">
        <v>3016</v>
      </c>
      <c r="AU2296" t="s">
        <v>3044</v>
      </c>
      <c r="AV2296" t="s">
        <v>3053</v>
      </c>
      <c r="AW2296" t="s">
        <v>3072</v>
      </c>
    </row>
    <row r="2297" spans="1:49" x14ac:dyDescent="0.3">
      <c r="A2297" s="1" t="s">
        <v>39</v>
      </c>
      <c r="B2297" s="1" t="s">
        <v>40</v>
      </c>
      <c r="C2297" s="1" t="s">
        <v>64</v>
      </c>
      <c r="D2297" s="1" t="s">
        <v>42</v>
      </c>
      <c r="E2297" s="1" t="s">
        <v>55</v>
      </c>
      <c r="F2297" s="1" t="s">
        <v>44</v>
      </c>
      <c r="G2297" s="1" t="s">
        <v>2374</v>
      </c>
      <c r="H2297">
        <v>2704</v>
      </c>
      <c r="I2297" s="1" t="s">
        <v>46</v>
      </c>
      <c r="J2297" s="1" t="s">
        <v>63</v>
      </c>
      <c r="K2297" s="1" t="s">
        <v>59</v>
      </c>
      <c r="L2297" s="1" t="s">
        <v>39</v>
      </c>
      <c r="M2297" s="1" t="s">
        <v>49</v>
      </c>
      <c r="N2297">
        <v>4</v>
      </c>
      <c r="O2297">
        <v>28</v>
      </c>
      <c r="P2297" s="1" t="s">
        <v>3021</v>
      </c>
      <c r="Q2297">
        <v>0</v>
      </c>
      <c r="R2297">
        <v>1485</v>
      </c>
      <c r="S2297">
        <v>12</v>
      </c>
      <c r="T2297" s="1" t="s">
        <v>3025</v>
      </c>
      <c r="U2297" s="1" t="s">
        <v>60</v>
      </c>
      <c r="V2297">
        <v>1</v>
      </c>
      <c r="W2297">
        <v>3</v>
      </c>
      <c r="X2297">
        <v>79</v>
      </c>
      <c r="Y2297">
        <v>3</v>
      </c>
      <c r="Z2297" t="s">
        <v>3015</v>
      </c>
      <c r="AA2297">
        <v>1</v>
      </c>
      <c r="AB2297">
        <v>4</v>
      </c>
      <c r="AC2297" s="1" t="s">
        <v>3016</v>
      </c>
      <c r="AD2297" s="2">
        <v>2515</v>
      </c>
      <c r="AE2297">
        <v>22955</v>
      </c>
      <c r="AF2297">
        <v>1</v>
      </c>
      <c r="AG2297">
        <v>11</v>
      </c>
      <c r="AH2297">
        <v>3</v>
      </c>
      <c r="AI2297" s="1" t="s">
        <v>3017</v>
      </c>
      <c r="AJ2297">
        <v>4</v>
      </c>
      <c r="AK2297">
        <v>80</v>
      </c>
      <c r="AL2297">
        <v>0</v>
      </c>
      <c r="AM2297">
        <v>1</v>
      </c>
      <c r="AN2297" s="1" t="s">
        <v>3023</v>
      </c>
      <c r="AO2297">
        <v>2</v>
      </c>
      <c r="AP2297">
        <v>1</v>
      </c>
      <c r="AQ2297">
        <v>1</v>
      </c>
      <c r="AR2297">
        <v>0</v>
      </c>
      <c r="AS2297">
        <v>0</v>
      </c>
      <c r="AT2297" s="1" t="s">
        <v>3015</v>
      </c>
      <c r="AU2297" t="s">
        <v>3044</v>
      </c>
      <c r="AV2297" t="s">
        <v>3054</v>
      </c>
      <c r="AW2297" t="s">
        <v>3072</v>
      </c>
    </row>
    <row r="2298" spans="1:49" x14ac:dyDescent="0.3">
      <c r="A2298" s="1" t="s">
        <v>51</v>
      </c>
      <c r="B2298" s="1" t="s">
        <v>40</v>
      </c>
      <c r="C2298" s="1" t="s">
        <v>64</v>
      </c>
      <c r="D2298" s="1" t="s">
        <v>54</v>
      </c>
      <c r="E2298" s="1" t="s">
        <v>55</v>
      </c>
      <c r="F2298" s="1" t="s">
        <v>67</v>
      </c>
      <c r="G2298" s="1" t="s">
        <v>2375</v>
      </c>
      <c r="H2298">
        <v>2705</v>
      </c>
      <c r="I2298" s="1" t="s">
        <v>57</v>
      </c>
      <c r="J2298" s="1" t="s">
        <v>63</v>
      </c>
      <c r="K2298" s="1" t="s">
        <v>59</v>
      </c>
      <c r="L2298" s="1" t="s">
        <v>51</v>
      </c>
      <c r="M2298" s="1" t="s">
        <v>49</v>
      </c>
      <c r="N2298">
        <v>2</v>
      </c>
      <c r="O2298">
        <v>26</v>
      </c>
      <c r="P2298" s="1" t="s">
        <v>3021</v>
      </c>
      <c r="Q2298">
        <v>1</v>
      </c>
      <c r="R2298">
        <v>1384</v>
      </c>
      <c r="S2298">
        <v>3</v>
      </c>
      <c r="T2298" s="1" t="s">
        <v>3014</v>
      </c>
      <c r="U2298" s="1" t="s">
        <v>66</v>
      </c>
      <c r="V2298">
        <v>1</v>
      </c>
      <c r="W2298">
        <v>1</v>
      </c>
      <c r="X2298">
        <v>82</v>
      </c>
      <c r="Y2298">
        <v>4</v>
      </c>
      <c r="Z2298" t="s">
        <v>3016</v>
      </c>
      <c r="AA2298">
        <v>1</v>
      </c>
      <c r="AB2298">
        <v>4</v>
      </c>
      <c r="AC2298" s="1" t="s">
        <v>3016</v>
      </c>
      <c r="AD2298" s="2">
        <v>4420</v>
      </c>
      <c r="AE2298">
        <v>13421</v>
      </c>
      <c r="AF2298">
        <v>1</v>
      </c>
      <c r="AG2298">
        <v>22</v>
      </c>
      <c r="AH2298">
        <v>4</v>
      </c>
      <c r="AI2298" s="1" t="s">
        <v>3015</v>
      </c>
      <c r="AJ2298">
        <v>2</v>
      </c>
      <c r="AK2298">
        <v>80</v>
      </c>
      <c r="AL2298">
        <v>1</v>
      </c>
      <c r="AM2298">
        <v>8</v>
      </c>
      <c r="AN2298" s="1" t="s">
        <v>3018</v>
      </c>
      <c r="AO2298">
        <v>3</v>
      </c>
      <c r="AP2298">
        <v>8</v>
      </c>
      <c r="AQ2298">
        <v>7</v>
      </c>
      <c r="AR2298">
        <v>0</v>
      </c>
      <c r="AS2298">
        <v>7</v>
      </c>
      <c r="AT2298" s="1" t="s">
        <v>3017</v>
      </c>
      <c r="AU2298" t="s">
        <v>3044</v>
      </c>
      <c r="AV2298" t="s">
        <v>3053</v>
      </c>
      <c r="AW2298" t="s">
        <v>3072</v>
      </c>
    </row>
    <row r="2299" spans="1:49" x14ac:dyDescent="0.3">
      <c r="A2299" s="1" t="s">
        <v>51</v>
      </c>
      <c r="B2299" s="1" t="s">
        <v>40</v>
      </c>
      <c r="C2299" s="1" t="s">
        <v>64</v>
      </c>
      <c r="D2299" s="1" t="s">
        <v>54</v>
      </c>
      <c r="E2299" s="1" t="s">
        <v>43</v>
      </c>
      <c r="F2299" s="1" t="s">
        <v>101</v>
      </c>
      <c r="G2299" s="1" t="s">
        <v>2376</v>
      </c>
      <c r="H2299">
        <v>2706</v>
      </c>
      <c r="I2299" s="1" t="s">
        <v>57</v>
      </c>
      <c r="J2299" s="1" t="s">
        <v>47</v>
      </c>
      <c r="K2299" s="1" t="s">
        <v>59</v>
      </c>
      <c r="L2299" s="1" t="s">
        <v>51</v>
      </c>
      <c r="M2299" s="1" t="s">
        <v>49</v>
      </c>
      <c r="N2299">
        <v>3</v>
      </c>
      <c r="O2299">
        <v>30</v>
      </c>
      <c r="P2299" s="1" t="s">
        <v>3021</v>
      </c>
      <c r="Q2299">
        <v>1</v>
      </c>
      <c r="R2299">
        <v>852</v>
      </c>
      <c r="S2299">
        <v>10</v>
      </c>
      <c r="T2299" s="1" t="s">
        <v>3014</v>
      </c>
      <c r="U2299" s="1" t="s">
        <v>72</v>
      </c>
      <c r="V2299">
        <v>1</v>
      </c>
      <c r="W2299">
        <v>3</v>
      </c>
      <c r="X2299">
        <v>72</v>
      </c>
      <c r="Y2299">
        <v>2</v>
      </c>
      <c r="Z2299" t="s">
        <v>3019</v>
      </c>
      <c r="AA2299">
        <v>2</v>
      </c>
      <c r="AB2299">
        <v>3</v>
      </c>
      <c r="AC2299" s="1" t="s">
        <v>3015</v>
      </c>
      <c r="AD2299" s="2">
        <v>6578</v>
      </c>
      <c r="AE2299">
        <v>2706</v>
      </c>
      <c r="AF2299">
        <v>1</v>
      </c>
      <c r="AG2299">
        <v>18</v>
      </c>
      <c r="AH2299">
        <v>3</v>
      </c>
      <c r="AI2299" s="1" t="s">
        <v>3017</v>
      </c>
      <c r="AJ2299">
        <v>1</v>
      </c>
      <c r="AK2299">
        <v>80</v>
      </c>
      <c r="AL2299">
        <v>1</v>
      </c>
      <c r="AM2299">
        <v>10</v>
      </c>
      <c r="AN2299" s="1" t="s">
        <v>3018</v>
      </c>
      <c r="AO2299">
        <v>3</v>
      </c>
      <c r="AP2299">
        <v>10</v>
      </c>
      <c r="AQ2299">
        <v>3</v>
      </c>
      <c r="AR2299">
        <v>1</v>
      </c>
      <c r="AS2299">
        <v>4</v>
      </c>
      <c r="AT2299" s="1" t="s">
        <v>3015</v>
      </c>
      <c r="AU2299" t="s">
        <v>3044</v>
      </c>
      <c r="AV2299" t="s">
        <v>3053</v>
      </c>
      <c r="AW2299" t="s">
        <v>3071</v>
      </c>
    </row>
    <row r="2300" spans="1:49" x14ac:dyDescent="0.3">
      <c r="A2300" s="1" t="s">
        <v>51</v>
      </c>
      <c r="B2300" s="1" t="s">
        <v>52</v>
      </c>
      <c r="C2300" s="1" t="s">
        <v>41</v>
      </c>
      <c r="D2300" s="1" t="s">
        <v>54</v>
      </c>
      <c r="E2300" s="1" t="s">
        <v>55</v>
      </c>
      <c r="F2300" s="1" t="s">
        <v>67</v>
      </c>
      <c r="G2300" s="1" t="s">
        <v>2377</v>
      </c>
      <c r="H2300">
        <v>2707</v>
      </c>
      <c r="I2300" s="1" t="s">
        <v>46</v>
      </c>
      <c r="J2300" s="1" t="s">
        <v>58</v>
      </c>
      <c r="K2300" s="1" t="s">
        <v>59</v>
      </c>
      <c r="L2300" s="1" t="s">
        <v>39</v>
      </c>
      <c r="M2300" s="1" t="s">
        <v>49</v>
      </c>
      <c r="N2300">
        <v>3</v>
      </c>
      <c r="O2300">
        <v>40</v>
      </c>
      <c r="P2300" s="1" t="s">
        <v>3013</v>
      </c>
      <c r="Q2300">
        <v>1</v>
      </c>
      <c r="R2300">
        <v>902</v>
      </c>
      <c r="S2300">
        <v>26</v>
      </c>
      <c r="T2300" s="1" t="s">
        <v>3022</v>
      </c>
      <c r="U2300" s="1" t="s">
        <v>50</v>
      </c>
      <c r="V2300">
        <v>1</v>
      </c>
      <c r="W2300">
        <v>3</v>
      </c>
      <c r="X2300">
        <v>92</v>
      </c>
      <c r="Y2300">
        <v>2</v>
      </c>
      <c r="Z2300" t="s">
        <v>3019</v>
      </c>
      <c r="AA2300">
        <v>2</v>
      </c>
      <c r="AB2300">
        <v>4</v>
      </c>
      <c r="AC2300" s="1" t="s">
        <v>3016</v>
      </c>
      <c r="AD2300" s="2">
        <v>4422</v>
      </c>
      <c r="AE2300">
        <v>21203</v>
      </c>
      <c r="AF2300">
        <v>3</v>
      </c>
      <c r="AG2300">
        <v>13</v>
      </c>
      <c r="AH2300">
        <v>3</v>
      </c>
      <c r="AI2300" s="1" t="s">
        <v>3017</v>
      </c>
      <c r="AJ2300">
        <v>4</v>
      </c>
      <c r="AK2300">
        <v>80</v>
      </c>
      <c r="AL2300">
        <v>1</v>
      </c>
      <c r="AM2300">
        <v>16</v>
      </c>
      <c r="AN2300" s="1" t="s">
        <v>3024</v>
      </c>
      <c r="AO2300">
        <v>1</v>
      </c>
      <c r="AP2300">
        <v>1</v>
      </c>
      <c r="AQ2300">
        <v>1</v>
      </c>
      <c r="AR2300">
        <v>0</v>
      </c>
      <c r="AS2300">
        <v>0</v>
      </c>
      <c r="AT2300" s="1" t="s">
        <v>3015</v>
      </c>
      <c r="AU2300" t="s">
        <v>3044</v>
      </c>
      <c r="AV2300" t="s">
        <v>3052</v>
      </c>
      <c r="AW2300" t="s">
        <v>3072</v>
      </c>
    </row>
    <row r="2301" spans="1:49" x14ac:dyDescent="0.3">
      <c r="A2301" s="1" t="s">
        <v>51</v>
      </c>
      <c r="B2301" s="1" t="s">
        <v>40</v>
      </c>
      <c r="C2301" s="1" t="s">
        <v>41</v>
      </c>
      <c r="D2301" s="1" t="s">
        <v>54</v>
      </c>
      <c r="E2301" s="1" t="s">
        <v>55</v>
      </c>
      <c r="F2301" s="1" t="s">
        <v>44</v>
      </c>
      <c r="G2301" s="1" t="s">
        <v>2378</v>
      </c>
      <c r="H2301">
        <v>2708</v>
      </c>
      <c r="I2301" s="1" t="s">
        <v>57</v>
      </c>
      <c r="J2301" s="1" t="s">
        <v>76</v>
      </c>
      <c r="K2301" s="1" t="s">
        <v>74</v>
      </c>
      <c r="L2301" s="1" t="s">
        <v>51</v>
      </c>
      <c r="M2301" s="1" t="s">
        <v>49</v>
      </c>
      <c r="N2301">
        <v>2</v>
      </c>
      <c r="O2301">
        <v>35</v>
      </c>
      <c r="P2301" s="1" t="s">
        <v>3013</v>
      </c>
      <c r="Q2301">
        <v>1</v>
      </c>
      <c r="R2301">
        <v>819</v>
      </c>
      <c r="S2301">
        <v>2</v>
      </c>
      <c r="T2301" s="1" t="s">
        <v>3014</v>
      </c>
      <c r="U2301" s="1" t="s">
        <v>72</v>
      </c>
      <c r="V2301">
        <v>1</v>
      </c>
      <c r="W2301">
        <v>3</v>
      </c>
      <c r="X2301">
        <v>44</v>
      </c>
      <c r="Y2301">
        <v>2</v>
      </c>
      <c r="Z2301" t="s">
        <v>3019</v>
      </c>
      <c r="AA2301">
        <v>3</v>
      </c>
      <c r="AB2301">
        <v>2</v>
      </c>
      <c r="AC2301" s="1" t="s">
        <v>3019</v>
      </c>
      <c r="AD2301" s="2">
        <v>10274</v>
      </c>
      <c r="AE2301">
        <v>19588</v>
      </c>
      <c r="AF2301">
        <v>2</v>
      </c>
      <c r="AG2301">
        <v>18</v>
      </c>
      <c r="AH2301">
        <v>3</v>
      </c>
      <c r="AI2301" s="1" t="s">
        <v>3017</v>
      </c>
      <c r="AJ2301">
        <v>2</v>
      </c>
      <c r="AK2301">
        <v>80</v>
      </c>
      <c r="AL2301">
        <v>1</v>
      </c>
      <c r="AM2301">
        <v>15</v>
      </c>
      <c r="AN2301" s="1" t="s">
        <v>3018</v>
      </c>
      <c r="AO2301">
        <v>4</v>
      </c>
      <c r="AP2301">
        <v>7</v>
      </c>
      <c r="AQ2301">
        <v>7</v>
      </c>
      <c r="AR2301">
        <v>6</v>
      </c>
      <c r="AS2301">
        <v>4</v>
      </c>
      <c r="AT2301" s="1" t="s">
        <v>3015</v>
      </c>
      <c r="AU2301" t="s">
        <v>3045</v>
      </c>
      <c r="AV2301" t="s">
        <v>3055</v>
      </c>
      <c r="AW2301" t="s">
        <v>3074</v>
      </c>
    </row>
    <row r="2302" spans="1:49" x14ac:dyDescent="0.3">
      <c r="A2302" s="1" t="s">
        <v>51</v>
      </c>
      <c r="B2302" s="1" t="s">
        <v>52</v>
      </c>
      <c r="C2302" s="1" t="s">
        <v>64</v>
      </c>
      <c r="D2302" s="1" t="s">
        <v>54</v>
      </c>
      <c r="E2302" s="1" t="s">
        <v>55</v>
      </c>
      <c r="F2302" s="1" t="s">
        <v>67</v>
      </c>
      <c r="G2302" s="1" t="s">
        <v>2379</v>
      </c>
      <c r="H2302">
        <v>2709</v>
      </c>
      <c r="I2302" s="1" t="s">
        <v>57</v>
      </c>
      <c r="J2302" s="1" t="s">
        <v>78</v>
      </c>
      <c r="K2302" s="1" t="s">
        <v>48</v>
      </c>
      <c r="L2302" s="1" t="s">
        <v>51</v>
      </c>
      <c r="M2302" s="1" t="s">
        <v>49</v>
      </c>
      <c r="N2302">
        <v>3</v>
      </c>
      <c r="O2302">
        <v>34</v>
      </c>
      <c r="P2302" s="1" t="s">
        <v>3021</v>
      </c>
      <c r="Q2302">
        <v>1</v>
      </c>
      <c r="R2302">
        <v>669</v>
      </c>
      <c r="S2302">
        <v>1</v>
      </c>
      <c r="T2302" s="1" t="s">
        <v>3014</v>
      </c>
      <c r="U2302" s="1" t="s">
        <v>72</v>
      </c>
      <c r="V2302">
        <v>1</v>
      </c>
      <c r="W2302">
        <v>4</v>
      </c>
      <c r="X2302">
        <v>97</v>
      </c>
      <c r="Y2302">
        <v>2</v>
      </c>
      <c r="Z2302" t="s">
        <v>3019</v>
      </c>
      <c r="AA2302">
        <v>2</v>
      </c>
      <c r="AB2302">
        <v>1</v>
      </c>
      <c r="AC2302" s="1" t="s">
        <v>3017</v>
      </c>
      <c r="AD2302" s="2">
        <v>5343</v>
      </c>
      <c r="AE2302">
        <v>25755</v>
      </c>
      <c r="AF2302">
        <v>0</v>
      </c>
      <c r="AG2302">
        <v>20</v>
      </c>
      <c r="AH2302">
        <v>4</v>
      </c>
      <c r="AI2302" s="1" t="s">
        <v>3015</v>
      </c>
      <c r="AJ2302">
        <v>3</v>
      </c>
      <c r="AK2302">
        <v>80</v>
      </c>
      <c r="AL2302">
        <v>0</v>
      </c>
      <c r="AM2302">
        <v>14</v>
      </c>
      <c r="AN2302" s="1" t="s">
        <v>3018</v>
      </c>
      <c r="AO2302">
        <v>3</v>
      </c>
      <c r="AP2302">
        <v>13</v>
      </c>
      <c r="AQ2302">
        <v>9</v>
      </c>
      <c r="AR2302">
        <v>4</v>
      </c>
      <c r="AS2302">
        <v>9</v>
      </c>
      <c r="AT2302" s="1" t="s">
        <v>3016</v>
      </c>
      <c r="AU2302" t="s">
        <v>3044</v>
      </c>
      <c r="AV2302" t="s">
        <v>3053</v>
      </c>
      <c r="AW2302" t="s">
        <v>3071</v>
      </c>
    </row>
    <row r="2303" spans="1:49" x14ac:dyDescent="0.3">
      <c r="A2303" s="1" t="s">
        <v>51</v>
      </c>
      <c r="B2303" s="1" t="s">
        <v>52</v>
      </c>
      <c r="C2303" s="1" t="s">
        <v>41</v>
      </c>
      <c r="D2303" s="1" t="s">
        <v>54</v>
      </c>
      <c r="E2303" s="1" t="s">
        <v>55</v>
      </c>
      <c r="F2303" s="1" t="s">
        <v>61</v>
      </c>
      <c r="G2303" s="1" t="s">
        <v>2380</v>
      </c>
      <c r="H2303">
        <v>2710</v>
      </c>
      <c r="I2303" s="1" t="s">
        <v>57</v>
      </c>
      <c r="J2303" s="1" t="s">
        <v>63</v>
      </c>
      <c r="K2303" s="1" t="s">
        <v>59</v>
      </c>
      <c r="L2303" s="1" t="s">
        <v>51</v>
      </c>
      <c r="M2303" s="1" t="s">
        <v>49</v>
      </c>
      <c r="N2303">
        <v>2</v>
      </c>
      <c r="O2303">
        <v>35</v>
      </c>
      <c r="P2303" s="1" t="s">
        <v>3013</v>
      </c>
      <c r="Q2303">
        <v>1</v>
      </c>
      <c r="R2303">
        <v>636</v>
      </c>
      <c r="S2303">
        <v>4</v>
      </c>
      <c r="T2303" s="1" t="s">
        <v>3014</v>
      </c>
      <c r="U2303" s="1" t="s">
        <v>66</v>
      </c>
      <c r="V2303">
        <v>1</v>
      </c>
      <c r="W2303">
        <v>4</v>
      </c>
      <c r="X2303">
        <v>47</v>
      </c>
      <c r="Y2303">
        <v>2</v>
      </c>
      <c r="Z2303" t="s">
        <v>3019</v>
      </c>
      <c r="AA2303">
        <v>1</v>
      </c>
      <c r="AB2303">
        <v>4</v>
      </c>
      <c r="AC2303" s="1" t="s">
        <v>3016</v>
      </c>
      <c r="AD2303" s="2">
        <v>2376</v>
      </c>
      <c r="AE2303">
        <v>26537</v>
      </c>
      <c r="AF2303">
        <v>1</v>
      </c>
      <c r="AG2303">
        <v>13</v>
      </c>
      <c r="AH2303">
        <v>3</v>
      </c>
      <c r="AI2303" s="1" t="s">
        <v>3017</v>
      </c>
      <c r="AJ2303">
        <v>2</v>
      </c>
      <c r="AK2303">
        <v>80</v>
      </c>
      <c r="AL2303">
        <v>1</v>
      </c>
      <c r="AM2303">
        <v>2</v>
      </c>
      <c r="AN2303" s="1" t="s">
        <v>3023</v>
      </c>
      <c r="AO2303">
        <v>4</v>
      </c>
      <c r="AP2303">
        <v>2</v>
      </c>
      <c r="AQ2303">
        <v>2</v>
      </c>
      <c r="AR2303">
        <v>2</v>
      </c>
      <c r="AS2303">
        <v>2</v>
      </c>
      <c r="AT2303" s="1" t="s">
        <v>3016</v>
      </c>
      <c r="AU2303" t="s">
        <v>3044</v>
      </c>
      <c r="AV2303" t="s">
        <v>3055</v>
      </c>
      <c r="AW2303" t="s">
        <v>3072</v>
      </c>
    </row>
    <row r="2304" spans="1:49" x14ac:dyDescent="0.3">
      <c r="A2304" s="1" t="s">
        <v>39</v>
      </c>
      <c r="B2304" s="1" t="s">
        <v>40</v>
      </c>
      <c r="C2304" s="1" t="s">
        <v>41</v>
      </c>
      <c r="D2304" s="1" t="s">
        <v>42</v>
      </c>
      <c r="E2304" s="1" t="s">
        <v>43</v>
      </c>
      <c r="F2304" s="1" t="s">
        <v>101</v>
      </c>
      <c r="G2304" s="1" t="s">
        <v>2381</v>
      </c>
      <c r="H2304">
        <v>2711</v>
      </c>
      <c r="I2304" s="1" t="s">
        <v>46</v>
      </c>
      <c r="J2304" s="1" t="s">
        <v>47</v>
      </c>
      <c r="K2304" s="1" t="s">
        <v>48</v>
      </c>
      <c r="L2304" s="1" t="s">
        <v>51</v>
      </c>
      <c r="M2304" s="1" t="s">
        <v>49</v>
      </c>
      <c r="N2304">
        <v>2</v>
      </c>
      <c r="O2304">
        <v>43</v>
      </c>
      <c r="P2304" s="1" t="s">
        <v>3013</v>
      </c>
      <c r="Q2304">
        <v>0</v>
      </c>
      <c r="R2304">
        <v>1372</v>
      </c>
      <c r="S2304">
        <v>9</v>
      </c>
      <c r="T2304" s="1" t="s">
        <v>3014</v>
      </c>
      <c r="U2304" s="1" t="s">
        <v>72</v>
      </c>
      <c r="V2304">
        <v>1</v>
      </c>
      <c r="W2304">
        <v>1</v>
      </c>
      <c r="X2304">
        <v>85</v>
      </c>
      <c r="Y2304">
        <v>1</v>
      </c>
      <c r="Z2304" t="s">
        <v>3017</v>
      </c>
      <c r="AA2304">
        <v>2</v>
      </c>
      <c r="AB2304">
        <v>3</v>
      </c>
      <c r="AC2304" s="1" t="s">
        <v>3015</v>
      </c>
      <c r="AD2304" s="2">
        <v>5346</v>
      </c>
      <c r="AE2304">
        <v>9489</v>
      </c>
      <c r="AF2304">
        <v>8</v>
      </c>
      <c r="AG2304">
        <v>13</v>
      </c>
      <c r="AH2304">
        <v>3</v>
      </c>
      <c r="AI2304" s="1" t="s">
        <v>3017</v>
      </c>
      <c r="AJ2304">
        <v>2</v>
      </c>
      <c r="AK2304">
        <v>80</v>
      </c>
      <c r="AL2304">
        <v>0</v>
      </c>
      <c r="AM2304">
        <v>7</v>
      </c>
      <c r="AN2304" s="1" t="s">
        <v>3018</v>
      </c>
      <c r="AO2304">
        <v>2</v>
      </c>
      <c r="AP2304">
        <v>4</v>
      </c>
      <c r="AQ2304">
        <v>3</v>
      </c>
      <c r="AR2304">
        <v>1</v>
      </c>
      <c r="AS2304">
        <v>3</v>
      </c>
      <c r="AT2304" s="1" t="s">
        <v>3017</v>
      </c>
      <c r="AU2304" t="s">
        <v>3044</v>
      </c>
      <c r="AV2304" t="s">
        <v>3054</v>
      </c>
      <c r="AW2304" t="s">
        <v>3071</v>
      </c>
    </row>
    <row r="2305" spans="1:49" x14ac:dyDescent="0.3">
      <c r="A2305" s="1" t="s">
        <v>51</v>
      </c>
      <c r="B2305" s="1" t="s">
        <v>86</v>
      </c>
      <c r="C2305" s="1" t="s">
        <v>64</v>
      </c>
      <c r="D2305" s="1" t="s">
        <v>54</v>
      </c>
      <c r="E2305" s="1" t="s">
        <v>43</v>
      </c>
      <c r="F2305" s="1" t="s">
        <v>44</v>
      </c>
      <c r="G2305" s="1" t="s">
        <v>2382</v>
      </c>
      <c r="H2305">
        <v>2712</v>
      </c>
      <c r="I2305" s="1" t="s">
        <v>46</v>
      </c>
      <c r="J2305" s="1" t="s">
        <v>94</v>
      </c>
      <c r="K2305" s="1" t="s">
        <v>74</v>
      </c>
      <c r="L2305" s="1" t="s">
        <v>51</v>
      </c>
      <c r="M2305" s="1" t="s">
        <v>49</v>
      </c>
      <c r="N2305">
        <v>3</v>
      </c>
      <c r="O2305">
        <v>32</v>
      </c>
      <c r="P2305" s="1" t="s">
        <v>3021</v>
      </c>
      <c r="Q2305">
        <v>1</v>
      </c>
      <c r="R2305">
        <v>862</v>
      </c>
      <c r="S2305">
        <v>2</v>
      </c>
      <c r="T2305" s="1" t="s">
        <v>3014</v>
      </c>
      <c r="U2305" s="1" t="s">
        <v>60</v>
      </c>
      <c r="V2305">
        <v>1</v>
      </c>
      <c r="W2305">
        <v>3</v>
      </c>
      <c r="X2305">
        <v>76</v>
      </c>
      <c r="Y2305">
        <v>3</v>
      </c>
      <c r="Z2305" t="s">
        <v>3015</v>
      </c>
      <c r="AA2305">
        <v>1</v>
      </c>
      <c r="AB2305">
        <v>1</v>
      </c>
      <c r="AC2305" s="1" t="s">
        <v>3017</v>
      </c>
      <c r="AD2305" s="2">
        <v>2827</v>
      </c>
      <c r="AE2305">
        <v>14947</v>
      </c>
      <c r="AF2305">
        <v>1</v>
      </c>
      <c r="AG2305">
        <v>12</v>
      </c>
      <c r="AH2305">
        <v>3</v>
      </c>
      <c r="AI2305" s="1" t="s">
        <v>3017</v>
      </c>
      <c r="AJ2305">
        <v>3</v>
      </c>
      <c r="AK2305">
        <v>80</v>
      </c>
      <c r="AL2305">
        <v>3</v>
      </c>
      <c r="AM2305">
        <v>1</v>
      </c>
      <c r="AN2305" s="1" t="s">
        <v>3023</v>
      </c>
      <c r="AO2305">
        <v>3</v>
      </c>
      <c r="AP2305">
        <v>1</v>
      </c>
      <c r="AQ2305">
        <v>0</v>
      </c>
      <c r="AR2305">
        <v>0</v>
      </c>
      <c r="AS2305">
        <v>0</v>
      </c>
      <c r="AT2305" s="1" t="s">
        <v>3015</v>
      </c>
      <c r="AU2305" t="s">
        <v>3044</v>
      </c>
      <c r="AV2305" t="s">
        <v>3053</v>
      </c>
      <c r="AW2305" t="s">
        <v>3072</v>
      </c>
    </row>
    <row r="2306" spans="1:49" x14ac:dyDescent="0.3">
      <c r="A2306" s="1" t="s">
        <v>51</v>
      </c>
      <c r="B2306" s="1" t="s">
        <v>40</v>
      </c>
      <c r="C2306" s="1" t="s">
        <v>70</v>
      </c>
      <c r="D2306" s="1" t="s">
        <v>54</v>
      </c>
      <c r="E2306" s="1" t="s">
        <v>55</v>
      </c>
      <c r="F2306" s="1" t="s">
        <v>108</v>
      </c>
      <c r="G2306" s="1" t="s">
        <v>2383</v>
      </c>
      <c r="H2306">
        <v>2713</v>
      </c>
      <c r="I2306" s="1" t="s">
        <v>46</v>
      </c>
      <c r="J2306" s="1" t="s">
        <v>90</v>
      </c>
      <c r="K2306" s="1" t="s">
        <v>74</v>
      </c>
      <c r="L2306" s="1" t="s">
        <v>51</v>
      </c>
      <c r="M2306" s="1" t="s">
        <v>49</v>
      </c>
      <c r="N2306">
        <v>2</v>
      </c>
      <c r="O2306">
        <v>56</v>
      </c>
      <c r="P2306" s="1" t="s">
        <v>3020</v>
      </c>
      <c r="Q2306">
        <v>1</v>
      </c>
      <c r="R2306">
        <v>718</v>
      </c>
      <c r="S2306">
        <v>4</v>
      </c>
      <c r="T2306" s="1" t="s">
        <v>3014</v>
      </c>
      <c r="U2306" s="1" t="s">
        <v>66</v>
      </c>
      <c r="V2306">
        <v>1</v>
      </c>
      <c r="W2306">
        <v>4</v>
      </c>
      <c r="X2306">
        <v>92</v>
      </c>
      <c r="Y2306">
        <v>3</v>
      </c>
      <c r="Z2306" t="s">
        <v>3015</v>
      </c>
      <c r="AA2306">
        <v>5</v>
      </c>
      <c r="AB2306">
        <v>1</v>
      </c>
      <c r="AC2306" s="1" t="s">
        <v>3017</v>
      </c>
      <c r="AD2306" s="2">
        <v>19943</v>
      </c>
      <c r="AE2306">
        <v>18575</v>
      </c>
      <c r="AF2306">
        <v>4</v>
      </c>
      <c r="AG2306">
        <v>13</v>
      </c>
      <c r="AH2306">
        <v>3</v>
      </c>
      <c r="AI2306" s="1" t="s">
        <v>3017</v>
      </c>
      <c r="AJ2306">
        <v>4</v>
      </c>
      <c r="AK2306">
        <v>80</v>
      </c>
      <c r="AL2306">
        <v>1</v>
      </c>
      <c r="AM2306">
        <v>28</v>
      </c>
      <c r="AN2306" s="1" t="s">
        <v>3026</v>
      </c>
      <c r="AO2306">
        <v>3</v>
      </c>
      <c r="AP2306">
        <v>5</v>
      </c>
      <c r="AQ2306">
        <v>2</v>
      </c>
      <c r="AR2306">
        <v>4</v>
      </c>
      <c r="AS2306">
        <v>2</v>
      </c>
      <c r="AT2306" s="1" t="s">
        <v>3016</v>
      </c>
      <c r="AU2306" t="s">
        <v>3044</v>
      </c>
      <c r="AV2306" t="s">
        <v>3053</v>
      </c>
      <c r="AW2306" t="s">
        <v>3073</v>
      </c>
    </row>
    <row r="2307" spans="1:49" x14ac:dyDescent="0.3">
      <c r="A2307" s="1" t="s">
        <v>51</v>
      </c>
      <c r="B2307" s="1" t="s">
        <v>40</v>
      </c>
      <c r="C2307" s="1" t="s">
        <v>64</v>
      </c>
      <c r="D2307" s="1" t="s">
        <v>54</v>
      </c>
      <c r="E2307" s="1" t="s">
        <v>55</v>
      </c>
      <c r="F2307" s="1" t="s">
        <v>67</v>
      </c>
      <c r="G2307" s="1" t="s">
        <v>2384</v>
      </c>
      <c r="H2307">
        <v>2714</v>
      </c>
      <c r="I2307" s="1" t="s">
        <v>46</v>
      </c>
      <c r="J2307" s="1" t="s">
        <v>63</v>
      </c>
      <c r="K2307" s="1" t="s">
        <v>59</v>
      </c>
      <c r="L2307" s="1" t="s">
        <v>51</v>
      </c>
      <c r="M2307" s="1" t="s">
        <v>49</v>
      </c>
      <c r="N2307">
        <v>5</v>
      </c>
      <c r="O2307">
        <v>29</v>
      </c>
      <c r="P2307" s="1" t="s">
        <v>3021</v>
      </c>
      <c r="Q2307">
        <v>1</v>
      </c>
      <c r="R2307">
        <v>1401</v>
      </c>
      <c r="S2307">
        <v>6</v>
      </c>
      <c r="T2307" s="1" t="s">
        <v>3014</v>
      </c>
      <c r="U2307" s="1" t="s">
        <v>60</v>
      </c>
      <c r="V2307">
        <v>1</v>
      </c>
      <c r="W2307">
        <v>2</v>
      </c>
      <c r="X2307">
        <v>54</v>
      </c>
      <c r="Y2307">
        <v>3</v>
      </c>
      <c r="Z2307" t="s">
        <v>3015</v>
      </c>
      <c r="AA2307">
        <v>1</v>
      </c>
      <c r="AB2307">
        <v>4</v>
      </c>
      <c r="AC2307" s="1" t="s">
        <v>3016</v>
      </c>
      <c r="AD2307" s="2">
        <v>3131</v>
      </c>
      <c r="AE2307">
        <v>26342</v>
      </c>
      <c r="AF2307">
        <v>1</v>
      </c>
      <c r="AG2307">
        <v>13</v>
      </c>
      <c r="AH2307">
        <v>3</v>
      </c>
      <c r="AI2307" s="1" t="s">
        <v>3017</v>
      </c>
      <c r="AJ2307">
        <v>1</v>
      </c>
      <c r="AK2307">
        <v>80</v>
      </c>
      <c r="AL2307">
        <v>1</v>
      </c>
      <c r="AM2307">
        <v>10</v>
      </c>
      <c r="AN2307" s="1" t="s">
        <v>3018</v>
      </c>
      <c r="AO2307">
        <v>3</v>
      </c>
      <c r="AP2307">
        <v>10</v>
      </c>
      <c r="AQ2307">
        <v>8</v>
      </c>
      <c r="AR2307">
        <v>0</v>
      </c>
      <c r="AS2307">
        <v>8</v>
      </c>
      <c r="AT2307" s="1" t="s">
        <v>3019</v>
      </c>
      <c r="AU2307" t="s">
        <v>3044</v>
      </c>
      <c r="AV2307" t="s">
        <v>3053</v>
      </c>
      <c r="AW2307" t="s">
        <v>3072</v>
      </c>
    </row>
    <row r="2308" spans="1:49" x14ac:dyDescent="0.3">
      <c r="A2308" s="1" t="s">
        <v>51</v>
      </c>
      <c r="B2308" s="1" t="s">
        <v>40</v>
      </c>
      <c r="C2308" s="1" t="s">
        <v>87</v>
      </c>
      <c r="D2308" s="1" t="s">
        <v>54</v>
      </c>
      <c r="E2308" s="1" t="s">
        <v>55</v>
      </c>
      <c r="F2308" s="1" t="s">
        <v>44</v>
      </c>
      <c r="G2308" s="1" t="s">
        <v>2385</v>
      </c>
      <c r="H2308">
        <v>2715</v>
      </c>
      <c r="I2308" s="1" t="s">
        <v>57</v>
      </c>
      <c r="J2308" s="1" t="s">
        <v>58</v>
      </c>
      <c r="K2308" s="1" t="s">
        <v>48</v>
      </c>
      <c r="L2308" s="1" t="s">
        <v>51</v>
      </c>
      <c r="M2308" s="1" t="s">
        <v>49</v>
      </c>
      <c r="N2308">
        <v>4</v>
      </c>
      <c r="O2308">
        <v>19</v>
      </c>
      <c r="P2308" s="1" t="s">
        <v>3021</v>
      </c>
      <c r="Q2308">
        <v>1</v>
      </c>
      <c r="R2308">
        <v>645</v>
      </c>
      <c r="S2308">
        <v>9</v>
      </c>
      <c r="T2308" s="1" t="s">
        <v>3014</v>
      </c>
      <c r="U2308" s="1" t="s">
        <v>50</v>
      </c>
      <c r="V2308">
        <v>1</v>
      </c>
      <c r="W2308">
        <v>3</v>
      </c>
      <c r="X2308">
        <v>54</v>
      </c>
      <c r="Y2308">
        <v>3</v>
      </c>
      <c r="Z2308" t="s">
        <v>3015</v>
      </c>
      <c r="AA2308">
        <v>1</v>
      </c>
      <c r="AB2308">
        <v>1</v>
      </c>
      <c r="AC2308" s="1" t="s">
        <v>3017</v>
      </c>
      <c r="AD2308" s="2">
        <v>2552</v>
      </c>
      <c r="AE2308">
        <v>7172</v>
      </c>
      <c r="AF2308">
        <v>1</v>
      </c>
      <c r="AG2308">
        <v>25</v>
      </c>
      <c r="AH2308">
        <v>4</v>
      </c>
      <c r="AI2308" s="1" t="s">
        <v>3015</v>
      </c>
      <c r="AJ2308">
        <v>3</v>
      </c>
      <c r="AK2308">
        <v>80</v>
      </c>
      <c r="AL2308">
        <v>0</v>
      </c>
      <c r="AM2308">
        <v>1</v>
      </c>
      <c r="AN2308" s="1" t="s">
        <v>3023</v>
      </c>
      <c r="AO2308">
        <v>3</v>
      </c>
      <c r="AP2308">
        <v>1</v>
      </c>
      <c r="AQ2308">
        <v>1</v>
      </c>
      <c r="AR2308">
        <v>0</v>
      </c>
      <c r="AS2308">
        <v>0</v>
      </c>
      <c r="AT2308" s="1" t="s">
        <v>3015</v>
      </c>
      <c r="AU2308" t="s">
        <v>3044</v>
      </c>
      <c r="AV2308" t="s">
        <v>3053</v>
      </c>
      <c r="AW2308" t="s">
        <v>3072</v>
      </c>
    </row>
    <row r="2309" spans="1:49" x14ac:dyDescent="0.3">
      <c r="A2309" s="1" t="s">
        <v>51</v>
      </c>
      <c r="B2309" s="1" t="s">
        <v>40</v>
      </c>
      <c r="C2309" s="1" t="s">
        <v>53</v>
      </c>
      <c r="D2309" s="1" t="s">
        <v>54</v>
      </c>
      <c r="E2309" s="1" t="s">
        <v>55</v>
      </c>
      <c r="F2309" s="1" t="s">
        <v>67</v>
      </c>
      <c r="G2309" s="1" t="s">
        <v>2386</v>
      </c>
      <c r="H2309">
        <v>2716</v>
      </c>
      <c r="I2309" s="1" t="s">
        <v>46</v>
      </c>
      <c r="J2309" s="1" t="s">
        <v>58</v>
      </c>
      <c r="K2309" s="1" t="s">
        <v>59</v>
      </c>
      <c r="L2309" s="1" t="s">
        <v>39</v>
      </c>
      <c r="M2309" s="1" t="s">
        <v>49</v>
      </c>
      <c r="N2309">
        <v>2</v>
      </c>
      <c r="O2309">
        <v>45</v>
      </c>
      <c r="P2309" s="1" t="s">
        <v>3013</v>
      </c>
      <c r="Q2309">
        <v>1</v>
      </c>
      <c r="R2309">
        <v>1457</v>
      </c>
      <c r="S2309">
        <v>7</v>
      </c>
      <c r="T2309" s="1" t="s">
        <v>3014</v>
      </c>
      <c r="U2309" s="1" t="s">
        <v>72</v>
      </c>
      <c r="V2309">
        <v>1</v>
      </c>
      <c r="W2309">
        <v>1</v>
      </c>
      <c r="X2309">
        <v>83</v>
      </c>
      <c r="Y2309">
        <v>3</v>
      </c>
      <c r="Z2309" t="s">
        <v>3015</v>
      </c>
      <c r="AA2309">
        <v>1</v>
      </c>
      <c r="AB2309">
        <v>3</v>
      </c>
      <c r="AC2309" s="1" t="s">
        <v>3015</v>
      </c>
      <c r="AD2309" s="2">
        <v>4477</v>
      </c>
      <c r="AE2309">
        <v>20100</v>
      </c>
      <c r="AF2309">
        <v>4</v>
      </c>
      <c r="AG2309">
        <v>19</v>
      </c>
      <c r="AH2309">
        <v>3</v>
      </c>
      <c r="AI2309" s="1" t="s">
        <v>3017</v>
      </c>
      <c r="AJ2309">
        <v>3</v>
      </c>
      <c r="AK2309">
        <v>80</v>
      </c>
      <c r="AL2309">
        <v>1</v>
      </c>
      <c r="AM2309">
        <v>7</v>
      </c>
      <c r="AN2309" s="1" t="s">
        <v>3018</v>
      </c>
      <c r="AO2309">
        <v>2</v>
      </c>
      <c r="AP2309">
        <v>3</v>
      </c>
      <c r="AQ2309">
        <v>2</v>
      </c>
      <c r="AR2309">
        <v>0</v>
      </c>
      <c r="AS2309">
        <v>2</v>
      </c>
      <c r="AT2309" s="1" t="s">
        <v>3017</v>
      </c>
      <c r="AU2309" t="s">
        <v>3044</v>
      </c>
      <c r="AV2309" t="s">
        <v>3054</v>
      </c>
      <c r="AW2309" t="s">
        <v>3072</v>
      </c>
    </row>
    <row r="2310" spans="1:49" x14ac:dyDescent="0.3">
      <c r="A2310" s="1" t="s">
        <v>51</v>
      </c>
      <c r="B2310" s="1" t="s">
        <v>40</v>
      </c>
      <c r="C2310" s="1" t="s">
        <v>41</v>
      </c>
      <c r="D2310" s="1" t="s">
        <v>54</v>
      </c>
      <c r="E2310" s="1" t="s">
        <v>55</v>
      </c>
      <c r="F2310" s="1" t="s">
        <v>44</v>
      </c>
      <c r="G2310" s="1" t="s">
        <v>2387</v>
      </c>
      <c r="H2310">
        <v>2717</v>
      </c>
      <c r="I2310" s="1" t="s">
        <v>46</v>
      </c>
      <c r="J2310" s="1" t="s">
        <v>76</v>
      </c>
      <c r="K2310" s="1" t="s">
        <v>59</v>
      </c>
      <c r="L2310" s="1" t="s">
        <v>51</v>
      </c>
      <c r="M2310" s="1" t="s">
        <v>49</v>
      </c>
      <c r="N2310">
        <v>2</v>
      </c>
      <c r="O2310">
        <v>37</v>
      </c>
      <c r="P2310" s="1" t="s">
        <v>3013</v>
      </c>
      <c r="Q2310">
        <v>1</v>
      </c>
      <c r="R2310">
        <v>977</v>
      </c>
      <c r="S2310">
        <v>1</v>
      </c>
      <c r="T2310" s="1" t="s">
        <v>3014</v>
      </c>
      <c r="U2310" s="1" t="s">
        <v>72</v>
      </c>
      <c r="V2310">
        <v>1</v>
      </c>
      <c r="W2310">
        <v>4</v>
      </c>
      <c r="X2310">
        <v>56</v>
      </c>
      <c r="Y2310">
        <v>2</v>
      </c>
      <c r="Z2310" t="s">
        <v>3019</v>
      </c>
      <c r="AA2310">
        <v>2</v>
      </c>
      <c r="AB2310">
        <v>4</v>
      </c>
      <c r="AC2310" s="1" t="s">
        <v>3016</v>
      </c>
      <c r="AD2310" s="2">
        <v>6474</v>
      </c>
      <c r="AE2310">
        <v>9961</v>
      </c>
      <c r="AF2310">
        <v>1</v>
      </c>
      <c r="AG2310">
        <v>13</v>
      </c>
      <c r="AH2310">
        <v>3</v>
      </c>
      <c r="AI2310" s="1" t="s">
        <v>3017</v>
      </c>
      <c r="AJ2310">
        <v>2</v>
      </c>
      <c r="AK2310">
        <v>80</v>
      </c>
      <c r="AL2310">
        <v>1</v>
      </c>
      <c r="AM2310">
        <v>14</v>
      </c>
      <c r="AN2310" s="1" t="s">
        <v>3018</v>
      </c>
      <c r="AO2310">
        <v>2</v>
      </c>
      <c r="AP2310">
        <v>14</v>
      </c>
      <c r="AQ2310">
        <v>8</v>
      </c>
      <c r="AR2310">
        <v>3</v>
      </c>
      <c r="AS2310">
        <v>11</v>
      </c>
      <c r="AT2310" s="1" t="s">
        <v>3016</v>
      </c>
      <c r="AU2310" t="s">
        <v>3044</v>
      </c>
      <c r="AV2310" t="s">
        <v>3054</v>
      </c>
      <c r="AW2310" t="s">
        <v>3071</v>
      </c>
    </row>
    <row r="2311" spans="1:49" x14ac:dyDescent="0.3">
      <c r="A2311" s="1" t="s">
        <v>51</v>
      </c>
      <c r="B2311" s="1" t="s">
        <v>40</v>
      </c>
      <c r="C2311" s="1" t="s">
        <v>87</v>
      </c>
      <c r="D2311" s="1" t="s">
        <v>54</v>
      </c>
      <c r="E2311" s="1" t="s">
        <v>55</v>
      </c>
      <c r="F2311" s="1" t="s">
        <v>44</v>
      </c>
      <c r="G2311" s="1" t="s">
        <v>2388</v>
      </c>
      <c r="H2311">
        <v>2718</v>
      </c>
      <c r="I2311" s="1" t="s">
        <v>57</v>
      </c>
      <c r="J2311" s="1" t="s">
        <v>63</v>
      </c>
      <c r="K2311" s="1" t="s">
        <v>48</v>
      </c>
      <c r="L2311" s="1" t="s">
        <v>51</v>
      </c>
      <c r="M2311" s="1" t="s">
        <v>49</v>
      </c>
      <c r="N2311">
        <v>2</v>
      </c>
      <c r="O2311">
        <v>20</v>
      </c>
      <c r="P2311" s="1" t="s">
        <v>3021</v>
      </c>
      <c r="Q2311">
        <v>1</v>
      </c>
      <c r="R2311">
        <v>805</v>
      </c>
      <c r="S2311">
        <v>3</v>
      </c>
      <c r="T2311" s="1" t="s">
        <v>3014</v>
      </c>
      <c r="U2311" s="1" t="s">
        <v>72</v>
      </c>
      <c r="V2311">
        <v>1</v>
      </c>
      <c r="W2311">
        <v>1</v>
      </c>
      <c r="X2311">
        <v>87</v>
      </c>
      <c r="Y2311">
        <v>2</v>
      </c>
      <c r="Z2311" t="s">
        <v>3019</v>
      </c>
      <c r="AA2311">
        <v>1</v>
      </c>
      <c r="AB2311">
        <v>3</v>
      </c>
      <c r="AC2311" s="1" t="s">
        <v>3015</v>
      </c>
      <c r="AD2311" s="2">
        <v>3033</v>
      </c>
      <c r="AE2311">
        <v>12828</v>
      </c>
      <c r="AF2311">
        <v>1</v>
      </c>
      <c r="AG2311">
        <v>12</v>
      </c>
      <c r="AH2311">
        <v>3</v>
      </c>
      <c r="AI2311" s="1" t="s">
        <v>3017</v>
      </c>
      <c r="AJ2311">
        <v>1</v>
      </c>
      <c r="AK2311">
        <v>80</v>
      </c>
      <c r="AL2311">
        <v>0</v>
      </c>
      <c r="AM2311">
        <v>2</v>
      </c>
      <c r="AN2311" s="1" t="s">
        <v>3023</v>
      </c>
      <c r="AO2311">
        <v>2</v>
      </c>
      <c r="AP2311">
        <v>2</v>
      </c>
      <c r="AQ2311">
        <v>2</v>
      </c>
      <c r="AR2311">
        <v>1</v>
      </c>
      <c r="AS2311">
        <v>2</v>
      </c>
      <c r="AT2311" s="1" t="s">
        <v>3017</v>
      </c>
      <c r="AU2311" t="s">
        <v>3044</v>
      </c>
      <c r="AV2311" t="s">
        <v>3054</v>
      </c>
      <c r="AW2311" t="s">
        <v>3072</v>
      </c>
    </row>
    <row r="2312" spans="1:49" x14ac:dyDescent="0.3">
      <c r="A2312" s="1" t="s">
        <v>39</v>
      </c>
      <c r="B2312" s="1" t="s">
        <v>40</v>
      </c>
      <c r="C2312" s="1" t="s">
        <v>41</v>
      </c>
      <c r="D2312" s="1" t="s">
        <v>42</v>
      </c>
      <c r="E2312" s="1" t="s">
        <v>55</v>
      </c>
      <c r="F2312" s="1" t="s">
        <v>44</v>
      </c>
      <c r="G2312" s="1" t="s">
        <v>2389</v>
      </c>
      <c r="H2312">
        <v>2719</v>
      </c>
      <c r="I2312" s="1" t="s">
        <v>57</v>
      </c>
      <c r="J2312" s="1" t="s">
        <v>58</v>
      </c>
      <c r="K2312" s="1" t="s">
        <v>48</v>
      </c>
      <c r="L2312" s="1" t="s">
        <v>39</v>
      </c>
      <c r="M2312" s="1" t="s">
        <v>49</v>
      </c>
      <c r="N2312">
        <v>4</v>
      </c>
      <c r="O2312">
        <v>44</v>
      </c>
      <c r="P2312" s="1" t="s">
        <v>3013</v>
      </c>
      <c r="Q2312">
        <v>0</v>
      </c>
      <c r="R2312">
        <v>1097</v>
      </c>
      <c r="S2312">
        <v>10</v>
      </c>
      <c r="T2312" s="1" t="s">
        <v>3014</v>
      </c>
      <c r="U2312" s="1" t="s">
        <v>66</v>
      </c>
      <c r="V2312">
        <v>1</v>
      </c>
      <c r="W2312">
        <v>3</v>
      </c>
      <c r="X2312">
        <v>96</v>
      </c>
      <c r="Y2312">
        <v>3</v>
      </c>
      <c r="Z2312" t="s">
        <v>3015</v>
      </c>
      <c r="AA2312">
        <v>1</v>
      </c>
      <c r="AB2312">
        <v>3</v>
      </c>
      <c r="AC2312" s="1" t="s">
        <v>3015</v>
      </c>
      <c r="AD2312" s="2">
        <v>2936</v>
      </c>
      <c r="AE2312">
        <v>10826</v>
      </c>
      <c r="AF2312">
        <v>1</v>
      </c>
      <c r="AG2312">
        <v>11</v>
      </c>
      <c r="AH2312">
        <v>3</v>
      </c>
      <c r="AI2312" s="1" t="s">
        <v>3017</v>
      </c>
      <c r="AJ2312">
        <v>3</v>
      </c>
      <c r="AK2312">
        <v>80</v>
      </c>
      <c r="AL2312">
        <v>0</v>
      </c>
      <c r="AM2312">
        <v>6</v>
      </c>
      <c r="AN2312" s="1" t="s">
        <v>3018</v>
      </c>
      <c r="AO2312">
        <v>3</v>
      </c>
      <c r="AP2312">
        <v>6</v>
      </c>
      <c r="AQ2312">
        <v>4</v>
      </c>
      <c r="AR2312">
        <v>0</v>
      </c>
      <c r="AS2312">
        <v>2</v>
      </c>
      <c r="AT2312" s="1" t="s">
        <v>3015</v>
      </c>
      <c r="AU2312" t="s">
        <v>3044</v>
      </c>
      <c r="AV2312" t="s">
        <v>3053</v>
      </c>
      <c r="AW2312" t="s">
        <v>3072</v>
      </c>
    </row>
    <row r="2313" spans="1:49" x14ac:dyDescent="0.3">
      <c r="A2313" s="1" t="s">
        <v>51</v>
      </c>
      <c r="B2313" s="1" t="s">
        <v>40</v>
      </c>
      <c r="C2313" s="1" t="s">
        <v>53</v>
      </c>
      <c r="D2313" s="1" t="s">
        <v>54</v>
      </c>
      <c r="E2313" s="1" t="s">
        <v>55</v>
      </c>
      <c r="F2313" s="1" t="s">
        <v>67</v>
      </c>
      <c r="G2313" s="1" t="s">
        <v>2390</v>
      </c>
      <c r="H2313">
        <v>2720</v>
      </c>
      <c r="I2313" s="1" t="s">
        <v>46</v>
      </c>
      <c r="J2313" s="1" t="s">
        <v>90</v>
      </c>
      <c r="K2313" s="1" t="s">
        <v>74</v>
      </c>
      <c r="L2313" s="1" t="s">
        <v>51</v>
      </c>
      <c r="M2313" s="1" t="s">
        <v>49</v>
      </c>
      <c r="N2313">
        <v>6</v>
      </c>
      <c r="O2313">
        <v>53</v>
      </c>
      <c r="P2313" s="1" t="s">
        <v>3020</v>
      </c>
      <c r="Q2313">
        <v>1</v>
      </c>
      <c r="R2313">
        <v>1223</v>
      </c>
      <c r="S2313">
        <v>7</v>
      </c>
      <c r="T2313" s="1" t="s">
        <v>3014</v>
      </c>
      <c r="U2313" s="1" t="s">
        <v>50</v>
      </c>
      <c r="V2313">
        <v>1</v>
      </c>
      <c r="W2313">
        <v>4</v>
      </c>
      <c r="X2313">
        <v>50</v>
      </c>
      <c r="Y2313">
        <v>3</v>
      </c>
      <c r="Z2313" t="s">
        <v>3015</v>
      </c>
      <c r="AA2313">
        <v>5</v>
      </c>
      <c r="AB2313">
        <v>3</v>
      </c>
      <c r="AC2313" s="1" t="s">
        <v>3015</v>
      </c>
      <c r="AD2313" s="2">
        <v>18606</v>
      </c>
      <c r="AE2313">
        <v>18640</v>
      </c>
      <c r="AF2313">
        <v>3</v>
      </c>
      <c r="AG2313">
        <v>18</v>
      </c>
      <c r="AH2313">
        <v>3</v>
      </c>
      <c r="AI2313" s="1" t="s">
        <v>3017</v>
      </c>
      <c r="AJ2313">
        <v>2</v>
      </c>
      <c r="AK2313">
        <v>80</v>
      </c>
      <c r="AL2313">
        <v>1</v>
      </c>
      <c r="AM2313">
        <v>26</v>
      </c>
      <c r="AN2313" s="1" t="s">
        <v>3026</v>
      </c>
      <c r="AO2313">
        <v>3</v>
      </c>
      <c r="AP2313">
        <v>7</v>
      </c>
      <c r="AQ2313">
        <v>7</v>
      </c>
      <c r="AR2313">
        <v>4</v>
      </c>
      <c r="AS2313">
        <v>7</v>
      </c>
      <c r="AT2313" s="1" t="s">
        <v>3016</v>
      </c>
      <c r="AU2313" t="s">
        <v>3044</v>
      </c>
      <c r="AV2313" t="s">
        <v>3053</v>
      </c>
      <c r="AW2313" t="s">
        <v>3073</v>
      </c>
    </row>
    <row r="2314" spans="1:49" x14ac:dyDescent="0.3">
      <c r="A2314" s="1" t="s">
        <v>51</v>
      </c>
      <c r="B2314" s="1" t="s">
        <v>40</v>
      </c>
      <c r="C2314" s="1" t="s">
        <v>64</v>
      </c>
      <c r="D2314" s="1" t="s">
        <v>54</v>
      </c>
      <c r="E2314" s="1" t="s">
        <v>55</v>
      </c>
      <c r="F2314" s="1" t="s">
        <v>44</v>
      </c>
      <c r="G2314" s="1" t="s">
        <v>2391</v>
      </c>
      <c r="H2314">
        <v>2721</v>
      </c>
      <c r="I2314" s="1" t="s">
        <v>46</v>
      </c>
      <c r="J2314" s="1" t="s">
        <v>58</v>
      </c>
      <c r="K2314" s="1" t="s">
        <v>59</v>
      </c>
      <c r="L2314" s="1" t="s">
        <v>39</v>
      </c>
      <c r="M2314" s="1" t="s">
        <v>49</v>
      </c>
      <c r="N2314">
        <v>2</v>
      </c>
      <c r="O2314">
        <v>29</v>
      </c>
      <c r="P2314" s="1" t="s">
        <v>3021</v>
      </c>
      <c r="Q2314">
        <v>1</v>
      </c>
      <c r="R2314">
        <v>942</v>
      </c>
      <c r="S2314">
        <v>15</v>
      </c>
      <c r="T2314" s="1" t="s">
        <v>3025</v>
      </c>
      <c r="U2314" s="1" t="s">
        <v>60</v>
      </c>
      <c r="V2314">
        <v>1</v>
      </c>
      <c r="W2314">
        <v>2</v>
      </c>
      <c r="X2314">
        <v>69</v>
      </c>
      <c r="Y2314">
        <v>1</v>
      </c>
      <c r="Z2314" t="s">
        <v>3017</v>
      </c>
      <c r="AA2314">
        <v>1</v>
      </c>
      <c r="AB2314">
        <v>4</v>
      </c>
      <c r="AC2314" s="1" t="s">
        <v>3016</v>
      </c>
      <c r="AD2314" s="2">
        <v>2168</v>
      </c>
      <c r="AE2314">
        <v>26933</v>
      </c>
      <c r="AF2314">
        <v>0</v>
      </c>
      <c r="AG2314">
        <v>18</v>
      </c>
      <c r="AH2314">
        <v>3</v>
      </c>
      <c r="AI2314" s="1" t="s">
        <v>3017</v>
      </c>
      <c r="AJ2314">
        <v>1</v>
      </c>
      <c r="AK2314">
        <v>80</v>
      </c>
      <c r="AL2314">
        <v>1</v>
      </c>
      <c r="AM2314">
        <v>6</v>
      </c>
      <c r="AN2314" s="1" t="s">
        <v>3018</v>
      </c>
      <c r="AO2314">
        <v>2</v>
      </c>
      <c r="AP2314">
        <v>5</v>
      </c>
      <c r="AQ2314">
        <v>4</v>
      </c>
      <c r="AR2314">
        <v>1</v>
      </c>
      <c r="AS2314">
        <v>3</v>
      </c>
      <c r="AT2314" s="1" t="s">
        <v>3019</v>
      </c>
      <c r="AU2314" t="s">
        <v>3044</v>
      </c>
      <c r="AV2314" t="s">
        <v>3054</v>
      </c>
      <c r="AW2314" t="s">
        <v>3072</v>
      </c>
    </row>
    <row r="2315" spans="1:49" x14ac:dyDescent="0.3">
      <c r="A2315" s="1" t="s">
        <v>39</v>
      </c>
      <c r="B2315" s="1" t="s">
        <v>52</v>
      </c>
      <c r="C2315" s="1" t="s">
        <v>87</v>
      </c>
      <c r="D2315" s="1" t="s">
        <v>42</v>
      </c>
      <c r="E2315" s="1" t="s">
        <v>55</v>
      </c>
      <c r="F2315" s="1" t="s">
        <v>44</v>
      </c>
      <c r="G2315" s="1" t="s">
        <v>2392</v>
      </c>
      <c r="H2315">
        <v>2722</v>
      </c>
      <c r="I2315" s="1" t="s">
        <v>57</v>
      </c>
      <c r="J2315" s="1" t="s">
        <v>58</v>
      </c>
      <c r="K2315" s="1" t="s">
        <v>59</v>
      </c>
      <c r="L2315" s="1" t="s">
        <v>39</v>
      </c>
      <c r="M2315" s="1" t="s">
        <v>49</v>
      </c>
      <c r="N2315">
        <v>5</v>
      </c>
      <c r="O2315">
        <v>22</v>
      </c>
      <c r="P2315" s="1" t="s">
        <v>3021</v>
      </c>
      <c r="Q2315">
        <v>0</v>
      </c>
      <c r="R2315">
        <v>1256</v>
      </c>
      <c r="S2315">
        <v>3</v>
      </c>
      <c r="T2315" s="1" t="s">
        <v>3014</v>
      </c>
      <c r="U2315" s="1" t="s">
        <v>66</v>
      </c>
      <c r="V2315">
        <v>1</v>
      </c>
      <c r="W2315">
        <v>3</v>
      </c>
      <c r="X2315">
        <v>48</v>
      </c>
      <c r="Y2315">
        <v>2</v>
      </c>
      <c r="Z2315" t="s">
        <v>3019</v>
      </c>
      <c r="AA2315">
        <v>1</v>
      </c>
      <c r="AB2315">
        <v>4</v>
      </c>
      <c r="AC2315" s="1" t="s">
        <v>3016</v>
      </c>
      <c r="AD2315" s="2">
        <v>2853</v>
      </c>
      <c r="AE2315">
        <v>4223</v>
      </c>
      <c r="AF2315">
        <v>0</v>
      </c>
      <c r="AG2315">
        <v>11</v>
      </c>
      <c r="AH2315">
        <v>3</v>
      </c>
      <c r="AI2315" s="1" t="s">
        <v>3017</v>
      </c>
      <c r="AJ2315">
        <v>2</v>
      </c>
      <c r="AK2315">
        <v>80</v>
      </c>
      <c r="AL2315">
        <v>1</v>
      </c>
      <c r="AM2315">
        <v>1</v>
      </c>
      <c r="AN2315" s="1" t="s">
        <v>3023</v>
      </c>
      <c r="AO2315">
        <v>3</v>
      </c>
      <c r="AP2315">
        <v>0</v>
      </c>
      <c r="AQ2315">
        <v>0</v>
      </c>
      <c r="AR2315">
        <v>0</v>
      </c>
      <c r="AS2315">
        <v>0</v>
      </c>
      <c r="AT2315" s="1" t="s">
        <v>3015</v>
      </c>
      <c r="AU2315" t="s">
        <v>3044</v>
      </c>
      <c r="AV2315" t="s">
        <v>3053</v>
      </c>
      <c r="AW2315" t="s">
        <v>3072</v>
      </c>
    </row>
    <row r="2316" spans="1:49" x14ac:dyDescent="0.3">
      <c r="A2316" s="1" t="s">
        <v>51</v>
      </c>
      <c r="B2316" s="1" t="s">
        <v>40</v>
      </c>
      <c r="C2316" s="1" t="s">
        <v>53</v>
      </c>
      <c r="D2316" s="1" t="s">
        <v>54</v>
      </c>
      <c r="E2316" s="1" t="s">
        <v>43</v>
      </c>
      <c r="F2316" s="1" t="s">
        <v>101</v>
      </c>
      <c r="G2316" s="1" t="s">
        <v>2393</v>
      </c>
      <c r="H2316">
        <v>2723</v>
      </c>
      <c r="I2316" s="1" t="s">
        <v>46</v>
      </c>
      <c r="J2316" s="1" t="s">
        <v>90</v>
      </c>
      <c r="K2316" s="1" t="s">
        <v>59</v>
      </c>
      <c r="L2316" s="1" t="s">
        <v>51</v>
      </c>
      <c r="M2316" s="1" t="s">
        <v>49</v>
      </c>
      <c r="N2316">
        <v>2</v>
      </c>
      <c r="O2316">
        <v>46</v>
      </c>
      <c r="P2316" s="1" t="s">
        <v>3020</v>
      </c>
      <c r="Q2316">
        <v>1</v>
      </c>
      <c r="R2316">
        <v>1402</v>
      </c>
      <c r="S2316">
        <v>2</v>
      </c>
      <c r="T2316" s="1" t="s">
        <v>3014</v>
      </c>
      <c r="U2316" s="1" t="s">
        <v>72</v>
      </c>
      <c r="V2316">
        <v>1</v>
      </c>
      <c r="W2316">
        <v>3</v>
      </c>
      <c r="X2316">
        <v>69</v>
      </c>
      <c r="Y2316">
        <v>3</v>
      </c>
      <c r="Z2316" t="s">
        <v>3015</v>
      </c>
      <c r="AA2316">
        <v>4</v>
      </c>
      <c r="AB2316">
        <v>1</v>
      </c>
      <c r="AC2316" s="1" t="s">
        <v>3017</v>
      </c>
      <c r="AD2316" s="2">
        <v>17048</v>
      </c>
      <c r="AE2316">
        <v>24097</v>
      </c>
      <c r="AF2316">
        <v>8</v>
      </c>
      <c r="AG2316">
        <v>23</v>
      </c>
      <c r="AH2316">
        <v>4</v>
      </c>
      <c r="AI2316" s="1" t="s">
        <v>3015</v>
      </c>
      <c r="AJ2316">
        <v>1</v>
      </c>
      <c r="AK2316">
        <v>80</v>
      </c>
      <c r="AL2316">
        <v>0</v>
      </c>
      <c r="AM2316">
        <v>28</v>
      </c>
      <c r="AN2316" s="1" t="s">
        <v>3026</v>
      </c>
      <c r="AO2316">
        <v>3</v>
      </c>
      <c r="AP2316">
        <v>26</v>
      </c>
      <c r="AQ2316">
        <v>15</v>
      </c>
      <c r="AR2316">
        <v>15</v>
      </c>
      <c r="AS2316">
        <v>9</v>
      </c>
      <c r="AT2316" s="1" t="s">
        <v>3015</v>
      </c>
      <c r="AU2316" t="s">
        <v>3046</v>
      </c>
      <c r="AV2316" t="s">
        <v>3053</v>
      </c>
      <c r="AW2316" t="s">
        <v>3073</v>
      </c>
    </row>
    <row r="2317" spans="1:49" x14ac:dyDescent="0.3">
      <c r="A2317" s="1" t="s">
        <v>51</v>
      </c>
      <c r="B2317" s="1" t="s">
        <v>86</v>
      </c>
      <c r="C2317" s="1" t="s">
        <v>41</v>
      </c>
      <c r="D2317" s="1" t="s">
        <v>54</v>
      </c>
      <c r="E2317" s="1" t="s">
        <v>55</v>
      </c>
      <c r="F2317" s="1" t="s">
        <v>44</v>
      </c>
      <c r="G2317" s="1" t="s">
        <v>2394</v>
      </c>
      <c r="H2317">
        <v>2724</v>
      </c>
      <c r="I2317" s="1" t="s">
        <v>57</v>
      </c>
      <c r="J2317" s="1" t="s">
        <v>58</v>
      </c>
      <c r="K2317" s="1" t="s">
        <v>48</v>
      </c>
      <c r="L2317" s="1" t="s">
        <v>51</v>
      </c>
      <c r="M2317" s="1" t="s">
        <v>49</v>
      </c>
      <c r="N2317">
        <v>3</v>
      </c>
      <c r="O2317">
        <v>44</v>
      </c>
      <c r="P2317" s="1" t="s">
        <v>3013</v>
      </c>
      <c r="Q2317">
        <v>1</v>
      </c>
      <c r="R2317">
        <v>111</v>
      </c>
      <c r="S2317">
        <v>17</v>
      </c>
      <c r="T2317" s="1" t="s">
        <v>3025</v>
      </c>
      <c r="U2317" s="1" t="s">
        <v>72</v>
      </c>
      <c r="V2317">
        <v>1</v>
      </c>
      <c r="W2317">
        <v>4</v>
      </c>
      <c r="X2317">
        <v>74</v>
      </c>
      <c r="Y2317">
        <v>1</v>
      </c>
      <c r="Z2317" t="s">
        <v>3017</v>
      </c>
      <c r="AA2317">
        <v>1</v>
      </c>
      <c r="AB2317">
        <v>3</v>
      </c>
      <c r="AC2317" s="1" t="s">
        <v>3015</v>
      </c>
      <c r="AD2317" s="2">
        <v>2290</v>
      </c>
      <c r="AE2317">
        <v>4279</v>
      </c>
      <c r="AF2317">
        <v>2</v>
      </c>
      <c r="AG2317">
        <v>13</v>
      </c>
      <c r="AH2317">
        <v>3</v>
      </c>
      <c r="AI2317" s="1" t="s">
        <v>3017</v>
      </c>
      <c r="AJ2317">
        <v>4</v>
      </c>
      <c r="AK2317">
        <v>80</v>
      </c>
      <c r="AL2317">
        <v>0</v>
      </c>
      <c r="AM2317">
        <v>6</v>
      </c>
      <c r="AN2317" s="1" t="s">
        <v>3018</v>
      </c>
      <c r="AO2317">
        <v>3</v>
      </c>
      <c r="AP2317">
        <v>0</v>
      </c>
      <c r="AQ2317">
        <v>0</v>
      </c>
      <c r="AR2317">
        <v>0</v>
      </c>
      <c r="AS2317">
        <v>0</v>
      </c>
      <c r="AT2317" s="1" t="s">
        <v>3016</v>
      </c>
      <c r="AU2317" t="s">
        <v>3044</v>
      </c>
      <c r="AV2317" t="s">
        <v>3053</v>
      </c>
      <c r="AW2317" t="s">
        <v>3072</v>
      </c>
    </row>
    <row r="2318" spans="1:49" x14ac:dyDescent="0.3">
      <c r="A2318" s="1" t="s">
        <v>51</v>
      </c>
      <c r="B2318" s="1" t="s">
        <v>40</v>
      </c>
      <c r="C2318" s="1" t="s">
        <v>64</v>
      </c>
      <c r="D2318" s="1" t="s">
        <v>54</v>
      </c>
      <c r="E2318" s="1" t="s">
        <v>156</v>
      </c>
      <c r="F2318" s="1" t="s">
        <v>158</v>
      </c>
      <c r="G2318" s="1" t="s">
        <v>2395</v>
      </c>
      <c r="H2318">
        <v>2725</v>
      </c>
      <c r="I2318" s="1" t="s">
        <v>57</v>
      </c>
      <c r="J2318" s="1" t="s">
        <v>158</v>
      </c>
      <c r="K2318" s="1" t="s">
        <v>59</v>
      </c>
      <c r="L2318" s="1" t="s">
        <v>51</v>
      </c>
      <c r="M2318" s="1" t="s">
        <v>49</v>
      </c>
      <c r="N2318">
        <v>2</v>
      </c>
      <c r="O2318">
        <v>33</v>
      </c>
      <c r="P2318" s="1" t="s">
        <v>3021</v>
      </c>
      <c r="Q2318">
        <v>1</v>
      </c>
      <c r="R2318">
        <v>147</v>
      </c>
      <c r="S2318">
        <v>2</v>
      </c>
      <c r="T2318" s="1" t="s">
        <v>3014</v>
      </c>
      <c r="U2318" s="1" t="s">
        <v>72</v>
      </c>
      <c r="V2318">
        <v>1</v>
      </c>
      <c r="W2318">
        <v>2</v>
      </c>
      <c r="X2318">
        <v>99</v>
      </c>
      <c r="Y2318">
        <v>3</v>
      </c>
      <c r="Z2318" t="s">
        <v>3015</v>
      </c>
      <c r="AA2318">
        <v>1</v>
      </c>
      <c r="AB2318">
        <v>3</v>
      </c>
      <c r="AC2318" s="1" t="s">
        <v>3015</v>
      </c>
      <c r="AD2318" s="2">
        <v>3600</v>
      </c>
      <c r="AE2318">
        <v>8429</v>
      </c>
      <c r="AF2318">
        <v>1</v>
      </c>
      <c r="AG2318">
        <v>13</v>
      </c>
      <c r="AH2318">
        <v>3</v>
      </c>
      <c r="AI2318" s="1" t="s">
        <v>3017</v>
      </c>
      <c r="AJ2318">
        <v>4</v>
      </c>
      <c r="AK2318">
        <v>80</v>
      </c>
      <c r="AL2318">
        <v>1</v>
      </c>
      <c r="AM2318">
        <v>5</v>
      </c>
      <c r="AN2318" s="1" t="s">
        <v>3023</v>
      </c>
      <c r="AO2318">
        <v>3</v>
      </c>
      <c r="AP2318">
        <v>5</v>
      </c>
      <c r="AQ2318">
        <v>4</v>
      </c>
      <c r="AR2318">
        <v>1</v>
      </c>
      <c r="AS2318">
        <v>4</v>
      </c>
      <c r="AT2318" s="1" t="s">
        <v>3019</v>
      </c>
      <c r="AU2318" t="s">
        <v>3044</v>
      </c>
      <c r="AV2318" t="s">
        <v>3053</v>
      </c>
      <c r="AW2318" t="s">
        <v>3072</v>
      </c>
    </row>
    <row r="2319" spans="1:49" x14ac:dyDescent="0.3">
      <c r="A2319" s="1" t="s">
        <v>39</v>
      </c>
      <c r="B2319" s="1" t="s">
        <v>86</v>
      </c>
      <c r="C2319" s="1" t="s">
        <v>41</v>
      </c>
      <c r="D2319" s="1" t="s">
        <v>42</v>
      </c>
      <c r="E2319" s="1" t="s">
        <v>55</v>
      </c>
      <c r="F2319" s="1" t="s">
        <v>44</v>
      </c>
      <c r="G2319" s="1" t="s">
        <v>2396</v>
      </c>
      <c r="H2319">
        <v>2726</v>
      </c>
      <c r="I2319" s="1" t="s">
        <v>57</v>
      </c>
      <c r="J2319" s="1" t="s">
        <v>58</v>
      </c>
      <c r="K2319" s="1" t="s">
        <v>74</v>
      </c>
      <c r="L2319" s="1" t="s">
        <v>51</v>
      </c>
      <c r="M2319" s="1" t="s">
        <v>49</v>
      </c>
      <c r="N2319">
        <v>2</v>
      </c>
      <c r="O2319">
        <v>41</v>
      </c>
      <c r="P2319" s="1" t="s">
        <v>3013</v>
      </c>
      <c r="Q2319">
        <v>0</v>
      </c>
      <c r="R2319">
        <v>906</v>
      </c>
      <c r="S2319">
        <v>5</v>
      </c>
      <c r="T2319" s="1" t="s">
        <v>3014</v>
      </c>
      <c r="U2319" s="1" t="s">
        <v>50</v>
      </c>
      <c r="V2319">
        <v>1</v>
      </c>
      <c r="W2319">
        <v>1</v>
      </c>
      <c r="X2319">
        <v>95</v>
      </c>
      <c r="Y2319">
        <v>2</v>
      </c>
      <c r="Z2319" t="s">
        <v>3019</v>
      </c>
      <c r="AA2319">
        <v>1</v>
      </c>
      <c r="AB2319">
        <v>1</v>
      </c>
      <c r="AC2319" s="1" t="s">
        <v>3017</v>
      </c>
      <c r="AD2319" s="2">
        <v>2107</v>
      </c>
      <c r="AE2319">
        <v>20293</v>
      </c>
      <c r="AF2319">
        <v>6</v>
      </c>
      <c r="AG2319">
        <v>17</v>
      </c>
      <c r="AH2319">
        <v>3</v>
      </c>
      <c r="AI2319" s="1" t="s">
        <v>3017</v>
      </c>
      <c r="AJ2319">
        <v>1</v>
      </c>
      <c r="AK2319">
        <v>80</v>
      </c>
      <c r="AL2319">
        <v>1</v>
      </c>
      <c r="AM2319">
        <v>5</v>
      </c>
      <c r="AN2319" s="1" t="s">
        <v>3023</v>
      </c>
      <c r="AO2319">
        <v>1</v>
      </c>
      <c r="AP2319">
        <v>1</v>
      </c>
      <c r="AQ2319">
        <v>0</v>
      </c>
      <c r="AR2319">
        <v>0</v>
      </c>
      <c r="AS2319">
        <v>0</v>
      </c>
      <c r="AT2319" s="1" t="s">
        <v>3017</v>
      </c>
      <c r="AU2319" t="s">
        <v>3044</v>
      </c>
      <c r="AV2319" t="s">
        <v>3052</v>
      </c>
      <c r="AW2319" t="s">
        <v>3072</v>
      </c>
    </row>
    <row r="2320" spans="1:49" x14ac:dyDescent="0.3">
      <c r="A2320" s="1" t="s">
        <v>51</v>
      </c>
      <c r="B2320" s="1" t="s">
        <v>40</v>
      </c>
      <c r="C2320" s="1" t="s">
        <v>64</v>
      </c>
      <c r="D2320" s="1" t="s">
        <v>54</v>
      </c>
      <c r="E2320" s="1" t="s">
        <v>43</v>
      </c>
      <c r="F2320" s="1" t="s">
        <v>44</v>
      </c>
      <c r="G2320" s="1" t="s">
        <v>2397</v>
      </c>
      <c r="H2320">
        <v>2727</v>
      </c>
      <c r="I2320" s="1" t="s">
        <v>57</v>
      </c>
      <c r="J2320" s="1" t="s">
        <v>47</v>
      </c>
      <c r="K2320" s="1" t="s">
        <v>74</v>
      </c>
      <c r="L2320" s="1" t="s">
        <v>51</v>
      </c>
      <c r="M2320" s="1" t="s">
        <v>49</v>
      </c>
      <c r="N2320">
        <v>3</v>
      </c>
      <c r="O2320">
        <v>30</v>
      </c>
      <c r="P2320" s="1" t="s">
        <v>3021</v>
      </c>
      <c r="Q2320">
        <v>1</v>
      </c>
      <c r="R2320">
        <v>1329</v>
      </c>
      <c r="S2320">
        <v>29</v>
      </c>
      <c r="T2320" s="1" t="s">
        <v>3022</v>
      </c>
      <c r="U2320" s="1" t="s">
        <v>66</v>
      </c>
      <c r="V2320">
        <v>1</v>
      </c>
      <c r="W2320">
        <v>3</v>
      </c>
      <c r="X2320">
        <v>61</v>
      </c>
      <c r="Y2320">
        <v>3</v>
      </c>
      <c r="Z2320" t="s">
        <v>3015</v>
      </c>
      <c r="AA2320">
        <v>2</v>
      </c>
      <c r="AB2320">
        <v>1</v>
      </c>
      <c r="AC2320" s="1" t="s">
        <v>3017</v>
      </c>
      <c r="AD2320" s="2">
        <v>4115</v>
      </c>
      <c r="AE2320">
        <v>13192</v>
      </c>
      <c r="AF2320">
        <v>8</v>
      </c>
      <c r="AG2320">
        <v>19</v>
      </c>
      <c r="AH2320">
        <v>3</v>
      </c>
      <c r="AI2320" s="1" t="s">
        <v>3017</v>
      </c>
      <c r="AJ2320">
        <v>3</v>
      </c>
      <c r="AK2320">
        <v>80</v>
      </c>
      <c r="AL2320">
        <v>3</v>
      </c>
      <c r="AM2320">
        <v>8</v>
      </c>
      <c r="AN2320" s="1" t="s">
        <v>3018</v>
      </c>
      <c r="AO2320">
        <v>3</v>
      </c>
      <c r="AP2320">
        <v>4</v>
      </c>
      <c r="AQ2320">
        <v>3</v>
      </c>
      <c r="AR2320">
        <v>0</v>
      </c>
      <c r="AS2320">
        <v>3</v>
      </c>
      <c r="AT2320" s="1" t="s">
        <v>3015</v>
      </c>
      <c r="AU2320" t="s">
        <v>3044</v>
      </c>
      <c r="AV2320" t="s">
        <v>3053</v>
      </c>
      <c r="AW2320" t="s">
        <v>3072</v>
      </c>
    </row>
    <row r="2321" spans="1:49" x14ac:dyDescent="0.3">
      <c r="A2321" s="1" t="s">
        <v>51</v>
      </c>
      <c r="B2321" s="1" t="s">
        <v>52</v>
      </c>
      <c r="C2321" s="1" t="s">
        <v>41</v>
      </c>
      <c r="D2321" s="1" t="s">
        <v>54</v>
      </c>
      <c r="E2321" s="1" t="s">
        <v>43</v>
      </c>
      <c r="F2321" s="1" t="s">
        <v>67</v>
      </c>
      <c r="G2321" s="1" t="s">
        <v>2398</v>
      </c>
      <c r="H2321">
        <v>2728</v>
      </c>
      <c r="I2321" s="1" t="s">
        <v>57</v>
      </c>
      <c r="J2321" s="1" t="s">
        <v>47</v>
      </c>
      <c r="K2321" s="1" t="s">
        <v>59</v>
      </c>
      <c r="L2321" s="1" t="s">
        <v>51</v>
      </c>
      <c r="M2321" s="1" t="s">
        <v>49</v>
      </c>
      <c r="N2321">
        <v>2</v>
      </c>
      <c r="O2321">
        <v>40</v>
      </c>
      <c r="P2321" s="1" t="s">
        <v>3013</v>
      </c>
      <c r="Q2321">
        <v>1</v>
      </c>
      <c r="R2321">
        <v>1184</v>
      </c>
      <c r="S2321">
        <v>2</v>
      </c>
      <c r="T2321" s="1" t="s">
        <v>3014</v>
      </c>
      <c r="U2321" s="1" t="s">
        <v>66</v>
      </c>
      <c r="V2321">
        <v>1</v>
      </c>
      <c r="W2321">
        <v>2</v>
      </c>
      <c r="X2321">
        <v>62</v>
      </c>
      <c r="Y2321">
        <v>3</v>
      </c>
      <c r="Z2321" t="s">
        <v>3015</v>
      </c>
      <c r="AA2321">
        <v>2</v>
      </c>
      <c r="AB2321">
        <v>2</v>
      </c>
      <c r="AC2321" s="1" t="s">
        <v>3019</v>
      </c>
      <c r="AD2321" s="2">
        <v>4327</v>
      </c>
      <c r="AE2321">
        <v>25440</v>
      </c>
      <c r="AF2321">
        <v>5</v>
      </c>
      <c r="AG2321">
        <v>12</v>
      </c>
      <c r="AH2321">
        <v>3</v>
      </c>
      <c r="AI2321" s="1" t="s">
        <v>3017</v>
      </c>
      <c r="AJ2321">
        <v>4</v>
      </c>
      <c r="AK2321">
        <v>80</v>
      </c>
      <c r="AL2321">
        <v>3</v>
      </c>
      <c r="AM2321">
        <v>5</v>
      </c>
      <c r="AN2321" s="1" t="s">
        <v>3023</v>
      </c>
      <c r="AO2321">
        <v>3</v>
      </c>
      <c r="AP2321">
        <v>0</v>
      </c>
      <c r="AQ2321">
        <v>0</v>
      </c>
      <c r="AR2321">
        <v>0</v>
      </c>
      <c r="AS2321">
        <v>0</v>
      </c>
      <c r="AT2321" s="1" t="s">
        <v>3019</v>
      </c>
      <c r="AU2321" t="s">
        <v>3044</v>
      </c>
      <c r="AV2321" t="s">
        <v>3053</v>
      </c>
      <c r="AW2321" t="s">
        <v>3072</v>
      </c>
    </row>
    <row r="2322" spans="1:49" x14ac:dyDescent="0.3">
      <c r="A2322" s="1" t="s">
        <v>51</v>
      </c>
      <c r="B2322" s="1" t="s">
        <v>52</v>
      </c>
      <c r="C2322" s="1" t="s">
        <v>53</v>
      </c>
      <c r="D2322" s="1" t="s">
        <v>54</v>
      </c>
      <c r="E2322" s="1" t="s">
        <v>55</v>
      </c>
      <c r="F2322" s="1" t="s">
        <v>67</v>
      </c>
      <c r="G2322" s="1" t="s">
        <v>2399</v>
      </c>
      <c r="H2322">
        <v>2729</v>
      </c>
      <c r="I2322" s="1" t="s">
        <v>46</v>
      </c>
      <c r="J2322" s="1" t="s">
        <v>90</v>
      </c>
      <c r="K2322" s="1" t="s">
        <v>59</v>
      </c>
      <c r="L2322" s="1" t="s">
        <v>51</v>
      </c>
      <c r="M2322" s="1" t="s">
        <v>49</v>
      </c>
      <c r="N2322">
        <v>3</v>
      </c>
      <c r="O2322">
        <v>50</v>
      </c>
      <c r="P2322" s="1" t="s">
        <v>3020</v>
      </c>
      <c r="Q2322">
        <v>1</v>
      </c>
      <c r="R2322">
        <v>1421</v>
      </c>
      <c r="S2322">
        <v>2</v>
      </c>
      <c r="T2322" s="1" t="s">
        <v>3014</v>
      </c>
      <c r="U2322" s="1" t="s">
        <v>72</v>
      </c>
      <c r="V2322">
        <v>1</v>
      </c>
      <c r="W2322">
        <v>4</v>
      </c>
      <c r="X2322">
        <v>30</v>
      </c>
      <c r="Y2322">
        <v>3</v>
      </c>
      <c r="Z2322" t="s">
        <v>3015</v>
      </c>
      <c r="AA2322">
        <v>4</v>
      </c>
      <c r="AB2322">
        <v>1</v>
      </c>
      <c r="AC2322" s="1" t="s">
        <v>3017</v>
      </c>
      <c r="AD2322" s="2">
        <v>17856</v>
      </c>
      <c r="AE2322">
        <v>9490</v>
      </c>
      <c r="AF2322">
        <v>2</v>
      </c>
      <c r="AG2322">
        <v>22</v>
      </c>
      <c r="AH2322">
        <v>4</v>
      </c>
      <c r="AI2322" s="1" t="s">
        <v>3015</v>
      </c>
      <c r="AJ2322">
        <v>3</v>
      </c>
      <c r="AK2322">
        <v>80</v>
      </c>
      <c r="AL2322">
        <v>1</v>
      </c>
      <c r="AM2322">
        <v>32</v>
      </c>
      <c r="AN2322" s="1" t="s">
        <v>3026</v>
      </c>
      <c r="AO2322">
        <v>3</v>
      </c>
      <c r="AP2322">
        <v>2</v>
      </c>
      <c r="AQ2322">
        <v>2</v>
      </c>
      <c r="AR2322">
        <v>2</v>
      </c>
      <c r="AS2322">
        <v>2</v>
      </c>
      <c r="AT2322" s="1" t="s">
        <v>3016</v>
      </c>
      <c r="AU2322" t="s">
        <v>3044</v>
      </c>
      <c r="AV2322" t="s">
        <v>3053</v>
      </c>
      <c r="AW2322" t="s">
        <v>3073</v>
      </c>
    </row>
    <row r="2323" spans="1:49" x14ac:dyDescent="0.3">
      <c r="A2323" s="1" t="s">
        <v>51</v>
      </c>
      <c r="B2323" s="1" t="s">
        <v>40</v>
      </c>
      <c r="C2323" s="1" t="s">
        <v>64</v>
      </c>
      <c r="D2323" s="1" t="s">
        <v>54</v>
      </c>
      <c r="E2323" s="1" t="s">
        <v>55</v>
      </c>
      <c r="F2323" s="1" t="s">
        <v>67</v>
      </c>
      <c r="G2323" s="1" t="s">
        <v>2400</v>
      </c>
      <c r="H2323">
        <v>2730</v>
      </c>
      <c r="I2323" s="1" t="s">
        <v>57</v>
      </c>
      <c r="J2323" s="1" t="s">
        <v>63</v>
      </c>
      <c r="K2323" s="1" t="s">
        <v>59</v>
      </c>
      <c r="L2323" s="1" t="s">
        <v>51</v>
      </c>
      <c r="M2323" s="1" t="s">
        <v>49</v>
      </c>
      <c r="N2323">
        <v>2</v>
      </c>
      <c r="O2323">
        <v>28</v>
      </c>
      <c r="P2323" s="1" t="s">
        <v>3021</v>
      </c>
      <c r="Q2323">
        <v>1</v>
      </c>
      <c r="R2323">
        <v>1179</v>
      </c>
      <c r="S2323">
        <v>19</v>
      </c>
      <c r="T2323" s="1" t="s">
        <v>3025</v>
      </c>
      <c r="U2323" s="1" t="s">
        <v>66</v>
      </c>
      <c r="V2323">
        <v>1</v>
      </c>
      <c r="W2323">
        <v>4</v>
      </c>
      <c r="X2323">
        <v>78</v>
      </c>
      <c r="Y2323">
        <v>2</v>
      </c>
      <c r="Z2323" t="s">
        <v>3019</v>
      </c>
      <c r="AA2323">
        <v>1</v>
      </c>
      <c r="AB2323">
        <v>1</v>
      </c>
      <c r="AC2323" s="1" t="s">
        <v>3017</v>
      </c>
      <c r="AD2323" s="2">
        <v>3196</v>
      </c>
      <c r="AE2323">
        <v>12449</v>
      </c>
      <c r="AF2323">
        <v>1</v>
      </c>
      <c r="AG2323">
        <v>12</v>
      </c>
      <c r="AH2323">
        <v>3</v>
      </c>
      <c r="AI2323" s="1" t="s">
        <v>3017</v>
      </c>
      <c r="AJ2323">
        <v>3</v>
      </c>
      <c r="AK2323">
        <v>80</v>
      </c>
      <c r="AL2323">
        <v>3</v>
      </c>
      <c r="AM2323">
        <v>6</v>
      </c>
      <c r="AN2323" s="1" t="s">
        <v>3018</v>
      </c>
      <c r="AO2323">
        <v>3</v>
      </c>
      <c r="AP2323">
        <v>6</v>
      </c>
      <c r="AQ2323">
        <v>5</v>
      </c>
      <c r="AR2323">
        <v>3</v>
      </c>
      <c r="AS2323">
        <v>3</v>
      </c>
      <c r="AT2323" s="1" t="s">
        <v>3016</v>
      </c>
      <c r="AU2323" t="s">
        <v>3044</v>
      </c>
      <c r="AV2323" t="s">
        <v>3053</v>
      </c>
      <c r="AW2323" t="s">
        <v>3072</v>
      </c>
    </row>
    <row r="2324" spans="1:49" x14ac:dyDescent="0.3">
      <c r="A2324" s="1" t="s">
        <v>51</v>
      </c>
      <c r="B2324" s="1" t="s">
        <v>40</v>
      </c>
      <c r="C2324" s="1" t="s">
        <v>53</v>
      </c>
      <c r="D2324" s="1" t="s">
        <v>54</v>
      </c>
      <c r="E2324" s="1" t="s">
        <v>55</v>
      </c>
      <c r="F2324" s="1" t="s">
        <v>44</v>
      </c>
      <c r="G2324" s="1" t="s">
        <v>2401</v>
      </c>
      <c r="H2324">
        <v>2731</v>
      </c>
      <c r="I2324" s="1" t="s">
        <v>57</v>
      </c>
      <c r="J2324" s="1" t="s">
        <v>96</v>
      </c>
      <c r="K2324" s="1" t="s">
        <v>59</v>
      </c>
      <c r="L2324" s="1" t="s">
        <v>51</v>
      </c>
      <c r="M2324" s="1" t="s">
        <v>49</v>
      </c>
      <c r="N2324">
        <v>2</v>
      </c>
      <c r="O2324">
        <v>46</v>
      </c>
      <c r="P2324" s="1" t="s">
        <v>3020</v>
      </c>
      <c r="Q2324">
        <v>1</v>
      </c>
      <c r="R2324">
        <v>1450</v>
      </c>
      <c r="S2324">
        <v>15</v>
      </c>
      <c r="T2324" s="1" t="s">
        <v>3025</v>
      </c>
      <c r="U2324" s="1" t="s">
        <v>50</v>
      </c>
      <c r="V2324">
        <v>1</v>
      </c>
      <c r="W2324">
        <v>4</v>
      </c>
      <c r="X2324">
        <v>52</v>
      </c>
      <c r="Y2324">
        <v>3</v>
      </c>
      <c r="Z2324" t="s">
        <v>3015</v>
      </c>
      <c r="AA2324">
        <v>5</v>
      </c>
      <c r="AB2324">
        <v>2</v>
      </c>
      <c r="AC2324" s="1" t="s">
        <v>3019</v>
      </c>
      <c r="AD2324" s="2">
        <v>19081</v>
      </c>
      <c r="AE2324">
        <v>10849</v>
      </c>
      <c r="AF2324">
        <v>5</v>
      </c>
      <c r="AG2324">
        <v>11</v>
      </c>
      <c r="AH2324">
        <v>3</v>
      </c>
      <c r="AI2324" s="1" t="s">
        <v>3017</v>
      </c>
      <c r="AJ2324">
        <v>1</v>
      </c>
      <c r="AK2324">
        <v>80</v>
      </c>
      <c r="AL2324">
        <v>1</v>
      </c>
      <c r="AM2324">
        <v>25</v>
      </c>
      <c r="AN2324" s="1" t="s">
        <v>3024</v>
      </c>
      <c r="AO2324">
        <v>3</v>
      </c>
      <c r="AP2324">
        <v>4</v>
      </c>
      <c r="AQ2324">
        <v>2</v>
      </c>
      <c r="AR2324">
        <v>0</v>
      </c>
      <c r="AS2324">
        <v>3</v>
      </c>
      <c r="AT2324" s="1" t="s">
        <v>3016</v>
      </c>
      <c r="AU2324" t="s">
        <v>3044</v>
      </c>
      <c r="AV2324" t="s">
        <v>3053</v>
      </c>
      <c r="AW2324" t="s">
        <v>3073</v>
      </c>
    </row>
    <row r="2325" spans="1:49" x14ac:dyDescent="0.3">
      <c r="A2325" s="1" t="s">
        <v>51</v>
      </c>
      <c r="B2325" s="1" t="s">
        <v>40</v>
      </c>
      <c r="C2325" s="1" t="s">
        <v>41</v>
      </c>
      <c r="D2325" s="1" t="s">
        <v>54</v>
      </c>
      <c r="E2325" s="1" t="s">
        <v>43</v>
      </c>
      <c r="F2325" s="1" t="s">
        <v>44</v>
      </c>
      <c r="G2325" s="1" t="s">
        <v>2402</v>
      </c>
      <c r="H2325">
        <v>2732</v>
      </c>
      <c r="I2325" s="1" t="s">
        <v>57</v>
      </c>
      <c r="J2325" s="1" t="s">
        <v>47</v>
      </c>
      <c r="K2325" s="1" t="s">
        <v>59</v>
      </c>
      <c r="L2325" s="1" t="s">
        <v>39</v>
      </c>
      <c r="M2325" s="1" t="s">
        <v>49</v>
      </c>
      <c r="N2325">
        <v>2</v>
      </c>
      <c r="O2325">
        <v>35</v>
      </c>
      <c r="P2325" s="1" t="s">
        <v>3013</v>
      </c>
      <c r="Q2325">
        <v>1</v>
      </c>
      <c r="R2325">
        <v>1361</v>
      </c>
      <c r="S2325">
        <v>17</v>
      </c>
      <c r="T2325" s="1" t="s">
        <v>3025</v>
      </c>
      <c r="U2325" s="1" t="s">
        <v>66</v>
      </c>
      <c r="V2325">
        <v>1</v>
      </c>
      <c r="W2325">
        <v>3</v>
      </c>
      <c r="X2325">
        <v>94</v>
      </c>
      <c r="Y2325">
        <v>3</v>
      </c>
      <c r="Z2325" t="s">
        <v>3015</v>
      </c>
      <c r="AA2325">
        <v>2</v>
      </c>
      <c r="AB2325">
        <v>1</v>
      </c>
      <c r="AC2325" s="1" t="s">
        <v>3017</v>
      </c>
      <c r="AD2325" s="2">
        <v>8966</v>
      </c>
      <c r="AE2325">
        <v>21026</v>
      </c>
      <c r="AF2325">
        <v>3</v>
      </c>
      <c r="AG2325">
        <v>15</v>
      </c>
      <c r="AH2325">
        <v>3</v>
      </c>
      <c r="AI2325" s="1" t="s">
        <v>3017</v>
      </c>
      <c r="AJ2325">
        <v>4</v>
      </c>
      <c r="AK2325">
        <v>80</v>
      </c>
      <c r="AL2325">
        <v>3</v>
      </c>
      <c r="AM2325">
        <v>15</v>
      </c>
      <c r="AN2325" s="1" t="s">
        <v>3018</v>
      </c>
      <c r="AO2325">
        <v>3</v>
      </c>
      <c r="AP2325">
        <v>7</v>
      </c>
      <c r="AQ2325">
        <v>7</v>
      </c>
      <c r="AR2325">
        <v>1</v>
      </c>
      <c r="AS2325">
        <v>7</v>
      </c>
      <c r="AT2325" s="1" t="s">
        <v>3015</v>
      </c>
      <c r="AU2325" t="s">
        <v>3044</v>
      </c>
      <c r="AV2325" t="s">
        <v>3053</v>
      </c>
      <c r="AW2325" t="s">
        <v>3071</v>
      </c>
    </row>
    <row r="2326" spans="1:49" x14ac:dyDescent="0.3">
      <c r="A2326" s="1" t="s">
        <v>39</v>
      </c>
      <c r="B2326" s="1" t="s">
        <v>40</v>
      </c>
      <c r="C2326" s="1" t="s">
        <v>87</v>
      </c>
      <c r="D2326" s="1" t="s">
        <v>42</v>
      </c>
      <c r="E2326" s="1" t="s">
        <v>55</v>
      </c>
      <c r="F2326" s="1" t="s">
        <v>44</v>
      </c>
      <c r="G2326" s="1" t="s">
        <v>2403</v>
      </c>
      <c r="H2326">
        <v>2733</v>
      </c>
      <c r="I2326" s="1" t="s">
        <v>46</v>
      </c>
      <c r="J2326" s="1" t="s">
        <v>63</v>
      </c>
      <c r="K2326" s="1" t="s">
        <v>59</v>
      </c>
      <c r="L2326" s="1" t="s">
        <v>51</v>
      </c>
      <c r="M2326" s="1" t="s">
        <v>49</v>
      </c>
      <c r="N2326">
        <v>3</v>
      </c>
      <c r="O2326">
        <v>24</v>
      </c>
      <c r="P2326" s="1" t="s">
        <v>3021</v>
      </c>
      <c r="Q2326">
        <v>0</v>
      </c>
      <c r="R2326">
        <v>984</v>
      </c>
      <c r="S2326">
        <v>17</v>
      </c>
      <c r="T2326" s="1" t="s">
        <v>3025</v>
      </c>
      <c r="U2326" s="1" t="s">
        <v>50</v>
      </c>
      <c r="V2326">
        <v>1</v>
      </c>
      <c r="W2326">
        <v>4</v>
      </c>
      <c r="X2326">
        <v>97</v>
      </c>
      <c r="Y2326">
        <v>3</v>
      </c>
      <c r="Z2326" t="s">
        <v>3015</v>
      </c>
      <c r="AA2326">
        <v>1</v>
      </c>
      <c r="AB2326">
        <v>2</v>
      </c>
      <c r="AC2326" s="1" t="s">
        <v>3019</v>
      </c>
      <c r="AD2326" s="2">
        <v>2210</v>
      </c>
      <c r="AE2326">
        <v>3372</v>
      </c>
      <c r="AF2326">
        <v>1</v>
      </c>
      <c r="AG2326">
        <v>13</v>
      </c>
      <c r="AH2326">
        <v>3</v>
      </c>
      <c r="AI2326" s="1" t="s">
        <v>3017</v>
      </c>
      <c r="AJ2326">
        <v>1</v>
      </c>
      <c r="AK2326">
        <v>80</v>
      </c>
      <c r="AL2326">
        <v>1</v>
      </c>
      <c r="AM2326">
        <v>1</v>
      </c>
      <c r="AN2326" s="1" t="s">
        <v>3023</v>
      </c>
      <c r="AO2326">
        <v>1</v>
      </c>
      <c r="AP2326">
        <v>1</v>
      </c>
      <c r="AQ2326">
        <v>0</v>
      </c>
      <c r="AR2326">
        <v>0</v>
      </c>
      <c r="AS2326">
        <v>0</v>
      </c>
      <c r="AT2326" s="1" t="s">
        <v>3016</v>
      </c>
      <c r="AU2326" t="s">
        <v>3044</v>
      </c>
      <c r="AV2326" t="s">
        <v>3052</v>
      </c>
      <c r="AW2326" t="s">
        <v>3072</v>
      </c>
    </row>
    <row r="2327" spans="1:49" x14ac:dyDescent="0.3">
      <c r="A2327" s="1" t="s">
        <v>51</v>
      </c>
      <c r="B2327" s="1" t="s">
        <v>52</v>
      </c>
      <c r="C2327" s="1" t="s">
        <v>64</v>
      </c>
      <c r="D2327" s="1" t="s">
        <v>54</v>
      </c>
      <c r="E2327" s="1" t="s">
        <v>43</v>
      </c>
      <c r="F2327" s="1" t="s">
        <v>67</v>
      </c>
      <c r="G2327" s="1" t="s">
        <v>2404</v>
      </c>
      <c r="H2327">
        <v>2734</v>
      </c>
      <c r="I2327" s="1" t="s">
        <v>46</v>
      </c>
      <c r="J2327" s="1" t="s">
        <v>47</v>
      </c>
      <c r="K2327" s="1" t="s">
        <v>59</v>
      </c>
      <c r="L2327" s="1" t="s">
        <v>51</v>
      </c>
      <c r="M2327" s="1" t="s">
        <v>49</v>
      </c>
      <c r="N2327">
        <v>3</v>
      </c>
      <c r="O2327">
        <v>33</v>
      </c>
      <c r="P2327" s="1" t="s">
        <v>3021</v>
      </c>
      <c r="Q2327">
        <v>1</v>
      </c>
      <c r="R2327">
        <v>1146</v>
      </c>
      <c r="S2327">
        <v>25</v>
      </c>
      <c r="T2327" s="1" t="s">
        <v>3022</v>
      </c>
      <c r="U2327" s="1" t="s">
        <v>72</v>
      </c>
      <c r="V2327">
        <v>1</v>
      </c>
      <c r="W2327">
        <v>2</v>
      </c>
      <c r="X2327">
        <v>82</v>
      </c>
      <c r="Y2327">
        <v>3</v>
      </c>
      <c r="Z2327" t="s">
        <v>3015</v>
      </c>
      <c r="AA2327">
        <v>2</v>
      </c>
      <c r="AB2327">
        <v>3</v>
      </c>
      <c r="AC2327" s="1" t="s">
        <v>3015</v>
      </c>
      <c r="AD2327" s="2">
        <v>4539</v>
      </c>
      <c r="AE2327">
        <v>4905</v>
      </c>
      <c r="AF2327">
        <v>1</v>
      </c>
      <c r="AG2327">
        <v>12</v>
      </c>
      <c r="AH2327">
        <v>3</v>
      </c>
      <c r="AI2327" s="1" t="s">
        <v>3017</v>
      </c>
      <c r="AJ2327">
        <v>1</v>
      </c>
      <c r="AK2327">
        <v>80</v>
      </c>
      <c r="AL2327">
        <v>1</v>
      </c>
      <c r="AM2327">
        <v>10</v>
      </c>
      <c r="AN2327" s="1" t="s">
        <v>3018</v>
      </c>
      <c r="AO2327">
        <v>2</v>
      </c>
      <c r="AP2327">
        <v>10</v>
      </c>
      <c r="AQ2327">
        <v>7</v>
      </c>
      <c r="AR2327">
        <v>0</v>
      </c>
      <c r="AS2327">
        <v>1</v>
      </c>
      <c r="AT2327" s="1" t="s">
        <v>3019</v>
      </c>
      <c r="AU2327" t="s">
        <v>3044</v>
      </c>
      <c r="AV2327" t="s">
        <v>3054</v>
      </c>
      <c r="AW2327" t="s">
        <v>3072</v>
      </c>
    </row>
    <row r="2328" spans="1:49" x14ac:dyDescent="0.3">
      <c r="A2328" s="1" t="s">
        <v>51</v>
      </c>
      <c r="B2328" s="1" t="s">
        <v>40</v>
      </c>
      <c r="C2328" s="1" t="s">
        <v>41</v>
      </c>
      <c r="D2328" s="1" t="s">
        <v>54</v>
      </c>
      <c r="E2328" s="1" t="s">
        <v>55</v>
      </c>
      <c r="F2328" s="1" t="s">
        <v>44</v>
      </c>
      <c r="G2328" s="1" t="s">
        <v>2405</v>
      </c>
      <c r="H2328">
        <v>2735</v>
      </c>
      <c r="I2328" s="1" t="s">
        <v>57</v>
      </c>
      <c r="J2328" s="1" t="s">
        <v>63</v>
      </c>
      <c r="K2328" s="1" t="s">
        <v>74</v>
      </c>
      <c r="L2328" s="1" t="s">
        <v>51</v>
      </c>
      <c r="M2328" s="1" t="s">
        <v>49</v>
      </c>
      <c r="N2328">
        <v>4</v>
      </c>
      <c r="O2328">
        <v>36</v>
      </c>
      <c r="P2328" s="1" t="s">
        <v>3013</v>
      </c>
      <c r="Q2328">
        <v>1</v>
      </c>
      <c r="R2328">
        <v>917</v>
      </c>
      <c r="S2328">
        <v>6</v>
      </c>
      <c r="T2328" s="1" t="s">
        <v>3014</v>
      </c>
      <c r="U2328" s="1" t="s">
        <v>66</v>
      </c>
      <c r="V2328">
        <v>1</v>
      </c>
      <c r="W2328">
        <v>3</v>
      </c>
      <c r="X2328">
        <v>60</v>
      </c>
      <c r="Y2328">
        <v>1</v>
      </c>
      <c r="Z2328" t="s">
        <v>3017</v>
      </c>
      <c r="AA2328">
        <v>1</v>
      </c>
      <c r="AB2328">
        <v>3</v>
      </c>
      <c r="AC2328" s="1" t="s">
        <v>3015</v>
      </c>
      <c r="AD2328" s="2">
        <v>2741</v>
      </c>
      <c r="AE2328">
        <v>6865</v>
      </c>
      <c r="AF2328">
        <v>1</v>
      </c>
      <c r="AG2328">
        <v>14</v>
      </c>
      <c r="AH2328">
        <v>3</v>
      </c>
      <c r="AI2328" s="1" t="s">
        <v>3017</v>
      </c>
      <c r="AJ2328">
        <v>3</v>
      </c>
      <c r="AK2328">
        <v>80</v>
      </c>
      <c r="AL2328">
        <v>1</v>
      </c>
      <c r="AM2328">
        <v>7</v>
      </c>
      <c r="AN2328" s="1" t="s">
        <v>3018</v>
      </c>
      <c r="AO2328">
        <v>3</v>
      </c>
      <c r="AP2328">
        <v>7</v>
      </c>
      <c r="AQ2328">
        <v>7</v>
      </c>
      <c r="AR2328">
        <v>1</v>
      </c>
      <c r="AS2328">
        <v>7</v>
      </c>
      <c r="AT2328" s="1" t="s">
        <v>3015</v>
      </c>
      <c r="AU2328" t="s">
        <v>3044</v>
      </c>
      <c r="AV2328" t="s">
        <v>3053</v>
      </c>
      <c r="AW2328" t="s">
        <v>3072</v>
      </c>
    </row>
    <row r="2329" spans="1:49" x14ac:dyDescent="0.3">
      <c r="A2329" s="1" t="s">
        <v>51</v>
      </c>
      <c r="B2329" s="1" t="s">
        <v>40</v>
      </c>
      <c r="C2329" s="1" t="s">
        <v>64</v>
      </c>
      <c r="D2329" s="1" t="s">
        <v>54</v>
      </c>
      <c r="E2329" s="1" t="s">
        <v>55</v>
      </c>
      <c r="F2329" s="1" t="s">
        <v>44</v>
      </c>
      <c r="G2329" s="1" t="s">
        <v>2406</v>
      </c>
      <c r="H2329">
        <v>2736</v>
      </c>
      <c r="I2329" s="1" t="s">
        <v>57</v>
      </c>
      <c r="J2329" s="1" t="s">
        <v>63</v>
      </c>
      <c r="K2329" s="1" t="s">
        <v>74</v>
      </c>
      <c r="L2329" s="1" t="s">
        <v>51</v>
      </c>
      <c r="M2329" s="1" t="s">
        <v>49</v>
      </c>
      <c r="N2329">
        <v>4</v>
      </c>
      <c r="O2329">
        <v>30</v>
      </c>
      <c r="P2329" s="1" t="s">
        <v>3021</v>
      </c>
      <c r="Q2329">
        <v>1</v>
      </c>
      <c r="R2329">
        <v>853</v>
      </c>
      <c r="S2329">
        <v>7</v>
      </c>
      <c r="T2329" s="1" t="s">
        <v>3014</v>
      </c>
      <c r="U2329" s="1" t="s">
        <v>66</v>
      </c>
      <c r="V2329">
        <v>1</v>
      </c>
      <c r="W2329">
        <v>3</v>
      </c>
      <c r="X2329">
        <v>49</v>
      </c>
      <c r="Y2329">
        <v>3</v>
      </c>
      <c r="Z2329" t="s">
        <v>3015</v>
      </c>
      <c r="AA2329">
        <v>2</v>
      </c>
      <c r="AB2329">
        <v>3</v>
      </c>
      <c r="AC2329" s="1" t="s">
        <v>3015</v>
      </c>
      <c r="AD2329" s="2">
        <v>3491</v>
      </c>
      <c r="AE2329">
        <v>11309</v>
      </c>
      <c r="AF2329">
        <v>1</v>
      </c>
      <c r="AG2329">
        <v>13</v>
      </c>
      <c r="AH2329">
        <v>3</v>
      </c>
      <c r="AI2329" s="1" t="s">
        <v>3017</v>
      </c>
      <c r="AJ2329">
        <v>1</v>
      </c>
      <c r="AK2329">
        <v>80</v>
      </c>
      <c r="AL2329">
        <v>3</v>
      </c>
      <c r="AM2329">
        <v>10</v>
      </c>
      <c r="AN2329" s="1" t="s">
        <v>3018</v>
      </c>
      <c r="AO2329">
        <v>2</v>
      </c>
      <c r="AP2329">
        <v>10</v>
      </c>
      <c r="AQ2329">
        <v>7</v>
      </c>
      <c r="AR2329">
        <v>8</v>
      </c>
      <c r="AS2329">
        <v>9</v>
      </c>
      <c r="AT2329" s="1" t="s">
        <v>3015</v>
      </c>
      <c r="AU2329" t="s">
        <v>3045</v>
      </c>
      <c r="AV2329" t="s">
        <v>3054</v>
      </c>
      <c r="AW2329" t="s">
        <v>3072</v>
      </c>
    </row>
    <row r="2330" spans="1:49" x14ac:dyDescent="0.3">
      <c r="A2330" s="1" t="s">
        <v>51</v>
      </c>
      <c r="B2330" s="1" t="s">
        <v>40</v>
      </c>
      <c r="C2330" s="1" t="s">
        <v>41</v>
      </c>
      <c r="D2330" s="1" t="s">
        <v>54</v>
      </c>
      <c r="E2330" s="1" t="s">
        <v>55</v>
      </c>
      <c r="F2330" s="1" t="s">
        <v>61</v>
      </c>
      <c r="G2330" s="1" t="s">
        <v>2407</v>
      </c>
      <c r="H2330">
        <v>2737</v>
      </c>
      <c r="I2330" s="1" t="s">
        <v>57</v>
      </c>
      <c r="J2330" s="1" t="s">
        <v>58</v>
      </c>
      <c r="K2330" s="1" t="s">
        <v>48</v>
      </c>
      <c r="L2330" s="1" t="s">
        <v>51</v>
      </c>
      <c r="M2330" s="1" t="s">
        <v>49</v>
      </c>
      <c r="N2330">
        <v>3</v>
      </c>
      <c r="O2330">
        <v>44</v>
      </c>
      <c r="P2330" s="1" t="s">
        <v>3013</v>
      </c>
      <c r="Q2330">
        <v>1</v>
      </c>
      <c r="R2330">
        <v>200</v>
      </c>
      <c r="S2330">
        <v>29</v>
      </c>
      <c r="T2330" s="1" t="s">
        <v>3022</v>
      </c>
      <c r="U2330" s="1" t="s">
        <v>66</v>
      </c>
      <c r="V2330">
        <v>1</v>
      </c>
      <c r="W2330">
        <v>4</v>
      </c>
      <c r="X2330">
        <v>32</v>
      </c>
      <c r="Y2330">
        <v>3</v>
      </c>
      <c r="Z2330" t="s">
        <v>3015</v>
      </c>
      <c r="AA2330">
        <v>2</v>
      </c>
      <c r="AB2330">
        <v>4</v>
      </c>
      <c r="AC2330" s="1" t="s">
        <v>3016</v>
      </c>
      <c r="AD2330" s="2">
        <v>4541</v>
      </c>
      <c r="AE2330">
        <v>7744</v>
      </c>
      <c r="AF2330">
        <v>1</v>
      </c>
      <c r="AG2330">
        <v>25</v>
      </c>
      <c r="AH2330">
        <v>4</v>
      </c>
      <c r="AI2330" s="1" t="s">
        <v>3015</v>
      </c>
      <c r="AJ2330">
        <v>2</v>
      </c>
      <c r="AK2330">
        <v>80</v>
      </c>
      <c r="AL2330">
        <v>0</v>
      </c>
      <c r="AM2330">
        <v>20</v>
      </c>
      <c r="AN2330" s="1" t="s">
        <v>3024</v>
      </c>
      <c r="AO2330">
        <v>3</v>
      </c>
      <c r="AP2330">
        <v>20</v>
      </c>
      <c r="AQ2330">
        <v>11</v>
      </c>
      <c r="AR2330">
        <v>13</v>
      </c>
      <c r="AS2330">
        <v>17</v>
      </c>
      <c r="AT2330" s="1" t="s">
        <v>3016</v>
      </c>
      <c r="AU2330" t="s">
        <v>3046</v>
      </c>
      <c r="AV2330" t="s">
        <v>3053</v>
      </c>
      <c r="AW2330" t="s">
        <v>3072</v>
      </c>
    </row>
    <row r="2331" spans="1:49" x14ac:dyDescent="0.3">
      <c r="A2331" s="1" t="s">
        <v>51</v>
      </c>
      <c r="B2331" s="1" t="s">
        <v>40</v>
      </c>
      <c r="C2331" s="1" t="s">
        <v>87</v>
      </c>
      <c r="D2331" s="1" t="s">
        <v>54</v>
      </c>
      <c r="E2331" s="1" t="s">
        <v>43</v>
      </c>
      <c r="F2331" s="1" t="s">
        <v>101</v>
      </c>
      <c r="G2331" s="1" t="s">
        <v>2408</v>
      </c>
      <c r="H2331">
        <v>2738</v>
      </c>
      <c r="I2331" s="1" t="s">
        <v>57</v>
      </c>
      <c r="J2331" s="1" t="s">
        <v>94</v>
      </c>
      <c r="K2331" s="1" t="s">
        <v>48</v>
      </c>
      <c r="L2331" s="1" t="s">
        <v>51</v>
      </c>
      <c r="M2331" s="1" t="s">
        <v>49</v>
      </c>
      <c r="N2331">
        <v>2</v>
      </c>
      <c r="O2331">
        <v>20</v>
      </c>
      <c r="P2331" s="1" t="s">
        <v>3021</v>
      </c>
      <c r="Q2331">
        <v>1</v>
      </c>
      <c r="R2331">
        <v>654</v>
      </c>
      <c r="S2331">
        <v>21</v>
      </c>
      <c r="T2331" s="1" t="s">
        <v>3022</v>
      </c>
      <c r="U2331" s="1" t="s">
        <v>72</v>
      </c>
      <c r="V2331">
        <v>1</v>
      </c>
      <c r="W2331">
        <v>3</v>
      </c>
      <c r="X2331">
        <v>43</v>
      </c>
      <c r="Y2331">
        <v>4</v>
      </c>
      <c r="Z2331" t="s">
        <v>3016</v>
      </c>
      <c r="AA2331">
        <v>1</v>
      </c>
      <c r="AB2331">
        <v>4</v>
      </c>
      <c r="AC2331" s="1" t="s">
        <v>3016</v>
      </c>
      <c r="AD2331" s="2">
        <v>2678</v>
      </c>
      <c r="AE2331">
        <v>5050</v>
      </c>
      <c r="AF2331">
        <v>1</v>
      </c>
      <c r="AG2331">
        <v>17</v>
      </c>
      <c r="AH2331">
        <v>3</v>
      </c>
      <c r="AI2331" s="1" t="s">
        <v>3017</v>
      </c>
      <c r="AJ2331">
        <v>4</v>
      </c>
      <c r="AK2331">
        <v>80</v>
      </c>
      <c r="AL2331">
        <v>0</v>
      </c>
      <c r="AM2331">
        <v>2</v>
      </c>
      <c r="AN2331" s="1" t="s">
        <v>3023</v>
      </c>
      <c r="AO2331">
        <v>3</v>
      </c>
      <c r="AP2331">
        <v>2</v>
      </c>
      <c r="AQ2331">
        <v>1</v>
      </c>
      <c r="AR2331">
        <v>2</v>
      </c>
      <c r="AS2331">
        <v>2</v>
      </c>
      <c r="AT2331" s="1" t="s">
        <v>3015</v>
      </c>
      <c r="AU2331" t="s">
        <v>3044</v>
      </c>
      <c r="AV2331" t="s">
        <v>3053</v>
      </c>
      <c r="AW2331" t="s">
        <v>3072</v>
      </c>
    </row>
    <row r="2332" spans="1:49" x14ac:dyDescent="0.3">
      <c r="A2332" s="1" t="s">
        <v>51</v>
      </c>
      <c r="B2332" s="1" t="s">
        <v>40</v>
      </c>
      <c r="C2332" s="1" t="s">
        <v>53</v>
      </c>
      <c r="D2332" s="1" t="s">
        <v>54</v>
      </c>
      <c r="E2332" s="1" t="s">
        <v>55</v>
      </c>
      <c r="F2332" s="1" t="s">
        <v>108</v>
      </c>
      <c r="G2332" s="1" t="s">
        <v>2409</v>
      </c>
      <c r="H2332">
        <v>2739</v>
      </c>
      <c r="I2332" s="1" t="s">
        <v>57</v>
      </c>
      <c r="J2332" s="1" t="s">
        <v>76</v>
      </c>
      <c r="K2332" s="1" t="s">
        <v>74</v>
      </c>
      <c r="L2332" s="1" t="s">
        <v>51</v>
      </c>
      <c r="M2332" s="1" t="s">
        <v>49</v>
      </c>
      <c r="N2332">
        <v>3</v>
      </c>
      <c r="O2332">
        <v>46</v>
      </c>
      <c r="P2332" s="1" t="s">
        <v>3020</v>
      </c>
      <c r="Q2332">
        <v>1</v>
      </c>
      <c r="R2332">
        <v>150</v>
      </c>
      <c r="S2332">
        <v>2</v>
      </c>
      <c r="T2332" s="1" t="s">
        <v>3014</v>
      </c>
      <c r="U2332" s="1" t="s">
        <v>66</v>
      </c>
      <c r="V2332">
        <v>1</v>
      </c>
      <c r="W2332">
        <v>4</v>
      </c>
      <c r="X2332">
        <v>60</v>
      </c>
      <c r="Y2332">
        <v>3</v>
      </c>
      <c r="Z2332" t="s">
        <v>3015</v>
      </c>
      <c r="AA2332">
        <v>2</v>
      </c>
      <c r="AB2332">
        <v>4</v>
      </c>
      <c r="AC2332" s="1" t="s">
        <v>3016</v>
      </c>
      <c r="AD2332" s="2">
        <v>7379</v>
      </c>
      <c r="AE2332">
        <v>17433</v>
      </c>
      <c r="AF2332">
        <v>2</v>
      </c>
      <c r="AG2332">
        <v>11</v>
      </c>
      <c r="AH2332">
        <v>3</v>
      </c>
      <c r="AI2332" s="1" t="s">
        <v>3017</v>
      </c>
      <c r="AJ2332">
        <v>3</v>
      </c>
      <c r="AK2332">
        <v>80</v>
      </c>
      <c r="AL2332">
        <v>1</v>
      </c>
      <c r="AM2332">
        <v>12</v>
      </c>
      <c r="AN2332" s="1" t="s">
        <v>3018</v>
      </c>
      <c r="AO2332">
        <v>2</v>
      </c>
      <c r="AP2332">
        <v>6</v>
      </c>
      <c r="AQ2332">
        <v>3</v>
      </c>
      <c r="AR2332">
        <v>1</v>
      </c>
      <c r="AS2332">
        <v>4</v>
      </c>
      <c r="AT2332" s="1" t="s">
        <v>3016</v>
      </c>
      <c r="AU2332" t="s">
        <v>3044</v>
      </c>
      <c r="AV2332" t="s">
        <v>3054</v>
      </c>
      <c r="AW2332" t="s">
        <v>3071</v>
      </c>
    </row>
    <row r="2333" spans="1:49" x14ac:dyDescent="0.3">
      <c r="A2333" s="1" t="s">
        <v>51</v>
      </c>
      <c r="B2333" s="1" t="s">
        <v>86</v>
      </c>
      <c r="C2333" s="1" t="s">
        <v>41</v>
      </c>
      <c r="D2333" s="1" t="s">
        <v>54</v>
      </c>
      <c r="E2333" s="1" t="s">
        <v>156</v>
      </c>
      <c r="F2333" s="1" t="s">
        <v>67</v>
      </c>
      <c r="G2333" s="1" t="s">
        <v>2410</v>
      </c>
      <c r="H2333">
        <v>2740</v>
      </c>
      <c r="I2333" s="1" t="s">
        <v>57</v>
      </c>
      <c r="J2333" s="1" t="s">
        <v>158</v>
      </c>
      <c r="K2333" s="1" t="s">
        <v>59</v>
      </c>
      <c r="L2333" s="1" t="s">
        <v>51</v>
      </c>
      <c r="M2333" s="1" t="s">
        <v>49</v>
      </c>
      <c r="N2333">
        <v>3</v>
      </c>
      <c r="O2333">
        <v>42</v>
      </c>
      <c r="P2333" s="1" t="s">
        <v>3013</v>
      </c>
      <c r="Q2333">
        <v>1</v>
      </c>
      <c r="R2333">
        <v>179</v>
      </c>
      <c r="S2333">
        <v>2</v>
      </c>
      <c r="T2333" s="1" t="s">
        <v>3014</v>
      </c>
      <c r="U2333" s="1" t="s">
        <v>129</v>
      </c>
      <c r="V2333">
        <v>1</v>
      </c>
      <c r="W2333">
        <v>4</v>
      </c>
      <c r="X2333">
        <v>79</v>
      </c>
      <c r="Y2333">
        <v>4</v>
      </c>
      <c r="Z2333" t="s">
        <v>3016</v>
      </c>
      <c r="AA2333">
        <v>2</v>
      </c>
      <c r="AB2333">
        <v>1</v>
      </c>
      <c r="AC2333" s="1" t="s">
        <v>3017</v>
      </c>
      <c r="AD2333" s="2">
        <v>6272</v>
      </c>
      <c r="AE2333">
        <v>12858</v>
      </c>
      <c r="AF2333">
        <v>7</v>
      </c>
      <c r="AG2333">
        <v>16</v>
      </c>
      <c r="AH2333">
        <v>3</v>
      </c>
      <c r="AI2333" s="1" t="s">
        <v>3017</v>
      </c>
      <c r="AJ2333">
        <v>1</v>
      </c>
      <c r="AK2333">
        <v>80</v>
      </c>
      <c r="AL2333">
        <v>1</v>
      </c>
      <c r="AM2333">
        <v>10</v>
      </c>
      <c r="AN2333" s="1" t="s">
        <v>3018</v>
      </c>
      <c r="AO2333">
        <v>4</v>
      </c>
      <c r="AP2333">
        <v>4</v>
      </c>
      <c r="AQ2333">
        <v>3</v>
      </c>
      <c r="AR2333">
        <v>0</v>
      </c>
      <c r="AS2333">
        <v>3</v>
      </c>
      <c r="AT2333" s="1" t="s">
        <v>3016</v>
      </c>
      <c r="AU2333" t="s">
        <v>3044</v>
      </c>
      <c r="AV2333" t="s">
        <v>3055</v>
      </c>
      <c r="AW2333" t="s">
        <v>3071</v>
      </c>
    </row>
    <row r="2334" spans="1:49" x14ac:dyDescent="0.3">
      <c r="A2334" s="1" t="s">
        <v>51</v>
      </c>
      <c r="B2334" s="1" t="s">
        <v>40</v>
      </c>
      <c r="C2334" s="1" t="s">
        <v>70</v>
      </c>
      <c r="D2334" s="1" t="s">
        <v>54</v>
      </c>
      <c r="E2334" s="1" t="s">
        <v>43</v>
      </c>
      <c r="F2334" s="1" t="s">
        <v>101</v>
      </c>
      <c r="G2334" s="1" t="s">
        <v>2411</v>
      </c>
      <c r="H2334">
        <v>2741</v>
      </c>
      <c r="I2334" s="1" t="s">
        <v>57</v>
      </c>
      <c r="J2334" s="1" t="s">
        <v>47</v>
      </c>
      <c r="K2334" s="1" t="s">
        <v>74</v>
      </c>
      <c r="L2334" s="1" t="s">
        <v>39</v>
      </c>
      <c r="M2334" s="1" t="s">
        <v>49</v>
      </c>
      <c r="N2334">
        <v>3</v>
      </c>
      <c r="O2334">
        <v>60</v>
      </c>
      <c r="P2334" s="1" t="s">
        <v>3020</v>
      </c>
      <c r="Q2334">
        <v>1</v>
      </c>
      <c r="R2334">
        <v>696</v>
      </c>
      <c r="S2334">
        <v>7</v>
      </c>
      <c r="T2334" s="1" t="s">
        <v>3014</v>
      </c>
      <c r="U2334" s="1" t="s">
        <v>66</v>
      </c>
      <c r="V2334">
        <v>1</v>
      </c>
      <c r="W2334">
        <v>2</v>
      </c>
      <c r="X2334">
        <v>52</v>
      </c>
      <c r="Y2334">
        <v>4</v>
      </c>
      <c r="Z2334" t="s">
        <v>3016</v>
      </c>
      <c r="AA2334">
        <v>2</v>
      </c>
      <c r="AB2334">
        <v>4</v>
      </c>
      <c r="AC2334" s="1" t="s">
        <v>3016</v>
      </c>
      <c r="AD2334" s="2">
        <v>5220</v>
      </c>
      <c r="AE2334">
        <v>10893</v>
      </c>
      <c r="AF2334">
        <v>0</v>
      </c>
      <c r="AG2334">
        <v>18</v>
      </c>
      <c r="AH2334">
        <v>3</v>
      </c>
      <c r="AI2334" s="1" t="s">
        <v>3017</v>
      </c>
      <c r="AJ2334">
        <v>2</v>
      </c>
      <c r="AK2334">
        <v>80</v>
      </c>
      <c r="AL2334">
        <v>1</v>
      </c>
      <c r="AM2334">
        <v>12</v>
      </c>
      <c r="AN2334" s="1" t="s">
        <v>3018</v>
      </c>
      <c r="AO2334">
        <v>3</v>
      </c>
      <c r="AP2334">
        <v>11</v>
      </c>
      <c r="AQ2334">
        <v>7</v>
      </c>
      <c r="AR2334">
        <v>1</v>
      </c>
      <c r="AS2334">
        <v>9</v>
      </c>
      <c r="AT2334" s="1" t="s">
        <v>3019</v>
      </c>
      <c r="AU2334" t="s">
        <v>3044</v>
      </c>
      <c r="AV2334" t="s">
        <v>3053</v>
      </c>
      <c r="AW2334" t="s">
        <v>3071</v>
      </c>
    </row>
    <row r="2335" spans="1:49" x14ac:dyDescent="0.3">
      <c r="A2335" s="1" t="s">
        <v>51</v>
      </c>
      <c r="B2335" s="1" t="s">
        <v>52</v>
      </c>
      <c r="C2335" s="1" t="s">
        <v>64</v>
      </c>
      <c r="D2335" s="1" t="s">
        <v>54</v>
      </c>
      <c r="E2335" s="1" t="s">
        <v>55</v>
      </c>
      <c r="F2335" s="1" t="s">
        <v>61</v>
      </c>
      <c r="G2335" s="1" t="s">
        <v>2412</v>
      </c>
      <c r="H2335">
        <v>2742</v>
      </c>
      <c r="I2335" s="1" t="s">
        <v>46</v>
      </c>
      <c r="J2335" s="1" t="s">
        <v>63</v>
      </c>
      <c r="K2335" s="1" t="s">
        <v>59</v>
      </c>
      <c r="L2335" s="1" t="s">
        <v>51</v>
      </c>
      <c r="M2335" s="1" t="s">
        <v>49</v>
      </c>
      <c r="N2335">
        <v>2</v>
      </c>
      <c r="O2335">
        <v>32</v>
      </c>
      <c r="P2335" s="1" t="s">
        <v>3021</v>
      </c>
      <c r="Q2335">
        <v>1</v>
      </c>
      <c r="R2335">
        <v>116</v>
      </c>
      <c r="S2335">
        <v>13</v>
      </c>
      <c r="T2335" s="1" t="s">
        <v>3025</v>
      </c>
      <c r="U2335" s="1" t="s">
        <v>72</v>
      </c>
      <c r="V2335">
        <v>1</v>
      </c>
      <c r="W2335">
        <v>3</v>
      </c>
      <c r="X2335">
        <v>77</v>
      </c>
      <c r="Y2335">
        <v>2</v>
      </c>
      <c r="Z2335" t="s">
        <v>3019</v>
      </c>
      <c r="AA2335">
        <v>1</v>
      </c>
      <c r="AB2335">
        <v>2</v>
      </c>
      <c r="AC2335" s="1" t="s">
        <v>3019</v>
      </c>
      <c r="AD2335" s="2">
        <v>2743</v>
      </c>
      <c r="AE2335">
        <v>7331</v>
      </c>
      <c r="AF2335">
        <v>1</v>
      </c>
      <c r="AG2335">
        <v>20</v>
      </c>
      <c r="AH2335">
        <v>4</v>
      </c>
      <c r="AI2335" s="1" t="s">
        <v>3015</v>
      </c>
      <c r="AJ2335">
        <v>3</v>
      </c>
      <c r="AK2335">
        <v>80</v>
      </c>
      <c r="AL2335">
        <v>1</v>
      </c>
      <c r="AM2335">
        <v>2</v>
      </c>
      <c r="AN2335" s="1" t="s">
        <v>3023</v>
      </c>
      <c r="AO2335">
        <v>3</v>
      </c>
      <c r="AP2335">
        <v>2</v>
      </c>
      <c r="AQ2335">
        <v>2</v>
      </c>
      <c r="AR2335">
        <v>2</v>
      </c>
      <c r="AS2335">
        <v>2</v>
      </c>
      <c r="AT2335" s="1" t="s">
        <v>3015</v>
      </c>
      <c r="AU2335" t="s">
        <v>3044</v>
      </c>
      <c r="AV2335" t="s">
        <v>3053</v>
      </c>
      <c r="AW2335" t="s">
        <v>3072</v>
      </c>
    </row>
    <row r="2336" spans="1:49" x14ac:dyDescent="0.3">
      <c r="A2336" s="1" t="s">
        <v>51</v>
      </c>
      <c r="B2336" s="1" t="s">
        <v>52</v>
      </c>
      <c r="C2336" s="1" t="s">
        <v>64</v>
      </c>
      <c r="D2336" s="1" t="s">
        <v>54</v>
      </c>
      <c r="E2336" s="1" t="s">
        <v>55</v>
      </c>
      <c r="F2336" s="1" t="s">
        <v>44</v>
      </c>
      <c r="G2336" s="1" t="s">
        <v>2413</v>
      </c>
      <c r="H2336">
        <v>2743</v>
      </c>
      <c r="I2336" s="1" t="s">
        <v>46</v>
      </c>
      <c r="J2336" s="1" t="s">
        <v>58</v>
      </c>
      <c r="K2336" s="1" t="s">
        <v>48</v>
      </c>
      <c r="L2336" s="1" t="s">
        <v>39</v>
      </c>
      <c r="M2336" s="1" t="s">
        <v>49</v>
      </c>
      <c r="N2336">
        <v>2</v>
      </c>
      <c r="O2336">
        <v>32</v>
      </c>
      <c r="P2336" s="1" t="s">
        <v>3021</v>
      </c>
      <c r="Q2336">
        <v>1</v>
      </c>
      <c r="R2336">
        <v>1316</v>
      </c>
      <c r="S2336">
        <v>2</v>
      </c>
      <c r="T2336" s="1" t="s">
        <v>3014</v>
      </c>
      <c r="U2336" s="1" t="s">
        <v>50</v>
      </c>
      <c r="V2336">
        <v>1</v>
      </c>
      <c r="W2336">
        <v>4</v>
      </c>
      <c r="X2336">
        <v>38</v>
      </c>
      <c r="Y2336">
        <v>3</v>
      </c>
      <c r="Z2336" t="s">
        <v>3015</v>
      </c>
      <c r="AA2336">
        <v>2</v>
      </c>
      <c r="AB2336">
        <v>3</v>
      </c>
      <c r="AC2336" s="1" t="s">
        <v>3015</v>
      </c>
      <c r="AD2336" s="2">
        <v>4998</v>
      </c>
      <c r="AE2336">
        <v>2338</v>
      </c>
      <c r="AF2336">
        <v>4</v>
      </c>
      <c r="AG2336">
        <v>14</v>
      </c>
      <c r="AH2336">
        <v>3</v>
      </c>
      <c r="AI2336" s="1" t="s">
        <v>3017</v>
      </c>
      <c r="AJ2336">
        <v>4</v>
      </c>
      <c r="AK2336">
        <v>80</v>
      </c>
      <c r="AL2336">
        <v>0</v>
      </c>
      <c r="AM2336">
        <v>10</v>
      </c>
      <c r="AN2336" s="1" t="s">
        <v>3018</v>
      </c>
      <c r="AO2336">
        <v>3</v>
      </c>
      <c r="AP2336">
        <v>8</v>
      </c>
      <c r="AQ2336">
        <v>7</v>
      </c>
      <c r="AR2336">
        <v>0</v>
      </c>
      <c r="AS2336">
        <v>7</v>
      </c>
      <c r="AT2336" s="1" t="s">
        <v>3016</v>
      </c>
      <c r="AU2336" t="s">
        <v>3044</v>
      </c>
      <c r="AV2336" t="s">
        <v>3053</v>
      </c>
      <c r="AW2336" t="s">
        <v>3072</v>
      </c>
    </row>
    <row r="2337" spans="1:49" x14ac:dyDescent="0.3">
      <c r="A2337" s="1" t="s">
        <v>51</v>
      </c>
      <c r="B2337" s="1" t="s">
        <v>40</v>
      </c>
      <c r="C2337" s="1" t="s">
        <v>41</v>
      </c>
      <c r="D2337" s="1" t="s">
        <v>54</v>
      </c>
      <c r="E2337" s="1" t="s">
        <v>55</v>
      </c>
      <c r="F2337" s="1" t="s">
        <v>108</v>
      </c>
      <c r="G2337" s="1" t="s">
        <v>2414</v>
      </c>
      <c r="H2337">
        <v>2744</v>
      </c>
      <c r="I2337" s="1" t="s">
        <v>46</v>
      </c>
      <c r="J2337" s="1" t="s">
        <v>76</v>
      </c>
      <c r="K2337" s="1" t="s">
        <v>74</v>
      </c>
      <c r="L2337" s="1" t="s">
        <v>39</v>
      </c>
      <c r="M2337" s="1" t="s">
        <v>49</v>
      </c>
      <c r="N2337">
        <v>2</v>
      </c>
      <c r="O2337">
        <v>36</v>
      </c>
      <c r="P2337" s="1" t="s">
        <v>3013</v>
      </c>
      <c r="Q2337">
        <v>1</v>
      </c>
      <c r="R2337">
        <v>363</v>
      </c>
      <c r="S2337">
        <v>1</v>
      </c>
      <c r="T2337" s="1" t="s">
        <v>3014</v>
      </c>
      <c r="U2337" s="1" t="s">
        <v>72</v>
      </c>
      <c r="V2337">
        <v>1</v>
      </c>
      <c r="W2337">
        <v>3</v>
      </c>
      <c r="X2337">
        <v>77</v>
      </c>
      <c r="Y2337">
        <v>1</v>
      </c>
      <c r="Z2337" t="s">
        <v>3017</v>
      </c>
      <c r="AA2337">
        <v>3</v>
      </c>
      <c r="AB2337">
        <v>1</v>
      </c>
      <c r="AC2337" s="1" t="s">
        <v>3017</v>
      </c>
      <c r="AD2337" s="2">
        <v>10252</v>
      </c>
      <c r="AE2337">
        <v>4235</v>
      </c>
      <c r="AF2337">
        <v>2</v>
      </c>
      <c r="AG2337">
        <v>21</v>
      </c>
      <c r="AH2337">
        <v>4</v>
      </c>
      <c r="AI2337" s="1" t="s">
        <v>3015</v>
      </c>
      <c r="AJ2337">
        <v>3</v>
      </c>
      <c r="AK2337">
        <v>80</v>
      </c>
      <c r="AL2337">
        <v>1</v>
      </c>
      <c r="AM2337">
        <v>17</v>
      </c>
      <c r="AN2337" s="1" t="s">
        <v>3024</v>
      </c>
      <c r="AO2337">
        <v>3</v>
      </c>
      <c r="AP2337">
        <v>7</v>
      </c>
      <c r="AQ2337">
        <v>7</v>
      </c>
      <c r="AR2337">
        <v>7</v>
      </c>
      <c r="AS2337">
        <v>7</v>
      </c>
      <c r="AT2337" s="1" t="s">
        <v>3015</v>
      </c>
      <c r="AU2337" t="s">
        <v>3045</v>
      </c>
      <c r="AV2337" t="s">
        <v>3053</v>
      </c>
      <c r="AW2337" t="s">
        <v>3074</v>
      </c>
    </row>
    <row r="2338" spans="1:49" x14ac:dyDescent="0.3">
      <c r="A2338" s="1" t="s">
        <v>51</v>
      </c>
      <c r="B2338" s="1" t="s">
        <v>40</v>
      </c>
      <c r="C2338" s="1" t="s">
        <v>64</v>
      </c>
      <c r="D2338" s="1" t="s">
        <v>54</v>
      </c>
      <c r="E2338" s="1" t="s">
        <v>55</v>
      </c>
      <c r="F2338" s="1" t="s">
        <v>67</v>
      </c>
      <c r="G2338" s="1" t="s">
        <v>2415</v>
      </c>
      <c r="H2338">
        <v>2745</v>
      </c>
      <c r="I2338" s="1" t="s">
        <v>57</v>
      </c>
      <c r="J2338" s="1" t="s">
        <v>58</v>
      </c>
      <c r="K2338" s="1" t="s">
        <v>59</v>
      </c>
      <c r="L2338" s="1" t="s">
        <v>51</v>
      </c>
      <c r="M2338" s="1" t="s">
        <v>49</v>
      </c>
      <c r="N2338">
        <v>5</v>
      </c>
      <c r="O2338">
        <v>33</v>
      </c>
      <c r="P2338" s="1" t="s">
        <v>3021</v>
      </c>
      <c r="Q2338">
        <v>1</v>
      </c>
      <c r="R2338">
        <v>117</v>
      </c>
      <c r="S2338">
        <v>9</v>
      </c>
      <c r="T2338" s="1" t="s">
        <v>3014</v>
      </c>
      <c r="U2338" s="1" t="s">
        <v>72</v>
      </c>
      <c r="V2338">
        <v>1</v>
      </c>
      <c r="W2338">
        <v>1</v>
      </c>
      <c r="X2338">
        <v>60</v>
      </c>
      <c r="Y2338">
        <v>3</v>
      </c>
      <c r="Z2338" t="s">
        <v>3015</v>
      </c>
      <c r="AA2338">
        <v>1</v>
      </c>
      <c r="AB2338">
        <v>4</v>
      </c>
      <c r="AC2338" s="1" t="s">
        <v>3016</v>
      </c>
      <c r="AD2338" s="2">
        <v>2781</v>
      </c>
      <c r="AE2338">
        <v>6311</v>
      </c>
      <c r="AF2338">
        <v>0</v>
      </c>
      <c r="AG2338">
        <v>13</v>
      </c>
      <c r="AH2338">
        <v>3</v>
      </c>
      <c r="AI2338" s="1" t="s">
        <v>3017</v>
      </c>
      <c r="AJ2338">
        <v>2</v>
      </c>
      <c r="AK2338">
        <v>80</v>
      </c>
      <c r="AL2338">
        <v>1</v>
      </c>
      <c r="AM2338">
        <v>15</v>
      </c>
      <c r="AN2338" s="1" t="s">
        <v>3018</v>
      </c>
      <c r="AO2338">
        <v>3</v>
      </c>
      <c r="AP2338">
        <v>14</v>
      </c>
      <c r="AQ2338">
        <v>10</v>
      </c>
      <c r="AR2338">
        <v>4</v>
      </c>
      <c r="AS2338">
        <v>10</v>
      </c>
      <c r="AT2338" s="1" t="s">
        <v>3017</v>
      </c>
      <c r="AU2338" t="s">
        <v>3044</v>
      </c>
      <c r="AV2338" t="s">
        <v>3053</v>
      </c>
      <c r="AW2338" t="s">
        <v>3072</v>
      </c>
    </row>
    <row r="2339" spans="1:49" x14ac:dyDescent="0.3">
      <c r="A2339" s="1" t="s">
        <v>51</v>
      </c>
      <c r="B2339" s="1" t="s">
        <v>40</v>
      </c>
      <c r="C2339" s="1" t="s">
        <v>41</v>
      </c>
      <c r="D2339" s="1" t="s">
        <v>54</v>
      </c>
      <c r="E2339" s="1" t="s">
        <v>43</v>
      </c>
      <c r="F2339" s="1" t="s">
        <v>108</v>
      </c>
      <c r="G2339" s="1" t="s">
        <v>2416</v>
      </c>
      <c r="H2339">
        <v>2746</v>
      </c>
      <c r="I2339" s="1" t="s">
        <v>46</v>
      </c>
      <c r="J2339" s="1" t="s">
        <v>47</v>
      </c>
      <c r="K2339" s="1" t="s">
        <v>74</v>
      </c>
      <c r="L2339" s="1" t="s">
        <v>51</v>
      </c>
      <c r="M2339" s="1" t="s">
        <v>49</v>
      </c>
      <c r="N2339">
        <v>2</v>
      </c>
      <c r="O2339">
        <v>40</v>
      </c>
      <c r="P2339" s="1" t="s">
        <v>3013</v>
      </c>
      <c r="Q2339">
        <v>1</v>
      </c>
      <c r="R2339">
        <v>107</v>
      </c>
      <c r="S2339">
        <v>10</v>
      </c>
      <c r="T2339" s="1" t="s">
        <v>3014</v>
      </c>
      <c r="U2339" s="1" t="s">
        <v>72</v>
      </c>
      <c r="V2339">
        <v>1</v>
      </c>
      <c r="W2339">
        <v>2</v>
      </c>
      <c r="X2339">
        <v>84</v>
      </c>
      <c r="Y2339">
        <v>2</v>
      </c>
      <c r="Z2339" t="s">
        <v>3019</v>
      </c>
      <c r="AA2339">
        <v>2</v>
      </c>
      <c r="AB2339">
        <v>2</v>
      </c>
      <c r="AC2339" s="1" t="s">
        <v>3019</v>
      </c>
      <c r="AD2339" s="2">
        <v>6852</v>
      </c>
      <c r="AE2339">
        <v>11591</v>
      </c>
      <c r="AF2339">
        <v>7</v>
      </c>
      <c r="AG2339">
        <v>12</v>
      </c>
      <c r="AH2339">
        <v>3</v>
      </c>
      <c r="AI2339" s="1" t="s">
        <v>3017</v>
      </c>
      <c r="AJ2339">
        <v>2</v>
      </c>
      <c r="AK2339">
        <v>80</v>
      </c>
      <c r="AL2339">
        <v>1</v>
      </c>
      <c r="AM2339">
        <v>7</v>
      </c>
      <c r="AN2339" s="1" t="s">
        <v>3018</v>
      </c>
      <c r="AO2339">
        <v>4</v>
      </c>
      <c r="AP2339">
        <v>5</v>
      </c>
      <c r="AQ2339">
        <v>1</v>
      </c>
      <c r="AR2339">
        <v>1</v>
      </c>
      <c r="AS2339">
        <v>3</v>
      </c>
      <c r="AT2339" s="1" t="s">
        <v>3019</v>
      </c>
      <c r="AU2339" t="s">
        <v>3044</v>
      </c>
      <c r="AV2339" t="s">
        <v>3055</v>
      </c>
      <c r="AW2339" t="s">
        <v>3071</v>
      </c>
    </row>
    <row r="2340" spans="1:49" x14ac:dyDescent="0.3">
      <c r="A2340" s="1" t="s">
        <v>51</v>
      </c>
      <c r="B2340" s="1" t="s">
        <v>40</v>
      </c>
      <c r="C2340" s="1" t="s">
        <v>64</v>
      </c>
      <c r="D2340" s="1" t="s">
        <v>54</v>
      </c>
      <c r="E2340" s="1" t="s">
        <v>43</v>
      </c>
      <c r="F2340" s="1" t="s">
        <v>44</v>
      </c>
      <c r="G2340" s="1" t="s">
        <v>2417</v>
      </c>
      <c r="H2340">
        <v>2747</v>
      </c>
      <c r="I2340" s="1" t="s">
        <v>57</v>
      </c>
      <c r="J2340" s="1" t="s">
        <v>47</v>
      </c>
      <c r="K2340" s="1" t="s">
        <v>48</v>
      </c>
      <c r="L2340" s="1" t="s">
        <v>51</v>
      </c>
      <c r="M2340" s="1" t="s">
        <v>49</v>
      </c>
      <c r="N2340">
        <v>4</v>
      </c>
      <c r="O2340">
        <v>25</v>
      </c>
      <c r="P2340" s="1" t="s">
        <v>3021</v>
      </c>
      <c r="Q2340">
        <v>1</v>
      </c>
      <c r="R2340">
        <v>1356</v>
      </c>
      <c r="S2340">
        <v>10</v>
      </c>
      <c r="T2340" s="1" t="s">
        <v>3014</v>
      </c>
      <c r="U2340" s="1" t="s">
        <v>66</v>
      </c>
      <c r="V2340">
        <v>1</v>
      </c>
      <c r="W2340">
        <v>3</v>
      </c>
      <c r="X2340">
        <v>57</v>
      </c>
      <c r="Y2340">
        <v>3</v>
      </c>
      <c r="Z2340" t="s">
        <v>3015</v>
      </c>
      <c r="AA2340">
        <v>2</v>
      </c>
      <c r="AB2340">
        <v>4</v>
      </c>
      <c r="AC2340" s="1" t="s">
        <v>3016</v>
      </c>
      <c r="AD2340" s="2">
        <v>4950</v>
      </c>
      <c r="AE2340">
        <v>20623</v>
      </c>
      <c r="AF2340">
        <v>0</v>
      </c>
      <c r="AG2340">
        <v>14</v>
      </c>
      <c r="AH2340">
        <v>3</v>
      </c>
      <c r="AI2340" s="1" t="s">
        <v>3017</v>
      </c>
      <c r="AJ2340">
        <v>2</v>
      </c>
      <c r="AK2340">
        <v>80</v>
      </c>
      <c r="AL2340">
        <v>0</v>
      </c>
      <c r="AM2340">
        <v>5</v>
      </c>
      <c r="AN2340" s="1" t="s">
        <v>3023</v>
      </c>
      <c r="AO2340">
        <v>3</v>
      </c>
      <c r="AP2340">
        <v>4</v>
      </c>
      <c r="AQ2340">
        <v>3</v>
      </c>
      <c r="AR2340">
        <v>1</v>
      </c>
      <c r="AS2340">
        <v>1</v>
      </c>
      <c r="AT2340" s="1" t="s">
        <v>3015</v>
      </c>
      <c r="AU2340" t="s">
        <v>3044</v>
      </c>
      <c r="AV2340" t="s">
        <v>3053</v>
      </c>
      <c r="AW2340" t="s">
        <v>3072</v>
      </c>
    </row>
    <row r="2341" spans="1:49" x14ac:dyDescent="0.3">
      <c r="A2341" s="1" t="s">
        <v>51</v>
      </c>
      <c r="B2341" s="1" t="s">
        <v>40</v>
      </c>
      <c r="C2341" s="1" t="s">
        <v>64</v>
      </c>
      <c r="D2341" s="1" t="s">
        <v>54</v>
      </c>
      <c r="E2341" s="1" t="s">
        <v>55</v>
      </c>
      <c r="F2341" s="1" t="s">
        <v>67</v>
      </c>
      <c r="G2341" s="1" t="s">
        <v>2418</v>
      </c>
      <c r="H2341">
        <v>2748</v>
      </c>
      <c r="I2341" s="1" t="s">
        <v>57</v>
      </c>
      <c r="J2341" s="1" t="s">
        <v>58</v>
      </c>
      <c r="K2341" s="1" t="s">
        <v>59</v>
      </c>
      <c r="L2341" s="1" t="s">
        <v>39</v>
      </c>
      <c r="M2341" s="1" t="s">
        <v>49</v>
      </c>
      <c r="N2341">
        <v>2</v>
      </c>
      <c r="O2341">
        <v>30</v>
      </c>
      <c r="P2341" s="1" t="s">
        <v>3021</v>
      </c>
      <c r="Q2341">
        <v>1</v>
      </c>
      <c r="R2341">
        <v>1465</v>
      </c>
      <c r="S2341">
        <v>1</v>
      </c>
      <c r="T2341" s="1" t="s">
        <v>3014</v>
      </c>
      <c r="U2341" s="1" t="s">
        <v>72</v>
      </c>
      <c r="V2341">
        <v>1</v>
      </c>
      <c r="W2341">
        <v>4</v>
      </c>
      <c r="X2341">
        <v>63</v>
      </c>
      <c r="Y2341">
        <v>3</v>
      </c>
      <c r="Z2341" t="s">
        <v>3015</v>
      </c>
      <c r="AA2341">
        <v>1</v>
      </c>
      <c r="AB2341">
        <v>2</v>
      </c>
      <c r="AC2341" s="1" t="s">
        <v>3019</v>
      </c>
      <c r="AD2341" s="2">
        <v>3579</v>
      </c>
      <c r="AE2341">
        <v>9369</v>
      </c>
      <c r="AF2341">
        <v>0</v>
      </c>
      <c r="AG2341">
        <v>21</v>
      </c>
      <c r="AH2341">
        <v>4</v>
      </c>
      <c r="AI2341" s="1" t="s">
        <v>3015</v>
      </c>
      <c r="AJ2341">
        <v>1</v>
      </c>
      <c r="AK2341">
        <v>80</v>
      </c>
      <c r="AL2341">
        <v>1</v>
      </c>
      <c r="AM2341">
        <v>12</v>
      </c>
      <c r="AN2341" s="1" t="s">
        <v>3018</v>
      </c>
      <c r="AO2341">
        <v>3</v>
      </c>
      <c r="AP2341">
        <v>11</v>
      </c>
      <c r="AQ2341">
        <v>9</v>
      </c>
      <c r="AR2341">
        <v>5</v>
      </c>
      <c r="AS2341">
        <v>7</v>
      </c>
      <c r="AT2341" s="1" t="s">
        <v>3016</v>
      </c>
      <c r="AU2341" t="s">
        <v>3045</v>
      </c>
      <c r="AV2341" t="s">
        <v>3053</v>
      </c>
      <c r="AW2341" t="s">
        <v>3072</v>
      </c>
    </row>
    <row r="2342" spans="1:49" x14ac:dyDescent="0.3">
      <c r="A2342" s="1" t="s">
        <v>51</v>
      </c>
      <c r="B2342" s="1" t="s">
        <v>52</v>
      </c>
      <c r="C2342" s="1" t="s">
        <v>41</v>
      </c>
      <c r="D2342" s="1" t="s">
        <v>54</v>
      </c>
      <c r="E2342" s="1" t="s">
        <v>55</v>
      </c>
      <c r="F2342" s="1" t="s">
        <v>67</v>
      </c>
      <c r="G2342" s="1" t="s">
        <v>2419</v>
      </c>
      <c r="H2342">
        <v>2749</v>
      </c>
      <c r="I2342" s="1" t="s">
        <v>46</v>
      </c>
      <c r="J2342" s="1" t="s">
        <v>96</v>
      </c>
      <c r="K2342" s="1" t="s">
        <v>59</v>
      </c>
      <c r="L2342" s="1" t="s">
        <v>39</v>
      </c>
      <c r="M2342" s="1" t="s">
        <v>49</v>
      </c>
      <c r="N2342">
        <v>6</v>
      </c>
      <c r="O2342">
        <v>42</v>
      </c>
      <c r="P2342" s="1" t="s">
        <v>3013</v>
      </c>
      <c r="Q2342">
        <v>1</v>
      </c>
      <c r="R2342">
        <v>458</v>
      </c>
      <c r="S2342">
        <v>26</v>
      </c>
      <c r="T2342" s="1" t="s">
        <v>3022</v>
      </c>
      <c r="U2342" s="1" t="s">
        <v>129</v>
      </c>
      <c r="V2342">
        <v>1</v>
      </c>
      <c r="W2342">
        <v>1</v>
      </c>
      <c r="X2342">
        <v>60</v>
      </c>
      <c r="Y2342">
        <v>3</v>
      </c>
      <c r="Z2342" t="s">
        <v>3015</v>
      </c>
      <c r="AA2342">
        <v>3</v>
      </c>
      <c r="AB2342">
        <v>1</v>
      </c>
      <c r="AC2342" s="1" t="s">
        <v>3017</v>
      </c>
      <c r="AD2342" s="2">
        <v>13191</v>
      </c>
      <c r="AE2342">
        <v>23281</v>
      </c>
      <c r="AF2342">
        <v>3</v>
      </c>
      <c r="AG2342">
        <v>17</v>
      </c>
      <c r="AH2342">
        <v>3</v>
      </c>
      <c r="AI2342" s="1" t="s">
        <v>3017</v>
      </c>
      <c r="AJ2342">
        <v>3</v>
      </c>
      <c r="AK2342">
        <v>80</v>
      </c>
      <c r="AL2342">
        <v>0</v>
      </c>
      <c r="AM2342">
        <v>20</v>
      </c>
      <c r="AN2342" s="1" t="s">
        <v>3024</v>
      </c>
      <c r="AO2342">
        <v>3</v>
      </c>
      <c r="AP2342">
        <v>1</v>
      </c>
      <c r="AQ2342">
        <v>0</v>
      </c>
      <c r="AR2342">
        <v>0</v>
      </c>
      <c r="AS2342">
        <v>0</v>
      </c>
      <c r="AT2342" s="1" t="s">
        <v>3017</v>
      </c>
      <c r="AU2342" t="s">
        <v>3044</v>
      </c>
      <c r="AV2342" t="s">
        <v>3053</v>
      </c>
      <c r="AW2342" t="s">
        <v>3074</v>
      </c>
    </row>
    <row r="2343" spans="1:49" x14ac:dyDescent="0.3">
      <c r="A2343" s="1" t="s">
        <v>51</v>
      </c>
      <c r="B2343" s="1" t="s">
        <v>86</v>
      </c>
      <c r="C2343" s="1" t="s">
        <v>41</v>
      </c>
      <c r="D2343" s="1" t="s">
        <v>54</v>
      </c>
      <c r="E2343" s="1" t="s">
        <v>43</v>
      </c>
      <c r="F2343" s="1" t="s">
        <v>101</v>
      </c>
      <c r="G2343" s="1" t="s">
        <v>2420</v>
      </c>
      <c r="H2343">
        <v>2750</v>
      </c>
      <c r="I2343" s="1" t="s">
        <v>46</v>
      </c>
      <c r="J2343" s="1" t="s">
        <v>47</v>
      </c>
      <c r="K2343" s="1" t="s">
        <v>59</v>
      </c>
      <c r="L2343" s="1" t="s">
        <v>39</v>
      </c>
      <c r="M2343" s="1" t="s">
        <v>49</v>
      </c>
      <c r="N2343">
        <v>6</v>
      </c>
      <c r="O2343">
        <v>35</v>
      </c>
      <c r="P2343" s="1" t="s">
        <v>3013</v>
      </c>
      <c r="Q2343">
        <v>1</v>
      </c>
      <c r="R2343">
        <v>1212</v>
      </c>
      <c r="S2343">
        <v>8</v>
      </c>
      <c r="T2343" s="1" t="s">
        <v>3014</v>
      </c>
      <c r="U2343" s="1" t="s">
        <v>50</v>
      </c>
      <c r="V2343">
        <v>1</v>
      </c>
      <c r="W2343">
        <v>3</v>
      </c>
      <c r="X2343">
        <v>78</v>
      </c>
      <c r="Y2343">
        <v>2</v>
      </c>
      <c r="Z2343" t="s">
        <v>3019</v>
      </c>
      <c r="AA2343">
        <v>3</v>
      </c>
      <c r="AB2343">
        <v>4</v>
      </c>
      <c r="AC2343" s="1" t="s">
        <v>3016</v>
      </c>
      <c r="AD2343" s="2">
        <v>10377</v>
      </c>
      <c r="AE2343">
        <v>13755</v>
      </c>
      <c r="AF2343">
        <v>4</v>
      </c>
      <c r="AG2343">
        <v>11</v>
      </c>
      <c r="AH2343">
        <v>3</v>
      </c>
      <c r="AI2343" s="1" t="s">
        <v>3017</v>
      </c>
      <c r="AJ2343">
        <v>2</v>
      </c>
      <c r="AK2343">
        <v>80</v>
      </c>
      <c r="AL2343">
        <v>1</v>
      </c>
      <c r="AM2343">
        <v>16</v>
      </c>
      <c r="AN2343" s="1" t="s">
        <v>3024</v>
      </c>
      <c r="AO2343">
        <v>2</v>
      </c>
      <c r="AP2343">
        <v>13</v>
      </c>
      <c r="AQ2343">
        <v>2</v>
      </c>
      <c r="AR2343">
        <v>4</v>
      </c>
      <c r="AS2343">
        <v>12</v>
      </c>
      <c r="AT2343" s="1" t="s">
        <v>3015</v>
      </c>
      <c r="AU2343" t="s">
        <v>3044</v>
      </c>
      <c r="AV2343" t="s">
        <v>3054</v>
      </c>
      <c r="AW2343" t="s">
        <v>3074</v>
      </c>
    </row>
    <row r="2344" spans="1:49" x14ac:dyDescent="0.3">
      <c r="A2344" s="1" t="s">
        <v>51</v>
      </c>
      <c r="B2344" s="1" t="s">
        <v>40</v>
      </c>
      <c r="C2344" s="1" t="s">
        <v>64</v>
      </c>
      <c r="D2344" s="1" t="s">
        <v>54</v>
      </c>
      <c r="E2344" s="1" t="s">
        <v>55</v>
      </c>
      <c r="F2344" s="1" t="s">
        <v>44</v>
      </c>
      <c r="G2344" s="1" t="s">
        <v>2421</v>
      </c>
      <c r="H2344">
        <v>2751</v>
      </c>
      <c r="I2344" s="1" t="s">
        <v>57</v>
      </c>
      <c r="J2344" s="1" t="s">
        <v>58</v>
      </c>
      <c r="K2344" s="1" t="s">
        <v>59</v>
      </c>
      <c r="L2344" s="1" t="s">
        <v>39</v>
      </c>
      <c r="M2344" s="1" t="s">
        <v>49</v>
      </c>
      <c r="N2344">
        <v>3</v>
      </c>
      <c r="O2344">
        <v>27</v>
      </c>
      <c r="P2344" s="1" t="s">
        <v>3021</v>
      </c>
      <c r="Q2344">
        <v>1</v>
      </c>
      <c r="R2344">
        <v>1103</v>
      </c>
      <c r="S2344">
        <v>14</v>
      </c>
      <c r="T2344" s="1" t="s">
        <v>3025</v>
      </c>
      <c r="U2344" s="1" t="s">
        <v>72</v>
      </c>
      <c r="V2344">
        <v>1</v>
      </c>
      <c r="W2344">
        <v>1</v>
      </c>
      <c r="X2344">
        <v>42</v>
      </c>
      <c r="Y2344">
        <v>3</v>
      </c>
      <c r="Z2344" t="s">
        <v>3015</v>
      </c>
      <c r="AA2344">
        <v>1</v>
      </c>
      <c r="AB2344">
        <v>1</v>
      </c>
      <c r="AC2344" s="1" t="s">
        <v>3017</v>
      </c>
      <c r="AD2344" s="2">
        <v>2235</v>
      </c>
      <c r="AE2344">
        <v>14377</v>
      </c>
      <c r="AF2344">
        <v>1</v>
      </c>
      <c r="AG2344">
        <v>14</v>
      </c>
      <c r="AH2344">
        <v>3</v>
      </c>
      <c r="AI2344" s="1" t="s">
        <v>3017</v>
      </c>
      <c r="AJ2344">
        <v>4</v>
      </c>
      <c r="AK2344">
        <v>80</v>
      </c>
      <c r="AL2344">
        <v>2</v>
      </c>
      <c r="AM2344">
        <v>9</v>
      </c>
      <c r="AN2344" s="1" t="s">
        <v>3018</v>
      </c>
      <c r="AO2344">
        <v>2</v>
      </c>
      <c r="AP2344">
        <v>9</v>
      </c>
      <c r="AQ2344">
        <v>7</v>
      </c>
      <c r="AR2344">
        <v>6</v>
      </c>
      <c r="AS2344">
        <v>8</v>
      </c>
      <c r="AT2344" s="1" t="s">
        <v>3017</v>
      </c>
      <c r="AU2344" t="s">
        <v>3045</v>
      </c>
      <c r="AV2344" t="s">
        <v>3054</v>
      </c>
      <c r="AW2344" t="s">
        <v>3072</v>
      </c>
    </row>
    <row r="2345" spans="1:49" x14ac:dyDescent="0.3">
      <c r="A2345" s="1" t="s">
        <v>51</v>
      </c>
      <c r="B2345" s="1" t="s">
        <v>52</v>
      </c>
      <c r="C2345" s="1" t="s">
        <v>53</v>
      </c>
      <c r="D2345" s="1" t="s">
        <v>54</v>
      </c>
      <c r="E2345" s="1" t="s">
        <v>55</v>
      </c>
      <c r="F2345" s="1" t="s">
        <v>44</v>
      </c>
      <c r="G2345" s="1" t="s">
        <v>2422</v>
      </c>
      <c r="H2345">
        <v>2752</v>
      </c>
      <c r="I2345" s="1" t="s">
        <v>46</v>
      </c>
      <c r="J2345" s="1" t="s">
        <v>76</v>
      </c>
      <c r="K2345" s="1" t="s">
        <v>74</v>
      </c>
      <c r="L2345" s="1" t="s">
        <v>51</v>
      </c>
      <c r="M2345" s="1" t="s">
        <v>49</v>
      </c>
      <c r="N2345">
        <v>2</v>
      </c>
      <c r="O2345">
        <v>54</v>
      </c>
      <c r="P2345" s="1" t="s">
        <v>3020</v>
      </c>
      <c r="Q2345">
        <v>1</v>
      </c>
      <c r="R2345">
        <v>966</v>
      </c>
      <c r="S2345">
        <v>1</v>
      </c>
      <c r="T2345" s="1" t="s">
        <v>3014</v>
      </c>
      <c r="U2345" s="1" t="s">
        <v>66</v>
      </c>
      <c r="V2345">
        <v>1</v>
      </c>
      <c r="W2345">
        <v>4</v>
      </c>
      <c r="X2345">
        <v>53</v>
      </c>
      <c r="Y2345">
        <v>3</v>
      </c>
      <c r="Z2345" t="s">
        <v>3015</v>
      </c>
      <c r="AA2345">
        <v>3</v>
      </c>
      <c r="AB2345">
        <v>3</v>
      </c>
      <c r="AC2345" s="1" t="s">
        <v>3015</v>
      </c>
      <c r="AD2345" s="2">
        <v>10502</v>
      </c>
      <c r="AE2345">
        <v>9659</v>
      </c>
      <c r="AF2345">
        <v>7</v>
      </c>
      <c r="AG2345">
        <v>17</v>
      </c>
      <c r="AH2345">
        <v>3</v>
      </c>
      <c r="AI2345" s="1" t="s">
        <v>3017</v>
      </c>
      <c r="AJ2345">
        <v>1</v>
      </c>
      <c r="AK2345">
        <v>80</v>
      </c>
      <c r="AL2345">
        <v>1</v>
      </c>
      <c r="AM2345">
        <v>33</v>
      </c>
      <c r="AN2345" s="1" t="s">
        <v>3026</v>
      </c>
      <c r="AO2345">
        <v>1</v>
      </c>
      <c r="AP2345">
        <v>5</v>
      </c>
      <c r="AQ2345">
        <v>4</v>
      </c>
      <c r="AR2345">
        <v>1</v>
      </c>
      <c r="AS2345">
        <v>4</v>
      </c>
      <c r="AT2345" s="1" t="s">
        <v>3016</v>
      </c>
      <c r="AU2345" t="s">
        <v>3044</v>
      </c>
      <c r="AV2345" t="s">
        <v>3052</v>
      </c>
      <c r="AW2345" t="s">
        <v>3074</v>
      </c>
    </row>
    <row r="2346" spans="1:49" x14ac:dyDescent="0.3">
      <c r="A2346" s="1" t="s">
        <v>51</v>
      </c>
      <c r="B2346" s="1" t="s">
        <v>40</v>
      </c>
      <c r="C2346" s="1" t="s">
        <v>41</v>
      </c>
      <c r="D2346" s="1" t="s">
        <v>54</v>
      </c>
      <c r="E2346" s="1" t="s">
        <v>55</v>
      </c>
      <c r="F2346" s="1" t="s">
        <v>44</v>
      </c>
      <c r="G2346" s="1" t="s">
        <v>2423</v>
      </c>
      <c r="H2346">
        <v>2753</v>
      </c>
      <c r="I2346" s="1" t="s">
        <v>46</v>
      </c>
      <c r="J2346" s="1" t="s">
        <v>58</v>
      </c>
      <c r="K2346" s="1" t="s">
        <v>59</v>
      </c>
      <c r="L2346" s="1" t="s">
        <v>51</v>
      </c>
      <c r="M2346" s="1" t="s">
        <v>49</v>
      </c>
      <c r="N2346">
        <v>5</v>
      </c>
      <c r="O2346">
        <v>44</v>
      </c>
      <c r="P2346" s="1" t="s">
        <v>3013</v>
      </c>
      <c r="Q2346">
        <v>1</v>
      </c>
      <c r="R2346">
        <v>1117</v>
      </c>
      <c r="S2346">
        <v>2</v>
      </c>
      <c r="T2346" s="1" t="s">
        <v>3014</v>
      </c>
      <c r="U2346" s="1" t="s">
        <v>60</v>
      </c>
      <c r="V2346">
        <v>1</v>
      </c>
      <c r="W2346">
        <v>1</v>
      </c>
      <c r="X2346">
        <v>72</v>
      </c>
      <c r="Y2346">
        <v>4</v>
      </c>
      <c r="Z2346" t="s">
        <v>3016</v>
      </c>
      <c r="AA2346">
        <v>1</v>
      </c>
      <c r="AB2346">
        <v>4</v>
      </c>
      <c r="AC2346" s="1" t="s">
        <v>3016</v>
      </c>
      <c r="AD2346" s="2">
        <v>2011</v>
      </c>
      <c r="AE2346">
        <v>19982</v>
      </c>
      <c r="AF2346">
        <v>1</v>
      </c>
      <c r="AG2346">
        <v>13</v>
      </c>
      <c r="AH2346">
        <v>3</v>
      </c>
      <c r="AI2346" s="1" t="s">
        <v>3017</v>
      </c>
      <c r="AJ2346">
        <v>4</v>
      </c>
      <c r="AK2346">
        <v>80</v>
      </c>
      <c r="AL2346">
        <v>1</v>
      </c>
      <c r="AM2346">
        <v>10</v>
      </c>
      <c r="AN2346" s="1" t="s">
        <v>3018</v>
      </c>
      <c r="AO2346">
        <v>3</v>
      </c>
      <c r="AP2346">
        <v>10</v>
      </c>
      <c r="AQ2346">
        <v>5</v>
      </c>
      <c r="AR2346">
        <v>7</v>
      </c>
      <c r="AS2346">
        <v>7</v>
      </c>
      <c r="AT2346" s="1" t="s">
        <v>3017</v>
      </c>
      <c r="AU2346" t="s">
        <v>3045</v>
      </c>
      <c r="AV2346" t="s">
        <v>3053</v>
      </c>
      <c r="AW2346" t="s">
        <v>3072</v>
      </c>
    </row>
    <row r="2347" spans="1:49" x14ac:dyDescent="0.3">
      <c r="A2347" s="1" t="s">
        <v>39</v>
      </c>
      <c r="B2347" s="1" t="s">
        <v>86</v>
      </c>
      <c r="C2347" s="1" t="s">
        <v>87</v>
      </c>
      <c r="D2347" s="1" t="s">
        <v>42</v>
      </c>
      <c r="E2347" s="1" t="s">
        <v>55</v>
      </c>
      <c r="F2347" s="1" t="s">
        <v>67</v>
      </c>
      <c r="G2347" s="1" t="s">
        <v>2424</v>
      </c>
      <c r="H2347">
        <v>2754</v>
      </c>
      <c r="I2347" s="1" t="s">
        <v>46</v>
      </c>
      <c r="J2347" s="1" t="s">
        <v>58</v>
      </c>
      <c r="K2347" s="1" t="s">
        <v>48</v>
      </c>
      <c r="L2347" s="1" t="s">
        <v>39</v>
      </c>
      <c r="M2347" s="1" t="s">
        <v>49</v>
      </c>
      <c r="N2347">
        <v>2</v>
      </c>
      <c r="O2347">
        <v>19</v>
      </c>
      <c r="P2347" s="1" t="s">
        <v>3021</v>
      </c>
      <c r="Q2347">
        <v>0</v>
      </c>
      <c r="R2347">
        <v>504</v>
      </c>
      <c r="S2347">
        <v>10</v>
      </c>
      <c r="T2347" s="1" t="s">
        <v>3014</v>
      </c>
      <c r="U2347" s="1" t="s">
        <v>72</v>
      </c>
      <c r="V2347">
        <v>1</v>
      </c>
      <c r="W2347">
        <v>1</v>
      </c>
      <c r="X2347">
        <v>96</v>
      </c>
      <c r="Y2347">
        <v>2</v>
      </c>
      <c r="Z2347" t="s">
        <v>3019</v>
      </c>
      <c r="AA2347">
        <v>1</v>
      </c>
      <c r="AB2347">
        <v>2</v>
      </c>
      <c r="AC2347" s="1" t="s">
        <v>3019</v>
      </c>
      <c r="AD2347" s="2">
        <v>1859</v>
      </c>
      <c r="AE2347">
        <v>6148</v>
      </c>
      <c r="AF2347">
        <v>1</v>
      </c>
      <c r="AG2347">
        <v>25</v>
      </c>
      <c r="AH2347">
        <v>4</v>
      </c>
      <c r="AI2347" s="1" t="s">
        <v>3015</v>
      </c>
      <c r="AJ2347">
        <v>2</v>
      </c>
      <c r="AK2347">
        <v>80</v>
      </c>
      <c r="AL2347">
        <v>0</v>
      </c>
      <c r="AM2347">
        <v>1</v>
      </c>
      <c r="AN2347" s="1" t="s">
        <v>3023</v>
      </c>
      <c r="AO2347">
        <v>4</v>
      </c>
      <c r="AP2347">
        <v>1</v>
      </c>
      <c r="AQ2347">
        <v>1</v>
      </c>
      <c r="AR2347">
        <v>0</v>
      </c>
      <c r="AS2347">
        <v>0</v>
      </c>
      <c r="AT2347" s="1" t="s">
        <v>3017</v>
      </c>
      <c r="AU2347" t="s">
        <v>3044</v>
      </c>
      <c r="AV2347" t="s">
        <v>3055</v>
      </c>
      <c r="AW2347" t="s">
        <v>3072</v>
      </c>
    </row>
    <row r="2348" spans="1:49" x14ac:dyDescent="0.3">
      <c r="A2348" s="1" t="s">
        <v>51</v>
      </c>
      <c r="B2348" s="1" t="s">
        <v>40</v>
      </c>
      <c r="C2348" s="1" t="s">
        <v>64</v>
      </c>
      <c r="D2348" s="1" t="s">
        <v>54</v>
      </c>
      <c r="E2348" s="1" t="s">
        <v>55</v>
      </c>
      <c r="F2348" s="1" t="s">
        <v>44</v>
      </c>
      <c r="G2348" s="1" t="s">
        <v>2425</v>
      </c>
      <c r="H2348">
        <v>2755</v>
      </c>
      <c r="I2348" s="1" t="s">
        <v>46</v>
      </c>
      <c r="J2348" s="1" t="s">
        <v>58</v>
      </c>
      <c r="K2348" s="1" t="s">
        <v>74</v>
      </c>
      <c r="L2348" s="1" t="s">
        <v>51</v>
      </c>
      <c r="M2348" s="1" t="s">
        <v>49</v>
      </c>
      <c r="N2348">
        <v>5</v>
      </c>
      <c r="O2348">
        <v>29</v>
      </c>
      <c r="P2348" s="1" t="s">
        <v>3021</v>
      </c>
      <c r="Q2348">
        <v>1</v>
      </c>
      <c r="R2348">
        <v>1010</v>
      </c>
      <c r="S2348">
        <v>1</v>
      </c>
      <c r="T2348" s="1" t="s">
        <v>3014</v>
      </c>
      <c r="U2348" s="1" t="s">
        <v>72</v>
      </c>
      <c r="V2348">
        <v>1</v>
      </c>
      <c r="W2348">
        <v>1</v>
      </c>
      <c r="X2348">
        <v>97</v>
      </c>
      <c r="Y2348">
        <v>3</v>
      </c>
      <c r="Z2348" t="s">
        <v>3015</v>
      </c>
      <c r="AA2348">
        <v>1</v>
      </c>
      <c r="AB2348">
        <v>4</v>
      </c>
      <c r="AC2348" s="1" t="s">
        <v>3016</v>
      </c>
      <c r="AD2348" s="2">
        <v>3760</v>
      </c>
      <c r="AE2348">
        <v>5598</v>
      </c>
      <c r="AF2348">
        <v>1</v>
      </c>
      <c r="AG2348">
        <v>15</v>
      </c>
      <c r="AH2348">
        <v>3</v>
      </c>
      <c r="AI2348" s="1" t="s">
        <v>3017</v>
      </c>
      <c r="AJ2348">
        <v>1</v>
      </c>
      <c r="AK2348">
        <v>80</v>
      </c>
      <c r="AL2348">
        <v>3</v>
      </c>
      <c r="AM2348">
        <v>3</v>
      </c>
      <c r="AN2348" s="1" t="s">
        <v>3023</v>
      </c>
      <c r="AO2348">
        <v>3</v>
      </c>
      <c r="AP2348">
        <v>3</v>
      </c>
      <c r="AQ2348">
        <v>2</v>
      </c>
      <c r="AR2348">
        <v>1</v>
      </c>
      <c r="AS2348">
        <v>2</v>
      </c>
      <c r="AT2348" s="1" t="s">
        <v>3017</v>
      </c>
      <c r="AU2348" t="s">
        <v>3044</v>
      </c>
      <c r="AV2348" t="s">
        <v>3053</v>
      </c>
      <c r="AW2348" t="s">
        <v>3072</v>
      </c>
    </row>
    <row r="2349" spans="1:49" x14ac:dyDescent="0.3">
      <c r="A2349" s="1" t="s">
        <v>51</v>
      </c>
      <c r="B2349" s="1" t="s">
        <v>40</v>
      </c>
      <c r="C2349" s="1" t="s">
        <v>53</v>
      </c>
      <c r="D2349" s="1" t="s">
        <v>54</v>
      </c>
      <c r="E2349" s="1" t="s">
        <v>55</v>
      </c>
      <c r="F2349" s="1" t="s">
        <v>44</v>
      </c>
      <c r="G2349" s="1" t="s">
        <v>2426</v>
      </c>
      <c r="H2349">
        <v>2756</v>
      </c>
      <c r="I2349" s="1" t="s">
        <v>57</v>
      </c>
      <c r="J2349" s="1" t="s">
        <v>96</v>
      </c>
      <c r="K2349" s="1" t="s">
        <v>59</v>
      </c>
      <c r="L2349" s="1" t="s">
        <v>51</v>
      </c>
      <c r="M2349" s="1" t="s">
        <v>49</v>
      </c>
      <c r="N2349">
        <v>2</v>
      </c>
      <c r="O2349">
        <v>54</v>
      </c>
      <c r="P2349" s="1" t="s">
        <v>3020</v>
      </c>
      <c r="Q2349">
        <v>1</v>
      </c>
      <c r="R2349">
        <v>685</v>
      </c>
      <c r="S2349">
        <v>3</v>
      </c>
      <c r="T2349" s="1" t="s">
        <v>3014</v>
      </c>
      <c r="U2349" s="1" t="s">
        <v>72</v>
      </c>
      <c r="V2349">
        <v>1</v>
      </c>
      <c r="W2349">
        <v>4</v>
      </c>
      <c r="X2349">
        <v>85</v>
      </c>
      <c r="Y2349">
        <v>3</v>
      </c>
      <c r="Z2349" t="s">
        <v>3015</v>
      </c>
      <c r="AA2349">
        <v>4</v>
      </c>
      <c r="AB2349">
        <v>4</v>
      </c>
      <c r="AC2349" s="1" t="s">
        <v>3016</v>
      </c>
      <c r="AD2349" s="2">
        <v>17779</v>
      </c>
      <c r="AE2349">
        <v>23474</v>
      </c>
      <c r="AF2349">
        <v>3</v>
      </c>
      <c r="AG2349">
        <v>14</v>
      </c>
      <c r="AH2349">
        <v>3</v>
      </c>
      <c r="AI2349" s="1" t="s">
        <v>3017</v>
      </c>
      <c r="AJ2349">
        <v>1</v>
      </c>
      <c r="AK2349">
        <v>80</v>
      </c>
      <c r="AL2349">
        <v>0</v>
      </c>
      <c r="AM2349">
        <v>36</v>
      </c>
      <c r="AN2349" s="1" t="s">
        <v>3026</v>
      </c>
      <c r="AO2349">
        <v>3</v>
      </c>
      <c r="AP2349">
        <v>10</v>
      </c>
      <c r="AQ2349">
        <v>9</v>
      </c>
      <c r="AR2349">
        <v>0</v>
      </c>
      <c r="AS2349">
        <v>9</v>
      </c>
      <c r="AT2349" s="1" t="s">
        <v>3016</v>
      </c>
      <c r="AU2349" t="s">
        <v>3044</v>
      </c>
      <c r="AV2349" t="s">
        <v>3053</v>
      </c>
      <c r="AW2349" t="s">
        <v>3073</v>
      </c>
    </row>
    <row r="2350" spans="1:49" x14ac:dyDescent="0.3">
      <c r="A2350" s="1" t="s">
        <v>51</v>
      </c>
      <c r="B2350" s="1" t="s">
        <v>40</v>
      </c>
      <c r="C2350" s="1" t="s">
        <v>64</v>
      </c>
      <c r="D2350" s="1" t="s">
        <v>54</v>
      </c>
      <c r="E2350" s="1" t="s">
        <v>55</v>
      </c>
      <c r="F2350" s="1" t="s">
        <v>67</v>
      </c>
      <c r="G2350" s="1" t="s">
        <v>2427</v>
      </c>
      <c r="H2350">
        <v>2757</v>
      </c>
      <c r="I2350" s="1" t="s">
        <v>57</v>
      </c>
      <c r="J2350" s="1" t="s">
        <v>78</v>
      </c>
      <c r="K2350" s="1" t="s">
        <v>59</v>
      </c>
      <c r="L2350" s="1" t="s">
        <v>39</v>
      </c>
      <c r="M2350" s="1" t="s">
        <v>49</v>
      </c>
      <c r="N2350">
        <v>2</v>
      </c>
      <c r="O2350">
        <v>31</v>
      </c>
      <c r="P2350" s="1" t="s">
        <v>3021</v>
      </c>
      <c r="Q2350">
        <v>1</v>
      </c>
      <c r="R2350">
        <v>1332</v>
      </c>
      <c r="S2350">
        <v>11</v>
      </c>
      <c r="T2350" s="1" t="s">
        <v>3025</v>
      </c>
      <c r="U2350" s="1" t="s">
        <v>50</v>
      </c>
      <c r="V2350">
        <v>1</v>
      </c>
      <c r="W2350">
        <v>3</v>
      </c>
      <c r="X2350">
        <v>80</v>
      </c>
      <c r="Y2350">
        <v>3</v>
      </c>
      <c r="Z2350" t="s">
        <v>3015</v>
      </c>
      <c r="AA2350">
        <v>2</v>
      </c>
      <c r="AB2350">
        <v>1</v>
      </c>
      <c r="AC2350" s="1" t="s">
        <v>3017</v>
      </c>
      <c r="AD2350" s="2">
        <v>6833</v>
      </c>
      <c r="AE2350">
        <v>17089</v>
      </c>
      <c r="AF2350">
        <v>1</v>
      </c>
      <c r="AG2350">
        <v>12</v>
      </c>
      <c r="AH2350">
        <v>3</v>
      </c>
      <c r="AI2350" s="1" t="s">
        <v>3017</v>
      </c>
      <c r="AJ2350">
        <v>4</v>
      </c>
      <c r="AK2350">
        <v>80</v>
      </c>
      <c r="AL2350">
        <v>0</v>
      </c>
      <c r="AM2350">
        <v>6</v>
      </c>
      <c r="AN2350" s="1" t="s">
        <v>3018</v>
      </c>
      <c r="AO2350">
        <v>2</v>
      </c>
      <c r="AP2350">
        <v>6</v>
      </c>
      <c r="AQ2350">
        <v>5</v>
      </c>
      <c r="AR2350">
        <v>0</v>
      </c>
      <c r="AS2350">
        <v>1</v>
      </c>
      <c r="AT2350" s="1" t="s">
        <v>3015</v>
      </c>
      <c r="AU2350" t="s">
        <v>3044</v>
      </c>
      <c r="AV2350" t="s">
        <v>3054</v>
      </c>
      <c r="AW2350" t="s">
        <v>3071</v>
      </c>
    </row>
    <row r="2351" spans="1:49" x14ac:dyDescent="0.3">
      <c r="A2351" s="1" t="s">
        <v>51</v>
      </c>
      <c r="B2351" s="1" t="s">
        <v>40</v>
      </c>
      <c r="C2351" s="1" t="s">
        <v>64</v>
      </c>
      <c r="D2351" s="1" t="s">
        <v>54</v>
      </c>
      <c r="E2351" s="1" t="s">
        <v>55</v>
      </c>
      <c r="F2351" s="1" t="s">
        <v>67</v>
      </c>
      <c r="G2351" s="1" t="s">
        <v>2428</v>
      </c>
      <c r="H2351">
        <v>2758</v>
      </c>
      <c r="I2351" s="1" t="s">
        <v>46</v>
      </c>
      <c r="J2351" s="1" t="s">
        <v>78</v>
      </c>
      <c r="K2351" s="1" t="s">
        <v>48</v>
      </c>
      <c r="L2351" s="1" t="s">
        <v>51</v>
      </c>
      <c r="M2351" s="1" t="s">
        <v>49</v>
      </c>
      <c r="N2351">
        <v>2</v>
      </c>
      <c r="O2351">
        <v>31</v>
      </c>
      <c r="P2351" s="1" t="s">
        <v>3021</v>
      </c>
      <c r="Q2351">
        <v>1</v>
      </c>
      <c r="R2351">
        <v>1062</v>
      </c>
      <c r="S2351">
        <v>24</v>
      </c>
      <c r="T2351" s="1" t="s">
        <v>3022</v>
      </c>
      <c r="U2351" s="1" t="s">
        <v>72</v>
      </c>
      <c r="V2351">
        <v>1</v>
      </c>
      <c r="W2351">
        <v>3</v>
      </c>
      <c r="X2351">
        <v>96</v>
      </c>
      <c r="Y2351">
        <v>2</v>
      </c>
      <c r="Z2351" t="s">
        <v>3019</v>
      </c>
      <c r="AA2351">
        <v>2</v>
      </c>
      <c r="AB2351">
        <v>1</v>
      </c>
      <c r="AC2351" s="1" t="s">
        <v>3017</v>
      </c>
      <c r="AD2351" s="2">
        <v>6812</v>
      </c>
      <c r="AE2351">
        <v>17198</v>
      </c>
      <c r="AF2351">
        <v>1</v>
      </c>
      <c r="AG2351">
        <v>19</v>
      </c>
      <c r="AH2351">
        <v>3</v>
      </c>
      <c r="AI2351" s="1" t="s">
        <v>3017</v>
      </c>
      <c r="AJ2351">
        <v>2</v>
      </c>
      <c r="AK2351">
        <v>80</v>
      </c>
      <c r="AL2351">
        <v>0</v>
      </c>
      <c r="AM2351">
        <v>10</v>
      </c>
      <c r="AN2351" s="1" t="s">
        <v>3018</v>
      </c>
      <c r="AO2351">
        <v>3</v>
      </c>
      <c r="AP2351">
        <v>10</v>
      </c>
      <c r="AQ2351">
        <v>9</v>
      </c>
      <c r="AR2351">
        <v>1</v>
      </c>
      <c r="AS2351">
        <v>8</v>
      </c>
      <c r="AT2351" s="1" t="s">
        <v>3015</v>
      </c>
      <c r="AU2351" t="s">
        <v>3044</v>
      </c>
      <c r="AV2351" t="s">
        <v>3053</v>
      </c>
      <c r="AW2351" t="s">
        <v>3071</v>
      </c>
    </row>
    <row r="2352" spans="1:49" x14ac:dyDescent="0.3">
      <c r="A2352" s="1" t="s">
        <v>51</v>
      </c>
      <c r="B2352" s="1" t="s">
        <v>40</v>
      </c>
      <c r="C2352" s="1" t="s">
        <v>70</v>
      </c>
      <c r="D2352" s="1" t="s">
        <v>54</v>
      </c>
      <c r="E2352" s="1" t="s">
        <v>43</v>
      </c>
      <c r="F2352" s="1" t="s">
        <v>44</v>
      </c>
      <c r="G2352" s="1" t="s">
        <v>2429</v>
      </c>
      <c r="H2352">
        <v>2759</v>
      </c>
      <c r="I2352" s="1" t="s">
        <v>46</v>
      </c>
      <c r="J2352" s="1" t="s">
        <v>47</v>
      </c>
      <c r="K2352" s="1" t="s">
        <v>48</v>
      </c>
      <c r="L2352" s="1" t="s">
        <v>51</v>
      </c>
      <c r="M2352" s="1" t="s">
        <v>49</v>
      </c>
      <c r="N2352">
        <v>2</v>
      </c>
      <c r="O2352">
        <v>59</v>
      </c>
      <c r="P2352" s="1" t="s">
        <v>3020</v>
      </c>
      <c r="Q2352">
        <v>1</v>
      </c>
      <c r="R2352">
        <v>326</v>
      </c>
      <c r="S2352">
        <v>3</v>
      </c>
      <c r="T2352" s="1" t="s">
        <v>3014</v>
      </c>
      <c r="U2352" s="1" t="s">
        <v>72</v>
      </c>
      <c r="V2352">
        <v>1</v>
      </c>
      <c r="W2352">
        <v>3</v>
      </c>
      <c r="X2352">
        <v>48</v>
      </c>
      <c r="Y2352">
        <v>2</v>
      </c>
      <c r="Z2352" t="s">
        <v>3019</v>
      </c>
      <c r="AA2352">
        <v>2</v>
      </c>
      <c r="AB2352">
        <v>4</v>
      </c>
      <c r="AC2352" s="1" t="s">
        <v>3016</v>
      </c>
      <c r="AD2352" s="2">
        <v>5171</v>
      </c>
      <c r="AE2352">
        <v>16490</v>
      </c>
      <c r="AF2352">
        <v>5</v>
      </c>
      <c r="AG2352">
        <v>17</v>
      </c>
      <c r="AH2352">
        <v>3</v>
      </c>
      <c r="AI2352" s="1" t="s">
        <v>3017</v>
      </c>
      <c r="AJ2352">
        <v>4</v>
      </c>
      <c r="AK2352">
        <v>80</v>
      </c>
      <c r="AL2352">
        <v>0</v>
      </c>
      <c r="AM2352">
        <v>13</v>
      </c>
      <c r="AN2352" s="1" t="s">
        <v>3018</v>
      </c>
      <c r="AO2352">
        <v>3</v>
      </c>
      <c r="AP2352">
        <v>6</v>
      </c>
      <c r="AQ2352">
        <v>1</v>
      </c>
      <c r="AR2352">
        <v>0</v>
      </c>
      <c r="AS2352">
        <v>5</v>
      </c>
      <c r="AT2352" s="1" t="s">
        <v>3015</v>
      </c>
      <c r="AU2352" t="s">
        <v>3044</v>
      </c>
      <c r="AV2352" t="s">
        <v>3053</v>
      </c>
      <c r="AW2352" t="s">
        <v>3071</v>
      </c>
    </row>
    <row r="2353" spans="1:49" x14ac:dyDescent="0.3">
      <c r="A2353" s="1" t="s">
        <v>51</v>
      </c>
      <c r="B2353" s="1" t="s">
        <v>40</v>
      </c>
      <c r="C2353" s="1" t="s">
        <v>41</v>
      </c>
      <c r="D2353" s="1" t="s">
        <v>54</v>
      </c>
      <c r="E2353" s="1" t="s">
        <v>55</v>
      </c>
      <c r="F2353" s="1" t="s">
        <v>44</v>
      </c>
      <c r="G2353" s="1" t="s">
        <v>2430</v>
      </c>
      <c r="H2353">
        <v>2760</v>
      </c>
      <c r="I2353" s="1" t="s">
        <v>57</v>
      </c>
      <c r="J2353" s="1" t="s">
        <v>96</v>
      </c>
      <c r="K2353" s="1" t="s">
        <v>59</v>
      </c>
      <c r="L2353" s="1" t="s">
        <v>51</v>
      </c>
      <c r="M2353" s="1" t="s">
        <v>49</v>
      </c>
      <c r="N2353">
        <v>2</v>
      </c>
      <c r="O2353">
        <v>43</v>
      </c>
      <c r="P2353" s="1" t="s">
        <v>3013</v>
      </c>
      <c r="Q2353">
        <v>1</v>
      </c>
      <c r="R2353">
        <v>920</v>
      </c>
      <c r="S2353">
        <v>3</v>
      </c>
      <c r="T2353" s="1" t="s">
        <v>3014</v>
      </c>
      <c r="U2353" s="1" t="s">
        <v>72</v>
      </c>
      <c r="V2353">
        <v>1</v>
      </c>
      <c r="W2353">
        <v>3</v>
      </c>
      <c r="X2353">
        <v>96</v>
      </c>
      <c r="Y2353">
        <v>1</v>
      </c>
      <c r="Z2353" t="s">
        <v>3017</v>
      </c>
      <c r="AA2353">
        <v>5</v>
      </c>
      <c r="AB2353">
        <v>4</v>
      </c>
      <c r="AC2353" s="1" t="s">
        <v>3016</v>
      </c>
      <c r="AD2353" s="2">
        <v>19740</v>
      </c>
      <c r="AE2353">
        <v>18625</v>
      </c>
      <c r="AF2353">
        <v>3</v>
      </c>
      <c r="AG2353">
        <v>14</v>
      </c>
      <c r="AH2353">
        <v>3</v>
      </c>
      <c r="AI2353" s="1" t="s">
        <v>3017</v>
      </c>
      <c r="AJ2353">
        <v>2</v>
      </c>
      <c r="AK2353">
        <v>80</v>
      </c>
      <c r="AL2353">
        <v>1</v>
      </c>
      <c r="AM2353">
        <v>25</v>
      </c>
      <c r="AN2353" s="1" t="s">
        <v>3024</v>
      </c>
      <c r="AO2353">
        <v>3</v>
      </c>
      <c r="AP2353">
        <v>8</v>
      </c>
      <c r="AQ2353">
        <v>7</v>
      </c>
      <c r="AR2353">
        <v>0</v>
      </c>
      <c r="AS2353">
        <v>7</v>
      </c>
      <c r="AT2353" s="1" t="s">
        <v>3015</v>
      </c>
      <c r="AU2353" t="s">
        <v>3044</v>
      </c>
      <c r="AV2353" t="s">
        <v>3053</v>
      </c>
      <c r="AW2353" t="s">
        <v>3073</v>
      </c>
    </row>
    <row r="2354" spans="1:49" x14ac:dyDescent="0.3">
      <c r="A2354" s="1" t="s">
        <v>51</v>
      </c>
      <c r="B2354" s="1" t="s">
        <v>40</v>
      </c>
      <c r="C2354" s="1" t="s">
        <v>53</v>
      </c>
      <c r="D2354" s="1" t="s">
        <v>54</v>
      </c>
      <c r="E2354" s="1" t="s">
        <v>55</v>
      </c>
      <c r="F2354" s="1" t="s">
        <v>67</v>
      </c>
      <c r="G2354" s="1" t="s">
        <v>2431</v>
      </c>
      <c r="H2354">
        <v>2761</v>
      </c>
      <c r="I2354" s="1" t="s">
        <v>57</v>
      </c>
      <c r="J2354" s="1" t="s">
        <v>90</v>
      </c>
      <c r="K2354" s="1" t="s">
        <v>59</v>
      </c>
      <c r="L2354" s="1" t="s">
        <v>51</v>
      </c>
      <c r="M2354" s="1" t="s">
        <v>49</v>
      </c>
      <c r="N2354">
        <v>2</v>
      </c>
      <c r="O2354">
        <v>49</v>
      </c>
      <c r="P2354" s="1" t="s">
        <v>3020</v>
      </c>
      <c r="Q2354">
        <v>1</v>
      </c>
      <c r="R2354">
        <v>1098</v>
      </c>
      <c r="S2354">
        <v>4</v>
      </c>
      <c r="T2354" s="1" t="s">
        <v>3014</v>
      </c>
      <c r="U2354" s="1" t="s">
        <v>50</v>
      </c>
      <c r="V2354">
        <v>1</v>
      </c>
      <c r="W2354">
        <v>1</v>
      </c>
      <c r="X2354">
        <v>85</v>
      </c>
      <c r="Y2354">
        <v>2</v>
      </c>
      <c r="Z2354" t="s">
        <v>3019</v>
      </c>
      <c r="AA2354">
        <v>5</v>
      </c>
      <c r="AB2354">
        <v>3</v>
      </c>
      <c r="AC2354" s="1" t="s">
        <v>3015</v>
      </c>
      <c r="AD2354" s="2">
        <v>18711</v>
      </c>
      <c r="AE2354">
        <v>12124</v>
      </c>
      <c r="AF2354">
        <v>2</v>
      </c>
      <c r="AG2354">
        <v>13</v>
      </c>
      <c r="AH2354">
        <v>3</v>
      </c>
      <c r="AI2354" s="1" t="s">
        <v>3017</v>
      </c>
      <c r="AJ2354">
        <v>3</v>
      </c>
      <c r="AK2354">
        <v>80</v>
      </c>
      <c r="AL2354">
        <v>1</v>
      </c>
      <c r="AM2354">
        <v>23</v>
      </c>
      <c r="AN2354" s="1" t="s">
        <v>3024</v>
      </c>
      <c r="AO2354">
        <v>4</v>
      </c>
      <c r="AP2354">
        <v>1</v>
      </c>
      <c r="AQ2354">
        <v>0</v>
      </c>
      <c r="AR2354">
        <v>0</v>
      </c>
      <c r="AS2354">
        <v>0</v>
      </c>
      <c r="AT2354" s="1" t="s">
        <v>3017</v>
      </c>
      <c r="AU2354" t="s">
        <v>3044</v>
      </c>
      <c r="AV2354" t="s">
        <v>3055</v>
      </c>
      <c r="AW2354" t="s">
        <v>3073</v>
      </c>
    </row>
    <row r="2355" spans="1:49" x14ac:dyDescent="0.3">
      <c r="A2355" s="1" t="s">
        <v>51</v>
      </c>
      <c r="B2355" s="1" t="s">
        <v>52</v>
      </c>
      <c r="C2355" s="1" t="s">
        <v>41</v>
      </c>
      <c r="D2355" s="1" t="s">
        <v>54</v>
      </c>
      <c r="E2355" s="1" t="s">
        <v>55</v>
      </c>
      <c r="F2355" s="1" t="s">
        <v>108</v>
      </c>
      <c r="G2355" s="1" t="s">
        <v>2432</v>
      </c>
      <c r="H2355">
        <v>2762</v>
      </c>
      <c r="I2355" s="1" t="s">
        <v>57</v>
      </c>
      <c r="J2355" s="1" t="s">
        <v>58</v>
      </c>
      <c r="K2355" s="1" t="s">
        <v>59</v>
      </c>
      <c r="L2355" s="1" t="s">
        <v>51</v>
      </c>
      <c r="M2355" s="1" t="s">
        <v>49</v>
      </c>
      <c r="N2355">
        <v>2</v>
      </c>
      <c r="O2355">
        <v>36</v>
      </c>
      <c r="P2355" s="1" t="s">
        <v>3013</v>
      </c>
      <c r="Q2355">
        <v>1</v>
      </c>
      <c r="R2355">
        <v>469</v>
      </c>
      <c r="S2355">
        <v>3</v>
      </c>
      <c r="T2355" s="1" t="s">
        <v>3014</v>
      </c>
      <c r="U2355" s="1" t="s">
        <v>72</v>
      </c>
      <c r="V2355">
        <v>1</v>
      </c>
      <c r="W2355">
        <v>3</v>
      </c>
      <c r="X2355">
        <v>46</v>
      </c>
      <c r="Y2355">
        <v>3</v>
      </c>
      <c r="Z2355" t="s">
        <v>3015</v>
      </c>
      <c r="AA2355">
        <v>1</v>
      </c>
      <c r="AB2355">
        <v>2</v>
      </c>
      <c r="AC2355" s="1" t="s">
        <v>3019</v>
      </c>
      <c r="AD2355" s="2">
        <v>3692</v>
      </c>
      <c r="AE2355">
        <v>9256</v>
      </c>
      <c r="AF2355">
        <v>1</v>
      </c>
      <c r="AG2355">
        <v>12</v>
      </c>
      <c r="AH2355">
        <v>3</v>
      </c>
      <c r="AI2355" s="1" t="s">
        <v>3017</v>
      </c>
      <c r="AJ2355">
        <v>3</v>
      </c>
      <c r="AK2355">
        <v>80</v>
      </c>
      <c r="AL2355">
        <v>0</v>
      </c>
      <c r="AM2355">
        <v>12</v>
      </c>
      <c r="AN2355" s="1" t="s">
        <v>3018</v>
      </c>
      <c r="AO2355">
        <v>2</v>
      </c>
      <c r="AP2355">
        <v>11</v>
      </c>
      <c r="AQ2355">
        <v>10</v>
      </c>
      <c r="AR2355">
        <v>0</v>
      </c>
      <c r="AS2355">
        <v>7</v>
      </c>
      <c r="AT2355" s="1" t="s">
        <v>3015</v>
      </c>
      <c r="AU2355" t="s">
        <v>3044</v>
      </c>
      <c r="AV2355" t="s">
        <v>3054</v>
      </c>
      <c r="AW2355" t="s">
        <v>3072</v>
      </c>
    </row>
    <row r="2356" spans="1:49" x14ac:dyDescent="0.3">
      <c r="A2356" s="1" t="s">
        <v>51</v>
      </c>
      <c r="B2356" s="1" t="s">
        <v>40</v>
      </c>
      <c r="C2356" s="1" t="s">
        <v>53</v>
      </c>
      <c r="D2356" s="1" t="s">
        <v>54</v>
      </c>
      <c r="E2356" s="1" t="s">
        <v>55</v>
      </c>
      <c r="F2356" s="1" t="s">
        <v>108</v>
      </c>
      <c r="G2356" s="1" t="s">
        <v>2433</v>
      </c>
      <c r="H2356">
        <v>2763</v>
      </c>
      <c r="I2356" s="1" t="s">
        <v>57</v>
      </c>
      <c r="J2356" s="1" t="s">
        <v>63</v>
      </c>
      <c r="K2356" s="1" t="s">
        <v>48</v>
      </c>
      <c r="L2356" s="1" t="s">
        <v>51</v>
      </c>
      <c r="M2356" s="1" t="s">
        <v>49</v>
      </c>
      <c r="N2356">
        <v>4</v>
      </c>
      <c r="O2356">
        <v>48</v>
      </c>
      <c r="P2356" s="1" t="s">
        <v>3020</v>
      </c>
      <c r="Q2356">
        <v>1</v>
      </c>
      <c r="R2356">
        <v>969</v>
      </c>
      <c r="S2356">
        <v>2</v>
      </c>
      <c r="T2356" s="1" t="s">
        <v>3014</v>
      </c>
      <c r="U2356" s="1" t="s">
        <v>50</v>
      </c>
      <c r="V2356">
        <v>1</v>
      </c>
      <c r="W2356">
        <v>4</v>
      </c>
      <c r="X2356">
        <v>76</v>
      </c>
      <c r="Y2356">
        <v>4</v>
      </c>
      <c r="Z2356" t="s">
        <v>3016</v>
      </c>
      <c r="AA2356">
        <v>1</v>
      </c>
      <c r="AB2356">
        <v>2</v>
      </c>
      <c r="AC2356" s="1" t="s">
        <v>3019</v>
      </c>
      <c r="AD2356" s="2">
        <v>2559</v>
      </c>
      <c r="AE2356">
        <v>16620</v>
      </c>
      <c r="AF2356">
        <v>5</v>
      </c>
      <c r="AG2356">
        <v>11</v>
      </c>
      <c r="AH2356">
        <v>3</v>
      </c>
      <c r="AI2356" s="1" t="s">
        <v>3017</v>
      </c>
      <c r="AJ2356">
        <v>3</v>
      </c>
      <c r="AK2356">
        <v>80</v>
      </c>
      <c r="AL2356">
        <v>0</v>
      </c>
      <c r="AM2356">
        <v>7</v>
      </c>
      <c r="AN2356" s="1" t="s">
        <v>3018</v>
      </c>
      <c r="AO2356">
        <v>2</v>
      </c>
      <c r="AP2356">
        <v>1</v>
      </c>
      <c r="AQ2356">
        <v>0</v>
      </c>
      <c r="AR2356">
        <v>0</v>
      </c>
      <c r="AS2356">
        <v>0</v>
      </c>
      <c r="AT2356" s="1" t="s">
        <v>3016</v>
      </c>
      <c r="AU2356" t="s">
        <v>3044</v>
      </c>
      <c r="AV2356" t="s">
        <v>3054</v>
      </c>
      <c r="AW2356" t="s">
        <v>3072</v>
      </c>
    </row>
    <row r="2357" spans="1:49" x14ac:dyDescent="0.3">
      <c r="A2357" s="1" t="s">
        <v>51</v>
      </c>
      <c r="B2357" s="1" t="s">
        <v>40</v>
      </c>
      <c r="C2357" s="1" t="s">
        <v>64</v>
      </c>
      <c r="D2357" s="1" t="s">
        <v>54</v>
      </c>
      <c r="E2357" s="1" t="s">
        <v>55</v>
      </c>
      <c r="F2357" s="1" t="s">
        <v>44</v>
      </c>
      <c r="G2357" s="1" t="s">
        <v>2434</v>
      </c>
      <c r="H2357">
        <v>2764</v>
      </c>
      <c r="I2357" s="1" t="s">
        <v>57</v>
      </c>
      <c r="J2357" s="1" t="s">
        <v>58</v>
      </c>
      <c r="K2357" s="1" t="s">
        <v>74</v>
      </c>
      <c r="L2357" s="1" t="s">
        <v>51</v>
      </c>
      <c r="M2357" s="1" t="s">
        <v>49</v>
      </c>
      <c r="N2357">
        <v>2</v>
      </c>
      <c r="O2357">
        <v>27</v>
      </c>
      <c r="P2357" s="1" t="s">
        <v>3021</v>
      </c>
      <c r="Q2357">
        <v>1</v>
      </c>
      <c r="R2357">
        <v>1167</v>
      </c>
      <c r="S2357">
        <v>4</v>
      </c>
      <c r="T2357" s="1" t="s">
        <v>3014</v>
      </c>
      <c r="U2357" s="1" t="s">
        <v>50</v>
      </c>
      <c r="V2357">
        <v>1</v>
      </c>
      <c r="W2357">
        <v>1</v>
      </c>
      <c r="X2357">
        <v>76</v>
      </c>
      <c r="Y2357">
        <v>3</v>
      </c>
      <c r="Z2357" t="s">
        <v>3015</v>
      </c>
      <c r="AA2357">
        <v>1</v>
      </c>
      <c r="AB2357">
        <v>3</v>
      </c>
      <c r="AC2357" s="1" t="s">
        <v>3015</v>
      </c>
      <c r="AD2357" s="2">
        <v>2517</v>
      </c>
      <c r="AE2357">
        <v>3208</v>
      </c>
      <c r="AF2357">
        <v>1</v>
      </c>
      <c r="AG2357">
        <v>11</v>
      </c>
      <c r="AH2357">
        <v>3</v>
      </c>
      <c r="AI2357" s="1" t="s">
        <v>3017</v>
      </c>
      <c r="AJ2357">
        <v>2</v>
      </c>
      <c r="AK2357">
        <v>80</v>
      </c>
      <c r="AL2357">
        <v>3</v>
      </c>
      <c r="AM2357">
        <v>5</v>
      </c>
      <c r="AN2357" s="1" t="s">
        <v>3023</v>
      </c>
      <c r="AO2357">
        <v>3</v>
      </c>
      <c r="AP2357">
        <v>5</v>
      </c>
      <c r="AQ2357">
        <v>3</v>
      </c>
      <c r="AR2357">
        <v>0</v>
      </c>
      <c r="AS2357">
        <v>3</v>
      </c>
      <c r="AT2357" s="1" t="s">
        <v>3017</v>
      </c>
      <c r="AU2357" t="s">
        <v>3044</v>
      </c>
      <c r="AV2357" t="s">
        <v>3053</v>
      </c>
      <c r="AW2357" t="s">
        <v>3072</v>
      </c>
    </row>
    <row r="2358" spans="1:49" x14ac:dyDescent="0.3">
      <c r="A2358" s="1" t="s">
        <v>51</v>
      </c>
      <c r="B2358" s="1" t="s">
        <v>40</v>
      </c>
      <c r="C2358" s="1" t="s">
        <v>64</v>
      </c>
      <c r="D2358" s="1" t="s">
        <v>54</v>
      </c>
      <c r="E2358" s="1" t="s">
        <v>55</v>
      </c>
      <c r="F2358" s="1" t="s">
        <v>44</v>
      </c>
      <c r="G2358" s="1" t="s">
        <v>2435</v>
      </c>
      <c r="H2358">
        <v>2765</v>
      </c>
      <c r="I2358" s="1" t="s">
        <v>57</v>
      </c>
      <c r="J2358" s="1" t="s">
        <v>78</v>
      </c>
      <c r="K2358" s="1" t="s">
        <v>74</v>
      </c>
      <c r="L2358" s="1" t="s">
        <v>39</v>
      </c>
      <c r="M2358" s="1" t="s">
        <v>49</v>
      </c>
      <c r="N2358">
        <v>2</v>
      </c>
      <c r="O2358">
        <v>29</v>
      </c>
      <c r="P2358" s="1" t="s">
        <v>3021</v>
      </c>
      <c r="Q2358">
        <v>1</v>
      </c>
      <c r="R2358">
        <v>1329</v>
      </c>
      <c r="S2358">
        <v>7</v>
      </c>
      <c r="T2358" s="1" t="s">
        <v>3014</v>
      </c>
      <c r="U2358" s="1" t="s">
        <v>72</v>
      </c>
      <c r="V2358">
        <v>1</v>
      </c>
      <c r="W2358">
        <v>3</v>
      </c>
      <c r="X2358">
        <v>82</v>
      </c>
      <c r="Y2358">
        <v>3</v>
      </c>
      <c r="Z2358" t="s">
        <v>3015</v>
      </c>
      <c r="AA2358">
        <v>2</v>
      </c>
      <c r="AB2358">
        <v>4</v>
      </c>
      <c r="AC2358" s="1" t="s">
        <v>3016</v>
      </c>
      <c r="AD2358" s="2">
        <v>6623</v>
      </c>
      <c r="AE2358">
        <v>4204</v>
      </c>
      <c r="AF2358">
        <v>1</v>
      </c>
      <c r="AG2358">
        <v>11</v>
      </c>
      <c r="AH2358">
        <v>3</v>
      </c>
      <c r="AI2358" s="1" t="s">
        <v>3017</v>
      </c>
      <c r="AJ2358">
        <v>2</v>
      </c>
      <c r="AK2358">
        <v>80</v>
      </c>
      <c r="AL2358">
        <v>2</v>
      </c>
      <c r="AM2358">
        <v>6</v>
      </c>
      <c r="AN2358" s="1" t="s">
        <v>3018</v>
      </c>
      <c r="AO2358">
        <v>3</v>
      </c>
      <c r="AP2358">
        <v>6</v>
      </c>
      <c r="AQ2358">
        <v>0</v>
      </c>
      <c r="AR2358">
        <v>1</v>
      </c>
      <c r="AS2358">
        <v>0</v>
      </c>
      <c r="AT2358" s="1" t="s">
        <v>3015</v>
      </c>
      <c r="AU2358" t="s">
        <v>3044</v>
      </c>
      <c r="AV2358" t="s">
        <v>3053</v>
      </c>
      <c r="AW2358" t="s">
        <v>3071</v>
      </c>
    </row>
    <row r="2359" spans="1:49" x14ac:dyDescent="0.3">
      <c r="A2359" s="1" t="s">
        <v>51</v>
      </c>
      <c r="B2359" s="1" t="s">
        <v>40</v>
      </c>
      <c r="C2359" s="1" t="s">
        <v>53</v>
      </c>
      <c r="D2359" s="1" t="s">
        <v>54</v>
      </c>
      <c r="E2359" s="1" t="s">
        <v>55</v>
      </c>
      <c r="F2359" s="1" t="s">
        <v>44</v>
      </c>
      <c r="G2359" s="1" t="s">
        <v>2436</v>
      </c>
      <c r="H2359">
        <v>2766</v>
      </c>
      <c r="I2359" s="1" t="s">
        <v>57</v>
      </c>
      <c r="J2359" s="1" t="s">
        <v>96</v>
      </c>
      <c r="K2359" s="1" t="s">
        <v>48</v>
      </c>
      <c r="L2359" s="1" t="s">
        <v>51</v>
      </c>
      <c r="M2359" s="1" t="s">
        <v>49</v>
      </c>
      <c r="N2359">
        <v>3</v>
      </c>
      <c r="O2359">
        <v>48</v>
      </c>
      <c r="P2359" s="1" t="s">
        <v>3020</v>
      </c>
      <c r="Q2359">
        <v>1</v>
      </c>
      <c r="R2359">
        <v>715</v>
      </c>
      <c r="S2359">
        <v>1</v>
      </c>
      <c r="T2359" s="1" t="s">
        <v>3014</v>
      </c>
      <c r="U2359" s="1" t="s">
        <v>72</v>
      </c>
      <c r="V2359">
        <v>1</v>
      </c>
      <c r="W2359">
        <v>4</v>
      </c>
      <c r="X2359">
        <v>76</v>
      </c>
      <c r="Y2359">
        <v>2</v>
      </c>
      <c r="Z2359" t="s">
        <v>3019</v>
      </c>
      <c r="AA2359">
        <v>5</v>
      </c>
      <c r="AB2359">
        <v>4</v>
      </c>
      <c r="AC2359" s="1" t="s">
        <v>3016</v>
      </c>
      <c r="AD2359" s="2">
        <v>18265</v>
      </c>
      <c r="AE2359">
        <v>8733</v>
      </c>
      <c r="AF2359">
        <v>6</v>
      </c>
      <c r="AG2359">
        <v>12</v>
      </c>
      <c r="AH2359">
        <v>3</v>
      </c>
      <c r="AI2359" s="1" t="s">
        <v>3017</v>
      </c>
      <c r="AJ2359">
        <v>3</v>
      </c>
      <c r="AK2359">
        <v>80</v>
      </c>
      <c r="AL2359">
        <v>0</v>
      </c>
      <c r="AM2359">
        <v>25</v>
      </c>
      <c r="AN2359" s="1" t="s">
        <v>3024</v>
      </c>
      <c r="AO2359">
        <v>4</v>
      </c>
      <c r="AP2359">
        <v>1</v>
      </c>
      <c r="AQ2359">
        <v>0</v>
      </c>
      <c r="AR2359">
        <v>0</v>
      </c>
      <c r="AS2359">
        <v>0</v>
      </c>
      <c r="AT2359" s="1" t="s">
        <v>3016</v>
      </c>
      <c r="AU2359" t="s">
        <v>3044</v>
      </c>
      <c r="AV2359" t="s">
        <v>3055</v>
      </c>
      <c r="AW2359" t="s">
        <v>3073</v>
      </c>
    </row>
    <row r="2360" spans="1:49" x14ac:dyDescent="0.3">
      <c r="A2360" s="1" t="s">
        <v>51</v>
      </c>
      <c r="B2360" s="1" t="s">
        <v>40</v>
      </c>
      <c r="C2360" s="1" t="s">
        <v>64</v>
      </c>
      <c r="D2360" s="1" t="s">
        <v>54</v>
      </c>
      <c r="E2360" s="1" t="s">
        <v>55</v>
      </c>
      <c r="F2360" s="1" t="s">
        <v>44</v>
      </c>
      <c r="G2360" s="1" t="s">
        <v>2437</v>
      </c>
      <c r="H2360">
        <v>2767</v>
      </c>
      <c r="I2360" s="1" t="s">
        <v>46</v>
      </c>
      <c r="J2360" s="1" t="s">
        <v>96</v>
      </c>
      <c r="K2360" s="1" t="s">
        <v>74</v>
      </c>
      <c r="L2360" s="1" t="s">
        <v>51</v>
      </c>
      <c r="M2360" s="1" t="s">
        <v>49</v>
      </c>
      <c r="N2360">
        <v>2</v>
      </c>
      <c r="O2360">
        <v>29</v>
      </c>
      <c r="P2360" s="1" t="s">
        <v>3021</v>
      </c>
      <c r="Q2360">
        <v>1</v>
      </c>
      <c r="R2360">
        <v>694</v>
      </c>
      <c r="S2360">
        <v>1</v>
      </c>
      <c r="T2360" s="1" t="s">
        <v>3014</v>
      </c>
      <c r="U2360" s="1" t="s">
        <v>72</v>
      </c>
      <c r="V2360">
        <v>1</v>
      </c>
      <c r="W2360">
        <v>4</v>
      </c>
      <c r="X2360">
        <v>87</v>
      </c>
      <c r="Y2360">
        <v>2</v>
      </c>
      <c r="Z2360" t="s">
        <v>3019</v>
      </c>
      <c r="AA2360">
        <v>4</v>
      </c>
      <c r="AB2360">
        <v>4</v>
      </c>
      <c r="AC2360" s="1" t="s">
        <v>3016</v>
      </c>
      <c r="AD2360" s="2">
        <v>16124</v>
      </c>
      <c r="AE2360">
        <v>3423</v>
      </c>
      <c r="AF2360">
        <v>3</v>
      </c>
      <c r="AG2360">
        <v>14</v>
      </c>
      <c r="AH2360">
        <v>3</v>
      </c>
      <c r="AI2360" s="1" t="s">
        <v>3017</v>
      </c>
      <c r="AJ2360">
        <v>2</v>
      </c>
      <c r="AK2360">
        <v>80</v>
      </c>
      <c r="AL2360">
        <v>2</v>
      </c>
      <c r="AM2360">
        <v>9</v>
      </c>
      <c r="AN2360" s="1" t="s">
        <v>3018</v>
      </c>
      <c r="AO2360">
        <v>2</v>
      </c>
      <c r="AP2360">
        <v>7</v>
      </c>
      <c r="AQ2360">
        <v>7</v>
      </c>
      <c r="AR2360">
        <v>1</v>
      </c>
      <c r="AS2360">
        <v>7</v>
      </c>
      <c r="AT2360" s="1" t="s">
        <v>3016</v>
      </c>
      <c r="AU2360" t="s">
        <v>3044</v>
      </c>
      <c r="AV2360" t="s">
        <v>3054</v>
      </c>
      <c r="AW2360" t="s">
        <v>3073</v>
      </c>
    </row>
    <row r="2361" spans="1:49" x14ac:dyDescent="0.3">
      <c r="A2361" s="1" t="s">
        <v>51</v>
      </c>
      <c r="B2361" s="1" t="s">
        <v>40</v>
      </c>
      <c r="C2361" s="1" t="s">
        <v>64</v>
      </c>
      <c r="D2361" s="1" t="s">
        <v>54</v>
      </c>
      <c r="E2361" s="1" t="s">
        <v>55</v>
      </c>
      <c r="F2361" s="1" t="s">
        <v>108</v>
      </c>
      <c r="G2361" s="1" t="s">
        <v>2438</v>
      </c>
      <c r="H2361">
        <v>2768</v>
      </c>
      <c r="I2361" s="1" t="s">
        <v>46</v>
      </c>
      <c r="J2361" s="1" t="s">
        <v>58</v>
      </c>
      <c r="K2361" s="1" t="s">
        <v>59</v>
      </c>
      <c r="L2361" s="1" t="s">
        <v>51</v>
      </c>
      <c r="M2361" s="1" t="s">
        <v>49</v>
      </c>
      <c r="N2361">
        <v>5</v>
      </c>
      <c r="O2361">
        <v>34</v>
      </c>
      <c r="P2361" s="1" t="s">
        <v>3021</v>
      </c>
      <c r="Q2361">
        <v>1</v>
      </c>
      <c r="R2361">
        <v>1320</v>
      </c>
      <c r="S2361">
        <v>20</v>
      </c>
      <c r="T2361" s="1" t="s">
        <v>3025</v>
      </c>
      <c r="U2361" s="1" t="s">
        <v>72</v>
      </c>
      <c r="V2361">
        <v>1</v>
      </c>
      <c r="W2361">
        <v>3</v>
      </c>
      <c r="X2361">
        <v>89</v>
      </c>
      <c r="Y2361">
        <v>4</v>
      </c>
      <c r="Z2361" t="s">
        <v>3016</v>
      </c>
      <c r="AA2361">
        <v>1</v>
      </c>
      <c r="AB2361">
        <v>3</v>
      </c>
      <c r="AC2361" s="1" t="s">
        <v>3015</v>
      </c>
      <c r="AD2361" s="2">
        <v>2585</v>
      </c>
      <c r="AE2361">
        <v>21643</v>
      </c>
      <c r="AF2361">
        <v>0</v>
      </c>
      <c r="AG2361">
        <v>17</v>
      </c>
      <c r="AH2361">
        <v>3</v>
      </c>
      <c r="AI2361" s="1" t="s">
        <v>3017</v>
      </c>
      <c r="AJ2361">
        <v>4</v>
      </c>
      <c r="AK2361">
        <v>80</v>
      </c>
      <c r="AL2361">
        <v>0</v>
      </c>
      <c r="AM2361">
        <v>2</v>
      </c>
      <c r="AN2361" s="1" t="s">
        <v>3023</v>
      </c>
      <c r="AO2361">
        <v>2</v>
      </c>
      <c r="AP2361">
        <v>1</v>
      </c>
      <c r="AQ2361">
        <v>0</v>
      </c>
      <c r="AR2361">
        <v>0</v>
      </c>
      <c r="AS2361">
        <v>0</v>
      </c>
      <c r="AT2361" s="1" t="s">
        <v>3015</v>
      </c>
      <c r="AU2361" t="s">
        <v>3044</v>
      </c>
      <c r="AV2361" t="s">
        <v>3054</v>
      </c>
      <c r="AW2361" t="s">
        <v>3072</v>
      </c>
    </row>
    <row r="2362" spans="1:49" x14ac:dyDescent="0.3">
      <c r="A2362" s="1" t="s">
        <v>51</v>
      </c>
      <c r="B2362" s="1" t="s">
        <v>40</v>
      </c>
      <c r="C2362" s="1" t="s">
        <v>41</v>
      </c>
      <c r="D2362" s="1" t="s">
        <v>54</v>
      </c>
      <c r="E2362" s="1" t="s">
        <v>43</v>
      </c>
      <c r="F2362" s="1" t="s">
        <v>101</v>
      </c>
      <c r="G2362" s="1" t="s">
        <v>2439</v>
      </c>
      <c r="H2362">
        <v>2769</v>
      </c>
      <c r="I2362" s="1" t="s">
        <v>57</v>
      </c>
      <c r="J2362" s="1" t="s">
        <v>90</v>
      </c>
      <c r="K2362" s="1" t="s">
        <v>59</v>
      </c>
      <c r="L2362" s="1" t="s">
        <v>51</v>
      </c>
      <c r="M2362" s="1" t="s">
        <v>49</v>
      </c>
      <c r="N2362">
        <v>5</v>
      </c>
      <c r="O2362">
        <v>44</v>
      </c>
      <c r="P2362" s="1" t="s">
        <v>3013</v>
      </c>
      <c r="Q2362">
        <v>1</v>
      </c>
      <c r="R2362">
        <v>1099</v>
      </c>
      <c r="S2362">
        <v>5</v>
      </c>
      <c r="T2362" s="1" t="s">
        <v>3014</v>
      </c>
      <c r="U2362" s="1" t="s">
        <v>72</v>
      </c>
      <c r="V2362">
        <v>1</v>
      </c>
      <c r="W2362">
        <v>2</v>
      </c>
      <c r="X2362">
        <v>88</v>
      </c>
      <c r="Y2362">
        <v>3</v>
      </c>
      <c r="Z2362" t="s">
        <v>3015</v>
      </c>
      <c r="AA2362">
        <v>5</v>
      </c>
      <c r="AB2362">
        <v>2</v>
      </c>
      <c r="AC2362" s="1" t="s">
        <v>3019</v>
      </c>
      <c r="AD2362" s="2">
        <v>18213</v>
      </c>
      <c r="AE2362">
        <v>8751</v>
      </c>
      <c r="AF2362">
        <v>7</v>
      </c>
      <c r="AG2362">
        <v>11</v>
      </c>
      <c r="AH2362">
        <v>3</v>
      </c>
      <c r="AI2362" s="1" t="s">
        <v>3017</v>
      </c>
      <c r="AJ2362">
        <v>3</v>
      </c>
      <c r="AK2362">
        <v>80</v>
      </c>
      <c r="AL2362">
        <v>1</v>
      </c>
      <c r="AM2362">
        <v>26</v>
      </c>
      <c r="AN2362" s="1" t="s">
        <v>3026</v>
      </c>
      <c r="AO2362">
        <v>3</v>
      </c>
      <c r="AP2362">
        <v>22</v>
      </c>
      <c r="AQ2362">
        <v>9</v>
      </c>
      <c r="AR2362">
        <v>3</v>
      </c>
      <c r="AS2362">
        <v>10</v>
      </c>
      <c r="AT2362" s="1" t="s">
        <v>3019</v>
      </c>
      <c r="AU2362" t="s">
        <v>3044</v>
      </c>
      <c r="AV2362" t="s">
        <v>3053</v>
      </c>
      <c r="AW2362" t="s">
        <v>3073</v>
      </c>
    </row>
    <row r="2363" spans="1:49" x14ac:dyDescent="0.3">
      <c r="A2363" s="1" t="s">
        <v>51</v>
      </c>
      <c r="B2363" s="1" t="s">
        <v>40</v>
      </c>
      <c r="C2363" s="1" t="s">
        <v>64</v>
      </c>
      <c r="D2363" s="1" t="s">
        <v>54</v>
      </c>
      <c r="E2363" s="1" t="s">
        <v>43</v>
      </c>
      <c r="F2363" s="1" t="s">
        <v>101</v>
      </c>
      <c r="G2363" s="1" t="s">
        <v>2440</v>
      </c>
      <c r="H2363">
        <v>2770</v>
      </c>
      <c r="I2363" s="1" t="s">
        <v>57</v>
      </c>
      <c r="J2363" s="1" t="s">
        <v>47</v>
      </c>
      <c r="K2363" s="1" t="s">
        <v>74</v>
      </c>
      <c r="L2363" s="1" t="s">
        <v>39</v>
      </c>
      <c r="M2363" s="1" t="s">
        <v>49</v>
      </c>
      <c r="N2363">
        <v>3</v>
      </c>
      <c r="O2363">
        <v>33</v>
      </c>
      <c r="P2363" s="1" t="s">
        <v>3021</v>
      </c>
      <c r="Q2363">
        <v>1</v>
      </c>
      <c r="R2363">
        <v>536</v>
      </c>
      <c r="S2363">
        <v>10</v>
      </c>
      <c r="T2363" s="1" t="s">
        <v>3014</v>
      </c>
      <c r="U2363" s="1" t="s">
        <v>129</v>
      </c>
      <c r="V2363">
        <v>1</v>
      </c>
      <c r="W2363">
        <v>4</v>
      </c>
      <c r="X2363">
        <v>82</v>
      </c>
      <c r="Y2363">
        <v>4</v>
      </c>
      <c r="Z2363" t="s">
        <v>3016</v>
      </c>
      <c r="AA2363">
        <v>3</v>
      </c>
      <c r="AB2363">
        <v>3</v>
      </c>
      <c r="AC2363" s="1" t="s">
        <v>3015</v>
      </c>
      <c r="AD2363" s="2">
        <v>8380</v>
      </c>
      <c r="AE2363">
        <v>21708</v>
      </c>
      <c r="AF2363">
        <v>0</v>
      </c>
      <c r="AG2363">
        <v>14</v>
      </c>
      <c r="AH2363">
        <v>3</v>
      </c>
      <c r="AI2363" s="1" t="s">
        <v>3017</v>
      </c>
      <c r="AJ2363">
        <v>4</v>
      </c>
      <c r="AK2363">
        <v>80</v>
      </c>
      <c r="AL2363">
        <v>2</v>
      </c>
      <c r="AM2363">
        <v>10</v>
      </c>
      <c r="AN2363" s="1" t="s">
        <v>3018</v>
      </c>
      <c r="AO2363">
        <v>3</v>
      </c>
      <c r="AP2363">
        <v>9</v>
      </c>
      <c r="AQ2363">
        <v>8</v>
      </c>
      <c r="AR2363">
        <v>0</v>
      </c>
      <c r="AS2363">
        <v>8</v>
      </c>
      <c r="AT2363" s="1" t="s">
        <v>3016</v>
      </c>
      <c r="AU2363" t="s">
        <v>3044</v>
      </c>
      <c r="AV2363" t="s">
        <v>3053</v>
      </c>
      <c r="AW2363" t="s">
        <v>3071</v>
      </c>
    </row>
    <row r="2364" spans="1:49" x14ac:dyDescent="0.3">
      <c r="A2364" s="1" t="s">
        <v>51</v>
      </c>
      <c r="B2364" s="1" t="s">
        <v>40</v>
      </c>
      <c r="C2364" s="1" t="s">
        <v>87</v>
      </c>
      <c r="D2364" s="1" t="s">
        <v>54</v>
      </c>
      <c r="E2364" s="1" t="s">
        <v>55</v>
      </c>
      <c r="F2364" s="1" t="s">
        <v>44</v>
      </c>
      <c r="G2364" s="1" t="s">
        <v>2441</v>
      </c>
      <c r="H2364">
        <v>2771</v>
      </c>
      <c r="I2364" s="1" t="s">
        <v>46</v>
      </c>
      <c r="J2364" s="1" t="s">
        <v>58</v>
      </c>
      <c r="K2364" s="1" t="s">
        <v>48</v>
      </c>
      <c r="L2364" s="1" t="s">
        <v>39</v>
      </c>
      <c r="M2364" s="1" t="s">
        <v>49</v>
      </c>
      <c r="N2364">
        <v>2</v>
      </c>
      <c r="O2364">
        <v>19</v>
      </c>
      <c r="P2364" s="1" t="s">
        <v>3021</v>
      </c>
      <c r="Q2364">
        <v>1</v>
      </c>
      <c r="R2364">
        <v>265</v>
      </c>
      <c r="S2364">
        <v>25</v>
      </c>
      <c r="T2364" s="1" t="s">
        <v>3022</v>
      </c>
      <c r="U2364" s="1" t="s">
        <v>72</v>
      </c>
      <c r="V2364">
        <v>1</v>
      </c>
      <c r="W2364">
        <v>2</v>
      </c>
      <c r="X2364">
        <v>57</v>
      </c>
      <c r="Y2364">
        <v>4</v>
      </c>
      <c r="Z2364" t="s">
        <v>3016</v>
      </c>
      <c r="AA2364">
        <v>1</v>
      </c>
      <c r="AB2364">
        <v>4</v>
      </c>
      <c r="AC2364" s="1" t="s">
        <v>3016</v>
      </c>
      <c r="AD2364" s="2">
        <v>2994</v>
      </c>
      <c r="AE2364">
        <v>21221</v>
      </c>
      <c r="AF2364">
        <v>1</v>
      </c>
      <c r="AG2364">
        <v>12</v>
      </c>
      <c r="AH2364">
        <v>3</v>
      </c>
      <c r="AI2364" s="1" t="s">
        <v>3017</v>
      </c>
      <c r="AJ2364">
        <v>4</v>
      </c>
      <c r="AK2364">
        <v>80</v>
      </c>
      <c r="AL2364">
        <v>0</v>
      </c>
      <c r="AM2364">
        <v>1</v>
      </c>
      <c r="AN2364" s="1" t="s">
        <v>3023</v>
      </c>
      <c r="AO2364">
        <v>3</v>
      </c>
      <c r="AP2364">
        <v>1</v>
      </c>
      <c r="AQ2364">
        <v>0</v>
      </c>
      <c r="AR2364">
        <v>0</v>
      </c>
      <c r="AS2364">
        <v>1</v>
      </c>
      <c r="AT2364" s="1" t="s">
        <v>3019</v>
      </c>
      <c r="AU2364" t="s">
        <v>3044</v>
      </c>
      <c r="AV2364" t="s">
        <v>3053</v>
      </c>
      <c r="AW2364" t="s">
        <v>3072</v>
      </c>
    </row>
    <row r="2365" spans="1:49" x14ac:dyDescent="0.3">
      <c r="A2365" s="1" t="s">
        <v>51</v>
      </c>
      <c r="B2365" s="1" t="s">
        <v>40</v>
      </c>
      <c r="C2365" s="1" t="s">
        <v>87</v>
      </c>
      <c r="D2365" s="1" t="s">
        <v>54</v>
      </c>
      <c r="E2365" s="1" t="s">
        <v>55</v>
      </c>
      <c r="F2365" s="1" t="s">
        <v>44</v>
      </c>
      <c r="G2365" s="1" t="s">
        <v>2442</v>
      </c>
      <c r="H2365">
        <v>2772</v>
      </c>
      <c r="I2365" s="1" t="s">
        <v>57</v>
      </c>
      <c r="J2365" s="1" t="s">
        <v>58</v>
      </c>
      <c r="K2365" s="1" t="s">
        <v>59</v>
      </c>
      <c r="L2365" s="1" t="s">
        <v>51</v>
      </c>
      <c r="M2365" s="1" t="s">
        <v>49</v>
      </c>
      <c r="N2365">
        <v>2</v>
      </c>
      <c r="O2365">
        <v>23</v>
      </c>
      <c r="P2365" s="1" t="s">
        <v>3021</v>
      </c>
      <c r="Q2365">
        <v>1</v>
      </c>
      <c r="R2365">
        <v>373</v>
      </c>
      <c r="S2365">
        <v>1</v>
      </c>
      <c r="T2365" s="1" t="s">
        <v>3014</v>
      </c>
      <c r="U2365" s="1" t="s">
        <v>50</v>
      </c>
      <c r="V2365">
        <v>1</v>
      </c>
      <c r="W2365">
        <v>4</v>
      </c>
      <c r="X2365">
        <v>47</v>
      </c>
      <c r="Y2365">
        <v>3</v>
      </c>
      <c r="Z2365" t="s">
        <v>3015</v>
      </c>
      <c r="AA2365">
        <v>1</v>
      </c>
      <c r="AB2365">
        <v>3</v>
      </c>
      <c r="AC2365" s="1" t="s">
        <v>3015</v>
      </c>
      <c r="AD2365" s="2">
        <v>1223</v>
      </c>
      <c r="AE2365">
        <v>16901</v>
      </c>
      <c r="AF2365">
        <v>1</v>
      </c>
      <c r="AG2365">
        <v>22</v>
      </c>
      <c r="AH2365">
        <v>4</v>
      </c>
      <c r="AI2365" s="1" t="s">
        <v>3015</v>
      </c>
      <c r="AJ2365">
        <v>4</v>
      </c>
      <c r="AK2365">
        <v>80</v>
      </c>
      <c r="AL2365">
        <v>1</v>
      </c>
      <c r="AM2365">
        <v>1</v>
      </c>
      <c r="AN2365" s="1" t="s">
        <v>3023</v>
      </c>
      <c r="AO2365">
        <v>3</v>
      </c>
      <c r="AP2365">
        <v>1</v>
      </c>
      <c r="AQ2365">
        <v>0</v>
      </c>
      <c r="AR2365">
        <v>0</v>
      </c>
      <c r="AS2365">
        <v>1</v>
      </c>
      <c r="AT2365" s="1" t="s">
        <v>3016</v>
      </c>
      <c r="AU2365" t="s">
        <v>3044</v>
      </c>
      <c r="AV2365" t="s">
        <v>3053</v>
      </c>
      <c r="AW2365" t="s">
        <v>3072</v>
      </c>
    </row>
    <row r="2366" spans="1:49" x14ac:dyDescent="0.3">
      <c r="A2366" s="1" t="s">
        <v>39</v>
      </c>
      <c r="B2366" s="1" t="s">
        <v>52</v>
      </c>
      <c r="C2366" s="1" t="s">
        <v>64</v>
      </c>
      <c r="D2366" s="1" t="s">
        <v>42</v>
      </c>
      <c r="E2366" s="1" t="s">
        <v>43</v>
      </c>
      <c r="F2366" s="1" t="s">
        <v>44</v>
      </c>
      <c r="G2366" s="1" t="s">
        <v>2443</v>
      </c>
      <c r="H2366">
        <v>2773</v>
      </c>
      <c r="I2366" s="1" t="s">
        <v>57</v>
      </c>
      <c r="J2366" s="1" t="s">
        <v>94</v>
      </c>
      <c r="K2366" s="1" t="s">
        <v>48</v>
      </c>
      <c r="L2366" s="1" t="s">
        <v>39</v>
      </c>
      <c r="M2366" s="1" t="s">
        <v>49</v>
      </c>
      <c r="N2366">
        <v>4</v>
      </c>
      <c r="O2366">
        <v>25</v>
      </c>
      <c r="P2366" s="1" t="s">
        <v>3021</v>
      </c>
      <c r="Q2366">
        <v>0</v>
      </c>
      <c r="R2366">
        <v>599</v>
      </c>
      <c r="S2366">
        <v>24</v>
      </c>
      <c r="T2366" s="1" t="s">
        <v>3022</v>
      </c>
      <c r="U2366" s="1" t="s">
        <v>60</v>
      </c>
      <c r="V2366">
        <v>1</v>
      </c>
      <c r="W2366">
        <v>3</v>
      </c>
      <c r="X2366">
        <v>73</v>
      </c>
      <c r="Y2366">
        <v>1</v>
      </c>
      <c r="Z2366" t="s">
        <v>3017</v>
      </c>
      <c r="AA2366">
        <v>1</v>
      </c>
      <c r="AB2366">
        <v>4</v>
      </c>
      <c r="AC2366" s="1" t="s">
        <v>3016</v>
      </c>
      <c r="AD2366" s="2">
        <v>1118</v>
      </c>
      <c r="AE2366">
        <v>8040</v>
      </c>
      <c r="AF2366">
        <v>1</v>
      </c>
      <c r="AG2366">
        <v>14</v>
      </c>
      <c r="AH2366">
        <v>3</v>
      </c>
      <c r="AI2366" s="1" t="s">
        <v>3017</v>
      </c>
      <c r="AJ2366">
        <v>4</v>
      </c>
      <c r="AK2366">
        <v>80</v>
      </c>
      <c r="AL2366">
        <v>0</v>
      </c>
      <c r="AM2366">
        <v>1</v>
      </c>
      <c r="AN2366" s="1" t="s">
        <v>3023</v>
      </c>
      <c r="AO2366">
        <v>3</v>
      </c>
      <c r="AP2366">
        <v>1</v>
      </c>
      <c r="AQ2366">
        <v>0</v>
      </c>
      <c r="AR2366">
        <v>1</v>
      </c>
      <c r="AS2366">
        <v>0</v>
      </c>
      <c r="AT2366" s="1" t="s">
        <v>3015</v>
      </c>
      <c r="AU2366" t="s">
        <v>3044</v>
      </c>
      <c r="AV2366" t="s">
        <v>3053</v>
      </c>
      <c r="AW2366" t="s">
        <v>3072</v>
      </c>
    </row>
    <row r="2367" spans="1:49" x14ac:dyDescent="0.3">
      <c r="A2367" s="1" t="s">
        <v>51</v>
      </c>
      <c r="B2367" s="1" t="s">
        <v>40</v>
      </c>
      <c r="C2367" s="1" t="s">
        <v>64</v>
      </c>
      <c r="D2367" s="1" t="s">
        <v>54</v>
      </c>
      <c r="E2367" s="1" t="s">
        <v>55</v>
      </c>
      <c r="F2367" s="1" t="s">
        <v>44</v>
      </c>
      <c r="G2367" s="1" t="s">
        <v>2444</v>
      </c>
      <c r="H2367">
        <v>2774</v>
      </c>
      <c r="I2367" s="1" t="s">
        <v>57</v>
      </c>
      <c r="J2367" s="1" t="s">
        <v>58</v>
      </c>
      <c r="K2367" s="1" t="s">
        <v>48</v>
      </c>
      <c r="L2367" s="1" t="s">
        <v>39</v>
      </c>
      <c r="M2367" s="1" t="s">
        <v>49</v>
      </c>
      <c r="N2367">
        <v>2</v>
      </c>
      <c r="O2367">
        <v>26</v>
      </c>
      <c r="P2367" s="1" t="s">
        <v>3021</v>
      </c>
      <c r="Q2367">
        <v>1</v>
      </c>
      <c r="R2367">
        <v>583</v>
      </c>
      <c r="S2367">
        <v>4</v>
      </c>
      <c r="T2367" s="1" t="s">
        <v>3014</v>
      </c>
      <c r="U2367" s="1" t="s">
        <v>50</v>
      </c>
      <c r="V2367">
        <v>1</v>
      </c>
      <c r="W2367">
        <v>3</v>
      </c>
      <c r="X2367">
        <v>53</v>
      </c>
      <c r="Y2367">
        <v>3</v>
      </c>
      <c r="Z2367" t="s">
        <v>3015</v>
      </c>
      <c r="AA2367">
        <v>1</v>
      </c>
      <c r="AB2367">
        <v>4</v>
      </c>
      <c r="AC2367" s="1" t="s">
        <v>3016</v>
      </c>
      <c r="AD2367" s="2">
        <v>2875</v>
      </c>
      <c r="AE2367">
        <v>9973</v>
      </c>
      <c r="AF2367">
        <v>1</v>
      </c>
      <c r="AG2367">
        <v>20</v>
      </c>
      <c r="AH2367">
        <v>4</v>
      </c>
      <c r="AI2367" s="1" t="s">
        <v>3015</v>
      </c>
      <c r="AJ2367">
        <v>2</v>
      </c>
      <c r="AK2367">
        <v>80</v>
      </c>
      <c r="AL2367">
        <v>0</v>
      </c>
      <c r="AM2367">
        <v>8</v>
      </c>
      <c r="AN2367" s="1" t="s">
        <v>3018</v>
      </c>
      <c r="AO2367">
        <v>2</v>
      </c>
      <c r="AP2367">
        <v>8</v>
      </c>
      <c r="AQ2367">
        <v>5</v>
      </c>
      <c r="AR2367">
        <v>2</v>
      </c>
      <c r="AS2367">
        <v>2</v>
      </c>
      <c r="AT2367" s="1" t="s">
        <v>3015</v>
      </c>
      <c r="AU2367" t="s">
        <v>3044</v>
      </c>
      <c r="AV2367" t="s">
        <v>3054</v>
      </c>
      <c r="AW2367" t="s">
        <v>3072</v>
      </c>
    </row>
    <row r="2368" spans="1:49" x14ac:dyDescent="0.3">
      <c r="A2368" s="1" t="s">
        <v>39</v>
      </c>
      <c r="B2368" s="1" t="s">
        <v>40</v>
      </c>
      <c r="C2368" s="1" t="s">
        <v>53</v>
      </c>
      <c r="D2368" s="1" t="s">
        <v>42</v>
      </c>
      <c r="E2368" s="1" t="s">
        <v>43</v>
      </c>
      <c r="F2368" s="1" t="s">
        <v>101</v>
      </c>
      <c r="G2368" s="1" t="s">
        <v>2445</v>
      </c>
      <c r="H2368">
        <v>2775</v>
      </c>
      <c r="I2368" s="1" t="s">
        <v>46</v>
      </c>
      <c r="J2368" s="1" t="s">
        <v>90</v>
      </c>
      <c r="K2368" s="1" t="s">
        <v>48</v>
      </c>
      <c r="L2368" s="1" t="s">
        <v>39</v>
      </c>
      <c r="M2368" s="1" t="s">
        <v>49</v>
      </c>
      <c r="N2368">
        <v>2</v>
      </c>
      <c r="O2368">
        <v>45</v>
      </c>
      <c r="P2368" s="1" t="s">
        <v>3013</v>
      </c>
      <c r="Q2368">
        <v>0</v>
      </c>
      <c r="R2368">
        <v>1449</v>
      </c>
      <c r="S2368">
        <v>2</v>
      </c>
      <c r="T2368" s="1" t="s">
        <v>3014</v>
      </c>
      <c r="U2368" s="1" t="s">
        <v>72</v>
      </c>
      <c r="V2368">
        <v>1</v>
      </c>
      <c r="W2368">
        <v>1</v>
      </c>
      <c r="X2368">
        <v>94</v>
      </c>
      <c r="Y2368">
        <v>1</v>
      </c>
      <c r="Z2368" t="s">
        <v>3017</v>
      </c>
      <c r="AA2368">
        <v>5</v>
      </c>
      <c r="AB2368">
        <v>2</v>
      </c>
      <c r="AC2368" s="1" t="s">
        <v>3019</v>
      </c>
      <c r="AD2368" s="2">
        <v>18824</v>
      </c>
      <c r="AE2368">
        <v>2493</v>
      </c>
      <c r="AF2368">
        <v>2</v>
      </c>
      <c r="AG2368">
        <v>16</v>
      </c>
      <c r="AH2368">
        <v>3</v>
      </c>
      <c r="AI2368" s="1" t="s">
        <v>3017</v>
      </c>
      <c r="AJ2368">
        <v>1</v>
      </c>
      <c r="AK2368">
        <v>80</v>
      </c>
      <c r="AL2368">
        <v>0</v>
      </c>
      <c r="AM2368">
        <v>26</v>
      </c>
      <c r="AN2368" s="1" t="s">
        <v>3026</v>
      </c>
      <c r="AO2368">
        <v>3</v>
      </c>
      <c r="AP2368">
        <v>24</v>
      </c>
      <c r="AQ2368">
        <v>10</v>
      </c>
      <c r="AR2368">
        <v>1</v>
      </c>
      <c r="AS2368">
        <v>11</v>
      </c>
      <c r="AT2368" s="1" t="s">
        <v>3017</v>
      </c>
      <c r="AU2368" t="s">
        <v>3044</v>
      </c>
      <c r="AV2368" t="s">
        <v>3053</v>
      </c>
      <c r="AW2368" t="s">
        <v>3073</v>
      </c>
    </row>
    <row r="2369" spans="1:49" x14ac:dyDescent="0.3">
      <c r="A2369" s="1" t="s">
        <v>51</v>
      </c>
      <c r="B2369" s="1" t="s">
        <v>86</v>
      </c>
      <c r="C2369" s="1" t="s">
        <v>70</v>
      </c>
      <c r="D2369" s="1" t="s">
        <v>54</v>
      </c>
      <c r="E2369" s="1" t="s">
        <v>55</v>
      </c>
      <c r="F2369" s="1" t="s">
        <v>67</v>
      </c>
      <c r="G2369" s="1" t="s">
        <v>2446</v>
      </c>
      <c r="H2369">
        <v>2776</v>
      </c>
      <c r="I2369" s="1" t="s">
        <v>57</v>
      </c>
      <c r="J2369" s="1" t="s">
        <v>78</v>
      </c>
      <c r="K2369" s="1" t="s">
        <v>74</v>
      </c>
      <c r="L2369" s="1" t="s">
        <v>39</v>
      </c>
      <c r="M2369" s="1" t="s">
        <v>49</v>
      </c>
      <c r="N2369">
        <v>3</v>
      </c>
      <c r="O2369">
        <v>55</v>
      </c>
      <c r="P2369" s="1" t="s">
        <v>3020</v>
      </c>
      <c r="Q2369">
        <v>1</v>
      </c>
      <c r="R2369">
        <v>177</v>
      </c>
      <c r="S2369">
        <v>8</v>
      </c>
      <c r="T2369" s="1" t="s">
        <v>3014</v>
      </c>
      <c r="U2369" s="1" t="s">
        <v>60</v>
      </c>
      <c r="V2369">
        <v>1</v>
      </c>
      <c r="W2369">
        <v>4</v>
      </c>
      <c r="X2369">
        <v>37</v>
      </c>
      <c r="Y2369">
        <v>2</v>
      </c>
      <c r="Z2369" t="s">
        <v>3019</v>
      </c>
      <c r="AA2369">
        <v>4</v>
      </c>
      <c r="AB2369">
        <v>2</v>
      </c>
      <c r="AC2369" s="1" t="s">
        <v>3019</v>
      </c>
      <c r="AD2369" s="2">
        <v>13577</v>
      </c>
      <c r="AE2369">
        <v>25592</v>
      </c>
      <c r="AF2369">
        <v>1</v>
      </c>
      <c r="AG2369">
        <v>15</v>
      </c>
      <c r="AH2369">
        <v>3</v>
      </c>
      <c r="AI2369" s="1" t="s">
        <v>3017</v>
      </c>
      <c r="AJ2369">
        <v>4</v>
      </c>
      <c r="AK2369">
        <v>80</v>
      </c>
      <c r="AL2369">
        <v>1</v>
      </c>
      <c r="AM2369">
        <v>34</v>
      </c>
      <c r="AN2369" s="1" t="s">
        <v>3026</v>
      </c>
      <c r="AO2369">
        <v>3</v>
      </c>
      <c r="AP2369">
        <v>33</v>
      </c>
      <c r="AQ2369">
        <v>9</v>
      </c>
      <c r="AR2369">
        <v>15</v>
      </c>
      <c r="AS2369">
        <v>0</v>
      </c>
      <c r="AT2369" s="1" t="s">
        <v>3016</v>
      </c>
      <c r="AU2369" t="s">
        <v>3046</v>
      </c>
      <c r="AV2369" t="s">
        <v>3053</v>
      </c>
      <c r="AW2369" t="s">
        <v>3074</v>
      </c>
    </row>
    <row r="2370" spans="1:49" x14ac:dyDescent="0.3">
      <c r="A2370" s="1" t="s">
        <v>39</v>
      </c>
      <c r="B2370" s="1" t="s">
        <v>52</v>
      </c>
      <c r="C2370" s="1" t="s">
        <v>87</v>
      </c>
      <c r="D2370" s="1" t="s">
        <v>42</v>
      </c>
      <c r="E2370" s="1" t="s">
        <v>55</v>
      </c>
      <c r="F2370" s="1" t="s">
        <v>44</v>
      </c>
      <c r="G2370" s="1" t="s">
        <v>2447</v>
      </c>
      <c r="H2370">
        <v>2777</v>
      </c>
      <c r="I2370" s="1" t="s">
        <v>46</v>
      </c>
      <c r="J2370" s="1" t="s">
        <v>63</v>
      </c>
      <c r="K2370" s="1" t="s">
        <v>48</v>
      </c>
      <c r="L2370" s="1" t="s">
        <v>51</v>
      </c>
      <c r="M2370" s="1" t="s">
        <v>49</v>
      </c>
      <c r="N2370">
        <v>2</v>
      </c>
      <c r="O2370">
        <v>21</v>
      </c>
      <c r="P2370" s="1" t="s">
        <v>3021</v>
      </c>
      <c r="Q2370">
        <v>0</v>
      </c>
      <c r="R2370">
        <v>251</v>
      </c>
      <c r="S2370">
        <v>10</v>
      </c>
      <c r="T2370" s="1" t="s">
        <v>3014</v>
      </c>
      <c r="U2370" s="1" t="s">
        <v>50</v>
      </c>
      <c r="V2370">
        <v>1</v>
      </c>
      <c r="W2370">
        <v>1</v>
      </c>
      <c r="X2370">
        <v>45</v>
      </c>
      <c r="Y2370">
        <v>2</v>
      </c>
      <c r="Z2370" t="s">
        <v>3019</v>
      </c>
      <c r="AA2370">
        <v>1</v>
      </c>
      <c r="AB2370">
        <v>3</v>
      </c>
      <c r="AC2370" s="1" t="s">
        <v>3015</v>
      </c>
      <c r="AD2370" s="2">
        <v>2625</v>
      </c>
      <c r="AE2370">
        <v>25308</v>
      </c>
      <c r="AF2370">
        <v>1</v>
      </c>
      <c r="AG2370">
        <v>20</v>
      </c>
      <c r="AH2370">
        <v>4</v>
      </c>
      <c r="AI2370" s="1" t="s">
        <v>3015</v>
      </c>
      <c r="AJ2370">
        <v>3</v>
      </c>
      <c r="AK2370">
        <v>80</v>
      </c>
      <c r="AL2370">
        <v>0</v>
      </c>
      <c r="AM2370">
        <v>2</v>
      </c>
      <c r="AN2370" s="1" t="s">
        <v>3023</v>
      </c>
      <c r="AO2370">
        <v>1</v>
      </c>
      <c r="AP2370">
        <v>2</v>
      </c>
      <c r="AQ2370">
        <v>2</v>
      </c>
      <c r="AR2370">
        <v>2</v>
      </c>
      <c r="AS2370">
        <v>2</v>
      </c>
      <c r="AT2370" s="1" t="s">
        <v>3017</v>
      </c>
      <c r="AU2370" t="s">
        <v>3044</v>
      </c>
      <c r="AV2370" t="s">
        <v>3052</v>
      </c>
      <c r="AW2370" t="s">
        <v>3072</v>
      </c>
    </row>
    <row r="2371" spans="1:49" x14ac:dyDescent="0.3">
      <c r="A2371" s="1" t="s">
        <v>51</v>
      </c>
      <c r="B2371" s="1" t="s">
        <v>40</v>
      </c>
      <c r="C2371" s="1" t="s">
        <v>53</v>
      </c>
      <c r="D2371" s="1" t="s">
        <v>54</v>
      </c>
      <c r="E2371" s="1" t="s">
        <v>43</v>
      </c>
      <c r="F2371" s="1" t="s">
        <v>101</v>
      </c>
      <c r="G2371" s="1" t="s">
        <v>2448</v>
      </c>
      <c r="H2371">
        <v>2778</v>
      </c>
      <c r="I2371" s="1" t="s">
        <v>46</v>
      </c>
      <c r="J2371" s="1" t="s">
        <v>90</v>
      </c>
      <c r="K2371" s="1" t="s">
        <v>59</v>
      </c>
      <c r="L2371" s="1" t="s">
        <v>51</v>
      </c>
      <c r="M2371" s="1" t="s">
        <v>49</v>
      </c>
      <c r="N2371">
        <v>2</v>
      </c>
      <c r="O2371">
        <v>46</v>
      </c>
      <c r="P2371" s="1" t="s">
        <v>3020</v>
      </c>
      <c r="Q2371">
        <v>1</v>
      </c>
      <c r="R2371">
        <v>168</v>
      </c>
      <c r="S2371">
        <v>4</v>
      </c>
      <c r="T2371" s="1" t="s">
        <v>3014</v>
      </c>
      <c r="U2371" s="1" t="s">
        <v>50</v>
      </c>
      <c r="V2371">
        <v>1</v>
      </c>
      <c r="W2371">
        <v>4</v>
      </c>
      <c r="X2371">
        <v>33</v>
      </c>
      <c r="Y2371">
        <v>2</v>
      </c>
      <c r="Z2371" t="s">
        <v>3019</v>
      </c>
      <c r="AA2371">
        <v>5</v>
      </c>
      <c r="AB2371">
        <v>2</v>
      </c>
      <c r="AC2371" s="1" t="s">
        <v>3019</v>
      </c>
      <c r="AD2371" s="2">
        <v>18789</v>
      </c>
      <c r="AE2371">
        <v>9946</v>
      </c>
      <c r="AF2371">
        <v>2</v>
      </c>
      <c r="AG2371">
        <v>14</v>
      </c>
      <c r="AH2371">
        <v>3</v>
      </c>
      <c r="AI2371" s="1" t="s">
        <v>3017</v>
      </c>
      <c r="AJ2371">
        <v>3</v>
      </c>
      <c r="AK2371">
        <v>80</v>
      </c>
      <c r="AL2371">
        <v>1</v>
      </c>
      <c r="AM2371">
        <v>26</v>
      </c>
      <c r="AN2371" s="1" t="s">
        <v>3026</v>
      </c>
      <c r="AO2371">
        <v>3</v>
      </c>
      <c r="AP2371">
        <v>11</v>
      </c>
      <c r="AQ2371">
        <v>4</v>
      </c>
      <c r="AR2371">
        <v>0</v>
      </c>
      <c r="AS2371">
        <v>8</v>
      </c>
      <c r="AT2371" s="1" t="s">
        <v>3016</v>
      </c>
      <c r="AU2371" t="s">
        <v>3044</v>
      </c>
      <c r="AV2371" t="s">
        <v>3053</v>
      </c>
      <c r="AW2371" t="s">
        <v>3073</v>
      </c>
    </row>
    <row r="2372" spans="1:49" x14ac:dyDescent="0.3">
      <c r="A2372" s="1" t="s">
        <v>51</v>
      </c>
      <c r="B2372" s="1" t="s">
        <v>40</v>
      </c>
      <c r="C2372" s="1" t="s">
        <v>64</v>
      </c>
      <c r="D2372" s="1" t="s">
        <v>54</v>
      </c>
      <c r="E2372" s="1" t="s">
        <v>43</v>
      </c>
      <c r="F2372" s="1" t="s">
        <v>101</v>
      </c>
      <c r="G2372" s="1" t="s">
        <v>2449</v>
      </c>
      <c r="H2372">
        <v>2779</v>
      </c>
      <c r="I2372" s="1" t="s">
        <v>46</v>
      </c>
      <c r="J2372" s="1" t="s">
        <v>47</v>
      </c>
      <c r="K2372" s="1" t="s">
        <v>48</v>
      </c>
      <c r="L2372" s="1" t="s">
        <v>39</v>
      </c>
      <c r="M2372" s="1" t="s">
        <v>49</v>
      </c>
      <c r="N2372">
        <v>3</v>
      </c>
      <c r="O2372">
        <v>34</v>
      </c>
      <c r="P2372" s="1" t="s">
        <v>3021</v>
      </c>
      <c r="Q2372">
        <v>1</v>
      </c>
      <c r="R2372">
        <v>131</v>
      </c>
      <c r="S2372">
        <v>2</v>
      </c>
      <c r="T2372" s="1" t="s">
        <v>3014</v>
      </c>
      <c r="U2372" s="1" t="s">
        <v>72</v>
      </c>
      <c r="V2372">
        <v>1</v>
      </c>
      <c r="W2372">
        <v>3</v>
      </c>
      <c r="X2372">
        <v>86</v>
      </c>
      <c r="Y2372">
        <v>3</v>
      </c>
      <c r="Z2372" t="s">
        <v>3015</v>
      </c>
      <c r="AA2372">
        <v>2</v>
      </c>
      <c r="AB2372">
        <v>1</v>
      </c>
      <c r="AC2372" s="1" t="s">
        <v>3017</v>
      </c>
      <c r="AD2372" s="2">
        <v>4538</v>
      </c>
      <c r="AE2372">
        <v>6039</v>
      </c>
      <c r="AF2372">
        <v>0</v>
      </c>
      <c r="AG2372">
        <v>12</v>
      </c>
      <c r="AH2372">
        <v>3</v>
      </c>
      <c r="AI2372" s="1" t="s">
        <v>3017</v>
      </c>
      <c r="AJ2372">
        <v>4</v>
      </c>
      <c r="AK2372">
        <v>80</v>
      </c>
      <c r="AL2372">
        <v>0</v>
      </c>
      <c r="AM2372">
        <v>4</v>
      </c>
      <c r="AN2372" s="1" t="s">
        <v>3023</v>
      </c>
      <c r="AO2372">
        <v>3</v>
      </c>
      <c r="AP2372">
        <v>3</v>
      </c>
      <c r="AQ2372">
        <v>2</v>
      </c>
      <c r="AR2372">
        <v>0</v>
      </c>
      <c r="AS2372">
        <v>2</v>
      </c>
      <c r="AT2372" s="1" t="s">
        <v>3015</v>
      </c>
      <c r="AU2372" t="s">
        <v>3044</v>
      </c>
      <c r="AV2372" t="s">
        <v>3053</v>
      </c>
      <c r="AW2372" t="s">
        <v>3072</v>
      </c>
    </row>
    <row r="2373" spans="1:49" x14ac:dyDescent="0.3">
      <c r="A2373" s="1" t="s">
        <v>51</v>
      </c>
      <c r="B2373" s="1" t="s">
        <v>52</v>
      </c>
      <c r="C2373" s="1" t="s">
        <v>53</v>
      </c>
      <c r="D2373" s="1" t="s">
        <v>54</v>
      </c>
      <c r="E2373" s="1" t="s">
        <v>43</v>
      </c>
      <c r="F2373" s="1" t="s">
        <v>44</v>
      </c>
      <c r="G2373" s="1" t="s">
        <v>2450</v>
      </c>
      <c r="H2373">
        <v>2780</v>
      </c>
      <c r="I2373" s="1" t="s">
        <v>57</v>
      </c>
      <c r="J2373" s="1" t="s">
        <v>90</v>
      </c>
      <c r="K2373" s="1" t="s">
        <v>74</v>
      </c>
      <c r="L2373" s="1" t="s">
        <v>39</v>
      </c>
      <c r="M2373" s="1" t="s">
        <v>49</v>
      </c>
      <c r="N2373">
        <v>5</v>
      </c>
      <c r="O2373">
        <v>51</v>
      </c>
      <c r="P2373" s="1" t="s">
        <v>3020</v>
      </c>
      <c r="Q2373">
        <v>1</v>
      </c>
      <c r="R2373">
        <v>237</v>
      </c>
      <c r="S2373">
        <v>9</v>
      </c>
      <c r="T2373" s="1" t="s">
        <v>3014</v>
      </c>
      <c r="U2373" s="1" t="s">
        <v>72</v>
      </c>
      <c r="V2373">
        <v>1</v>
      </c>
      <c r="W2373">
        <v>4</v>
      </c>
      <c r="X2373">
        <v>83</v>
      </c>
      <c r="Y2373">
        <v>3</v>
      </c>
      <c r="Z2373" t="s">
        <v>3015</v>
      </c>
      <c r="AA2373">
        <v>5</v>
      </c>
      <c r="AB2373">
        <v>2</v>
      </c>
      <c r="AC2373" s="1" t="s">
        <v>3019</v>
      </c>
      <c r="AD2373" s="2">
        <v>19847</v>
      </c>
      <c r="AE2373">
        <v>19196</v>
      </c>
      <c r="AF2373">
        <v>4</v>
      </c>
      <c r="AG2373">
        <v>24</v>
      </c>
      <c r="AH2373">
        <v>4</v>
      </c>
      <c r="AI2373" s="1" t="s">
        <v>3015</v>
      </c>
      <c r="AJ2373">
        <v>1</v>
      </c>
      <c r="AK2373">
        <v>80</v>
      </c>
      <c r="AL2373">
        <v>1</v>
      </c>
      <c r="AM2373">
        <v>31</v>
      </c>
      <c r="AN2373" s="1" t="s">
        <v>3026</v>
      </c>
      <c r="AO2373">
        <v>2</v>
      </c>
      <c r="AP2373">
        <v>29</v>
      </c>
      <c r="AQ2373">
        <v>10</v>
      </c>
      <c r="AR2373">
        <v>11</v>
      </c>
      <c r="AS2373">
        <v>10</v>
      </c>
      <c r="AT2373" s="1" t="s">
        <v>3016</v>
      </c>
      <c r="AU2373" t="s">
        <v>3047</v>
      </c>
      <c r="AV2373" t="s">
        <v>3054</v>
      </c>
      <c r="AW2373" t="s">
        <v>3073</v>
      </c>
    </row>
    <row r="2374" spans="1:49" x14ac:dyDescent="0.3">
      <c r="A2374" s="1" t="s">
        <v>51</v>
      </c>
      <c r="B2374" s="1" t="s">
        <v>40</v>
      </c>
      <c r="C2374" s="1" t="s">
        <v>70</v>
      </c>
      <c r="D2374" s="1" t="s">
        <v>54</v>
      </c>
      <c r="E2374" s="1" t="s">
        <v>55</v>
      </c>
      <c r="F2374" s="1" t="s">
        <v>67</v>
      </c>
      <c r="G2374" s="1" t="s">
        <v>2451</v>
      </c>
      <c r="H2374">
        <v>2781</v>
      </c>
      <c r="I2374" s="1" t="s">
        <v>57</v>
      </c>
      <c r="J2374" s="1" t="s">
        <v>76</v>
      </c>
      <c r="K2374" s="1" t="s">
        <v>48</v>
      </c>
      <c r="L2374" s="1" t="s">
        <v>51</v>
      </c>
      <c r="M2374" s="1" t="s">
        <v>49</v>
      </c>
      <c r="N2374">
        <v>6</v>
      </c>
      <c r="O2374">
        <v>59</v>
      </c>
      <c r="P2374" s="1" t="s">
        <v>3020</v>
      </c>
      <c r="Q2374">
        <v>1</v>
      </c>
      <c r="R2374">
        <v>1429</v>
      </c>
      <c r="S2374">
        <v>18</v>
      </c>
      <c r="T2374" s="1" t="s">
        <v>3025</v>
      </c>
      <c r="U2374" s="1" t="s">
        <v>66</v>
      </c>
      <c r="V2374">
        <v>1</v>
      </c>
      <c r="W2374">
        <v>4</v>
      </c>
      <c r="X2374">
        <v>67</v>
      </c>
      <c r="Y2374">
        <v>3</v>
      </c>
      <c r="Z2374" t="s">
        <v>3015</v>
      </c>
      <c r="AA2374">
        <v>3</v>
      </c>
      <c r="AB2374">
        <v>4</v>
      </c>
      <c r="AC2374" s="1" t="s">
        <v>3016</v>
      </c>
      <c r="AD2374" s="2">
        <v>10512</v>
      </c>
      <c r="AE2374">
        <v>20002</v>
      </c>
      <c r="AF2374">
        <v>6</v>
      </c>
      <c r="AG2374">
        <v>12</v>
      </c>
      <c r="AH2374">
        <v>3</v>
      </c>
      <c r="AI2374" s="1" t="s">
        <v>3017</v>
      </c>
      <c r="AJ2374">
        <v>4</v>
      </c>
      <c r="AK2374">
        <v>80</v>
      </c>
      <c r="AL2374">
        <v>0</v>
      </c>
      <c r="AM2374">
        <v>25</v>
      </c>
      <c r="AN2374" s="1" t="s">
        <v>3024</v>
      </c>
      <c r="AO2374">
        <v>2</v>
      </c>
      <c r="AP2374">
        <v>9</v>
      </c>
      <c r="AQ2374">
        <v>7</v>
      </c>
      <c r="AR2374">
        <v>5</v>
      </c>
      <c r="AS2374">
        <v>4</v>
      </c>
      <c r="AT2374" s="1" t="s">
        <v>3016</v>
      </c>
      <c r="AU2374" t="s">
        <v>3045</v>
      </c>
      <c r="AV2374" t="s">
        <v>3054</v>
      </c>
      <c r="AW2374" t="s">
        <v>3074</v>
      </c>
    </row>
    <row r="2375" spans="1:49" x14ac:dyDescent="0.3">
      <c r="A2375" s="1" t="s">
        <v>51</v>
      </c>
      <c r="B2375" s="1" t="s">
        <v>52</v>
      </c>
      <c r="C2375" s="1" t="s">
        <v>64</v>
      </c>
      <c r="D2375" s="1" t="s">
        <v>54</v>
      </c>
      <c r="E2375" s="1" t="s">
        <v>55</v>
      </c>
      <c r="F2375" s="1" t="s">
        <v>67</v>
      </c>
      <c r="G2375" s="1" t="s">
        <v>2452</v>
      </c>
      <c r="H2375">
        <v>2782</v>
      </c>
      <c r="I2375" s="1" t="s">
        <v>46</v>
      </c>
      <c r="J2375" s="1" t="s">
        <v>63</v>
      </c>
      <c r="K2375" s="1" t="s">
        <v>74</v>
      </c>
      <c r="L2375" s="1" t="s">
        <v>51</v>
      </c>
      <c r="M2375" s="1" t="s">
        <v>49</v>
      </c>
      <c r="N2375">
        <v>2</v>
      </c>
      <c r="O2375">
        <v>34</v>
      </c>
      <c r="P2375" s="1" t="s">
        <v>3021</v>
      </c>
      <c r="Q2375">
        <v>1</v>
      </c>
      <c r="R2375">
        <v>135</v>
      </c>
      <c r="S2375">
        <v>19</v>
      </c>
      <c r="T2375" s="1" t="s">
        <v>3025</v>
      </c>
      <c r="U2375" s="1" t="s">
        <v>72</v>
      </c>
      <c r="V2375">
        <v>1</v>
      </c>
      <c r="W2375">
        <v>3</v>
      </c>
      <c r="X2375">
        <v>46</v>
      </c>
      <c r="Y2375">
        <v>3</v>
      </c>
      <c r="Z2375" t="s">
        <v>3015</v>
      </c>
      <c r="AA2375">
        <v>2</v>
      </c>
      <c r="AB2375">
        <v>2</v>
      </c>
      <c r="AC2375" s="1" t="s">
        <v>3019</v>
      </c>
      <c r="AD2375" s="2">
        <v>4444</v>
      </c>
      <c r="AE2375">
        <v>22534</v>
      </c>
      <c r="AF2375">
        <v>4</v>
      </c>
      <c r="AG2375">
        <v>13</v>
      </c>
      <c r="AH2375">
        <v>3</v>
      </c>
      <c r="AI2375" s="1" t="s">
        <v>3017</v>
      </c>
      <c r="AJ2375">
        <v>3</v>
      </c>
      <c r="AK2375">
        <v>80</v>
      </c>
      <c r="AL2375">
        <v>2</v>
      </c>
      <c r="AM2375">
        <v>15</v>
      </c>
      <c r="AN2375" s="1" t="s">
        <v>3018</v>
      </c>
      <c r="AO2375">
        <v>4</v>
      </c>
      <c r="AP2375">
        <v>11</v>
      </c>
      <c r="AQ2375">
        <v>8</v>
      </c>
      <c r="AR2375">
        <v>5</v>
      </c>
      <c r="AS2375">
        <v>10</v>
      </c>
      <c r="AT2375" s="1" t="s">
        <v>3015</v>
      </c>
      <c r="AU2375" t="s">
        <v>3045</v>
      </c>
      <c r="AV2375" t="s">
        <v>3055</v>
      </c>
      <c r="AW2375" t="s">
        <v>3072</v>
      </c>
    </row>
    <row r="2376" spans="1:49" x14ac:dyDescent="0.3">
      <c r="A2376" s="1" t="s">
        <v>51</v>
      </c>
      <c r="B2376" s="1" t="s">
        <v>52</v>
      </c>
      <c r="C2376" s="1" t="s">
        <v>64</v>
      </c>
      <c r="D2376" s="1" t="s">
        <v>54</v>
      </c>
      <c r="E2376" s="1" t="s">
        <v>55</v>
      </c>
      <c r="F2376" s="1" t="s">
        <v>67</v>
      </c>
      <c r="G2376" s="1" t="s">
        <v>2453</v>
      </c>
      <c r="H2376">
        <v>2783</v>
      </c>
      <c r="I2376" s="1" t="s">
        <v>57</v>
      </c>
      <c r="J2376" s="1" t="s">
        <v>63</v>
      </c>
      <c r="K2376" s="1" t="s">
        <v>48</v>
      </c>
      <c r="L2376" s="1" t="s">
        <v>39</v>
      </c>
      <c r="M2376" s="1" t="s">
        <v>49</v>
      </c>
      <c r="N2376">
        <v>2</v>
      </c>
      <c r="O2376">
        <v>28</v>
      </c>
      <c r="P2376" s="1" t="s">
        <v>3021</v>
      </c>
      <c r="Q2376">
        <v>1</v>
      </c>
      <c r="R2376">
        <v>791</v>
      </c>
      <c r="S2376">
        <v>1</v>
      </c>
      <c r="T2376" s="1" t="s">
        <v>3014</v>
      </c>
      <c r="U2376" s="1" t="s">
        <v>66</v>
      </c>
      <c r="V2376">
        <v>1</v>
      </c>
      <c r="W2376">
        <v>4</v>
      </c>
      <c r="X2376">
        <v>44</v>
      </c>
      <c r="Y2376">
        <v>3</v>
      </c>
      <c r="Z2376" t="s">
        <v>3015</v>
      </c>
      <c r="AA2376">
        <v>1</v>
      </c>
      <c r="AB2376">
        <v>3</v>
      </c>
      <c r="AC2376" s="1" t="s">
        <v>3015</v>
      </c>
      <c r="AD2376" s="2">
        <v>2154</v>
      </c>
      <c r="AE2376">
        <v>6842</v>
      </c>
      <c r="AF2376">
        <v>0</v>
      </c>
      <c r="AG2376">
        <v>11</v>
      </c>
      <c r="AH2376">
        <v>3</v>
      </c>
      <c r="AI2376" s="1" t="s">
        <v>3017</v>
      </c>
      <c r="AJ2376">
        <v>3</v>
      </c>
      <c r="AK2376">
        <v>80</v>
      </c>
      <c r="AL2376">
        <v>0</v>
      </c>
      <c r="AM2376">
        <v>5</v>
      </c>
      <c r="AN2376" s="1" t="s">
        <v>3023</v>
      </c>
      <c r="AO2376">
        <v>2</v>
      </c>
      <c r="AP2376">
        <v>4</v>
      </c>
      <c r="AQ2376">
        <v>2</v>
      </c>
      <c r="AR2376">
        <v>0</v>
      </c>
      <c r="AS2376">
        <v>2</v>
      </c>
      <c r="AT2376" s="1" t="s">
        <v>3016</v>
      </c>
      <c r="AU2376" t="s">
        <v>3044</v>
      </c>
      <c r="AV2376" t="s">
        <v>3054</v>
      </c>
      <c r="AW2376" t="s">
        <v>3072</v>
      </c>
    </row>
    <row r="2377" spans="1:49" x14ac:dyDescent="0.3">
      <c r="A2377" s="1" t="s">
        <v>51</v>
      </c>
      <c r="B2377" s="1" t="s">
        <v>40</v>
      </c>
      <c r="C2377" s="1" t="s">
        <v>41</v>
      </c>
      <c r="D2377" s="1" t="s">
        <v>54</v>
      </c>
      <c r="E2377" s="1" t="s">
        <v>55</v>
      </c>
      <c r="F2377" s="1" t="s">
        <v>44</v>
      </c>
      <c r="G2377" s="1" t="s">
        <v>2454</v>
      </c>
      <c r="H2377">
        <v>2784</v>
      </c>
      <c r="I2377" s="1" t="s">
        <v>57</v>
      </c>
      <c r="J2377" s="1" t="s">
        <v>90</v>
      </c>
      <c r="K2377" s="1" t="s">
        <v>74</v>
      </c>
      <c r="L2377" s="1" t="s">
        <v>51</v>
      </c>
      <c r="M2377" s="1" t="s">
        <v>49</v>
      </c>
      <c r="N2377">
        <v>4</v>
      </c>
      <c r="O2377">
        <v>44</v>
      </c>
      <c r="P2377" s="1" t="s">
        <v>3013</v>
      </c>
      <c r="Q2377">
        <v>1</v>
      </c>
      <c r="R2377">
        <v>1199</v>
      </c>
      <c r="S2377">
        <v>4</v>
      </c>
      <c r="T2377" s="1" t="s">
        <v>3014</v>
      </c>
      <c r="U2377" s="1" t="s">
        <v>50</v>
      </c>
      <c r="V2377">
        <v>1</v>
      </c>
      <c r="W2377">
        <v>3</v>
      </c>
      <c r="X2377">
        <v>92</v>
      </c>
      <c r="Y2377">
        <v>4</v>
      </c>
      <c r="Z2377" t="s">
        <v>3016</v>
      </c>
      <c r="AA2377">
        <v>5</v>
      </c>
      <c r="AB2377">
        <v>1</v>
      </c>
      <c r="AC2377" s="1" t="s">
        <v>3017</v>
      </c>
      <c r="AD2377" s="2">
        <v>19190</v>
      </c>
      <c r="AE2377">
        <v>17477</v>
      </c>
      <c r="AF2377">
        <v>1</v>
      </c>
      <c r="AG2377">
        <v>14</v>
      </c>
      <c r="AH2377">
        <v>3</v>
      </c>
      <c r="AI2377" s="1" t="s">
        <v>3017</v>
      </c>
      <c r="AJ2377">
        <v>4</v>
      </c>
      <c r="AK2377">
        <v>80</v>
      </c>
      <c r="AL2377">
        <v>2</v>
      </c>
      <c r="AM2377">
        <v>26</v>
      </c>
      <c r="AN2377" s="1" t="s">
        <v>3026</v>
      </c>
      <c r="AO2377">
        <v>2</v>
      </c>
      <c r="AP2377">
        <v>25</v>
      </c>
      <c r="AQ2377">
        <v>9</v>
      </c>
      <c r="AR2377">
        <v>14</v>
      </c>
      <c r="AS2377">
        <v>13</v>
      </c>
      <c r="AT2377" s="1" t="s">
        <v>3015</v>
      </c>
      <c r="AU2377" t="s">
        <v>3046</v>
      </c>
      <c r="AV2377" t="s">
        <v>3054</v>
      </c>
      <c r="AW2377" t="s">
        <v>3073</v>
      </c>
    </row>
    <row r="2378" spans="1:49" x14ac:dyDescent="0.3">
      <c r="A2378" s="1" t="s">
        <v>51</v>
      </c>
      <c r="B2378" s="1" t="s">
        <v>52</v>
      </c>
      <c r="C2378" s="1" t="s">
        <v>64</v>
      </c>
      <c r="D2378" s="1" t="s">
        <v>54</v>
      </c>
      <c r="E2378" s="1" t="s">
        <v>156</v>
      </c>
      <c r="F2378" s="1" t="s">
        <v>44</v>
      </c>
      <c r="G2378" s="1" t="s">
        <v>2455</v>
      </c>
      <c r="H2378">
        <v>2785</v>
      </c>
      <c r="I2378" s="1" t="s">
        <v>57</v>
      </c>
      <c r="J2378" s="1" t="s">
        <v>158</v>
      </c>
      <c r="K2378" s="1" t="s">
        <v>59</v>
      </c>
      <c r="L2378" s="1" t="s">
        <v>51</v>
      </c>
      <c r="M2378" s="1" t="s">
        <v>49</v>
      </c>
      <c r="N2378">
        <v>5</v>
      </c>
      <c r="O2378">
        <v>34</v>
      </c>
      <c r="P2378" s="1" t="s">
        <v>3021</v>
      </c>
      <c r="Q2378">
        <v>1</v>
      </c>
      <c r="R2378">
        <v>648</v>
      </c>
      <c r="S2378">
        <v>11</v>
      </c>
      <c r="T2378" s="1" t="s">
        <v>3025</v>
      </c>
      <c r="U2378" s="1" t="s">
        <v>72</v>
      </c>
      <c r="V2378">
        <v>1</v>
      </c>
      <c r="W2378">
        <v>3</v>
      </c>
      <c r="X2378">
        <v>56</v>
      </c>
      <c r="Y2378">
        <v>2</v>
      </c>
      <c r="Z2378" t="s">
        <v>3019</v>
      </c>
      <c r="AA2378">
        <v>2</v>
      </c>
      <c r="AB2378">
        <v>2</v>
      </c>
      <c r="AC2378" s="1" t="s">
        <v>3019</v>
      </c>
      <c r="AD2378" s="2">
        <v>4490</v>
      </c>
      <c r="AE2378">
        <v>21833</v>
      </c>
      <c r="AF2378">
        <v>4</v>
      </c>
      <c r="AG2378">
        <v>11</v>
      </c>
      <c r="AH2378">
        <v>3</v>
      </c>
      <c r="AI2378" s="1" t="s">
        <v>3017</v>
      </c>
      <c r="AJ2378">
        <v>4</v>
      </c>
      <c r="AK2378">
        <v>80</v>
      </c>
      <c r="AL2378">
        <v>2</v>
      </c>
      <c r="AM2378">
        <v>14</v>
      </c>
      <c r="AN2378" s="1" t="s">
        <v>3018</v>
      </c>
      <c r="AO2378">
        <v>4</v>
      </c>
      <c r="AP2378">
        <v>10</v>
      </c>
      <c r="AQ2378">
        <v>9</v>
      </c>
      <c r="AR2378">
        <v>1</v>
      </c>
      <c r="AS2378">
        <v>8</v>
      </c>
      <c r="AT2378" s="1" t="s">
        <v>3015</v>
      </c>
      <c r="AU2378" t="s">
        <v>3044</v>
      </c>
      <c r="AV2378" t="s">
        <v>3055</v>
      </c>
      <c r="AW2378" t="s">
        <v>3072</v>
      </c>
    </row>
    <row r="2379" spans="1:49" x14ac:dyDescent="0.3">
      <c r="A2379" s="1" t="s">
        <v>51</v>
      </c>
      <c r="B2379" s="1" t="s">
        <v>40</v>
      </c>
      <c r="C2379" s="1" t="s">
        <v>41</v>
      </c>
      <c r="D2379" s="1" t="s">
        <v>54</v>
      </c>
      <c r="E2379" s="1" t="s">
        <v>55</v>
      </c>
      <c r="F2379" s="1" t="s">
        <v>44</v>
      </c>
      <c r="G2379" s="1" t="s">
        <v>2456</v>
      </c>
      <c r="H2379">
        <v>2786</v>
      </c>
      <c r="I2379" s="1" t="s">
        <v>57</v>
      </c>
      <c r="J2379" s="1" t="s">
        <v>58</v>
      </c>
      <c r="K2379" s="1" t="s">
        <v>59</v>
      </c>
      <c r="L2379" s="1" t="s">
        <v>39</v>
      </c>
      <c r="M2379" s="1" t="s">
        <v>49</v>
      </c>
      <c r="N2379">
        <v>3</v>
      </c>
      <c r="O2379">
        <v>35</v>
      </c>
      <c r="P2379" s="1" t="s">
        <v>3013</v>
      </c>
      <c r="Q2379">
        <v>1</v>
      </c>
      <c r="R2379">
        <v>735</v>
      </c>
      <c r="S2379">
        <v>6</v>
      </c>
      <c r="T2379" s="1" t="s">
        <v>3014</v>
      </c>
      <c r="U2379" s="1" t="s">
        <v>60</v>
      </c>
      <c r="V2379">
        <v>1</v>
      </c>
      <c r="W2379">
        <v>3</v>
      </c>
      <c r="X2379">
        <v>66</v>
      </c>
      <c r="Y2379">
        <v>3</v>
      </c>
      <c r="Z2379" t="s">
        <v>3015</v>
      </c>
      <c r="AA2379">
        <v>1</v>
      </c>
      <c r="AB2379">
        <v>3</v>
      </c>
      <c r="AC2379" s="1" t="s">
        <v>3015</v>
      </c>
      <c r="AD2379" s="2">
        <v>3506</v>
      </c>
      <c r="AE2379">
        <v>6020</v>
      </c>
      <c r="AF2379">
        <v>0</v>
      </c>
      <c r="AG2379">
        <v>14</v>
      </c>
      <c r="AH2379">
        <v>3</v>
      </c>
      <c r="AI2379" s="1" t="s">
        <v>3017</v>
      </c>
      <c r="AJ2379">
        <v>4</v>
      </c>
      <c r="AK2379">
        <v>80</v>
      </c>
      <c r="AL2379">
        <v>0</v>
      </c>
      <c r="AM2379">
        <v>4</v>
      </c>
      <c r="AN2379" s="1" t="s">
        <v>3023</v>
      </c>
      <c r="AO2379">
        <v>3</v>
      </c>
      <c r="AP2379">
        <v>3</v>
      </c>
      <c r="AQ2379">
        <v>2</v>
      </c>
      <c r="AR2379">
        <v>2</v>
      </c>
      <c r="AS2379">
        <v>2</v>
      </c>
      <c r="AT2379" s="1" t="s">
        <v>3015</v>
      </c>
      <c r="AU2379" t="s">
        <v>3044</v>
      </c>
      <c r="AV2379" t="s">
        <v>3053</v>
      </c>
      <c r="AW2379" t="s">
        <v>3072</v>
      </c>
    </row>
    <row r="2380" spans="1:49" x14ac:dyDescent="0.3">
      <c r="A2380" s="1" t="s">
        <v>51</v>
      </c>
      <c r="B2380" s="1" t="s">
        <v>40</v>
      </c>
      <c r="C2380" s="1" t="s">
        <v>41</v>
      </c>
      <c r="D2380" s="1" t="s">
        <v>54</v>
      </c>
      <c r="E2380" s="1" t="s">
        <v>55</v>
      </c>
      <c r="F2380" s="1" t="s">
        <v>67</v>
      </c>
      <c r="G2380" s="1" t="s">
        <v>2457</v>
      </c>
      <c r="H2380">
        <v>2787</v>
      </c>
      <c r="I2380" s="1" t="s">
        <v>46</v>
      </c>
      <c r="J2380" s="1" t="s">
        <v>58</v>
      </c>
      <c r="K2380" s="1" t="s">
        <v>59</v>
      </c>
      <c r="L2380" s="1" t="s">
        <v>39</v>
      </c>
      <c r="M2380" s="1" t="s">
        <v>49</v>
      </c>
      <c r="N2380">
        <v>2</v>
      </c>
      <c r="O2380">
        <v>42</v>
      </c>
      <c r="P2380" s="1" t="s">
        <v>3013</v>
      </c>
      <c r="Q2380">
        <v>1</v>
      </c>
      <c r="R2380">
        <v>603</v>
      </c>
      <c r="S2380">
        <v>7</v>
      </c>
      <c r="T2380" s="1" t="s">
        <v>3014</v>
      </c>
      <c r="U2380" s="1" t="s">
        <v>66</v>
      </c>
      <c r="V2380">
        <v>1</v>
      </c>
      <c r="W2380">
        <v>2</v>
      </c>
      <c r="X2380">
        <v>78</v>
      </c>
      <c r="Y2380">
        <v>4</v>
      </c>
      <c r="Z2380" t="s">
        <v>3016</v>
      </c>
      <c r="AA2380">
        <v>2</v>
      </c>
      <c r="AB2380">
        <v>2</v>
      </c>
      <c r="AC2380" s="1" t="s">
        <v>3019</v>
      </c>
      <c r="AD2380" s="2">
        <v>2372</v>
      </c>
      <c r="AE2380">
        <v>5628</v>
      </c>
      <c r="AF2380">
        <v>6</v>
      </c>
      <c r="AG2380">
        <v>16</v>
      </c>
      <c r="AH2380">
        <v>3</v>
      </c>
      <c r="AI2380" s="1" t="s">
        <v>3017</v>
      </c>
      <c r="AJ2380">
        <v>4</v>
      </c>
      <c r="AK2380">
        <v>80</v>
      </c>
      <c r="AL2380">
        <v>0</v>
      </c>
      <c r="AM2380">
        <v>18</v>
      </c>
      <c r="AN2380" s="1" t="s">
        <v>3024</v>
      </c>
      <c r="AO2380">
        <v>3</v>
      </c>
      <c r="AP2380">
        <v>1</v>
      </c>
      <c r="AQ2380">
        <v>0</v>
      </c>
      <c r="AR2380">
        <v>0</v>
      </c>
      <c r="AS2380">
        <v>0</v>
      </c>
      <c r="AT2380" s="1" t="s">
        <v>3019</v>
      </c>
      <c r="AU2380" t="s">
        <v>3044</v>
      </c>
      <c r="AV2380" t="s">
        <v>3053</v>
      </c>
      <c r="AW2380" t="s">
        <v>3072</v>
      </c>
    </row>
    <row r="2381" spans="1:49" x14ac:dyDescent="0.3">
      <c r="A2381" s="1" t="s">
        <v>51</v>
      </c>
      <c r="B2381" s="1" t="s">
        <v>40</v>
      </c>
      <c r="C2381" s="1" t="s">
        <v>41</v>
      </c>
      <c r="D2381" s="1" t="s">
        <v>54</v>
      </c>
      <c r="E2381" s="1" t="s">
        <v>43</v>
      </c>
      <c r="F2381" s="1" t="s">
        <v>101</v>
      </c>
      <c r="G2381" s="1" t="s">
        <v>2458</v>
      </c>
      <c r="H2381">
        <v>2788</v>
      </c>
      <c r="I2381" s="1" t="s">
        <v>46</v>
      </c>
      <c r="J2381" s="1" t="s">
        <v>47</v>
      </c>
      <c r="K2381" s="1" t="s">
        <v>48</v>
      </c>
      <c r="L2381" s="1" t="s">
        <v>51</v>
      </c>
      <c r="M2381" s="1" t="s">
        <v>49</v>
      </c>
      <c r="N2381">
        <v>3</v>
      </c>
      <c r="O2381">
        <v>43</v>
      </c>
      <c r="P2381" s="1" t="s">
        <v>3013</v>
      </c>
      <c r="Q2381">
        <v>1</v>
      </c>
      <c r="R2381">
        <v>531</v>
      </c>
      <c r="S2381">
        <v>4</v>
      </c>
      <c r="T2381" s="1" t="s">
        <v>3014</v>
      </c>
      <c r="U2381" s="1" t="s">
        <v>66</v>
      </c>
      <c r="V2381">
        <v>1</v>
      </c>
      <c r="W2381">
        <v>4</v>
      </c>
      <c r="X2381">
        <v>56</v>
      </c>
      <c r="Y2381">
        <v>2</v>
      </c>
      <c r="Z2381" t="s">
        <v>3019</v>
      </c>
      <c r="AA2381">
        <v>3</v>
      </c>
      <c r="AB2381">
        <v>4</v>
      </c>
      <c r="AC2381" s="1" t="s">
        <v>3016</v>
      </c>
      <c r="AD2381" s="2">
        <v>10231</v>
      </c>
      <c r="AE2381">
        <v>20364</v>
      </c>
      <c r="AF2381">
        <v>3</v>
      </c>
      <c r="AG2381">
        <v>14</v>
      </c>
      <c r="AH2381">
        <v>3</v>
      </c>
      <c r="AI2381" s="1" t="s">
        <v>3017</v>
      </c>
      <c r="AJ2381">
        <v>4</v>
      </c>
      <c r="AK2381">
        <v>80</v>
      </c>
      <c r="AL2381">
        <v>0</v>
      </c>
      <c r="AM2381">
        <v>23</v>
      </c>
      <c r="AN2381" s="1" t="s">
        <v>3024</v>
      </c>
      <c r="AO2381">
        <v>4</v>
      </c>
      <c r="AP2381">
        <v>21</v>
      </c>
      <c r="AQ2381">
        <v>7</v>
      </c>
      <c r="AR2381">
        <v>15</v>
      </c>
      <c r="AS2381">
        <v>17</v>
      </c>
      <c r="AT2381" s="1" t="s">
        <v>3016</v>
      </c>
      <c r="AU2381" t="s">
        <v>3046</v>
      </c>
      <c r="AV2381" t="s">
        <v>3055</v>
      </c>
      <c r="AW2381" t="s">
        <v>3074</v>
      </c>
    </row>
    <row r="2382" spans="1:49" x14ac:dyDescent="0.3">
      <c r="A2382" s="1" t="s">
        <v>51</v>
      </c>
      <c r="B2382" s="1" t="s">
        <v>40</v>
      </c>
      <c r="C2382" s="1" t="s">
        <v>41</v>
      </c>
      <c r="D2382" s="1" t="s">
        <v>54</v>
      </c>
      <c r="E2382" s="1" t="s">
        <v>55</v>
      </c>
      <c r="F2382" s="1" t="s">
        <v>44</v>
      </c>
      <c r="G2382" s="1" t="s">
        <v>2459</v>
      </c>
      <c r="H2382">
        <v>2789</v>
      </c>
      <c r="I2382" s="1" t="s">
        <v>46</v>
      </c>
      <c r="J2382" s="1" t="s">
        <v>76</v>
      </c>
      <c r="K2382" s="1" t="s">
        <v>48</v>
      </c>
      <c r="L2382" s="1" t="s">
        <v>39</v>
      </c>
      <c r="M2382" s="1" t="s">
        <v>49</v>
      </c>
      <c r="N2382">
        <v>2</v>
      </c>
      <c r="O2382">
        <v>36</v>
      </c>
      <c r="P2382" s="1" t="s">
        <v>3013</v>
      </c>
      <c r="Q2382">
        <v>1</v>
      </c>
      <c r="R2382">
        <v>429</v>
      </c>
      <c r="S2382">
        <v>2</v>
      </c>
      <c r="T2382" s="1" t="s">
        <v>3014</v>
      </c>
      <c r="U2382" s="1" t="s">
        <v>66</v>
      </c>
      <c r="V2382">
        <v>1</v>
      </c>
      <c r="W2382">
        <v>3</v>
      </c>
      <c r="X2382">
        <v>53</v>
      </c>
      <c r="Y2382">
        <v>3</v>
      </c>
      <c r="Z2382" t="s">
        <v>3015</v>
      </c>
      <c r="AA2382">
        <v>2</v>
      </c>
      <c r="AB2382">
        <v>2</v>
      </c>
      <c r="AC2382" s="1" t="s">
        <v>3019</v>
      </c>
      <c r="AD2382" s="2">
        <v>5410</v>
      </c>
      <c r="AE2382">
        <v>2323</v>
      </c>
      <c r="AF2382">
        <v>9</v>
      </c>
      <c r="AG2382">
        <v>11</v>
      </c>
      <c r="AH2382">
        <v>3</v>
      </c>
      <c r="AI2382" s="1" t="s">
        <v>3017</v>
      </c>
      <c r="AJ2382">
        <v>4</v>
      </c>
      <c r="AK2382">
        <v>80</v>
      </c>
      <c r="AL2382">
        <v>0</v>
      </c>
      <c r="AM2382">
        <v>18</v>
      </c>
      <c r="AN2382" s="1" t="s">
        <v>3024</v>
      </c>
      <c r="AO2382">
        <v>3</v>
      </c>
      <c r="AP2382">
        <v>16</v>
      </c>
      <c r="AQ2382">
        <v>14</v>
      </c>
      <c r="AR2382">
        <v>5</v>
      </c>
      <c r="AS2382">
        <v>12</v>
      </c>
      <c r="AT2382" s="1" t="s">
        <v>3015</v>
      </c>
      <c r="AU2382" t="s">
        <v>3045</v>
      </c>
      <c r="AV2382" t="s">
        <v>3053</v>
      </c>
      <c r="AW2382" t="s">
        <v>3071</v>
      </c>
    </row>
    <row r="2383" spans="1:49" x14ac:dyDescent="0.3">
      <c r="A2383" s="1" t="s">
        <v>39</v>
      </c>
      <c r="B2383" s="1" t="s">
        <v>40</v>
      </c>
      <c r="C2383" s="1" t="s">
        <v>41</v>
      </c>
      <c r="D2383" s="1" t="s">
        <v>42</v>
      </c>
      <c r="E2383" s="1" t="s">
        <v>55</v>
      </c>
      <c r="F2383" s="1" t="s">
        <v>67</v>
      </c>
      <c r="G2383" s="1" t="s">
        <v>2460</v>
      </c>
      <c r="H2383">
        <v>2790</v>
      </c>
      <c r="I2383" s="1" t="s">
        <v>46</v>
      </c>
      <c r="J2383" s="1" t="s">
        <v>78</v>
      </c>
      <c r="K2383" s="1" t="s">
        <v>59</v>
      </c>
      <c r="L2383" s="1" t="s">
        <v>51</v>
      </c>
      <c r="M2383" s="1" t="s">
        <v>49</v>
      </c>
      <c r="N2383">
        <v>2</v>
      </c>
      <c r="O2383">
        <v>44</v>
      </c>
      <c r="P2383" s="1" t="s">
        <v>3013</v>
      </c>
      <c r="Q2383">
        <v>0</v>
      </c>
      <c r="R2383">
        <v>621</v>
      </c>
      <c r="S2383">
        <v>15</v>
      </c>
      <c r="T2383" s="1" t="s">
        <v>3025</v>
      </c>
      <c r="U2383" s="1" t="s">
        <v>72</v>
      </c>
      <c r="V2383">
        <v>1</v>
      </c>
      <c r="W2383">
        <v>1</v>
      </c>
      <c r="X2383">
        <v>73</v>
      </c>
      <c r="Y2383">
        <v>3</v>
      </c>
      <c r="Z2383" t="s">
        <v>3015</v>
      </c>
      <c r="AA2383">
        <v>3</v>
      </c>
      <c r="AB2383">
        <v>4</v>
      </c>
      <c r="AC2383" s="1" t="s">
        <v>3016</v>
      </c>
      <c r="AD2383" s="2">
        <v>7978</v>
      </c>
      <c r="AE2383">
        <v>14075</v>
      </c>
      <c r="AF2383">
        <v>1</v>
      </c>
      <c r="AG2383">
        <v>11</v>
      </c>
      <c r="AH2383">
        <v>3</v>
      </c>
      <c r="AI2383" s="1" t="s">
        <v>3017</v>
      </c>
      <c r="AJ2383">
        <v>4</v>
      </c>
      <c r="AK2383">
        <v>80</v>
      </c>
      <c r="AL2383">
        <v>1</v>
      </c>
      <c r="AM2383">
        <v>10</v>
      </c>
      <c r="AN2383" s="1" t="s">
        <v>3018</v>
      </c>
      <c r="AO2383">
        <v>3</v>
      </c>
      <c r="AP2383">
        <v>10</v>
      </c>
      <c r="AQ2383">
        <v>7</v>
      </c>
      <c r="AR2383">
        <v>0</v>
      </c>
      <c r="AS2383">
        <v>5</v>
      </c>
      <c r="AT2383" s="1" t="s">
        <v>3017</v>
      </c>
      <c r="AU2383" t="s">
        <v>3044</v>
      </c>
      <c r="AV2383" t="s">
        <v>3053</v>
      </c>
      <c r="AW2383" t="s">
        <v>3071</v>
      </c>
    </row>
    <row r="2384" spans="1:49" x14ac:dyDescent="0.3">
      <c r="A2384" s="1" t="s">
        <v>51</v>
      </c>
      <c r="B2384" s="1" t="s">
        <v>52</v>
      </c>
      <c r="C2384" s="1" t="s">
        <v>64</v>
      </c>
      <c r="D2384" s="1" t="s">
        <v>54</v>
      </c>
      <c r="E2384" s="1" t="s">
        <v>55</v>
      </c>
      <c r="F2384" s="1" t="s">
        <v>44</v>
      </c>
      <c r="G2384" s="1" t="s">
        <v>2461</v>
      </c>
      <c r="H2384">
        <v>2791</v>
      </c>
      <c r="I2384" s="1" t="s">
        <v>57</v>
      </c>
      <c r="J2384" s="1" t="s">
        <v>63</v>
      </c>
      <c r="K2384" s="1" t="s">
        <v>59</v>
      </c>
      <c r="L2384" s="1" t="s">
        <v>39</v>
      </c>
      <c r="M2384" s="1" t="s">
        <v>49</v>
      </c>
      <c r="N2384">
        <v>2</v>
      </c>
      <c r="O2384">
        <v>28</v>
      </c>
      <c r="P2384" s="1" t="s">
        <v>3021</v>
      </c>
      <c r="Q2384">
        <v>1</v>
      </c>
      <c r="R2384">
        <v>193</v>
      </c>
      <c r="S2384">
        <v>2</v>
      </c>
      <c r="T2384" s="1" t="s">
        <v>3014</v>
      </c>
      <c r="U2384" s="1" t="s">
        <v>72</v>
      </c>
      <c r="V2384">
        <v>1</v>
      </c>
      <c r="W2384">
        <v>4</v>
      </c>
      <c r="X2384">
        <v>52</v>
      </c>
      <c r="Y2384">
        <v>2</v>
      </c>
      <c r="Z2384" t="s">
        <v>3019</v>
      </c>
      <c r="AA2384">
        <v>1</v>
      </c>
      <c r="AB2384">
        <v>4</v>
      </c>
      <c r="AC2384" s="1" t="s">
        <v>3016</v>
      </c>
      <c r="AD2384" s="2">
        <v>3867</v>
      </c>
      <c r="AE2384">
        <v>14222</v>
      </c>
      <c r="AF2384">
        <v>1</v>
      </c>
      <c r="AG2384">
        <v>12</v>
      </c>
      <c r="AH2384">
        <v>3</v>
      </c>
      <c r="AI2384" s="1" t="s">
        <v>3017</v>
      </c>
      <c r="AJ2384">
        <v>2</v>
      </c>
      <c r="AK2384">
        <v>80</v>
      </c>
      <c r="AL2384">
        <v>1</v>
      </c>
      <c r="AM2384">
        <v>2</v>
      </c>
      <c r="AN2384" s="1" t="s">
        <v>3023</v>
      </c>
      <c r="AO2384">
        <v>3</v>
      </c>
      <c r="AP2384">
        <v>2</v>
      </c>
      <c r="AQ2384">
        <v>2</v>
      </c>
      <c r="AR2384">
        <v>2</v>
      </c>
      <c r="AS2384">
        <v>2</v>
      </c>
      <c r="AT2384" s="1" t="s">
        <v>3016</v>
      </c>
      <c r="AU2384" t="s">
        <v>3044</v>
      </c>
      <c r="AV2384" t="s">
        <v>3053</v>
      </c>
      <c r="AW2384" t="s">
        <v>3072</v>
      </c>
    </row>
    <row r="2385" spans="1:49" x14ac:dyDescent="0.3">
      <c r="A2385" s="1" t="s">
        <v>51</v>
      </c>
      <c r="B2385" s="1" t="s">
        <v>52</v>
      </c>
      <c r="C2385" s="1" t="s">
        <v>53</v>
      </c>
      <c r="D2385" s="1" t="s">
        <v>54</v>
      </c>
      <c r="E2385" s="1" t="s">
        <v>55</v>
      </c>
      <c r="F2385" s="1" t="s">
        <v>67</v>
      </c>
      <c r="G2385" s="1" t="s">
        <v>2462</v>
      </c>
      <c r="H2385">
        <v>2792</v>
      </c>
      <c r="I2385" s="1" t="s">
        <v>46</v>
      </c>
      <c r="J2385" s="1" t="s">
        <v>63</v>
      </c>
      <c r="K2385" s="1" t="s">
        <v>48</v>
      </c>
      <c r="L2385" s="1" t="s">
        <v>51</v>
      </c>
      <c r="M2385" s="1" t="s">
        <v>49</v>
      </c>
      <c r="N2385">
        <v>6</v>
      </c>
      <c r="O2385">
        <v>51</v>
      </c>
      <c r="P2385" s="1" t="s">
        <v>3020</v>
      </c>
      <c r="Q2385">
        <v>1</v>
      </c>
      <c r="R2385">
        <v>968</v>
      </c>
      <c r="S2385">
        <v>6</v>
      </c>
      <c r="T2385" s="1" t="s">
        <v>3014</v>
      </c>
      <c r="U2385" s="1" t="s">
        <v>50</v>
      </c>
      <c r="V2385">
        <v>1</v>
      </c>
      <c r="W2385">
        <v>2</v>
      </c>
      <c r="X2385">
        <v>40</v>
      </c>
      <c r="Y2385">
        <v>2</v>
      </c>
      <c r="Z2385" t="s">
        <v>3019</v>
      </c>
      <c r="AA2385">
        <v>1</v>
      </c>
      <c r="AB2385">
        <v>3</v>
      </c>
      <c r="AC2385" s="1" t="s">
        <v>3015</v>
      </c>
      <c r="AD2385" s="2">
        <v>2838</v>
      </c>
      <c r="AE2385">
        <v>4257</v>
      </c>
      <c r="AF2385">
        <v>0</v>
      </c>
      <c r="AG2385">
        <v>14</v>
      </c>
      <c r="AH2385">
        <v>3</v>
      </c>
      <c r="AI2385" s="1" t="s">
        <v>3017</v>
      </c>
      <c r="AJ2385">
        <v>2</v>
      </c>
      <c r="AK2385">
        <v>80</v>
      </c>
      <c r="AL2385">
        <v>0</v>
      </c>
      <c r="AM2385">
        <v>8</v>
      </c>
      <c r="AN2385" s="1" t="s">
        <v>3018</v>
      </c>
      <c r="AO2385">
        <v>2</v>
      </c>
      <c r="AP2385">
        <v>7</v>
      </c>
      <c r="AQ2385">
        <v>0</v>
      </c>
      <c r="AR2385">
        <v>7</v>
      </c>
      <c r="AS2385">
        <v>7</v>
      </c>
      <c r="AT2385" s="1" t="s">
        <v>3019</v>
      </c>
      <c r="AU2385" t="s">
        <v>3045</v>
      </c>
      <c r="AV2385" t="s">
        <v>3054</v>
      </c>
      <c r="AW2385" t="s">
        <v>3072</v>
      </c>
    </row>
    <row r="2386" spans="1:49" x14ac:dyDescent="0.3">
      <c r="A2386" s="1" t="s">
        <v>51</v>
      </c>
      <c r="B2386" s="1" t="s">
        <v>86</v>
      </c>
      <c r="C2386" s="1" t="s">
        <v>64</v>
      </c>
      <c r="D2386" s="1" t="s">
        <v>54</v>
      </c>
      <c r="E2386" s="1" t="s">
        <v>55</v>
      </c>
      <c r="F2386" s="1" t="s">
        <v>67</v>
      </c>
      <c r="G2386" s="1" t="s">
        <v>2463</v>
      </c>
      <c r="H2386">
        <v>2793</v>
      </c>
      <c r="I2386" s="1" t="s">
        <v>46</v>
      </c>
      <c r="J2386" s="1" t="s">
        <v>76</v>
      </c>
      <c r="K2386" s="1" t="s">
        <v>48</v>
      </c>
      <c r="L2386" s="1" t="s">
        <v>39</v>
      </c>
      <c r="M2386" s="1" t="s">
        <v>49</v>
      </c>
      <c r="N2386">
        <v>3</v>
      </c>
      <c r="O2386">
        <v>30</v>
      </c>
      <c r="P2386" s="1" t="s">
        <v>3021</v>
      </c>
      <c r="Q2386">
        <v>1</v>
      </c>
      <c r="R2386">
        <v>879</v>
      </c>
      <c r="S2386">
        <v>9</v>
      </c>
      <c r="T2386" s="1" t="s">
        <v>3014</v>
      </c>
      <c r="U2386" s="1" t="s">
        <v>50</v>
      </c>
      <c r="V2386">
        <v>1</v>
      </c>
      <c r="W2386">
        <v>3</v>
      </c>
      <c r="X2386">
        <v>72</v>
      </c>
      <c r="Y2386">
        <v>3</v>
      </c>
      <c r="Z2386" t="s">
        <v>3015</v>
      </c>
      <c r="AA2386">
        <v>2</v>
      </c>
      <c r="AB2386">
        <v>3</v>
      </c>
      <c r="AC2386" s="1" t="s">
        <v>3015</v>
      </c>
      <c r="AD2386" s="2">
        <v>4695</v>
      </c>
      <c r="AE2386">
        <v>12858</v>
      </c>
      <c r="AF2386">
        <v>7</v>
      </c>
      <c r="AG2386">
        <v>18</v>
      </c>
      <c r="AH2386">
        <v>3</v>
      </c>
      <c r="AI2386" s="1" t="s">
        <v>3017</v>
      </c>
      <c r="AJ2386">
        <v>3</v>
      </c>
      <c r="AK2386">
        <v>80</v>
      </c>
      <c r="AL2386">
        <v>0</v>
      </c>
      <c r="AM2386">
        <v>10</v>
      </c>
      <c r="AN2386" s="1" t="s">
        <v>3018</v>
      </c>
      <c r="AO2386">
        <v>3</v>
      </c>
      <c r="AP2386">
        <v>8</v>
      </c>
      <c r="AQ2386">
        <v>4</v>
      </c>
      <c r="AR2386">
        <v>1</v>
      </c>
      <c r="AS2386">
        <v>7</v>
      </c>
      <c r="AT2386" s="1" t="s">
        <v>3015</v>
      </c>
      <c r="AU2386" t="s">
        <v>3044</v>
      </c>
      <c r="AV2386" t="s">
        <v>3053</v>
      </c>
      <c r="AW2386" t="s">
        <v>3072</v>
      </c>
    </row>
    <row r="2387" spans="1:49" x14ac:dyDescent="0.3">
      <c r="A2387" s="1" t="s">
        <v>39</v>
      </c>
      <c r="B2387" s="1" t="s">
        <v>40</v>
      </c>
      <c r="C2387" s="1" t="s">
        <v>64</v>
      </c>
      <c r="D2387" s="1" t="s">
        <v>42</v>
      </c>
      <c r="E2387" s="1" t="s">
        <v>55</v>
      </c>
      <c r="F2387" s="1" t="s">
        <v>108</v>
      </c>
      <c r="G2387" s="1" t="s">
        <v>2464</v>
      </c>
      <c r="H2387">
        <v>2794</v>
      </c>
      <c r="I2387" s="1" t="s">
        <v>46</v>
      </c>
      <c r="J2387" s="1" t="s">
        <v>63</v>
      </c>
      <c r="K2387" s="1" t="s">
        <v>74</v>
      </c>
      <c r="L2387" s="1" t="s">
        <v>39</v>
      </c>
      <c r="M2387" s="1" t="s">
        <v>49</v>
      </c>
      <c r="N2387">
        <v>2</v>
      </c>
      <c r="O2387">
        <v>29</v>
      </c>
      <c r="P2387" s="1" t="s">
        <v>3021</v>
      </c>
      <c r="Q2387">
        <v>0</v>
      </c>
      <c r="R2387">
        <v>806</v>
      </c>
      <c r="S2387">
        <v>7</v>
      </c>
      <c r="T2387" s="1" t="s">
        <v>3014</v>
      </c>
      <c r="U2387" s="1" t="s">
        <v>72</v>
      </c>
      <c r="V2387">
        <v>1</v>
      </c>
      <c r="W2387">
        <v>2</v>
      </c>
      <c r="X2387">
        <v>39</v>
      </c>
      <c r="Y2387">
        <v>3</v>
      </c>
      <c r="Z2387" t="s">
        <v>3015</v>
      </c>
      <c r="AA2387">
        <v>1</v>
      </c>
      <c r="AB2387">
        <v>3</v>
      </c>
      <c r="AC2387" s="1" t="s">
        <v>3015</v>
      </c>
      <c r="AD2387" s="2">
        <v>3339</v>
      </c>
      <c r="AE2387">
        <v>17285</v>
      </c>
      <c r="AF2387">
        <v>3</v>
      </c>
      <c r="AG2387">
        <v>13</v>
      </c>
      <c r="AH2387">
        <v>3</v>
      </c>
      <c r="AI2387" s="1" t="s">
        <v>3017</v>
      </c>
      <c r="AJ2387">
        <v>1</v>
      </c>
      <c r="AK2387">
        <v>80</v>
      </c>
      <c r="AL2387">
        <v>2</v>
      </c>
      <c r="AM2387">
        <v>10</v>
      </c>
      <c r="AN2387" s="1" t="s">
        <v>3018</v>
      </c>
      <c r="AO2387">
        <v>3</v>
      </c>
      <c r="AP2387">
        <v>7</v>
      </c>
      <c r="AQ2387">
        <v>7</v>
      </c>
      <c r="AR2387">
        <v>7</v>
      </c>
      <c r="AS2387">
        <v>7</v>
      </c>
      <c r="AT2387" s="1" t="s">
        <v>3019</v>
      </c>
      <c r="AU2387" t="s">
        <v>3045</v>
      </c>
      <c r="AV2387" t="s">
        <v>3053</v>
      </c>
      <c r="AW2387" t="s">
        <v>3072</v>
      </c>
    </row>
    <row r="2388" spans="1:49" x14ac:dyDescent="0.3">
      <c r="A2388" s="1" t="s">
        <v>51</v>
      </c>
      <c r="B2388" s="1" t="s">
        <v>40</v>
      </c>
      <c r="C2388" s="1" t="s">
        <v>64</v>
      </c>
      <c r="D2388" s="1" t="s">
        <v>54</v>
      </c>
      <c r="E2388" s="1" t="s">
        <v>55</v>
      </c>
      <c r="F2388" s="1" t="s">
        <v>108</v>
      </c>
      <c r="G2388" s="1" t="s">
        <v>2465</v>
      </c>
      <c r="H2388">
        <v>2795</v>
      </c>
      <c r="I2388" s="1" t="s">
        <v>57</v>
      </c>
      <c r="J2388" s="1" t="s">
        <v>58</v>
      </c>
      <c r="K2388" s="1" t="s">
        <v>48</v>
      </c>
      <c r="L2388" s="1" t="s">
        <v>51</v>
      </c>
      <c r="M2388" s="1" t="s">
        <v>49</v>
      </c>
      <c r="N2388">
        <v>2</v>
      </c>
      <c r="O2388">
        <v>28</v>
      </c>
      <c r="P2388" s="1" t="s">
        <v>3021</v>
      </c>
      <c r="Q2388">
        <v>1</v>
      </c>
      <c r="R2388">
        <v>640</v>
      </c>
      <c r="S2388">
        <v>1</v>
      </c>
      <c r="T2388" s="1" t="s">
        <v>3014</v>
      </c>
      <c r="U2388" s="1" t="s">
        <v>72</v>
      </c>
      <c r="V2388">
        <v>1</v>
      </c>
      <c r="W2388">
        <v>4</v>
      </c>
      <c r="X2388">
        <v>84</v>
      </c>
      <c r="Y2388">
        <v>3</v>
      </c>
      <c r="Z2388" t="s">
        <v>3015</v>
      </c>
      <c r="AA2388">
        <v>1</v>
      </c>
      <c r="AB2388">
        <v>1</v>
      </c>
      <c r="AC2388" s="1" t="s">
        <v>3017</v>
      </c>
      <c r="AD2388" s="2">
        <v>2080</v>
      </c>
      <c r="AE2388">
        <v>4732</v>
      </c>
      <c r="AF2388">
        <v>2</v>
      </c>
      <c r="AG2388">
        <v>11</v>
      </c>
      <c r="AH2388">
        <v>3</v>
      </c>
      <c r="AI2388" s="1" t="s">
        <v>3017</v>
      </c>
      <c r="AJ2388">
        <v>2</v>
      </c>
      <c r="AK2388">
        <v>80</v>
      </c>
      <c r="AL2388">
        <v>0</v>
      </c>
      <c r="AM2388">
        <v>5</v>
      </c>
      <c r="AN2388" s="1" t="s">
        <v>3023</v>
      </c>
      <c r="AO2388">
        <v>2</v>
      </c>
      <c r="AP2388">
        <v>3</v>
      </c>
      <c r="AQ2388">
        <v>2</v>
      </c>
      <c r="AR2388">
        <v>1</v>
      </c>
      <c r="AS2388">
        <v>2</v>
      </c>
      <c r="AT2388" s="1" t="s">
        <v>3016</v>
      </c>
      <c r="AU2388" t="s">
        <v>3044</v>
      </c>
      <c r="AV2388" t="s">
        <v>3054</v>
      </c>
      <c r="AW2388" t="s">
        <v>3072</v>
      </c>
    </row>
    <row r="2389" spans="1:49" x14ac:dyDescent="0.3">
      <c r="A2389" s="1" t="s">
        <v>51</v>
      </c>
      <c r="B2389" s="1" t="s">
        <v>40</v>
      </c>
      <c r="C2389" s="1" t="s">
        <v>64</v>
      </c>
      <c r="D2389" s="1" t="s">
        <v>54</v>
      </c>
      <c r="E2389" s="1" t="s">
        <v>55</v>
      </c>
      <c r="F2389" s="1" t="s">
        <v>67</v>
      </c>
      <c r="G2389" s="1" t="s">
        <v>2466</v>
      </c>
      <c r="H2389">
        <v>2796</v>
      </c>
      <c r="I2389" s="1" t="s">
        <v>46</v>
      </c>
      <c r="J2389" s="1" t="s">
        <v>58</v>
      </c>
      <c r="K2389" s="1" t="s">
        <v>48</v>
      </c>
      <c r="L2389" s="1" t="s">
        <v>51</v>
      </c>
      <c r="M2389" s="1" t="s">
        <v>49</v>
      </c>
      <c r="N2389">
        <v>3</v>
      </c>
      <c r="O2389">
        <v>25</v>
      </c>
      <c r="P2389" s="1" t="s">
        <v>3021</v>
      </c>
      <c r="Q2389">
        <v>1</v>
      </c>
      <c r="R2389">
        <v>266</v>
      </c>
      <c r="S2389">
        <v>1</v>
      </c>
      <c r="T2389" s="1" t="s">
        <v>3014</v>
      </c>
      <c r="U2389" s="1" t="s">
        <v>72</v>
      </c>
      <c r="V2389">
        <v>1</v>
      </c>
      <c r="W2389">
        <v>4</v>
      </c>
      <c r="X2389">
        <v>40</v>
      </c>
      <c r="Y2389">
        <v>3</v>
      </c>
      <c r="Z2389" t="s">
        <v>3015</v>
      </c>
      <c r="AA2389">
        <v>1</v>
      </c>
      <c r="AB2389">
        <v>2</v>
      </c>
      <c r="AC2389" s="1" t="s">
        <v>3019</v>
      </c>
      <c r="AD2389" s="2">
        <v>2096</v>
      </c>
      <c r="AE2389">
        <v>18830</v>
      </c>
      <c r="AF2389">
        <v>1</v>
      </c>
      <c r="AG2389">
        <v>18</v>
      </c>
      <c r="AH2389">
        <v>3</v>
      </c>
      <c r="AI2389" s="1" t="s">
        <v>3017</v>
      </c>
      <c r="AJ2389">
        <v>4</v>
      </c>
      <c r="AK2389">
        <v>80</v>
      </c>
      <c r="AL2389">
        <v>0</v>
      </c>
      <c r="AM2389">
        <v>2</v>
      </c>
      <c r="AN2389" s="1" t="s">
        <v>3023</v>
      </c>
      <c r="AO2389">
        <v>2</v>
      </c>
      <c r="AP2389">
        <v>2</v>
      </c>
      <c r="AQ2389">
        <v>2</v>
      </c>
      <c r="AR2389">
        <v>2</v>
      </c>
      <c r="AS2389">
        <v>1</v>
      </c>
      <c r="AT2389" s="1" t="s">
        <v>3016</v>
      </c>
      <c r="AU2389" t="s">
        <v>3044</v>
      </c>
      <c r="AV2389" t="s">
        <v>3054</v>
      </c>
      <c r="AW2389" t="s">
        <v>3072</v>
      </c>
    </row>
    <row r="2390" spans="1:49" x14ac:dyDescent="0.3">
      <c r="A2390" s="1" t="s">
        <v>51</v>
      </c>
      <c r="B2390" s="1" t="s">
        <v>40</v>
      </c>
      <c r="C2390" s="1" t="s">
        <v>64</v>
      </c>
      <c r="D2390" s="1" t="s">
        <v>54</v>
      </c>
      <c r="E2390" s="1" t="s">
        <v>43</v>
      </c>
      <c r="F2390" s="1" t="s">
        <v>67</v>
      </c>
      <c r="G2390" s="1" t="s">
        <v>2467</v>
      </c>
      <c r="H2390">
        <v>2797</v>
      </c>
      <c r="I2390" s="1" t="s">
        <v>57</v>
      </c>
      <c r="J2390" s="1" t="s">
        <v>47</v>
      </c>
      <c r="K2390" s="1" t="s">
        <v>59</v>
      </c>
      <c r="L2390" s="1" t="s">
        <v>51</v>
      </c>
      <c r="M2390" s="1" t="s">
        <v>49</v>
      </c>
      <c r="N2390">
        <v>4</v>
      </c>
      <c r="O2390">
        <v>32</v>
      </c>
      <c r="P2390" s="1" t="s">
        <v>3021</v>
      </c>
      <c r="Q2390">
        <v>1</v>
      </c>
      <c r="R2390">
        <v>604</v>
      </c>
      <c r="S2390">
        <v>8</v>
      </c>
      <c r="T2390" s="1" t="s">
        <v>3014</v>
      </c>
      <c r="U2390" s="1" t="s">
        <v>72</v>
      </c>
      <c r="V2390">
        <v>1</v>
      </c>
      <c r="W2390">
        <v>3</v>
      </c>
      <c r="X2390">
        <v>56</v>
      </c>
      <c r="Y2390">
        <v>4</v>
      </c>
      <c r="Z2390" t="s">
        <v>3016</v>
      </c>
      <c r="AA2390">
        <v>2</v>
      </c>
      <c r="AB2390">
        <v>4</v>
      </c>
      <c r="AC2390" s="1" t="s">
        <v>3016</v>
      </c>
      <c r="AD2390" s="2">
        <v>6209</v>
      </c>
      <c r="AE2390">
        <v>11693</v>
      </c>
      <c r="AF2390">
        <v>1</v>
      </c>
      <c r="AG2390">
        <v>15</v>
      </c>
      <c r="AH2390">
        <v>3</v>
      </c>
      <c r="AI2390" s="1" t="s">
        <v>3017</v>
      </c>
      <c r="AJ2390">
        <v>3</v>
      </c>
      <c r="AK2390">
        <v>80</v>
      </c>
      <c r="AL2390">
        <v>2</v>
      </c>
      <c r="AM2390">
        <v>10</v>
      </c>
      <c r="AN2390" s="1" t="s">
        <v>3018</v>
      </c>
      <c r="AO2390">
        <v>4</v>
      </c>
      <c r="AP2390">
        <v>10</v>
      </c>
      <c r="AQ2390">
        <v>7</v>
      </c>
      <c r="AR2390">
        <v>0</v>
      </c>
      <c r="AS2390">
        <v>8</v>
      </c>
      <c r="AT2390" s="1" t="s">
        <v>3015</v>
      </c>
      <c r="AU2390" t="s">
        <v>3044</v>
      </c>
      <c r="AV2390" t="s">
        <v>3055</v>
      </c>
      <c r="AW2390" t="s">
        <v>3071</v>
      </c>
    </row>
    <row r="2391" spans="1:49" x14ac:dyDescent="0.3">
      <c r="A2391" s="1" t="s">
        <v>51</v>
      </c>
      <c r="B2391" s="1" t="s">
        <v>52</v>
      </c>
      <c r="C2391" s="1" t="s">
        <v>53</v>
      </c>
      <c r="D2391" s="1" t="s">
        <v>54</v>
      </c>
      <c r="E2391" s="1" t="s">
        <v>55</v>
      </c>
      <c r="F2391" s="1" t="s">
        <v>67</v>
      </c>
      <c r="G2391" s="1" t="s">
        <v>2468</v>
      </c>
      <c r="H2391">
        <v>2798</v>
      </c>
      <c r="I2391" s="1" t="s">
        <v>46</v>
      </c>
      <c r="J2391" s="1" t="s">
        <v>90</v>
      </c>
      <c r="K2391" s="1" t="s">
        <v>48</v>
      </c>
      <c r="L2391" s="1" t="s">
        <v>51</v>
      </c>
      <c r="M2391" s="1" t="s">
        <v>49</v>
      </c>
      <c r="N2391">
        <v>4</v>
      </c>
      <c r="O2391">
        <v>45</v>
      </c>
      <c r="P2391" s="1" t="s">
        <v>3013</v>
      </c>
      <c r="Q2391">
        <v>1</v>
      </c>
      <c r="R2391">
        <v>364</v>
      </c>
      <c r="S2391">
        <v>25</v>
      </c>
      <c r="T2391" s="1" t="s">
        <v>3022</v>
      </c>
      <c r="U2391" s="1" t="s">
        <v>72</v>
      </c>
      <c r="V2391">
        <v>1</v>
      </c>
      <c r="W2391">
        <v>2</v>
      </c>
      <c r="X2391">
        <v>83</v>
      </c>
      <c r="Y2391">
        <v>3</v>
      </c>
      <c r="Z2391" t="s">
        <v>3015</v>
      </c>
      <c r="AA2391">
        <v>5</v>
      </c>
      <c r="AB2391">
        <v>2</v>
      </c>
      <c r="AC2391" s="1" t="s">
        <v>3019</v>
      </c>
      <c r="AD2391" s="2">
        <v>18061</v>
      </c>
      <c r="AE2391">
        <v>13035</v>
      </c>
      <c r="AF2391">
        <v>3</v>
      </c>
      <c r="AG2391">
        <v>22</v>
      </c>
      <c r="AH2391">
        <v>4</v>
      </c>
      <c r="AI2391" s="1" t="s">
        <v>3015</v>
      </c>
      <c r="AJ2391">
        <v>3</v>
      </c>
      <c r="AK2391">
        <v>80</v>
      </c>
      <c r="AL2391">
        <v>0</v>
      </c>
      <c r="AM2391">
        <v>22</v>
      </c>
      <c r="AN2391" s="1" t="s">
        <v>3024</v>
      </c>
      <c r="AO2391">
        <v>3</v>
      </c>
      <c r="AP2391">
        <v>0</v>
      </c>
      <c r="AQ2391">
        <v>0</v>
      </c>
      <c r="AR2391">
        <v>0</v>
      </c>
      <c r="AS2391">
        <v>0</v>
      </c>
      <c r="AT2391" s="1" t="s">
        <v>3019</v>
      </c>
      <c r="AU2391" t="s">
        <v>3044</v>
      </c>
      <c r="AV2391" t="s">
        <v>3053</v>
      </c>
      <c r="AW2391" t="s">
        <v>3073</v>
      </c>
    </row>
    <row r="2392" spans="1:49" x14ac:dyDescent="0.3">
      <c r="A2392" s="1" t="s">
        <v>51</v>
      </c>
      <c r="B2392" s="1" t="s">
        <v>40</v>
      </c>
      <c r="C2392" s="1" t="s">
        <v>41</v>
      </c>
      <c r="D2392" s="1" t="s">
        <v>54</v>
      </c>
      <c r="E2392" s="1" t="s">
        <v>55</v>
      </c>
      <c r="F2392" s="1" t="s">
        <v>67</v>
      </c>
      <c r="G2392" s="1" t="s">
        <v>2469</v>
      </c>
      <c r="H2392">
        <v>2799</v>
      </c>
      <c r="I2392" s="1" t="s">
        <v>46</v>
      </c>
      <c r="J2392" s="1" t="s">
        <v>90</v>
      </c>
      <c r="K2392" s="1" t="s">
        <v>74</v>
      </c>
      <c r="L2392" s="1" t="s">
        <v>39</v>
      </c>
      <c r="M2392" s="1" t="s">
        <v>49</v>
      </c>
      <c r="N2392">
        <v>4</v>
      </c>
      <c r="O2392">
        <v>39</v>
      </c>
      <c r="P2392" s="1" t="s">
        <v>3013</v>
      </c>
      <c r="Q2392">
        <v>1</v>
      </c>
      <c r="R2392">
        <v>412</v>
      </c>
      <c r="S2392">
        <v>13</v>
      </c>
      <c r="T2392" s="1" t="s">
        <v>3025</v>
      </c>
      <c r="U2392" s="1" t="s">
        <v>66</v>
      </c>
      <c r="V2392">
        <v>1</v>
      </c>
      <c r="W2392">
        <v>3</v>
      </c>
      <c r="X2392">
        <v>94</v>
      </c>
      <c r="Y2392">
        <v>2</v>
      </c>
      <c r="Z2392" t="s">
        <v>3019</v>
      </c>
      <c r="AA2392">
        <v>4</v>
      </c>
      <c r="AB2392">
        <v>2</v>
      </c>
      <c r="AC2392" s="1" t="s">
        <v>3019</v>
      </c>
      <c r="AD2392" s="2">
        <v>17123</v>
      </c>
      <c r="AE2392">
        <v>17334</v>
      </c>
      <c r="AF2392">
        <v>6</v>
      </c>
      <c r="AG2392">
        <v>13</v>
      </c>
      <c r="AH2392">
        <v>3</v>
      </c>
      <c r="AI2392" s="1" t="s">
        <v>3017</v>
      </c>
      <c r="AJ2392">
        <v>4</v>
      </c>
      <c r="AK2392">
        <v>80</v>
      </c>
      <c r="AL2392">
        <v>2</v>
      </c>
      <c r="AM2392">
        <v>21</v>
      </c>
      <c r="AN2392" s="1" t="s">
        <v>3024</v>
      </c>
      <c r="AO2392">
        <v>3</v>
      </c>
      <c r="AP2392">
        <v>19</v>
      </c>
      <c r="AQ2392">
        <v>9</v>
      </c>
      <c r="AR2392">
        <v>15</v>
      </c>
      <c r="AS2392">
        <v>2</v>
      </c>
      <c r="AT2392" s="1" t="s">
        <v>3015</v>
      </c>
      <c r="AU2392" t="s">
        <v>3046</v>
      </c>
      <c r="AV2392" t="s">
        <v>3053</v>
      </c>
      <c r="AW2392" t="s">
        <v>3073</v>
      </c>
    </row>
    <row r="2393" spans="1:49" x14ac:dyDescent="0.3">
      <c r="A2393" s="1" t="s">
        <v>51</v>
      </c>
      <c r="B2393" s="1" t="s">
        <v>40</v>
      </c>
      <c r="C2393" s="1" t="s">
        <v>70</v>
      </c>
      <c r="D2393" s="1" t="s">
        <v>54</v>
      </c>
      <c r="E2393" s="1" t="s">
        <v>55</v>
      </c>
      <c r="F2393" s="1" t="s">
        <v>44</v>
      </c>
      <c r="G2393" s="1" t="s">
        <v>2470</v>
      </c>
      <c r="H2393">
        <v>2800</v>
      </c>
      <c r="I2393" s="1" t="s">
        <v>57</v>
      </c>
      <c r="J2393" s="1" t="s">
        <v>58</v>
      </c>
      <c r="K2393" s="1" t="s">
        <v>74</v>
      </c>
      <c r="L2393" s="1" t="s">
        <v>51</v>
      </c>
      <c r="M2393" s="1" t="s">
        <v>49</v>
      </c>
      <c r="N2393">
        <v>3</v>
      </c>
      <c r="O2393">
        <v>58</v>
      </c>
      <c r="P2393" s="1" t="s">
        <v>3020</v>
      </c>
      <c r="Q2393">
        <v>1</v>
      </c>
      <c r="R2393">
        <v>848</v>
      </c>
      <c r="S2393">
        <v>23</v>
      </c>
      <c r="T2393" s="1" t="s">
        <v>3022</v>
      </c>
      <c r="U2393" s="1" t="s">
        <v>66</v>
      </c>
      <c r="V2393">
        <v>1</v>
      </c>
      <c r="W2393">
        <v>1</v>
      </c>
      <c r="X2393">
        <v>88</v>
      </c>
      <c r="Y2393">
        <v>3</v>
      </c>
      <c r="Z2393" t="s">
        <v>3015</v>
      </c>
      <c r="AA2393">
        <v>1</v>
      </c>
      <c r="AB2393">
        <v>3</v>
      </c>
      <c r="AC2393" s="1" t="s">
        <v>3015</v>
      </c>
      <c r="AD2393" s="2">
        <v>2372</v>
      </c>
      <c r="AE2393">
        <v>26076</v>
      </c>
      <c r="AF2393">
        <v>1</v>
      </c>
      <c r="AG2393">
        <v>12</v>
      </c>
      <c r="AH2393">
        <v>3</v>
      </c>
      <c r="AI2393" s="1" t="s">
        <v>3017</v>
      </c>
      <c r="AJ2393">
        <v>4</v>
      </c>
      <c r="AK2393">
        <v>80</v>
      </c>
      <c r="AL2393">
        <v>2</v>
      </c>
      <c r="AM2393">
        <v>2</v>
      </c>
      <c r="AN2393" s="1" t="s">
        <v>3023</v>
      </c>
      <c r="AO2393">
        <v>3</v>
      </c>
      <c r="AP2393">
        <v>2</v>
      </c>
      <c r="AQ2393">
        <v>2</v>
      </c>
      <c r="AR2393">
        <v>2</v>
      </c>
      <c r="AS2393">
        <v>2</v>
      </c>
      <c r="AT2393" s="1" t="s">
        <v>3017</v>
      </c>
      <c r="AU2393" t="s">
        <v>3044</v>
      </c>
      <c r="AV2393" t="s">
        <v>3053</v>
      </c>
      <c r="AW2393" t="s">
        <v>3072</v>
      </c>
    </row>
    <row r="2394" spans="1:49" x14ac:dyDescent="0.3">
      <c r="A2394" s="1" t="s">
        <v>39</v>
      </c>
      <c r="B2394" s="1" t="s">
        <v>40</v>
      </c>
      <c r="C2394" s="1" t="s">
        <v>64</v>
      </c>
      <c r="D2394" s="1" t="s">
        <v>42</v>
      </c>
      <c r="E2394" s="1" t="s">
        <v>55</v>
      </c>
      <c r="F2394" s="1" t="s">
        <v>44</v>
      </c>
      <c r="G2394" s="1" t="s">
        <v>2471</v>
      </c>
      <c r="H2394">
        <v>2801</v>
      </c>
      <c r="I2394" s="1" t="s">
        <v>57</v>
      </c>
      <c r="J2394" s="1" t="s">
        <v>63</v>
      </c>
      <c r="K2394" s="1" t="s">
        <v>59</v>
      </c>
      <c r="L2394" s="1" t="s">
        <v>51</v>
      </c>
      <c r="M2394" s="1" t="s">
        <v>49</v>
      </c>
      <c r="N2394">
        <v>3</v>
      </c>
      <c r="O2394">
        <v>32</v>
      </c>
      <c r="P2394" s="1" t="s">
        <v>3021</v>
      </c>
      <c r="Q2394">
        <v>0</v>
      </c>
      <c r="R2394">
        <v>1089</v>
      </c>
      <c r="S2394">
        <v>7</v>
      </c>
      <c r="T2394" s="1" t="s">
        <v>3014</v>
      </c>
      <c r="U2394" s="1" t="s">
        <v>50</v>
      </c>
      <c r="V2394">
        <v>1</v>
      </c>
      <c r="W2394">
        <v>4</v>
      </c>
      <c r="X2394">
        <v>79</v>
      </c>
      <c r="Y2394">
        <v>3</v>
      </c>
      <c r="Z2394" t="s">
        <v>3015</v>
      </c>
      <c r="AA2394">
        <v>2</v>
      </c>
      <c r="AB2394">
        <v>3</v>
      </c>
      <c r="AC2394" s="1" t="s">
        <v>3015</v>
      </c>
      <c r="AD2394" s="2">
        <v>4883</v>
      </c>
      <c r="AE2394">
        <v>22845</v>
      </c>
      <c r="AF2394">
        <v>1</v>
      </c>
      <c r="AG2394">
        <v>18</v>
      </c>
      <c r="AH2394">
        <v>3</v>
      </c>
      <c r="AI2394" s="1" t="s">
        <v>3017</v>
      </c>
      <c r="AJ2394">
        <v>1</v>
      </c>
      <c r="AK2394">
        <v>80</v>
      </c>
      <c r="AL2394">
        <v>1</v>
      </c>
      <c r="AM2394">
        <v>10</v>
      </c>
      <c r="AN2394" s="1" t="s">
        <v>3018</v>
      </c>
      <c r="AO2394">
        <v>3</v>
      </c>
      <c r="AP2394">
        <v>10</v>
      </c>
      <c r="AQ2394">
        <v>4</v>
      </c>
      <c r="AR2394">
        <v>1</v>
      </c>
      <c r="AS2394">
        <v>1</v>
      </c>
      <c r="AT2394" s="1" t="s">
        <v>3016</v>
      </c>
      <c r="AU2394" t="s">
        <v>3044</v>
      </c>
      <c r="AV2394" t="s">
        <v>3053</v>
      </c>
      <c r="AW2394" t="s">
        <v>3072</v>
      </c>
    </row>
    <row r="2395" spans="1:49" x14ac:dyDescent="0.3">
      <c r="A2395" s="1" t="s">
        <v>39</v>
      </c>
      <c r="B2395" s="1" t="s">
        <v>40</v>
      </c>
      <c r="C2395" s="1" t="s">
        <v>41</v>
      </c>
      <c r="D2395" s="1" t="s">
        <v>42</v>
      </c>
      <c r="E2395" s="1" t="s">
        <v>55</v>
      </c>
      <c r="F2395" s="1" t="s">
        <v>67</v>
      </c>
      <c r="G2395" s="1" t="s">
        <v>2472</v>
      </c>
      <c r="H2395">
        <v>2802</v>
      </c>
      <c r="I2395" s="1" t="s">
        <v>57</v>
      </c>
      <c r="J2395" s="1" t="s">
        <v>58</v>
      </c>
      <c r="K2395" s="1" t="s">
        <v>48</v>
      </c>
      <c r="L2395" s="1" t="s">
        <v>51</v>
      </c>
      <c r="M2395" s="1" t="s">
        <v>49</v>
      </c>
      <c r="N2395">
        <v>2</v>
      </c>
      <c r="O2395">
        <v>39</v>
      </c>
      <c r="P2395" s="1" t="s">
        <v>3013</v>
      </c>
      <c r="Q2395">
        <v>0</v>
      </c>
      <c r="R2395">
        <v>360</v>
      </c>
      <c r="S2395">
        <v>23</v>
      </c>
      <c r="T2395" s="1" t="s">
        <v>3022</v>
      </c>
      <c r="U2395" s="1" t="s">
        <v>72</v>
      </c>
      <c r="V2395">
        <v>1</v>
      </c>
      <c r="W2395">
        <v>3</v>
      </c>
      <c r="X2395">
        <v>93</v>
      </c>
      <c r="Y2395">
        <v>3</v>
      </c>
      <c r="Z2395" t="s">
        <v>3015</v>
      </c>
      <c r="AA2395">
        <v>1</v>
      </c>
      <c r="AB2395">
        <v>1</v>
      </c>
      <c r="AC2395" s="1" t="s">
        <v>3017</v>
      </c>
      <c r="AD2395" s="2">
        <v>3904</v>
      </c>
      <c r="AE2395">
        <v>22154</v>
      </c>
      <c r="AF2395">
        <v>0</v>
      </c>
      <c r="AG2395">
        <v>13</v>
      </c>
      <c r="AH2395">
        <v>3</v>
      </c>
      <c r="AI2395" s="1" t="s">
        <v>3017</v>
      </c>
      <c r="AJ2395">
        <v>1</v>
      </c>
      <c r="AK2395">
        <v>80</v>
      </c>
      <c r="AL2395">
        <v>0</v>
      </c>
      <c r="AM2395">
        <v>6</v>
      </c>
      <c r="AN2395" s="1" t="s">
        <v>3018</v>
      </c>
      <c r="AO2395">
        <v>3</v>
      </c>
      <c r="AP2395">
        <v>5</v>
      </c>
      <c r="AQ2395">
        <v>2</v>
      </c>
      <c r="AR2395">
        <v>0</v>
      </c>
      <c r="AS2395">
        <v>3</v>
      </c>
      <c r="AT2395" s="1" t="s">
        <v>3015</v>
      </c>
      <c r="AU2395" t="s">
        <v>3044</v>
      </c>
      <c r="AV2395" t="s">
        <v>3053</v>
      </c>
      <c r="AW2395" t="s">
        <v>3072</v>
      </c>
    </row>
    <row r="2396" spans="1:49" x14ac:dyDescent="0.3">
      <c r="A2396" s="1" t="s">
        <v>51</v>
      </c>
      <c r="B2396" s="1" t="s">
        <v>40</v>
      </c>
      <c r="C2396" s="1" t="s">
        <v>64</v>
      </c>
      <c r="D2396" s="1" t="s">
        <v>54</v>
      </c>
      <c r="E2396" s="1" t="s">
        <v>55</v>
      </c>
      <c r="F2396" s="1" t="s">
        <v>108</v>
      </c>
      <c r="G2396" s="1" t="s">
        <v>2473</v>
      </c>
      <c r="H2396">
        <v>2803</v>
      </c>
      <c r="I2396" s="1" t="s">
        <v>46</v>
      </c>
      <c r="J2396" s="1" t="s">
        <v>63</v>
      </c>
      <c r="K2396" s="1" t="s">
        <v>59</v>
      </c>
      <c r="L2396" s="1" t="s">
        <v>51</v>
      </c>
      <c r="M2396" s="1" t="s">
        <v>49</v>
      </c>
      <c r="N2396">
        <v>6</v>
      </c>
      <c r="O2396">
        <v>30</v>
      </c>
      <c r="P2396" s="1" t="s">
        <v>3021</v>
      </c>
      <c r="Q2396">
        <v>1</v>
      </c>
      <c r="R2396">
        <v>1138</v>
      </c>
      <c r="S2396">
        <v>6</v>
      </c>
      <c r="T2396" s="1" t="s">
        <v>3014</v>
      </c>
      <c r="U2396" s="1" t="s">
        <v>72</v>
      </c>
      <c r="V2396">
        <v>1</v>
      </c>
      <c r="W2396">
        <v>1</v>
      </c>
      <c r="X2396">
        <v>48</v>
      </c>
      <c r="Y2396">
        <v>2</v>
      </c>
      <c r="Z2396" t="s">
        <v>3019</v>
      </c>
      <c r="AA2396">
        <v>2</v>
      </c>
      <c r="AB2396">
        <v>4</v>
      </c>
      <c r="AC2396" s="1" t="s">
        <v>3016</v>
      </c>
      <c r="AD2396" s="2">
        <v>4627</v>
      </c>
      <c r="AE2396">
        <v>23631</v>
      </c>
      <c r="AF2396">
        <v>0</v>
      </c>
      <c r="AG2396">
        <v>12</v>
      </c>
      <c r="AH2396">
        <v>3</v>
      </c>
      <c r="AI2396" s="1" t="s">
        <v>3017</v>
      </c>
      <c r="AJ2396">
        <v>1</v>
      </c>
      <c r="AK2396">
        <v>80</v>
      </c>
      <c r="AL2396">
        <v>1</v>
      </c>
      <c r="AM2396">
        <v>10</v>
      </c>
      <c r="AN2396" s="1" t="s">
        <v>3018</v>
      </c>
      <c r="AO2396">
        <v>3</v>
      </c>
      <c r="AP2396">
        <v>9</v>
      </c>
      <c r="AQ2396">
        <v>2</v>
      </c>
      <c r="AR2396">
        <v>6</v>
      </c>
      <c r="AS2396">
        <v>7</v>
      </c>
      <c r="AT2396" s="1" t="s">
        <v>3017</v>
      </c>
      <c r="AU2396" t="s">
        <v>3045</v>
      </c>
      <c r="AV2396" t="s">
        <v>3053</v>
      </c>
      <c r="AW2396" t="s">
        <v>3072</v>
      </c>
    </row>
    <row r="2397" spans="1:49" x14ac:dyDescent="0.3">
      <c r="A2397" s="1" t="s">
        <v>51</v>
      </c>
      <c r="B2397" s="1" t="s">
        <v>40</v>
      </c>
      <c r="C2397" s="1" t="s">
        <v>41</v>
      </c>
      <c r="D2397" s="1" t="s">
        <v>54</v>
      </c>
      <c r="E2397" s="1" t="s">
        <v>55</v>
      </c>
      <c r="F2397" s="1" t="s">
        <v>108</v>
      </c>
      <c r="G2397" s="1" t="s">
        <v>2474</v>
      </c>
      <c r="H2397">
        <v>2804</v>
      </c>
      <c r="I2397" s="1" t="s">
        <v>46</v>
      </c>
      <c r="J2397" s="1" t="s">
        <v>78</v>
      </c>
      <c r="K2397" s="1" t="s">
        <v>59</v>
      </c>
      <c r="L2397" s="1" t="s">
        <v>51</v>
      </c>
      <c r="M2397" s="1" t="s">
        <v>49</v>
      </c>
      <c r="N2397">
        <v>0</v>
      </c>
      <c r="O2397">
        <v>36</v>
      </c>
      <c r="P2397" s="1" t="s">
        <v>3013</v>
      </c>
      <c r="Q2397">
        <v>1</v>
      </c>
      <c r="R2397">
        <v>325</v>
      </c>
      <c r="S2397">
        <v>10</v>
      </c>
      <c r="T2397" s="1" t="s">
        <v>3014</v>
      </c>
      <c r="U2397" s="1" t="s">
        <v>66</v>
      </c>
      <c r="V2397">
        <v>1</v>
      </c>
      <c r="W2397">
        <v>4</v>
      </c>
      <c r="X2397">
        <v>63</v>
      </c>
      <c r="Y2397">
        <v>3</v>
      </c>
      <c r="Z2397" t="s">
        <v>3015</v>
      </c>
      <c r="AA2397">
        <v>3</v>
      </c>
      <c r="AB2397">
        <v>3</v>
      </c>
      <c r="AC2397" s="1" t="s">
        <v>3015</v>
      </c>
      <c r="AD2397" s="2">
        <v>7094</v>
      </c>
      <c r="AE2397">
        <v>5747</v>
      </c>
      <c r="AF2397">
        <v>3</v>
      </c>
      <c r="AG2397">
        <v>12</v>
      </c>
      <c r="AH2397">
        <v>3</v>
      </c>
      <c r="AI2397" s="1" t="s">
        <v>3017</v>
      </c>
      <c r="AJ2397">
        <v>1</v>
      </c>
      <c r="AK2397">
        <v>80</v>
      </c>
      <c r="AL2397">
        <v>0</v>
      </c>
      <c r="AM2397">
        <v>10</v>
      </c>
      <c r="AN2397" s="1" t="s">
        <v>3018</v>
      </c>
      <c r="AO2397">
        <v>3</v>
      </c>
      <c r="AP2397">
        <v>7</v>
      </c>
      <c r="AQ2397">
        <v>7</v>
      </c>
      <c r="AR2397">
        <v>1</v>
      </c>
      <c r="AS2397">
        <v>7</v>
      </c>
      <c r="AT2397" s="1" t="s">
        <v>3016</v>
      </c>
      <c r="AU2397" t="s">
        <v>3044</v>
      </c>
      <c r="AV2397" t="s">
        <v>3053</v>
      </c>
      <c r="AW2397" t="s">
        <v>3071</v>
      </c>
    </row>
    <row r="2398" spans="1:49" x14ac:dyDescent="0.3">
      <c r="A2398" s="1" t="s">
        <v>51</v>
      </c>
      <c r="B2398" s="1" t="s">
        <v>40</v>
      </c>
      <c r="C2398" s="1" t="s">
        <v>53</v>
      </c>
      <c r="D2398" s="1" t="s">
        <v>54</v>
      </c>
      <c r="E2398" s="1" t="s">
        <v>156</v>
      </c>
      <c r="F2398" s="1" t="s">
        <v>44</v>
      </c>
      <c r="G2398" s="1" t="s">
        <v>2475</v>
      </c>
      <c r="H2398">
        <v>2805</v>
      </c>
      <c r="I2398" s="1" t="s">
        <v>46</v>
      </c>
      <c r="J2398" s="1" t="s">
        <v>158</v>
      </c>
      <c r="K2398" s="1" t="s">
        <v>48</v>
      </c>
      <c r="L2398" s="1" t="s">
        <v>51</v>
      </c>
      <c r="M2398" s="1" t="s">
        <v>49</v>
      </c>
      <c r="N2398">
        <v>3</v>
      </c>
      <c r="O2398">
        <v>46</v>
      </c>
      <c r="P2398" s="1" t="s">
        <v>3020</v>
      </c>
      <c r="Q2398">
        <v>1</v>
      </c>
      <c r="R2398">
        <v>991</v>
      </c>
      <c r="S2398">
        <v>1</v>
      </c>
      <c r="T2398" s="1" t="s">
        <v>3014</v>
      </c>
      <c r="U2398" s="1" t="s">
        <v>50</v>
      </c>
      <c r="V2398">
        <v>1</v>
      </c>
      <c r="W2398">
        <v>4</v>
      </c>
      <c r="X2398">
        <v>44</v>
      </c>
      <c r="Y2398">
        <v>3</v>
      </c>
      <c r="Z2398" t="s">
        <v>3015</v>
      </c>
      <c r="AA2398">
        <v>1</v>
      </c>
      <c r="AB2398">
        <v>1</v>
      </c>
      <c r="AC2398" s="1" t="s">
        <v>3017</v>
      </c>
      <c r="AD2398" s="2">
        <v>3423</v>
      </c>
      <c r="AE2398">
        <v>22957</v>
      </c>
      <c r="AF2398">
        <v>6</v>
      </c>
      <c r="AG2398">
        <v>12</v>
      </c>
      <c r="AH2398">
        <v>3</v>
      </c>
      <c r="AI2398" s="1" t="s">
        <v>3017</v>
      </c>
      <c r="AJ2398">
        <v>3</v>
      </c>
      <c r="AK2398">
        <v>80</v>
      </c>
      <c r="AL2398">
        <v>0</v>
      </c>
      <c r="AM2398">
        <v>10</v>
      </c>
      <c r="AN2398" s="1" t="s">
        <v>3018</v>
      </c>
      <c r="AO2398">
        <v>4</v>
      </c>
      <c r="AP2398">
        <v>7</v>
      </c>
      <c r="AQ2398">
        <v>6</v>
      </c>
      <c r="AR2398">
        <v>5</v>
      </c>
      <c r="AS2398">
        <v>7</v>
      </c>
      <c r="AT2398" s="1" t="s">
        <v>3016</v>
      </c>
      <c r="AU2398" t="s">
        <v>3045</v>
      </c>
      <c r="AV2398" t="s">
        <v>3055</v>
      </c>
      <c r="AW2398" t="s">
        <v>3072</v>
      </c>
    </row>
    <row r="2399" spans="1:49" x14ac:dyDescent="0.3">
      <c r="A2399" s="1" t="s">
        <v>51</v>
      </c>
      <c r="B2399" s="1" t="s">
        <v>86</v>
      </c>
      <c r="C2399" s="1" t="s">
        <v>64</v>
      </c>
      <c r="D2399" s="1" t="s">
        <v>54</v>
      </c>
      <c r="E2399" s="1" t="s">
        <v>55</v>
      </c>
      <c r="F2399" s="1" t="s">
        <v>44</v>
      </c>
      <c r="G2399" s="1" t="s">
        <v>2476</v>
      </c>
      <c r="H2399">
        <v>2806</v>
      </c>
      <c r="I2399" s="1" t="s">
        <v>46</v>
      </c>
      <c r="J2399" s="1" t="s">
        <v>63</v>
      </c>
      <c r="K2399" s="1" t="s">
        <v>59</v>
      </c>
      <c r="L2399" s="1" t="s">
        <v>51</v>
      </c>
      <c r="M2399" s="1" t="s">
        <v>49</v>
      </c>
      <c r="N2399">
        <v>6</v>
      </c>
      <c r="O2399">
        <v>28</v>
      </c>
      <c r="P2399" s="1" t="s">
        <v>3021</v>
      </c>
      <c r="Q2399">
        <v>1</v>
      </c>
      <c r="R2399">
        <v>1476</v>
      </c>
      <c r="S2399">
        <v>1</v>
      </c>
      <c r="T2399" s="1" t="s">
        <v>3014</v>
      </c>
      <c r="U2399" s="1" t="s">
        <v>72</v>
      </c>
      <c r="V2399">
        <v>1</v>
      </c>
      <c r="W2399">
        <v>3</v>
      </c>
      <c r="X2399">
        <v>55</v>
      </c>
      <c r="Y2399">
        <v>1</v>
      </c>
      <c r="Z2399" t="s">
        <v>3017</v>
      </c>
      <c r="AA2399">
        <v>2</v>
      </c>
      <c r="AB2399">
        <v>4</v>
      </c>
      <c r="AC2399" s="1" t="s">
        <v>3016</v>
      </c>
      <c r="AD2399" s="2">
        <v>6674</v>
      </c>
      <c r="AE2399">
        <v>16392</v>
      </c>
      <c r="AF2399">
        <v>0</v>
      </c>
      <c r="AG2399">
        <v>11</v>
      </c>
      <c r="AH2399">
        <v>3</v>
      </c>
      <c r="AI2399" s="1" t="s">
        <v>3017</v>
      </c>
      <c r="AJ2399">
        <v>1</v>
      </c>
      <c r="AK2399">
        <v>80</v>
      </c>
      <c r="AL2399">
        <v>3</v>
      </c>
      <c r="AM2399">
        <v>10</v>
      </c>
      <c r="AN2399" s="1" t="s">
        <v>3018</v>
      </c>
      <c r="AO2399">
        <v>3</v>
      </c>
      <c r="AP2399">
        <v>9</v>
      </c>
      <c r="AQ2399">
        <v>8</v>
      </c>
      <c r="AR2399">
        <v>7</v>
      </c>
      <c r="AS2399">
        <v>5</v>
      </c>
      <c r="AT2399" s="1" t="s">
        <v>3015</v>
      </c>
      <c r="AU2399" t="s">
        <v>3045</v>
      </c>
      <c r="AV2399" t="s">
        <v>3053</v>
      </c>
      <c r="AW2399" t="s">
        <v>3071</v>
      </c>
    </row>
    <row r="2400" spans="1:49" x14ac:dyDescent="0.3">
      <c r="A2400" s="1" t="s">
        <v>51</v>
      </c>
      <c r="B2400" s="1" t="s">
        <v>40</v>
      </c>
      <c r="C2400" s="1" t="s">
        <v>53</v>
      </c>
      <c r="D2400" s="1" t="s">
        <v>54</v>
      </c>
      <c r="E2400" s="1" t="s">
        <v>55</v>
      </c>
      <c r="F2400" s="1" t="s">
        <v>44</v>
      </c>
      <c r="G2400" s="1" t="s">
        <v>2477</v>
      </c>
      <c r="H2400">
        <v>2807</v>
      </c>
      <c r="I2400" s="1" t="s">
        <v>46</v>
      </c>
      <c r="J2400" s="1" t="s">
        <v>96</v>
      </c>
      <c r="K2400" s="1" t="s">
        <v>59</v>
      </c>
      <c r="L2400" s="1" t="s">
        <v>39</v>
      </c>
      <c r="M2400" s="1" t="s">
        <v>49</v>
      </c>
      <c r="N2400">
        <v>2</v>
      </c>
      <c r="O2400">
        <v>50</v>
      </c>
      <c r="P2400" s="1" t="s">
        <v>3020</v>
      </c>
      <c r="Q2400">
        <v>1</v>
      </c>
      <c r="R2400">
        <v>1322</v>
      </c>
      <c r="S2400">
        <v>28</v>
      </c>
      <c r="T2400" s="1" t="s">
        <v>3022</v>
      </c>
      <c r="U2400" s="1" t="s">
        <v>72</v>
      </c>
      <c r="V2400">
        <v>1</v>
      </c>
      <c r="W2400">
        <v>4</v>
      </c>
      <c r="X2400">
        <v>43</v>
      </c>
      <c r="Y2400">
        <v>3</v>
      </c>
      <c r="Z2400" t="s">
        <v>3015</v>
      </c>
      <c r="AA2400">
        <v>4</v>
      </c>
      <c r="AB2400">
        <v>1</v>
      </c>
      <c r="AC2400" s="1" t="s">
        <v>3017</v>
      </c>
      <c r="AD2400" s="2">
        <v>16880</v>
      </c>
      <c r="AE2400">
        <v>22422</v>
      </c>
      <c r="AF2400">
        <v>4</v>
      </c>
      <c r="AG2400">
        <v>11</v>
      </c>
      <c r="AH2400">
        <v>3</v>
      </c>
      <c r="AI2400" s="1" t="s">
        <v>3017</v>
      </c>
      <c r="AJ2400">
        <v>2</v>
      </c>
      <c r="AK2400">
        <v>80</v>
      </c>
      <c r="AL2400">
        <v>0</v>
      </c>
      <c r="AM2400">
        <v>25</v>
      </c>
      <c r="AN2400" s="1" t="s">
        <v>3024</v>
      </c>
      <c r="AO2400">
        <v>3</v>
      </c>
      <c r="AP2400">
        <v>3</v>
      </c>
      <c r="AQ2400">
        <v>2</v>
      </c>
      <c r="AR2400">
        <v>1</v>
      </c>
      <c r="AS2400">
        <v>2</v>
      </c>
      <c r="AT2400" s="1" t="s">
        <v>3016</v>
      </c>
      <c r="AU2400" t="s">
        <v>3044</v>
      </c>
      <c r="AV2400" t="s">
        <v>3053</v>
      </c>
      <c r="AW2400" t="s">
        <v>3073</v>
      </c>
    </row>
    <row r="2401" spans="1:49" x14ac:dyDescent="0.3">
      <c r="A2401" s="1" t="s">
        <v>39</v>
      </c>
      <c r="B2401" s="1" t="s">
        <v>40</v>
      </c>
      <c r="C2401" s="1" t="s">
        <v>41</v>
      </c>
      <c r="D2401" s="1" t="s">
        <v>42</v>
      </c>
      <c r="E2401" s="1" t="s">
        <v>43</v>
      </c>
      <c r="F2401" s="1" t="s">
        <v>101</v>
      </c>
      <c r="G2401" s="1" t="s">
        <v>2478</v>
      </c>
      <c r="H2401">
        <v>2808</v>
      </c>
      <c r="I2401" s="1" t="s">
        <v>57</v>
      </c>
      <c r="J2401" s="1" t="s">
        <v>47</v>
      </c>
      <c r="K2401" s="1" t="s">
        <v>48</v>
      </c>
      <c r="L2401" s="1" t="s">
        <v>39</v>
      </c>
      <c r="M2401" s="1" t="s">
        <v>49</v>
      </c>
      <c r="N2401">
        <v>2</v>
      </c>
      <c r="O2401">
        <v>40</v>
      </c>
      <c r="P2401" s="1" t="s">
        <v>3013</v>
      </c>
      <c r="Q2401">
        <v>0</v>
      </c>
      <c r="R2401">
        <v>299</v>
      </c>
      <c r="S2401">
        <v>25</v>
      </c>
      <c r="T2401" s="1" t="s">
        <v>3022</v>
      </c>
      <c r="U2401" s="1" t="s">
        <v>66</v>
      </c>
      <c r="V2401">
        <v>1</v>
      </c>
      <c r="W2401">
        <v>4</v>
      </c>
      <c r="X2401">
        <v>57</v>
      </c>
      <c r="Y2401">
        <v>2</v>
      </c>
      <c r="Z2401" t="s">
        <v>3019</v>
      </c>
      <c r="AA2401">
        <v>3</v>
      </c>
      <c r="AB2401">
        <v>2</v>
      </c>
      <c r="AC2401" s="1" t="s">
        <v>3019</v>
      </c>
      <c r="AD2401" s="2">
        <v>9094</v>
      </c>
      <c r="AE2401">
        <v>17235</v>
      </c>
      <c r="AF2401">
        <v>2</v>
      </c>
      <c r="AG2401">
        <v>12</v>
      </c>
      <c r="AH2401">
        <v>3</v>
      </c>
      <c r="AI2401" s="1" t="s">
        <v>3017</v>
      </c>
      <c r="AJ2401">
        <v>3</v>
      </c>
      <c r="AK2401">
        <v>80</v>
      </c>
      <c r="AL2401">
        <v>0</v>
      </c>
      <c r="AM2401">
        <v>9</v>
      </c>
      <c r="AN2401" s="1" t="s">
        <v>3018</v>
      </c>
      <c r="AO2401">
        <v>3</v>
      </c>
      <c r="AP2401">
        <v>5</v>
      </c>
      <c r="AQ2401">
        <v>4</v>
      </c>
      <c r="AR2401">
        <v>1</v>
      </c>
      <c r="AS2401">
        <v>0</v>
      </c>
      <c r="AT2401" s="1" t="s">
        <v>3016</v>
      </c>
      <c r="AU2401" t="s">
        <v>3044</v>
      </c>
      <c r="AV2401" t="s">
        <v>3053</v>
      </c>
      <c r="AW2401" t="s">
        <v>3071</v>
      </c>
    </row>
    <row r="2402" spans="1:49" x14ac:dyDescent="0.3">
      <c r="A2402" s="1" t="s">
        <v>39</v>
      </c>
      <c r="B2402" s="1" t="s">
        <v>40</v>
      </c>
      <c r="C2402" s="1" t="s">
        <v>53</v>
      </c>
      <c r="D2402" s="1" t="s">
        <v>42</v>
      </c>
      <c r="E2402" s="1" t="s">
        <v>43</v>
      </c>
      <c r="F2402" s="1" t="s">
        <v>44</v>
      </c>
      <c r="G2402" s="1" t="s">
        <v>2479</v>
      </c>
      <c r="H2402">
        <v>2809</v>
      </c>
      <c r="I2402" s="1" t="s">
        <v>57</v>
      </c>
      <c r="J2402" s="1" t="s">
        <v>47</v>
      </c>
      <c r="K2402" s="1" t="s">
        <v>48</v>
      </c>
      <c r="L2402" s="1" t="s">
        <v>39</v>
      </c>
      <c r="M2402" s="1" t="s">
        <v>49</v>
      </c>
      <c r="N2402">
        <v>2</v>
      </c>
      <c r="O2402">
        <v>52</v>
      </c>
      <c r="P2402" s="1" t="s">
        <v>3020</v>
      </c>
      <c r="Q2402">
        <v>0</v>
      </c>
      <c r="R2402">
        <v>1030</v>
      </c>
      <c r="S2402">
        <v>5</v>
      </c>
      <c r="T2402" s="1" t="s">
        <v>3014</v>
      </c>
      <c r="U2402" s="1" t="s">
        <v>72</v>
      </c>
      <c r="V2402">
        <v>1</v>
      </c>
      <c r="W2402">
        <v>2</v>
      </c>
      <c r="X2402">
        <v>64</v>
      </c>
      <c r="Y2402">
        <v>3</v>
      </c>
      <c r="Z2402" t="s">
        <v>3015</v>
      </c>
      <c r="AA2402">
        <v>3</v>
      </c>
      <c r="AB2402">
        <v>2</v>
      </c>
      <c r="AC2402" s="1" t="s">
        <v>3019</v>
      </c>
      <c r="AD2402" s="2">
        <v>8446</v>
      </c>
      <c r="AE2402">
        <v>21534</v>
      </c>
      <c r="AF2402">
        <v>9</v>
      </c>
      <c r="AG2402">
        <v>19</v>
      </c>
      <c r="AH2402">
        <v>3</v>
      </c>
      <c r="AI2402" s="1" t="s">
        <v>3017</v>
      </c>
      <c r="AJ2402">
        <v>3</v>
      </c>
      <c r="AK2402">
        <v>80</v>
      </c>
      <c r="AL2402">
        <v>0</v>
      </c>
      <c r="AM2402">
        <v>10</v>
      </c>
      <c r="AN2402" s="1" t="s">
        <v>3018</v>
      </c>
      <c r="AO2402">
        <v>2</v>
      </c>
      <c r="AP2402">
        <v>8</v>
      </c>
      <c r="AQ2402">
        <v>7</v>
      </c>
      <c r="AR2402">
        <v>7</v>
      </c>
      <c r="AS2402">
        <v>7</v>
      </c>
      <c r="AT2402" s="1" t="s">
        <v>3019</v>
      </c>
      <c r="AU2402" t="s">
        <v>3045</v>
      </c>
      <c r="AV2402" t="s">
        <v>3054</v>
      </c>
      <c r="AW2402" t="s">
        <v>3071</v>
      </c>
    </row>
    <row r="2403" spans="1:49" x14ac:dyDescent="0.3">
      <c r="A2403" s="1" t="s">
        <v>51</v>
      </c>
      <c r="B2403" s="1" t="s">
        <v>40</v>
      </c>
      <c r="C2403" s="1" t="s">
        <v>64</v>
      </c>
      <c r="D2403" s="1" t="s">
        <v>54</v>
      </c>
      <c r="E2403" s="1" t="s">
        <v>55</v>
      </c>
      <c r="F2403" s="1" t="s">
        <v>67</v>
      </c>
      <c r="G2403" s="1" t="s">
        <v>2480</v>
      </c>
      <c r="H2403">
        <v>2810</v>
      </c>
      <c r="I2403" s="1" t="s">
        <v>46</v>
      </c>
      <c r="J2403" s="1" t="s">
        <v>90</v>
      </c>
      <c r="K2403" s="1" t="s">
        <v>59</v>
      </c>
      <c r="L2403" s="1" t="s">
        <v>39</v>
      </c>
      <c r="M2403" s="1" t="s">
        <v>49</v>
      </c>
      <c r="N2403">
        <v>2</v>
      </c>
      <c r="O2403">
        <v>30</v>
      </c>
      <c r="P2403" s="1" t="s">
        <v>3021</v>
      </c>
      <c r="Q2403">
        <v>1</v>
      </c>
      <c r="R2403">
        <v>634</v>
      </c>
      <c r="S2403">
        <v>17</v>
      </c>
      <c r="T2403" s="1" t="s">
        <v>3025</v>
      </c>
      <c r="U2403" s="1" t="s">
        <v>66</v>
      </c>
      <c r="V2403">
        <v>1</v>
      </c>
      <c r="W2403">
        <v>2</v>
      </c>
      <c r="X2403">
        <v>95</v>
      </c>
      <c r="Y2403">
        <v>3</v>
      </c>
      <c r="Z2403" t="s">
        <v>3015</v>
      </c>
      <c r="AA2403">
        <v>3</v>
      </c>
      <c r="AB2403">
        <v>1</v>
      </c>
      <c r="AC2403" s="1" t="s">
        <v>3017</v>
      </c>
      <c r="AD2403" s="2">
        <v>11916</v>
      </c>
      <c r="AE2403">
        <v>25927</v>
      </c>
      <c r="AF2403">
        <v>1</v>
      </c>
      <c r="AG2403">
        <v>23</v>
      </c>
      <c r="AH2403">
        <v>4</v>
      </c>
      <c r="AI2403" s="1" t="s">
        <v>3015</v>
      </c>
      <c r="AJ2403">
        <v>4</v>
      </c>
      <c r="AK2403">
        <v>80</v>
      </c>
      <c r="AL2403">
        <v>2</v>
      </c>
      <c r="AM2403">
        <v>9</v>
      </c>
      <c r="AN2403" s="1" t="s">
        <v>3018</v>
      </c>
      <c r="AO2403">
        <v>3</v>
      </c>
      <c r="AP2403">
        <v>9</v>
      </c>
      <c r="AQ2403">
        <v>1</v>
      </c>
      <c r="AR2403">
        <v>0</v>
      </c>
      <c r="AS2403">
        <v>8</v>
      </c>
      <c r="AT2403" s="1" t="s">
        <v>3019</v>
      </c>
      <c r="AU2403" t="s">
        <v>3044</v>
      </c>
      <c r="AV2403" t="s">
        <v>3053</v>
      </c>
      <c r="AW2403" t="s">
        <v>3074</v>
      </c>
    </row>
    <row r="2404" spans="1:49" x14ac:dyDescent="0.3">
      <c r="A2404" s="1" t="s">
        <v>51</v>
      </c>
      <c r="B2404" s="1" t="s">
        <v>40</v>
      </c>
      <c r="C2404" s="1" t="s">
        <v>41</v>
      </c>
      <c r="D2404" s="1" t="s">
        <v>54</v>
      </c>
      <c r="E2404" s="1" t="s">
        <v>55</v>
      </c>
      <c r="F2404" s="1" t="s">
        <v>44</v>
      </c>
      <c r="G2404" s="1" t="s">
        <v>2481</v>
      </c>
      <c r="H2404">
        <v>2811</v>
      </c>
      <c r="I2404" s="1" t="s">
        <v>57</v>
      </c>
      <c r="J2404" s="1" t="s">
        <v>76</v>
      </c>
      <c r="K2404" s="1" t="s">
        <v>48</v>
      </c>
      <c r="L2404" s="1" t="s">
        <v>51</v>
      </c>
      <c r="M2404" s="1" t="s">
        <v>49</v>
      </c>
      <c r="N2404">
        <v>6</v>
      </c>
      <c r="O2404">
        <v>39</v>
      </c>
      <c r="P2404" s="1" t="s">
        <v>3013</v>
      </c>
      <c r="Q2404">
        <v>1</v>
      </c>
      <c r="R2404">
        <v>524</v>
      </c>
      <c r="S2404">
        <v>18</v>
      </c>
      <c r="T2404" s="1" t="s">
        <v>3025</v>
      </c>
      <c r="U2404" s="1" t="s">
        <v>50</v>
      </c>
      <c r="V2404">
        <v>1</v>
      </c>
      <c r="W2404">
        <v>1</v>
      </c>
      <c r="X2404">
        <v>32</v>
      </c>
      <c r="Y2404">
        <v>3</v>
      </c>
      <c r="Z2404" t="s">
        <v>3015</v>
      </c>
      <c r="AA2404">
        <v>2</v>
      </c>
      <c r="AB2404">
        <v>3</v>
      </c>
      <c r="AC2404" s="1" t="s">
        <v>3015</v>
      </c>
      <c r="AD2404" s="2">
        <v>4534</v>
      </c>
      <c r="AE2404">
        <v>13352</v>
      </c>
      <c r="AF2404">
        <v>0</v>
      </c>
      <c r="AG2404">
        <v>11</v>
      </c>
      <c r="AH2404">
        <v>3</v>
      </c>
      <c r="AI2404" s="1" t="s">
        <v>3017</v>
      </c>
      <c r="AJ2404">
        <v>1</v>
      </c>
      <c r="AK2404">
        <v>80</v>
      </c>
      <c r="AL2404">
        <v>0</v>
      </c>
      <c r="AM2404">
        <v>9</v>
      </c>
      <c r="AN2404" s="1" t="s">
        <v>3018</v>
      </c>
      <c r="AO2404">
        <v>3</v>
      </c>
      <c r="AP2404">
        <v>8</v>
      </c>
      <c r="AQ2404">
        <v>7</v>
      </c>
      <c r="AR2404">
        <v>1</v>
      </c>
      <c r="AS2404">
        <v>7</v>
      </c>
      <c r="AT2404" s="1" t="s">
        <v>3017</v>
      </c>
      <c r="AU2404" t="s">
        <v>3044</v>
      </c>
      <c r="AV2404" t="s">
        <v>3053</v>
      </c>
      <c r="AW2404" t="s">
        <v>3072</v>
      </c>
    </row>
    <row r="2405" spans="1:49" x14ac:dyDescent="0.3">
      <c r="A2405" s="1" t="s">
        <v>51</v>
      </c>
      <c r="B2405" s="1" t="s">
        <v>86</v>
      </c>
      <c r="C2405" s="1" t="s">
        <v>64</v>
      </c>
      <c r="D2405" s="1" t="s">
        <v>54</v>
      </c>
      <c r="E2405" s="1" t="s">
        <v>43</v>
      </c>
      <c r="F2405" s="1" t="s">
        <v>44</v>
      </c>
      <c r="G2405" s="1" t="s">
        <v>2482</v>
      </c>
      <c r="H2405">
        <v>2812</v>
      </c>
      <c r="I2405" s="1" t="s">
        <v>46</v>
      </c>
      <c r="J2405" s="1" t="s">
        <v>47</v>
      </c>
      <c r="K2405" s="1" t="s">
        <v>74</v>
      </c>
      <c r="L2405" s="1" t="s">
        <v>39</v>
      </c>
      <c r="M2405" s="1" t="s">
        <v>49</v>
      </c>
      <c r="N2405">
        <v>5</v>
      </c>
      <c r="O2405">
        <v>31</v>
      </c>
      <c r="P2405" s="1" t="s">
        <v>3021</v>
      </c>
      <c r="Q2405">
        <v>1</v>
      </c>
      <c r="R2405">
        <v>587</v>
      </c>
      <c r="S2405">
        <v>2</v>
      </c>
      <c r="T2405" s="1" t="s">
        <v>3014</v>
      </c>
      <c r="U2405" s="1" t="s">
        <v>66</v>
      </c>
      <c r="V2405">
        <v>1</v>
      </c>
      <c r="W2405">
        <v>4</v>
      </c>
      <c r="X2405">
        <v>57</v>
      </c>
      <c r="Y2405">
        <v>3</v>
      </c>
      <c r="Z2405" t="s">
        <v>3015</v>
      </c>
      <c r="AA2405">
        <v>3</v>
      </c>
      <c r="AB2405">
        <v>3</v>
      </c>
      <c r="AC2405" s="1" t="s">
        <v>3015</v>
      </c>
      <c r="AD2405" s="2">
        <v>9852</v>
      </c>
      <c r="AE2405">
        <v>8935</v>
      </c>
      <c r="AF2405">
        <v>1</v>
      </c>
      <c r="AG2405">
        <v>19</v>
      </c>
      <c r="AH2405">
        <v>3</v>
      </c>
      <c r="AI2405" s="1" t="s">
        <v>3017</v>
      </c>
      <c r="AJ2405">
        <v>1</v>
      </c>
      <c r="AK2405">
        <v>80</v>
      </c>
      <c r="AL2405">
        <v>1</v>
      </c>
      <c r="AM2405">
        <v>10</v>
      </c>
      <c r="AN2405" s="1" t="s">
        <v>3018</v>
      </c>
      <c r="AO2405">
        <v>2</v>
      </c>
      <c r="AP2405">
        <v>10</v>
      </c>
      <c r="AQ2405">
        <v>8</v>
      </c>
      <c r="AR2405">
        <v>9</v>
      </c>
      <c r="AS2405">
        <v>6</v>
      </c>
      <c r="AT2405" s="1" t="s">
        <v>3016</v>
      </c>
      <c r="AU2405" t="s">
        <v>3047</v>
      </c>
      <c r="AV2405" t="s">
        <v>3054</v>
      </c>
      <c r="AW2405" t="s">
        <v>3071</v>
      </c>
    </row>
    <row r="2406" spans="1:49" x14ac:dyDescent="0.3">
      <c r="A2406" s="1" t="s">
        <v>51</v>
      </c>
      <c r="B2406" s="1" t="s">
        <v>86</v>
      </c>
      <c r="C2406" s="1" t="s">
        <v>41</v>
      </c>
      <c r="D2406" s="1" t="s">
        <v>54</v>
      </c>
      <c r="E2406" s="1" t="s">
        <v>43</v>
      </c>
      <c r="F2406" s="1" t="s">
        <v>67</v>
      </c>
      <c r="G2406" s="1" t="s">
        <v>2483</v>
      </c>
      <c r="H2406">
        <v>2813</v>
      </c>
      <c r="I2406" s="1" t="s">
        <v>57</v>
      </c>
      <c r="J2406" s="1" t="s">
        <v>47</v>
      </c>
      <c r="K2406" s="1" t="s">
        <v>48</v>
      </c>
      <c r="L2406" s="1" t="s">
        <v>51</v>
      </c>
      <c r="M2406" s="1" t="s">
        <v>49</v>
      </c>
      <c r="N2406">
        <v>4</v>
      </c>
      <c r="O2406">
        <v>41</v>
      </c>
      <c r="P2406" s="1" t="s">
        <v>3013</v>
      </c>
      <c r="Q2406">
        <v>1</v>
      </c>
      <c r="R2406">
        <v>256</v>
      </c>
      <c r="S2406">
        <v>10</v>
      </c>
      <c r="T2406" s="1" t="s">
        <v>3014</v>
      </c>
      <c r="U2406" s="1" t="s">
        <v>50</v>
      </c>
      <c r="V2406">
        <v>1</v>
      </c>
      <c r="W2406">
        <v>3</v>
      </c>
      <c r="X2406">
        <v>40</v>
      </c>
      <c r="Y2406">
        <v>1</v>
      </c>
      <c r="Z2406" t="s">
        <v>3017</v>
      </c>
      <c r="AA2406">
        <v>2</v>
      </c>
      <c r="AB2406">
        <v>2</v>
      </c>
      <c r="AC2406" s="1" t="s">
        <v>3019</v>
      </c>
      <c r="AD2406" s="2">
        <v>6151</v>
      </c>
      <c r="AE2406">
        <v>22074</v>
      </c>
      <c r="AF2406">
        <v>1</v>
      </c>
      <c r="AG2406">
        <v>13</v>
      </c>
      <c r="AH2406">
        <v>3</v>
      </c>
      <c r="AI2406" s="1" t="s">
        <v>3017</v>
      </c>
      <c r="AJ2406">
        <v>1</v>
      </c>
      <c r="AK2406">
        <v>80</v>
      </c>
      <c r="AL2406">
        <v>0</v>
      </c>
      <c r="AM2406">
        <v>19</v>
      </c>
      <c r="AN2406" s="1" t="s">
        <v>3024</v>
      </c>
      <c r="AO2406">
        <v>3</v>
      </c>
      <c r="AP2406">
        <v>19</v>
      </c>
      <c r="AQ2406">
        <v>2</v>
      </c>
      <c r="AR2406">
        <v>11</v>
      </c>
      <c r="AS2406">
        <v>9</v>
      </c>
      <c r="AT2406" s="1" t="s">
        <v>3015</v>
      </c>
      <c r="AU2406" t="s">
        <v>3047</v>
      </c>
      <c r="AV2406" t="s">
        <v>3053</v>
      </c>
      <c r="AW2406" t="s">
        <v>3071</v>
      </c>
    </row>
    <row r="2407" spans="1:49" x14ac:dyDescent="0.3">
      <c r="A2407" s="1" t="s">
        <v>39</v>
      </c>
      <c r="B2407" s="1" t="s">
        <v>52</v>
      </c>
      <c r="C2407" s="1" t="s">
        <v>64</v>
      </c>
      <c r="D2407" s="1" t="s">
        <v>42</v>
      </c>
      <c r="E2407" s="1" t="s">
        <v>43</v>
      </c>
      <c r="F2407" s="1" t="s">
        <v>44</v>
      </c>
      <c r="G2407" s="1" t="s">
        <v>2484</v>
      </c>
      <c r="H2407">
        <v>2814</v>
      </c>
      <c r="I2407" s="1" t="s">
        <v>46</v>
      </c>
      <c r="J2407" s="1" t="s">
        <v>94</v>
      </c>
      <c r="K2407" s="1" t="s">
        <v>48</v>
      </c>
      <c r="L2407" s="1" t="s">
        <v>39</v>
      </c>
      <c r="M2407" s="1" t="s">
        <v>49</v>
      </c>
      <c r="N2407">
        <v>2</v>
      </c>
      <c r="O2407">
        <v>31</v>
      </c>
      <c r="P2407" s="1" t="s">
        <v>3021</v>
      </c>
      <c r="Q2407">
        <v>0</v>
      </c>
      <c r="R2407">
        <v>1060</v>
      </c>
      <c r="S2407">
        <v>1</v>
      </c>
      <c r="T2407" s="1" t="s">
        <v>3014</v>
      </c>
      <c r="U2407" s="1" t="s">
        <v>72</v>
      </c>
      <c r="V2407">
        <v>1</v>
      </c>
      <c r="W2407">
        <v>4</v>
      </c>
      <c r="X2407">
        <v>54</v>
      </c>
      <c r="Y2407">
        <v>3</v>
      </c>
      <c r="Z2407" t="s">
        <v>3015</v>
      </c>
      <c r="AA2407">
        <v>1</v>
      </c>
      <c r="AB2407">
        <v>2</v>
      </c>
      <c r="AC2407" s="1" t="s">
        <v>3019</v>
      </c>
      <c r="AD2407" s="2">
        <v>2302</v>
      </c>
      <c r="AE2407">
        <v>8319</v>
      </c>
      <c r="AF2407">
        <v>1</v>
      </c>
      <c r="AG2407">
        <v>11</v>
      </c>
      <c r="AH2407">
        <v>3</v>
      </c>
      <c r="AI2407" s="1" t="s">
        <v>3017</v>
      </c>
      <c r="AJ2407">
        <v>1</v>
      </c>
      <c r="AK2407">
        <v>80</v>
      </c>
      <c r="AL2407">
        <v>0</v>
      </c>
      <c r="AM2407">
        <v>3</v>
      </c>
      <c r="AN2407" s="1" t="s">
        <v>3023</v>
      </c>
      <c r="AO2407">
        <v>4</v>
      </c>
      <c r="AP2407">
        <v>3</v>
      </c>
      <c r="AQ2407">
        <v>2</v>
      </c>
      <c r="AR2407">
        <v>2</v>
      </c>
      <c r="AS2407">
        <v>2</v>
      </c>
      <c r="AT2407" s="1" t="s">
        <v>3016</v>
      </c>
      <c r="AU2407" t="s">
        <v>3044</v>
      </c>
      <c r="AV2407" t="s">
        <v>3055</v>
      </c>
      <c r="AW2407" t="s">
        <v>3072</v>
      </c>
    </row>
    <row r="2408" spans="1:49" x14ac:dyDescent="0.3">
      <c r="A2408" s="1" t="s">
        <v>39</v>
      </c>
      <c r="B2408" s="1" t="s">
        <v>40</v>
      </c>
      <c r="C2408" s="1" t="s">
        <v>41</v>
      </c>
      <c r="D2408" s="1" t="s">
        <v>42</v>
      </c>
      <c r="E2408" s="1" t="s">
        <v>55</v>
      </c>
      <c r="F2408" s="1" t="s">
        <v>44</v>
      </c>
      <c r="G2408" s="1" t="s">
        <v>2485</v>
      </c>
      <c r="H2408">
        <v>2815</v>
      </c>
      <c r="I2408" s="1" t="s">
        <v>57</v>
      </c>
      <c r="J2408" s="1" t="s">
        <v>63</v>
      </c>
      <c r="K2408" s="1" t="s">
        <v>59</v>
      </c>
      <c r="L2408" s="1" t="s">
        <v>51</v>
      </c>
      <c r="M2408" s="1" t="s">
        <v>49</v>
      </c>
      <c r="N2408">
        <v>4</v>
      </c>
      <c r="O2408">
        <v>44</v>
      </c>
      <c r="P2408" s="1" t="s">
        <v>3013</v>
      </c>
      <c r="Q2408">
        <v>0</v>
      </c>
      <c r="R2408">
        <v>935</v>
      </c>
      <c r="S2408">
        <v>3</v>
      </c>
      <c r="T2408" s="1" t="s">
        <v>3014</v>
      </c>
      <c r="U2408" s="1" t="s">
        <v>72</v>
      </c>
      <c r="V2408">
        <v>1</v>
      </c>
      <c r="W2408">
        <v>1</v>
      </c>
      <c r="X2408">
        <v>89</v>
      </c>
      <c r="Y2408">
        <v>3</v>
      </c>
      <c r="Z2408" t="s">
        <v>3015</v>
      </c>
      <c r="AA2408">
        <v>1</v>
      </c>
      <c r="AB2408">
        <v>1</v>
      </c>
      <c r="AC2408" s="1" t="s">
        <v>3017</v>
      </c>
      <c r="AD2408" s="2">
        <v>2362</v>
      </c>
      <c r="AE2408">
        <v>14669</v>
      </c>
      <c r="AF2408">
        <v>4</v>
      </c>
      <c r="AG2408">
        <v>12</v>
      </c>
      <c r="AH2408">
        <v>3</v>
      </c>
      <c r="AI2408" s="1" t="s">
        <v>3017</v>
      </c>
      <c r="AJ2408">
        <v>3</v>
      </c>
      <c r="AK2408">
        <v>80</v>
      </c>
      <c r="AL2408">
        <v>0</v>
      </c>
      <c r="AM2408">
        <v>10</v>
      </c>
      <c r="AN2408" s="1" t="s">
        <v>3018</v>
      </c>
      <c r="AO2408">
        <v>4</v>
      </c>
      <c r="AP2408">
        <v>3</v>
      </c>
      <c r="AQ2408">
        <v>2</v>
      </c>
      <c r="AR2408">
        <v>1</v>
      </c>
      <c r="AS2408">
        <v>2</v>
      </c>
      <c r="AT2408" s="1" t="s">
        <v>3017</v>
      </c>
      <c r="AU2408" t="s">
        <v>3044</v>
      </c>
      <c r="AV2408" t="s">
        <v>3055</v>
      </c>
      <c r="AW2408" t="s">
        <v>3072</v>
      </c>
    </row>
    <row r="2409" spans="1:49" x14ac:dyDescent="0.3">
      <c r="A2409" s="1" t="s">
        <v>51</v>
      </c>
      <c r="B2409" s="1" t="s">
        <v>86</v>
      </c>
      <c r="C2409" s="1" t="s">
        <v>41</v>
      </c>
      <c r="D2409" s="1" t="s">
        <v>54</v>
      </c>
      <c r="E2409" s="1" t="s">
        <v>55</v>
      </c>
      <c r="F2409" s="1" t="s">
        <v>44</v>
      </c>
      <c r="G2409" s="1" t="s">
        <v>2486</v>
      </c>
      <c r="H2409">
        <v>2816</v>
      </c>
      <c r="I2409" s="1" t="s">
        <v>57</v>
      </c>
      <c r="J2409" s="1" t="s">
        <v>90</v>
      </c>
      <c r="K2409" s="1" t="s">
        <v>59</v>
      </c>
      <c r="L2409" s="1" t="s">
        <v>39</v>
      </c>
      <c r="M2409" s="1" t="s">
        <v>49</v>
      </c>
      <c r="N2409">
        <v>3</v>
      </c>
      <c r="O2409">
        <v>42</v>
      </c>
      <c r="P2409" s="1" t="s">
        <v>3013</v>
      </c>
      <c r="Q2409">
        <v>1</v>
      </c>
      <c r="R2409">
        <v>495</v>
      </c>
      <c r="S2409">
        <v>2</v>
      </c>
      <c r="T2409" s="1" t="s">
        <v>3014</v>
      </c>
      <c r="U2409" s="1" t="s">
        <v>60</v>
      </c>
      <c r="V2409">
        <v>1</v>
      </c>
      <c r="W2409">
        <v>3</v>
      </c>
      <c r="X2409">
        <v>37</v>
      </c>
      <c r="Y2409">
        <v>3</v>
      </c>
      <c r="Z2409" t="s">
        <v>3015</v>
      </c>
      <c r="AA2409">
        <v>4</v>
      </c>
      <c r="AB2409">
        <v>3</v>
      </c>
      <c r="AC2409" s="1" t="s">
        <v>3015</v>
      </c>
      <c r="AD2409" s="2">
        <v>17861</v>
      </c>
      <c r="AE2409">
        <v>26582</v>
      </c>
      <c r="AF2409">
        <v>0</v>
      </c>
      <c r="AG2409">
        <v>13</v>
      </c>
      <c r="AH2409">
        <v>3</v>
      </c>
      <c r="AI2409" s="1" t="s">
        <v>3017</v>
      </c>
      <c r="AJ2409">
        <v>4</v>
      </c>
      <c r="AK2409">
        <v>80</v>
      </c>
      <c r="AL2409">
        <v>0</v>
      </c>
      <c r="AM2409">
        <v>21</v>
      </c>
      <c r="AN2409" s="1" t="s">
        <v>3024</v>
      </c>
      <c r="AO2409">
        <v>2</v>
      </c>
      <c r="AP2409">
        <v>20</v>
      </c>
      <c r="AQ2409">
        <v>8</v>
      </c>
      <c r="AR2409">
        <v>2</v>
      </c>
      <c r="AS2409">
        <v>10</v>
      </c>
      <c r="AT2409" s="1" t="s">
        <v>3015</v>
      </c>
      <c r="AU2409" t="s">
        <v>3044</v>
      </c>
      <c r="AV2409" t="s">
        <v>3054</v>
      </c>
      <c r="AW2409" t="s">
        <v>3073</v>
      </c>
    </row>
    <row r="2410" spans="1:49" x14ac:dyDescent="0.3">
      <c r="A2410" s="1" t="s">
        <v>51</v>
      </c>
      <c r="B2410" s="1" t="s">
        <v>40</v>
      </c>
      <c r="C2410" s="1" t="s">
        <v>70</v>
      </c>
      <c r="D2410" s="1" t="s">
        <v>54</v>
      </c>
      <c r="E2410" s="1" t="s">
        <v>55</v>
      </c>
      <c r="F2410" s="1" t="s">
        <v>67</v>
      </c>
      <c r="G2410" s="1" t="s">
        <v>2487</v>
      </c>
      <c r="H2410">
        <v>2817</v>
      </c>
      <c r="I2410" s="1" t="s">
        <v>46</v>
      </c>
      <c r="J2410" s="1" t="s">
        <v>90</v>
      </c>
      <c r="K2410" s="1" t="s">
        <v>59</v>
      </c>
      <c r="L2410" s="1" t="s">
        <v>51</v>
      </c>
      <c r="M2410" s="1" t="s">
        <v>49</v>
      </c>
      <c r="N2410">
        <v>5</v>
      </c>
      <c r="O2410">
        <v>55</v>
      </c>
      <c r="P2410" s="1" t="s">
        <v>3020</v>
      </c>
      <c r="Q2410">
        <v>1</v>
      </c>
      <c r="R2410">
        <v>282</v>
      </c>
      <c r="S2410">
        <v>2</v>
      </c>
      <c r="T2410" s="1" t="s">
        <v>3014</v>
      </c>
      <c r="U2410" s="1" t="s">
        <v>50</v>
      </c>
      <c r="V2410">
        <v>1</v>
      </c>
      <c r="W2410">
        <v>4</v>
      </c>
      <c r="X2410">
        <v>58</v>
      </c>
      <c r="Y2410">
        <v>1</v>
      </c>
      <c r="Z2410" t="s">
        <v>3017</v>
      </c>
      <c r="AA2410">
        <v>5</v>
      </c>
      <c r="AB2410">
        <v>3</v>
      </c>
      <c r="AC2410" s="1" t="s">
        <v>3015</v>
      </c>
      <c r="AD2410" s="2">
        <v>19187</v>
      </c>
      <c r="AE2410">
        <v>6992</v>
      </c>
      <c r="AF2410">
        <v>4</v>
      </c>
      <c r="AG2410">
        <v>14</v>
      </c>
      <c r="AH2410">
        <v>3</v>
      </c>
      <c r="AI2410" s="1" t="s">
        <v>3017</v>
      </c>
      <c r="AJ2410">
        <v>4</v>
      </c>
      <c r="AK2410">
        <v>80</v>
      </c>
      <c r="AL2410">
        <v>1</v>
      </c>
      <c r="AM2410">
        <v>23</v>
      </c>
      <c r="AN2410" s="1" t="s">
        <v>3024</v>
      </c>
      <c r="AO2410">
        <v>3</v>
      </c>
      <c r="AP2410">
        <v>19</v>
      </c>
      <c r="AQ2410">
        <v>9</v>
      </c>
      <c r="AR2410">
        <v>9</v>
      </c>
      <c r="AS2410">
        <v>11</v>
      </c>
      <c r="AT2410" s="1" t="s">
        <v>3016</v>
      </c>
      <c r="AU2410" t="s">
        <v>3047</v>
      </c>
      <c r="AV2410" t="s">
        <v>3053</v>
      </c>
      <c r="AW2410" t="s">
        <v>3073</v>
      </c>
    </row>
    <row r="2411" spans="1:49" x14ac:dyDescent="0.3">
      <c r="A2411" s="1" t="s">
        <v>51</v>
      </c>
      <c r="B2411" s="1" t="s">
        <v>40</v>
      </c>
      <c r="C2411" s="1" t="s">
        <v>70</v>
      </c>
      <c r="D2411" s="1" t="s">
        <v>54</v>
      </c>
      <c r="E2411" s="1" t="s">
        <v>156</v>
      </c>
      <c r="F2411" s="1" t="s">
        <v>44</v>
      </c>
      <c r="G2411" s="1" t="s">
        <v>2488</v>
      </c>
      <c r="H2411">
        <v>2818</v>
      </c>
      <c r="I2411" s="1" t="s">
        <v>57</v>
      </c>
      <c r="J2411" s="1" t="s">
        <v>90</v>
      </c>
      <c r="K2411" s="1" t="s">
        <v>48</v>
      </c>
      <c r="L2411" s="1" t="s">
        <v>51</v>
      </c>
      <c r="M2411" s="1" t="s">
        <v>49</v>
      </c>
      <c r="N2411">
        <v>4</v>
      </c>
      <c r="O2411">
        <v>56</v>
      </c>
      <c r="P2411" s="1" t="s">
        <v>3020</v>
      </c>
      <c r="Q2411">
        <v>1</v>
      </c>
      <c r="R2411">
        <v>206</v>
      </c>
      <c r="S2411">
        <v>8</v>
      </c>
      <c r="T2411" s="1" t="s">
        <v>3014</v>
      </c>
      <c r="U2411" s="1" t="s">
        <v>66</v>
      </c>
      <c r="V2411">
        <v>1</v>
      </c>
      <c r="W2411">
        <v>4</v>
      </c>
      <c r="X2411">
        <v>99</v>
      </c>
      <c r="Y2411">
        <v>3</v>
      </c>
      <c r="Z2411" t="s">
        <v>3015</v>
      </c>
      <c r="AA2411">
        <v>5</v>
      </c>
      <c r="AB2411">
        <v>2</v>
      </c>
      <c r="AC2411" s="1" t="s">
        <v>3019</v>
      </c>
      <c r="AD2411" s="2">
        <v>19717</v>
      </c>
      <c r="AE2411">
        <v>4022</v>
      </c>
      <c r="AF2411">
        <v>6</v>
      </c>
      <c r="AG2411">
        <v>14</v>
      </c>
      <c r="AH2411">
        <v>3</v>
      </c>
      <c r="AI2411" s="1" t="s">
        <v>3017</v>
      </c>
      <c r="AJ2411">
        <v>1</v>
      </c>
      <c r="AK2411">
        <v>80</v>
      </c>
      <c r="AL2411">
        <v>0</v>
      </c>
      <c r="AM2411">
        <v>36</v>
      </c>
      <c r="AN2411" s="1" t="s">
        <v>3026</v>
      </c>
      <c r="AO2411">
        <v>3</v>
      </c>
      <c r="AP2411">
        <v>7</v>
      </c>
      <c r="AQ2411">
        <v>3</v>
      </c>
      <c r="AR2411">
        <v>7</v>
      </c>
      <c r="AS2411">
        <v>7</v>
      </c>
      <c r="AT2411" s="1" t="s">
        <v>3016</v>
      </c>
      <c r="AU2411" t="s">
        <v>3045</v>
      </c>
      <c r="AV2411" t="s">
        <v>3053</v>
      </c>
      <c r="AW2411" t="s">
        <v>3073</v>
      </c>
    </row>
    <row r="2412" spans="1:49" x14ac:dyDescent="0.3">
      <c r="A2412" s="1" t="s">
        <v>51</v>
      </c>
      <c r="B2412" s="1" t="s">
        <v>86</v>
      </c>
      <c r="C2412" s="1" t="s">
        <v>41</v>
      </c>
      <c r="D2412" s="1" t="s">
        <v>54</v>
      </c>
      <c r="E2412" s="1" t="s">
        <v>55</v>
      </c>
      <c r="F2412" s="1" t="s">
        <v>44</v>
      </c>
      <c r="G2412" s="1" t="s">
        <v>2489</v>
      </c>
      <c r="H2412">
        <v>2819</v>
      </c>
      <c r="I2412" s="1" t="s">
        <v>57</v>
      </c>
      <c r="J2412" s="1" t="s">
        <v>58</v>
      </c>
      <c r="K2412" s="1" t="s">
        <v>74</v>
      </c>
      <c r="L2412" s="1" t="s">
        <v>51</v>
      </c>
      <c r="M2412" s="1" t="s">
        <v>49</v>
      </c>
      <c r="N2412">
        <v>0</v>
      </c>
      <c r="O2412">
        <v>40</v>
      </c>
      <c r="P2412" s="1" t="s">
        <v>3013</v>
      </c>
      <c r="Q2412">
        <v>1</v>
      </c>
      <c r="R2412">
        <v>458</v>
      </c>
      <c r="S2412">
        <v>16</v>
      </c>
      <c r="T2412" s="1" t="s">
        <v>3025</v>
      </c>
      <c r="U2412" s="1" t="s">
        <v>50</v>
      </c>
      <c r="V2412">
        <v>1</v>
      </c>
      <c r="W2412">
        <v>3</v>
      </c>
      <c r="X2412">
        <v>74</v>
      </c>
      <c r="Y2412">
        <v>3</v>
      </c>
      <c r="Z2412" t="s">
        <v>3015</v>
      </c>
      <c r="AA2412">
        <v>1</v>
      </c>
      <c r="AB2412">
        <v>3</v>
      </c>
      <c r="AC2412" s="1" t="s">
        <v>3015</v>
      </c>
      <c r="AD2412" s="2">
        <v>3544</v>
      </c>
      <c r="AE2412">
        <v>8532</v>
      </c>
      <c r="AF2412">
        <v>9</v>
      </c>
      <c r="AG2412">
        <v>16</v>
      </c>
      <c r="AH2412">
        <v>3</v>
      </c>
      <c r="AI2412" s="1" t="s">
        <v>3017</v>
      </c>
      <c r="AJ2412">
        <v>2</v>
      </c>
      <c r="AK2412">
        <v>80</v>
      </c>
      <c r="AL2412">
        <v>1</v>
      </c>
      <c r="AM2412">
        <v>6</v>
      </c>
      <c r="AN2412" s="1" t="s">
        <v>3018</v>
      </c>
      <c r="AO2412">
        <v>3</v>
      </c>
      <c r="AP2412">
        <v>4</v>
      </c>
      <c r="AQ2412">
        <v>2</v>
      </c>
      <c r="AR2412">
        <v>0</v>
      </c>
      <c r="AS2412">
        <v>0</v>
      </c>
      <c r="AT2412" s="1" t="s">
        <v>3015</v>
      </c>
      <c r="AU2412" t="s">
        <v>3044</v>
      </c>
      <c r="AV2412" t="s">
        <v>3053</v>
      </c>
      <c r="AW2412" t="s">
        <v>3072</v>
      </c>
    </row>
    <row r="2413" spans="1:49" x14ac:dyDescent="0.3">
      <c r="A2413" s="1" t="s">
        <v>51</v>
      </c>
      <c r="B2413" s="1" t="s">
        <v>40</v>
      </c>
      <c r="C2413" s="1" t="s">
        <v>64</v>
      </c>
      <c r="D2413" s="1" t="s">
        <v>54</v>
      </c>
      <c r="E2413" s="1" t="s">
        <v>55</v>
      </c>
      <c r="F2413" s="1" t="s">
        <v>44</v>
      </c>
      <c r="G2413" s="1" t="s">
        <v>2490</v>
      </c>
      <c r="H2413">
        <v>2820</v>
      </c>
      <c r="I2413" s="1" t="s">
        <v>57</v>
      </c>
      <c r="J2413" s="1" t="s">
        <v>78</v>
      </c>
      <c r="K2413" s="1" t="s">
        <v>74</v>
      </c>
      <c r="L2413" s="1" t="s">
        <v>51</v>
      </c>
      <c r="M2413" s="1" t="s">
        <v>49</v>
      </c>
      <c r="N2413">
        <v>0</v>
      </c>
      <c r="O2413">
        <v>34</v>
      </c>
      <c r="P2413" s="1" t="s">
        <v>3021</v>
      </c>
      <c r="Q2413">
        <v>1</v>
      </c>
      <c r="R2413">
        <v>943</v>
      </c>
      <c r="S2413">
        <v>9</v>
      </c>
      <c r="T2413" s="1" t="s">
        <v>3014</v>
      </c>
      <c r="U2413" s="1" t="s">
        <v>72</v>
      </c>
      <c r="V2413">
        <v>1</v>
      </c>
      <c r="W2413">
        <v>4</v>
      </c>
      <c r="X2413">
        <v>86</v>
      </c>
      <c r="Y2413">
        <v>3</v>
      </c>
      <c r="Z2413" t="s">
        <v>3015</v>
      </c>
      <c r="AA2413">
        <v>3</v>
      </c>
      <c r="AB2413">
        <v>4</v>
      </c>
      <c r="AC2413" s="1" t="s">
        <v>3016</v>
      </c>
      <c r="AD2413" s="2">
        <v>8500</v>
      </c>
      <c r="AE2413">
        <v>5494</v>
      </c>
      <c r="AF2413">
        <v>0</v>
      </c>
      <c r="AG2413">
        <v>11</v>
      </c>
      <c r="AH2413">
        <v>3</v>
      </c>
      <c r="AI2413" s="1" t="s">
        <v>3017</v>
      </c>
      <c r="AJ2413">
        <v>4</v>
      </c>
      <c r="AK2413">
        <v>80</v>
      </c>
      <c r="AL2413">
        <v>1</v>
      </c>
      <c r="AM2413">
        <v>10</v>
      </c>
      <c r="AN2413" s="1" t="s">
        <v>3018</v>
      </c>
      <c r="AO2413">
        <v>2</v>
      </c>
      <c r="AP2413">
        <v>9</v>
      </c>
      <c r="AQ2413">
        <v>7</v>
      </c>
      <c r="AR2413">
        <v>1</v>
      </c>
      <c r="AS2413">
        <v>6</v>
      </c>
      <c r="AT2413" s="1" t="s">
        <v>3016</v>
      </c>
      <c r="AU2413" t="s">
        <v>3044</v>
      </c>
      <c r="AV2413" t="s">
        <v>3054</v>
      </c>
      <c r="AW2413" t="s">
        <v>3071</v>
      </c>
    </row>
    <row r="2414" spans="1:49" x14ac:dyDescent="0.3">
      <c r="A2414" s="1" t="s">
        <v>51</v>
      </c>
      <c r="B2414" s="1" t="s">
        <v>40</v>
      </c>
      <c r="C2414" s="1" t="s">
        <v>41</v>
      </c>
      <c r="D2414" s="1" t="s">
        <v>54</v>
      </c>
      <c r="E2414" s="1" t="s">
        <v>55</v>
      </c>
      <c r="F2414" s="1" t="s">
        <v>44</v>
      </c>
      <c r="G2414" s="1" t="s">
        <v>2491</v>
      </c>
      <c r="H2414">
        <v>2821</v>
      </c>
      <c r="I2414" s="1" t="s">
        <v>57</v>
      </c>
      <c r="J2414" s="1" t="s">
        <v>58</v>
      </c>
      <c r="K2414" s="1" t="s">
        <v>48</v>
      </c>
      <c r="L2414" s="1" t="s">
        <v>51</v>
      </c>
      <c r="M2414" s="1" t="s">
        <v>49</v>
      </c>
      <c r="N2414">
        <v>4</v>
      </c>
      <c r="O2414">
        <v>40</v>
      </c>
      <c r="P2414" s="1" t="s">
        <v>3013</v>
      </c>
      <c r="Q2414">
        <v>1</v>
      </c>
      <c r="R2414">
        <v>523</v>
      </c>
      <c r="S2414">
        <v>2</v>
      </c>
      <c r="T2414" s="1" t="s">
        <v>3014</v>
      </c>
      <c r="U2414" s="1" t="s">
        <v>72</v>
      </c>
      <c r="V2414">
        <v>1</v>
      </c>
      <c r="W2414">
        <v>3</v>
      </c>
      <c r="X2414">
        <v>98</v>
      </c>
      <c r="Y2414">
        <v>3</v>
      </c>
      <c r="Z2414" t="s">
        <v>3015</v>
      </c>
      <c r="AA2414">
        <v>2</v>
      </c>
      <c r="AB2414">
        <v>4</v>
      </c>
      <c r="AC2414" s="1" t="s">
        <v>3016</v>
      </c>
      <c r="AD2414" s="2">
        <v>4661</v>
      </c>
      <c r="AE2414">
        <v>22455</v>
      </c>
      <c r="AF2414">
        <v>1</v>
      </c>
      <c r="AG2414">
        <v>13</v>
      </c>
      <c r="AH2414">
        <v>3</v>
      </c>
      <c r="AI2414" s="1" t="s">
        <v>3017</v>
      </c>
      <c r="AJ2414">
        <v>3</v>
      </c>
      <c r="AK2414">
        <v>80</v>
      </c>
      <c r="AL2414">
        <v>0</v>
      </c>
      <c r="AM2414">
        <v>9</v>
      </c>
      <c r="AN2414" s="1" t="s">
        <v>3018</v>
      </c>
      <c r="AO2414">
        <v>3</v>
      </c>
      <c r="AP2414">
        <v>9</v>
      </c>
      <c r="AQ2414">
        <v>8</v>
      </c>
      <c r="AR2414">
        <v>8</v>
      </c>
      <c r="AS2414">
        <v>8</v>
      </c>
      <c r="AT2414" s="1" t="s">
        <v>3015</v>
      </c>
      <c r="AU2414" t="s">
        <v>3045</v>
      </c>
      <c r="AV2414" t="s">
        <v>3053</v>
      </c>
      <c r="AW2414" t="s">
        <v>3072</v>
      </c>
    </row>
    <row r="2415" spans="1:49" x14ac:dyDescent="0.3">
      <c r="A2415" s="1" t="s">
        <v>51</v>
      </c>
      <c r="B2415" s="1" t="s">
        <v>52</v>
      </c>
      <c r="C2415" s="1" t="s">
        <v>41</v>
      </c>
      <c r="D2415" s="1" t="s">
        <v>54</v>
      </c>
      <c r="E2415" s="1" t="s">
        <v>43</v>
      </c>
      <c r="F2415" s="1" t="s">
        <v>101</v>
      </c>
      <c r="G2415" s="1" t="s">
        <v>2492</v>
      </c>
      <c r="H2415">
        <v>2822</v>
      </c>
      <c r="I2415" s="1" t="s">
        <v>46</v>
      </c>
      <c r="J2415" s="1" t="s">
        <v>47</v>
      </c>
      <c r="K2415" s="1" t="s">
        <v>74</v>
      </c>
      <c r="L2415" s="1" t="s">
        <v>51</v>
      </c>
      <c r="M2415" s="1" t="s">
        <v>49</v>
      </c>
      <c r="N2415">
        <v>2</v>
      </c>
      <c r="O2415">
        <v>41</v>
      </c>
      <c r="P2415" s="1" t="s">
        <v>3013</v>
      </c>
      <c r="Q2415">
        <v>1</v>
      </c>
      <c r="R2415">
        <v>1018</v>
      </c>
      <c r="S2415">
        <v>1</v>
      </c>
      <c r="T2415" s="1" t="s">
        <v>3014</v>
      </c>
      <c r="U2415" s="1" t="s">
        <v>72</v>
      </c>
      <c r="V2415">
        <v>1</v>
      </c>
      <c r="W2415">
        <v>3</v>
      </c>
      <c r="X2415">
        <v>66</v>
      </c>
      <c r="Y2415">
        <v>3</v>
      </c>
      <c r="Z2415" t="s">
        <v>3015</v>
      </c>
      <c r="AA2415">
        <v>2</v>
      </c>
      <c r="AB2415">
        <v>1</v>
      </c>
      <c r="AC2415" s="1" t="s">
        <v>3017</v>
      </c>
      <c r="AD2415" s="2">
        <v>4103</v>
      </c>
      <c r="AE2415">
        <v>4297</v>
      </c>
      <c r="AF2415">
        <v>0</v>
      </c>
      <c r="AG2415">
        <v>17</v>
      </c>
      <c r="AH2415">
        <v>3</v>
      </c>
      <c r="AI2415" s="1" t="s">
        <v>3017</v>
      </c>
      <c r="AJ2415">
        <v>4</v>
      </c>
      <c r="AK2415">
        <v>80</v>
      </c>
      <c r="AL2415">
        <v>1</v>
      </c>
      <c r="AM2415">
        <v>10</v>
      </c>
      <c r="AN2415" s="1" t="s">
        <v>3018</v>
      </c>
      <c r="AO2415">
        <v>3</v>
      </c>
      <c r="AP2415">
        <v>9</v>
      </c>
      <c r="AQ2415">
        <v>3</v>
      </c>
      <c r="AR2415">
        <v>1</v>
      </c>
      <c r="AS2415">
        <v>7</v>
      </c>
      <c r="AT2415" s="1" t="s">
        <v>3015</v>
      </c>
      <c r="AU2415" t="s">
        <v>3044</v>
      </c>
      <c r="AV2415" t="s">
        <v>3053</v>
      </c>
      <c r="AW2415" t="s">
        <v>3072</v>
      </c>
    </row>
    <row r="2416" spans="1:49" x14ac:dyDescent="0.3">
      <c r="A2416" s="1" t="s">
        <v>51</v>
      </c>
      <c r="B2416" s="1" t="s">
        <v>52</v>
      </c>
      <c r="C2416" s="1" t="s">
        <v>41</v>
      </c>
      <c r="D2416" s="1" t="s">
        <v>54</v>
      </c>
      <c r="E2416" s="1" t="s">
        <v>55</v>
      </c>
      <c r="F2416" s="1" t="s">
        <v>44</v>
      </c>
      <c r="G2416" s="1" t="s">
        <v>2493</v>
      </c>
      <c r="H2416">
        <v>2823</v>
      </c>
      <c r="I2416" s="1" t="s">
        <v>57</v>
      </c>
      <c r="J2416" s="1" t="s">
        <v>58</v>
      </c>
      <c r="K2416" s="1" t="s">
        <v>48</v>
      </c>
      <c r="L2416" s="1" t="s">
        <v>39</v>
      </c>
      <c r="M2416" s="1" t="s">
        <v>49</v>
      </c>
      <c r="N2416">
        <v>3</v>
      </c>
      <c r="O2416">
        <v>35</v>
      </c>
      <c r="P2416" s="1" t="s">
        <v>3013</v>
      </c>
      <c r="Q2416">
        <v>1</v>
      </c>
      <c r="R2416">
        <v>482</v>
      </c>
      <c r="S2416">
        <v>4</v>
      </c>
      <c r="T2416" s="1" t="s">
        <v>3014</v>
      </c>
      <c r="U2416" s="1" t="s">
        <v>66</v>
      </c>
      <c r="V2416">
        <v>1</v>
      </c>
      <c r="W2416">
        <v>3</v>
      </c>
      <c r="X2416">
        <v>87</v>
      </c>
      <c r="Y2416">
        <v>3</v>
      </c>
      <c r="Z2416" t="s">
        <v>3015</v>
      </c>
      <c r="AA2416">
        <v>2</v>
      </c>
      <c r="AB2416">
        <v>3</v>
      </c>
      <c r="AC2416" s="1" t="s">
        <v>3015</v>
      </c>
      <c r="AD2416" s="2">
        <v>4249</v>
      </c>
      <c r="AE2416">
        <v>2690</v>
      </c>
      <c r="AF2416">
        <v>1</v>
      </c>
      <c r="AG2416">
        <v>11</v>
      </c>
      <c r="AH2416">
        <v>3</v>
      </c>
      <c r="AI2416" s="1" t="s">
        <v>3017</v>
      </c>
      <c r="AJ2416">
        <v>2</v>
      </c>
      <c r="AK2416">
        <v>80</v>
      </c>
      <c r="AL2416">
        <v>0</v>
      </c>
      <c r="AM2416">
        <v>9</v>
      </c>
      <c r="AN2416" s="1" t="s">
        <v>3018</v>
      </c>
      <c r="AO2416">
        <v>3</v>
      </c>
      <c r="AP2416">
        <v>9</v>
      </c>
      <c r="AQ2416">
        <v>6</v>
      </c>
      <c r="AR2416">
        <v>1</v>
      </c>
      <c r="AS2416">
        <v>1</v>
      </c>
      <c r="AT2416" s="1" t="s">
        <v>3015</v>
      </c>
      <c r="AU2416" t="s">
        <v>3044</v>
      </c>
      <c r="AV2416" t="s">
        <v>3053</v>
      </c>
      <c r="AW2416" t="s">
        <v>3072</v>
      </c>
    </row>
    <row r="2417" spans="1:49" x14ac:dyDescent="0.3">
      <c r="A2417" s="1" t="s">
        <v>51</v>
      </c>
      <c r="B2417" s="1" t="s">
        <v>40</v>
      </c>
      <c r="C2417" s="1" t="s">
        <v>53</v>
      </c>
      <c r="D2417" s="1" t="s">
        <v>54</v>
      </c>
      <c r="E2417" s="1" t="s">
        <v>156</v>
      </c>
      <c r="F2417" s="1" t="s">
        <v>44</v>
      </c>
      <c r="G2417" s="1" t="s">
        <v>2494</v>
      </c>
      <c r="H2417">
        <v>2824</v>
      </c>
      <c r="I2417" s="1" t="s">
        <v>57</v>
      </c>
      <c r="J2417" s="1" t="s">
        <v>90</v>
      </c>
      <c r="K2417" s="1" t="s">
        <v>74</v>
      </c>
      <c r="L2417" s="1" t="s">
        <v>39</v>
      </c>
      <c r="M2417" s="1" t="s">
        <v>49</v>
      </c>
      <c r="N2417">
        <v>2</v>
      </c>
      <c r="O2417">
        <v>51</v>
      </c>
      <c r="P2417" s="1" t="s">
        <v>3020</v>
      </c>
      <c r="Q2417">
        <v>1</v>
      </c>
      <c r="R2417">
        <v>770</v>
      </c>
      <c r="S2417">
        <v>5</v>
      </c>
      <c r="T2417" s="1" t="s">
        <v>3014</v>
      </c>
      <c r="U2417" s="1" t="s">
        <v>72</v>
      </c>
      <c r="V2417">
        <v>1</v>
      </c>
      <c r="W2417">
        <v>3</v>
      </c>
      <c r="X2417">
        <v>84</v>
      </c>
      <c r="Y2417">
        <v>3</v>
      </c>
      <c r="Z2417" t="s">
        <v>3015</v>
      </c>
      <c r="AA2417">
        <v>4</v>
      </c>
      <c r="AB2417">
        <v>2</v>
      </c>
      <c r="AC2417" s="1" t="s">
        <v>3019</v>
      </c>
      <c r="AD2417" s="2">
        <v>14026</v>
      </c>
      <c r="AE2417">
        <v>17588</v>
      </c>
      <c r="AF2417">
        <v>1</v>
      </c>
      <c r="AG2417">
        <v>11</v>
      </c>
      <c r="AH2417">
        <v>3</v>
      </c>
      <c r="AI2417" s="1" t="s">
        <v>3017</v>
      </c>
      <c r="AJ2417">
        <v>2</v>
      </c>
      <c r="AK2417">
        <v>80</v>
      </c>
      <c r="AL2417">
        <v>1</v>
      </c>
      <c r="AM2417">
        <v>33</v>
      </c>
      <c r="AN2417" s="1" t="s">
        <v>3026</v>
      </c>
      <c r="AO2417">
        <v>3</v>
      </c>
      <c r="AP2417">
        <v>33</v>
      </c>
      <c r="AQ2417">
        <v>9</v>
      </c>
      <c r="AR2417">
        <v>0</v>
      </c>
      <c r="AS2417">
        <v>10</v>
      </c>
      <c r="AT2417" s="1" t="s">
        <v>3015</v>
      </c>
      <c r="AU2417" t="s">
        <v>3044</v>
      </c>
      <c r="AV2417" t="s">
        <v>3053</v>
      </c>
      <c r="AW2417" t="s">
        <v>3074</v>
      </c>
    </row>
    <row r="2418" spans="1:49" x14ac:dyDescent="0.3">
      <c r="A2418" s="1" t="s">
        <v>51</v>
      </c>
      <c r="B2418" s="1" t="s">
        <v>40</v>
      </c>
      <c r="C2418" s="1" t="s">
        <v>41</v>
      </c>
      <c r="D2418" s="1" t="s">
        <v>54</v>
      </c>
      <c r="E2418" s="1" t="s">
        <v>43</v>
      </c>
      <c r="F2418" s="1" t="s">
        <v>44</v>
      </c>
      <c r="G2418" s="1" t="s">
        <v>2495</v>
      </c>
      <c r="H2418">
        <v>2825</v>
      </c>
      <c r="I2418" s="1" t="s">
        <v>46</v>
      </c>
      <c r="J2418" s="1" t="s">
        <v>47</v>
      </c>
      <c r="K2418" s="1" t="s">
        <v>74</v>
      </c>
      <c r="L2418" s="1" t="s">
        <v>51</v>
      </c>
      <c r="M2418" s="1" t="s">
        <v>49</v>
      </c>
      <c r="N2418">
        <v>3</v>
      </c>
      <c r="O2418">
        <v>38</v>
      </c>
      <c r="P2418" s="1" t="s">
        <v>3013</v>
      </c>
      <c r="Q2418">
        <v>1</v>
      </c>
      <c r="R2418">
        <v>1009</v>
      </c>
      <c r="S2418">
        <v>2</v>
      </c>
      <c r="T2418" s="1" t="s">
        <v>3014</v>
      </c>
      <c r="U2418" s="1" t="s">
        <v>50</v>
      </c>
      <c r="V2418">
        <v>1</v>
      </c>
      <c r="W2418">
        <v>2</v>
      </c>
      <c r="X2418">
        <v>31</v>
      </c>
      <c r="Y2418">
        <v>3</v>
      </c>
      <c r="Z2418" t="s">
        <v>3015</v>
      </c>
      <c r="AA2418">
        <v>2</v>
      </c>
      <c r="AB2418">
        <v>1</v>
      </c>
      <c r="AC2418" s="1" t="s">
        <v>3017</v>
      </c>
      <c r="AD2418" s="2">
        <v>6893</v>
      </c>
      <c r="AE2418">
        <v>19461</v>
      </c>
      <c r="AF2418">
        <v>3</v>
      </c>
      <c r="AG2418">
        <v>15</v>
      </c>
      <c r="AH2418">
        <v>3</v>
      </c>
      <c r="AI2418" s="1" t="s">
        <v>3017</v>
      </c>
      <c r="AJ2418">
        <v>4</v>
      </c>
      <c r="AK2418">
        <v>80</v>
      </c>
      <c r="AL2418">
        <v>1</v>
      </c>
      <c r="AM2418">
        <v>11</v>
      </c>
      <c r="AN2418" s="1" t="s">
        <v>3018</v>
      </c>
      <c r="AO2418">
        <v>3</v>
      </c>
      <c r="AP2418">
        <v>7</v>
      </c>
      <c r="AQ2418">
        <v>7</v>
      </c>
      <c r="AR2418">
        <v>1</v>
      </c>
      <c r="AS2418">
        <v>7</v>
      </c>
      <c r="AT2418" s="1" t="s">
        <v>3019</v>
      </c>
      <c r="AU2418" t="s">
        <v>3044</v>
      </c>
      <c r="AV2418" t="s">
        <v>3053</v>
      </c>
      <c r="AW2418" t="s">
        <v>3071</v>
      </c>
    </row>
    <row r="2419" spans="1:49" x14ac:dyDescent="0.3">
      <c r="A2419" s="1" t="s">
        <v>51</v>
      </c>
      <c r="B2419" s="1" t="s">
        <v>40</v>
      </c>
      <c r="C2419" s="1" t="s">
        <v>64</v>
      </c>
      <c r="D2419" s="1" t="s">
        <v>54</v>
      </c>
      <c r="E2419" s="1" t="s">
        <v>43</v>
      </c>
      <c r="F2419" s="1" t="s">
        <v>67</v>
      </c>
      <c r="G2419" s="1" t="s">
        <v>2496</v>
      </c>
      <c r="H2419">
        <v>2826</v>
      </c>
      <c r="I2419" s="1" t="s">
        <v>46</v>
      </c>
      <c r="J2419" s="1" t="s">
        <v>47</v>
      </c>
      <c r="K2419" s="1" t="s">
        <v>48</v>
      </c>
      <c r="L2419" s="1" t="s">
        <v>51</v>
      </c>
      <c r="M2419" s="1" t="s">
        <v>49</v>
      </c>
      <c r="N2419">
        <v>6</v>
      </c>
      <c r="O2419">
        <v>34</v>
      </c>
      <c r="P2419" s="1" t="s">
        <v>3021</v>
      </c>
      <c r="Q2419">
        <v>1</v>
      </c>
      <c r="R2419">
        <v>507</v>
      </c>
      <c r="S2419">
        <v>15</v>
      </c>
      <c r="T2419" s="1" t="s">
        <v>3025</v>
      </c>
      <c r="U2419" s="1" t="s">
        <v>50</v>
      </c>
      <c r="V2419">
        <v>1</v>
      </c>
      <c r="W2419">
        <v>3</v>
      </c>
      <c r="X2419">
        <v>66</v>
      </c>
      <c r="Y2419">
        <v>3</v>
      </c>
      <c r="Z2419" t="s">
        <v>3015</v>
      </c>
      <c r="AA2419">
        <v>2</v>
      </c>
      <c r="AB2419">
        <v>1</v>
      </c>
      <c r="AC2419" s="1" t="s">
        <v>3017</v>
      </c>
      <c r="AD2419" s="2">
        <v>6125</v>
      </c>
      <c r="AE2419">
        <v>23553</v>
      </c>
      <c r="AF2419">
        <v>1</v>
      </c>
      <c r="AG2419">
        <v>12</v>
      </c>
      <c r="AH2419">
        <v>3</v>
      </c>
      <c r="AI2419" s="1" t="s">
        <v>3017</v>
      </c>
      <c r="AJ2419">
        <v>4</v>
      </c>
      <c r="AK2419">
        <v>80</v>
      </c>
      <c r="AL2419">
        <v>0</v>
      </c>
      <c r="AM2419">
        <v>10</v>
      </c>
      <c r="AN2419" s="1" t="s">
        <v>3018</v>
      </c>
      <c r="AO2419">
        <v>4</v>
      </c>
      <c r="AP2419">
        <v>10</v>
      </c>
      <c r="AQ2419">
        <v>8</v>
      </c>
      <c r="AR2419">
        <v>9</v>
      </c>
      <c r="AS2419">
        <v>6</v>
      </c>
      <c r="AT2419" s="1" t="s">
        <v>3015</v>
      </c>
      <c r="AU2419" t="s">
        <v>3047</v>
      </c>
      <c r="AV2419" t="s">
        <v>3055</v>
      </c>
      <c r="AW2419" t="s">
        <v>3071</v>
      </c>
    </row>
    <row r="2420" spans="1:49" x14ac:dyDescent="0.3">
      <c r="A2420" s="1" t="s">
        <v>51</v>
      </c>
      <c r="B2420" s="1" t="s">
        <v>40</v>
      </c>
      <c r="C2420" s="1" t="s">
        <v>64</v>
      </c>
      <c r="D2420" s="1" t="s">
        <v>54</v>
      </c>
      <c r="E2420" s="1" t="s">
        <v>55</v>
      </c>
      <c r="F2420" s="1" t="s">
        <v>67</v>
      </c>
      <c r="G2420" s="1" t="s">
        <v>2497</v>
      </c>
      <c r="H2420">
        <v>2827</v>
      </c>
      <c r="I2420" s="1" t="s">
        <v>57</v>
      </c>
      <c r="J2420" s="1" t="s">
        <v>63</v>
      </c>
      <c r="K2420" s="1" t="s">
        <v>59</v>
      </c>
      <c r="L2420" s="1" t="s">
        <v>51</v>
      </c>
      <c r="M2420" s="1" t="s">
        <v>49</v>
      </c>
      <c r="N2420">
        <v>6</v>
      </c>
      <c r="O2420">
        <v>25</v>
      </c>
      <c r="P2420" s="1" t="s">
        <v>3021</v>
      </c>
      <c r="Q2420">
        <v>1</v>
      </c>
      <c r="R2420">
        <v>882</v>
      </c>
      <c r="S2420">
        <v>19</v>
      </c>
      <c r="T2420" s="1" t="s">
        <v>3025</v>
      </c>
      <c r="U2420" s="1" t="s">
        <v>60</v>
      </c>
      <c r="V2420">
        <v>1</v>
      </c>
      <c r="W2420">
        <v>4</v>
      </c>
      <c r="X2420">
        <v>67</v>
      </c>
      <c r="Y2420">
        <v>3</v>
      </c>
      <c r="Z2420" t="s">
        <v>3015</v>
      </c>
      <c r="AA2420">
        <v>1</v>
      </c>
      <c r="AB2420">
        <v>4</v>
      </c>
      <c r="AC2420" s="1" t="s">
        <v>3016</v>
      </c>
      <c r="AD2420" s="2">
        <v>3669</v>
      </c>
      <c r="AE2420">
        <v>9075</v>
      </c>
      <c r="AF2420">
        <v>3</v>
      </c>
      <c r="AG2420">
        <v>11</v>
      </c>
      <c r="AH2420">
        <v>3</v>
      </c>
      <c r="AI2420" s="1" t="s">
        <v>3017</v>
      </c>
      <c r="AJ2420">
        <v>3</v>
      </c>
      <c r="AK2420">
        <v>80</v>
      </c>
      <c r="AL2420">
        <v>3</v>
      </c>
      <c r="AM2420">
        <v>7</v>
      </c>
      <c r="AN2420" s="1" t="s">
        <v>3018</v>
      </c>
      <c r="AO2420">
        <v>2</v>
      </c>
      <c r="AP2420">
        <v>3</v>
      </c>
      <c r="AQ2420">
        <v>2</v>
      </c>
      <c r="AR2420">
        <v>1</v>
      </c>
      <c r="AS2420">
        <v>2</v>
      </c>
      <c r="AT2420" s="1" t="s">
        <v>3016</v>
      </c>
      <c r="AU2420" t="s">
        <v>3044</v>
      </c>
      <c r="AV2420" t="s">
        <v>3054</v>
      </c>
      <c r="AW2420" t="s">
        <v>3072</v>
      </c>
    </row>
    <row r="2421" spans="1:49" x14ac:dyDescent="0.3">
      <c r="A2421" s="1" t="s">
        <v>39</v>
      </c>
      <c r="B2421" s="1" t="s">
        <v>40</v>
      </c>
      <c r="C2421" s="1" t="s">
        <v>70</v>
      </c>
      <c r="D2421" s="1" t="s">
        <v>42</v>
      </c>
      <c r="E2421" s="1" t="s">
        <v>55</v>
      </c>
      <c r="F2421" s="1" t="s">
        <v>67</v>
      </c>
      <c r="G2421" s="1" t="s">
        <v>2498</v>
      </c>
      <c r="H2421">
        <v>2828</v>
      </c>
      <c r="I2421" s="1" t="s">
        <v>46</v>
      </c>
      <c r="J2421" s="1" t="s">
        <v>76</v>
      </c>
      <c r="K2421" s="1" t="s">
        <v>59</v>
      </c>
      <c r="L2421" s="1" t="s">
        <v>39</v>
      </c>
      <c r="M2421" s="1" t="s">
        <v>49</v>
      </c>
      <c r="N2421">
        <v>0</v>
      </c>
      <c r="O2421">
        <v>58</v>
      </c>
      <c r="P2421" s="1" t="s">
        <v>3020</v>
      </c>
      <c r="Q2421">
        <v>0</v>
      </c>
      <c r="R2421">
        <v>601</v>
      </c>
      <c r="S2421">
        <v>7</v>
      </c>
      <c r="T2421" s="1" t="s">
        <v>3014</v>
      </c>
      <c r="U2421" s="1" t="s">
        <v>66</v>
      </c>
      <c r="V2421">
        <v>1</v>
      </c>
      <c r="W2421">
        <v>3</v>
      </c>
      <c r="X2421">
        <v>53</v>
      </c>
      <c r="Y2421">
        <v>2</v>
      </c>
      <c r="Z2421" t="s">
        <v>3019</v>
      </c>
      <c r="AA2421">
        <v>3</v>
      </c>
      <c r="AB2421">
        <v>1</v>
      </c>
      <c r="AC2421" s="1" t="s">
        <v>3017</v>
      </c>
      <c r="AD2421" s="2">
        <v>10008</v>
      </c>
      <c r="AE2421">
        <v>12023</v>
      </c>
      <c r="AF2421">
        <v>7</v>
      </c>
      <c r="AG2421">
        <v>14</v>
      </c>
      <c r="AH2421">
        <v>3</v>
      </c>
      <c r="AI2421" s="1" t="s">
        <v>3017</v>
      </c>
      <c r="AJ2421">
        <v>4</v>
      </c>
      <c r="AK2421">
        <v>80</v>
      </c>
      <c r="AL2421">
        <v>0</v>
      </c>
      <c r="AM2421">
        <v>31</v>
      </c>
      <c r="AN2421" s="1" t="s">
        <v>3026</v>
      </c>
      <c r="AO2421">
        <v>2</v>
      </c>
      <c r="AP2421">
        <v>10</v>
      </c>
      <c r="AQ2421">
        <v>9</v>
      </c>
      <c r="AR2421">
        <v>5</v>
      </c>
      <c r="AS2421">
        <v>9</v>
      </c>
      <c r="AT2421" s="1" t="s">
        <v>3015</v>
      </c>
      <c r="AU2421" t="s">
        <v>3045</v>
      </c>
      <c r="AV2421" t="s">
        <v>3054</v>
      </c>
      <c r="AW2421" t="s">
        <v>3074</v>
      </c>
    </row>
    <row r="2422" spans="1:49" x14ac:dyDescent="0.3">
      <c r="A2422" s="1" t="s">
        <v>51</v>
      </c>
      <c r="B2422" s="1" t="s">
        <v>40</v>
      </c>
      <c r="C2422" s="1" t="s">
        <v>41</v>
      </c>
      <c r="D2422" s="1" t="s">
        <v>54</v>
      </c>
      <c r="E2422" s="1" t="s">
        <v>55</v>
      </c>
      <c r="F2422" s="1" t="s">
        <v>44</v>
      </c>
      <c r="G2422" s="1" t="s">
        <v>2499</v>
      </c>
      <c r="H2422">
        <v>2829</v>
      </c>
      <c r="I2422" s="1" t="s">
        <v>57</v>
      </c>
      <c r="J2422" s="1" t="s">
        <v>63</v>
      </c>
      <c r="K2422" s="1" t="s">
        <v>59</v>
      </c>
      <c r="L2422" s="1" t="s">
        <v>51</v>
      </c>
      <c r="M2422" s="1" t="s">
        <v>49</v>
      </c>
      <c r="N2422">
        <v>3</v>
      </c>
      <c r="O2422">
        <v>40</v>
      </c>
      <c r="P2422" s="1" t="s">
        <v>3013</v>
      </c>
      <c r="Q2422">
        <v>1</v>
      </c>
      <c r="R2422">
        <v>329</v>
      </c>
      <c r="S2422">
        <v>1</v>
      </c>
      <c r="T2422" s="1" t="s">
        <v>3014</v>
      </c>
      <c r="U2422" s="1" t="s">
        <v>66</v>
      </c>
      <c r="V2422">
        <v>1</v>
      </c>
      <c r="W2422">
        <v>2</v>
      </c>
      <c r="X2422">
        <v>88</v>
      </c>
      <c r="Y2422">
        <v>3</v>
      </c>
      <c r="Z2422" t="s">
        <v>3015</v>
      </c>
      <c r="AA2422">
        <v>1</v>
      </c>
      <c r="AB2422">
        <v>2</v>
      </c>
      <c r="AC2422" s="1" t="s">
        <v>3019</v>
      </c>
      <c r="AD2422" s="2">
        <v>2387</v>
      </c>
      <c r="AE2422">
        <v>6762</v>
      </c>
      <c r="AF2422">
        <v>3</v>
      </c>
      <c r="AG2422">
        <v>22</v>
      </c>
      <c r="AH2422">
        <v>4</v>
      </c>
      <c r="AI2422" s="1" t="s">
        <v>3015</v>
      </c>
      <c r="AJ2422">
        <v>3</v>
      </c>
      <c r="AK2422">
        <v>80</v>
      </c>
      <c r="AL2422">
        <v>1</v>
      </c>
      <c r="AM2422">
        <v>7</v>
      </c>
      <c r="AN2422" s="1" t="s">
        <v>3018</v>
      </c>
      <c r="AO2422">
        <v>3</v>
      </c>
      <c r="AP2422">
        <v>4</v>
      </c>
      <c r="AQ2422">
        <v>2</v>
      </c>
      <c r="AR2422">
        <v>0</v>
      </c>
      <c r="AS2422">
        <v>3</v>
      </c>
      <c r="AT2422" s="1" t="s">
        <v>3019</v>
      </c>
      <c r="AU2422" t="s">
        <v>3044</v>
      </c>
      <c r="AV2422" t="s">
        <v>3053</v>
      </c>
      <c r="AW2422" t="s">
        <v>3072</v>
      </c>
    </row>
    <row r="2423" spans="1:49" x14ac:dyDescent="0.3">
      <c r="A2423" s="1" t="s">
        <v>51</v>
      </c>
      <c r="B2423" s="1" t="s">
        <v>52</v>
      </c>
      <c r="C2423" s="1" t="s">
        <v>41</v>
      </c>
      <c r="D2423" s="1" t="s">
        <v>54</v>
      </c>
      <c r="E2423" s="1" t="s">
        <v>43</v>
      </c>
      <c r="F2423" s="1" t="s">
        <v>101</v>
      </c>
      <c r="G2423" s="1" t="s">
        <v>2500</v>
      </c>
      <c r="H2423">
        <v>2830</v>
      </c>
      <c r="I2423" s="1" t="s">
        <v>46</v>
      </c>
      <c r="J2423" s="1" t="s">
        <v>47</v>
      </c>
      <c r="K2423" s="1" t="s">
        <v>59</v>
      </c>
      <c r="L2423" s="1" t="s">
        <v>51</v>
      </c>
      <c r="M2423" s="1" t="s">
        <v>49</v>
      </c>
      <c r="N2423">
        <v>2</v>
      </c>
      <c r="O2423">
        <v>36</v>
      </c>
      <c r="P2423" s="1" t="s">
        <v>3013</v>
      </c>
      <c r="Q2423">
        <v>1</v>
      </c>
      <c r="R2423">
        <v>607</v>
      </c>
      <c r="S2423">
        <v>7</v>
      </c>
      <c r="T2423" s="1" t="s">
        <v>3014</v>
      </c>
      <c r="U2423" s="1" t="s">
        <v>72</v>
      </c>
      <c r="V2423">
        <v>1</v>
      </c>
      <c r="W2423">
        <v>1</v>
      </c>
      <c r="X2423">
        <v>83</v>
      </c>
      <c r="Y2423">
        <v>4</v>
      </c>
      <c r="Z2423" t="s">
        <v>3016</v>
      </c>
      <c r="AA2423">
        <v>2</v>
      </c>
      <c r="AB2423">
        <v>1</v>
      </c>
      <c r="AC2423" s="1" t="s">
        <v>3017</v>
      </c>
      <c r="AD2423" s="2">
        <v>4639</v>
      </c>
      <c r="AE2423">
        <v>2261</v>
      </c>
      <c r="AF2423">
        <v>2</v>
      </c>
      <c r="AG2423">
        <v>16</v>
      </c>
      <c r="AH2423">
        <v>3</v>
      </c>
      <c r="AI2423" s="1" t="s">
        <v>3017</v>
      </c>
      <c r="AJ2423">
        <v>4</v>
      </c>
      <c r="AK2423">
        <v>80</v>
      </c>
      <c r="AL2423">
        <v>1</v>
      </c>
      <c r="AM2423">
        <v>17</v>
      </c>
      <c r="AN2423" s="1" t="s">
        <v>3024</v>
      </c>
      <c r="AO2423">
        <v>2</v>
      </c>
      <c r="AP2423">
        <v>15</v>
      </c>
      <c r="AQ2423">
        <v>7</v>
      </c>
      <c r="AR2423">
        <v>6</v>
      </c>
      <c r="AS2423">
        <v>13</v>
      </c>
      <c r="AT2423" s="1" t="s">
        <v>3017</v>
      </c>
      <c r="AU2423" t="s">
        <v>3045</v>
      </c>
      <c r="AV2423" t="s">
        <v>3054</v>
      </c>
      <c r="AW2423" t="s">
        <v>3072</v>
      </c>
    </row>
    <row r="2424" spans="1:49" x14ac:dyDescent="0.3">
      <c r="A2424" s="1" t="s">
        <v>51</v>
      </c>
      <c r="B2424" s="1" t="s">
        <v>40</v>
      </c>
      <c r="C2424" s="1" t="s">
        <v>53</v>
      </c>
      <c r="D2424" s="1" t="s">
        <v>54</v>
      </c>
      <c r="E2424" s="1" t="s">
        <v>55</v>
      </c>
      <c r="F2424" s="1" t="s">
        <v>44</v>
      </c>
      <c r="G2424" s="1" t="s">
        <v>2501</v>
      </c>
      <c r="H2424">
        <v>2831</v>
      </c>
      <c r="I2424" s="1" t="s">
        <v>57</v>
      </c>
      <c r="J2424" s="1" t="s">
        <v>76</v>
      </c>
      <c r="K2424" s="1" t="s">
        <v>48</v>
      </c>
      <c r="L2424" s="1" t="s">
        <v>51</v>
      </c>
      <c r="M2424" s="1" t="s">
        <v>49</v>
      </c>
      <c r="N2424">
        <v>2</v>
      </c>
      <c r="O2424">
        <v>48</v>
      </c>
      <c r="P2424" s="1" t="s">
        <v>3020</v>
      </c>
      <c r="Q2424">
        <v>1</v>
      </c>
      <c r="R2424">
        <v>855</v>
      </c>
      <c r="S2424">
        <v>4</v>
      </c>
      <c r="T2424" s="1" t="s">
        <v>3014</v>
      </c>
      <c r="U2424" s="1" t="s">
        <v>72</v>
      </c>
      <c r="V2424">
        <v>1</v>
      </c>
      <c r="W2424">
        <v>4</v>
      </c>
      <c r="X2424">
        <v>54</v>
      </c>
      <c r="Y2424">
        <v>3</v>
      </c>
      <c r="Z2424" t="s">
        <v>3015</v>
      </c>
      <c r="AA2424">
        <v>3</v>
      </c>
      <c r="AB2424">
        <v>4</v>
      </c>
      <c r="AC2424" s="1" t="s">
        <v>3016</v>
      </c>
      <c r="AD2424" s="2">
        <v>7898</v>
      </c>
      <c r="AE2424">
        <v>18706</v>
      </c>
      <c r="AF2424">
        <v>1</v>
      </c>
      <c r="AG2424">
        <v>11</v>
      </c>
      <c r="AH2424">
        <v>3</v>
      </c>
      <c r="AI2424" s="1" t="s">
        <v>3017</v>
      </c>
      <c r="AJ2424">
        <v>3</v>
      </c>
      <c r="AK2424">
        <v>80</v>
      </c>
      <c r="AL2424">
        <v>0</v>
      </c>
      <c r="AM2424">
        <v>11</v>
      </c>
      <c r="AN2424" s="1" t="s">
        <v>3018</v>
      </c>
      <c r="AO2424">
        <v>3</v>
      </c>
      <c r="AP2424">
        <v>10</v>
      </c>
      <c r="AQ2424">
        <v>9</v>
      </c>
      <c r="AR2424">
        <v>0</v>
      </c>
      <c r="AS2424">
        <v>8</v>
      </c>
      <c r="AT2424" s="1" t="s">
        <v>3016</v>
      </c>
      <c r="AU2424" t="s">
        <v>3044</v>
      </c>
      <c r="AV2424" t="s">
        <v>3053</v>
      </c>
      <c r="AW2424" t="s">
        <v>3071</v>
      </c>
    </row>
    <row r="2425" spans="1:49" x14ac:dyDescent="0.3">
      <c r="A2425" s="1" t="s">
        <v>51</v>
      </c>
      <c r="B2425" s="1" t="s">
        <v>40</v>
      </c>
      <c r="C2425" s="1" t="s">
        <v>64</v>
      </c>
      <c r="D2425" s="1" t="s">
        <v>54</v>
      </c>
      <c r="E2425" s="1" t="s">
        <v>43</v>
      </c>
      <c r="F2425" s="1" t="s">
        <v>67</v>
      </c>
      <c r="G2425" s="1" t="s">
        <v>2502</v>
      </c>
      <c r="H2425">
        <v>2832</v>
      </c>
      <c r="I2425" s="1" t="s">
        <v>46</v>
      </c>
      <c r="J2425" s="1" t="s">
        <v>94</v>
      </c>
      <c r="K2425" s="1" t="s">
        <v>59</v>
      </c>
      <c r="L2425" s="1" t="s">
        <v>51</v>
      </c>
      <c r="M2425" s="1" t="s">
        <v>49</v>
      </c>
      <c r="N2425">
        <v>4</v>
      </c>
      <c r="O2425">
        <v>27</v>
      </c>
      <c r="P2425" s="1" t="s">
        <v>3021</v>
      </c>
      <c r="Q2425">
        <v>1</v>
      </c>
      <c r="R2425">
        <v>1291</v>
      </c>
      <c r="S2425">
        <v>11</v>
      </c>
      <c r="T2425" s="1" t="s">
        <v>3025</v>
      </c>
      <c r="U2425" s="1" t="s">
        <v>72</v>
      </c>
      <c r="V2425">
        <v>1</v>
      </c>
      <c r="W2425">
        <v>3</v>
      </c>
      <c r="X2425">
        <v>98</v>
      </c>
      <c r="Y2425">
        <v>4</v>
      </c>
      <c r="Z2425" t="s">
        <v>3016</v>
      </c>
      <c r="AA2425">
        <v>1</v>
      </c>
      <c r="AB2425">
        <v>4</v>
      </c>
      <c r="AC2425" s="1" t="s">
        <v>3016</v>
      </c>
      <c r="AD2425" s="2">
        <v>2534</v>
      </c>
      <c r="AE2425">
        <v>6527</v>
      </c>
      <c r="AF2425">
        <v>8</v>
      </c>
      <c r="AG2425">
        <v>14</v>
      </c>
      <c r="AH2425">
        <v>3</v>
      </c>
      <c r="AI2425" s="1" t="s">
        <v>3017</v>
      </c>
      <c r="AJ2425">
        <v>2</v>
      </c>
      <c r="AK2425">
        <v>80</v>
      </c>
      <c r="AL2425">
        <v>1</v>
      </c>
      <c r="AM2425">
        <v>5</v>
      </c>
      <c r="AN2425" s="1" t="s">
        <v>3023</v>
      </c>
      <c r="AO2425">
        <v>3</v>
      </c>
      <c r="AP2425">
        <v>1</v>
      </c>
      <c r="AQ2425">
        <v>0</v>
      </c>
      <c r="AR2425">
        <v>0</v>
      </c>
      <c r="AS2425">
        <v>0</v>
      </c>
      <c r="AT2425" s="1" t="s">
        <v>3015</v>
      </c>
      <c r="AU2425" t="s">
        <v>3044</v>
      </c>
      <c r="AV2425" t="s">
        <v>3053</v>
      </c>
      <c r="AW2425" t="s">
        <v>3072</v>
      </c>
    </row>
    <row r="2426" spans="1:49" x14ac:dyDescent="0.3">
      <c r="A2426" s="1" t="s">
        <v>51</v>
      </c>
      <c r="B2426" s="1" t="s">
        <v>40</v>
      </c>
      <c r="C2426" s="1" t="s">
        <v>53</v>
      </c>
      <c r="D2426" s="1" t="s">
        <v>54</v>
      </c>
      <c r="E2426" s="1" t="s">
        <v>55</v>
      </c>
      <c r="F2426" s="1" t="s">
        <v>108</v>
      </c>
      <c r="G2426" s="1" t="s">
        <v>2503</v>
      </c>
      <c r="H2426">
        <v>2833</v>
      </c>
      <c r="I2426" s="1" t="s">
        <v>46</v>
      </c>
      <c r="J2426" s="1" t="s">
        <v>76</v>
      </c>
      <c r="K2426" s="1" t="s">
        <v>48</v>
      </c>
      <c r="L2426" s="1" t="s">
        <v>51</v>
      </c>
      <c r="M2426" s="1" t="s">
        <v>49</v>
      </c>
      <c r="N2426">
        <v>1</v>
      </c>
      <c r="O2426">
        <v>51</v>
      </c>
      <c r="P2426" s="1" t="s">
        <v>3020</v>
      </c>
      <c r="Q2426">
        <v>1</v>
      </c>
      <c r="R2426">
        <v>1405</v>
      </c>
      <c r="S2426">
        <v>11</v>
      </c>
      <c r="T2426" s="1" t="s">
        <v>3025</v>
      </c>
      <c r="U2426" s="1" t="s">
        <v>50</v>
      </c>
      <c r="V2426">
        <v>1</v>
      </c>
      <c r="W2426">
        <v>4</v>
      </c>
      <c r="X2426">
        <v>82</v>
      </c>
      <c r="Y2426">
        <v>2</v>
      </c>
      <c r="Z2426" t="s">
        <v>3019</v>
      </c>
      <c r="AA2426">
        <v>4</v>
      </c>
      <c r="AB2426">
        <v>2</v>
      </c>
      <c r="AC2426" s="1" t="s">
        <v>3019</v>
      </c>
      <c r="AD2426" s="2">
        <v>13142</v>
      </c>
      <c r="AE2426">
        <v>24439</v>
      </c>
      <c r="AF2426">
        <v>3</v>
      </c>
      <c r="AG2426">
        <v>16</v>
      </c>
      <c r="AH2426">
        <v>3</v>
      </c>
      <c r="AI2426" s="1" t="s">
        <v>3017</v>
      </c>
      <c r="AJ2426">
        <v>2</v>
      </c>
      <c r="AK2426">
        <v>80</v>
      </c>
      <c r="AL2426">
        <v>0</v>
      </c>
      <c r="AM2426">
        <v>29</v>
      </c>
      <c r="AN2426" s="1" t="s">
        <v>3026</v>
      </c>
      <c r="AO2426">
        <v>2</v>
      </c>
      <c r="AP2426">
        <v>5</v>
      </c>
      <c r="AQ2426">
        <v>2</v>
      </c>
      <c r="AR2426">
        <v>0</v>
      </c>
      <c r="AS2426">
        <v>3</v>
      </c>
      <c r="AT2426" s="1" t="s">
        <v>3016</v>
      </c>
      <c r="AU2426" t="s">
        <v>3044</v>
      </c>
      <c r="AV2426" t="s">
        <v>3054</v>
      </c>
      <c r="AW2426" t="s">
        <v>3074</v>
      </c>
    </row>
    <row r="2427" spans="1:49" x14ac:dyDescent="0.3">
      <c r="A2427" s="1" t="s">
        <v>51</v>
      </c>
      <c r="B2427" s="1" t="s">
        <v>86</v>
      </c>
      <c r="C2427" s="1" t="s">
        <v>87</v>
      </c>
      <c r="D2427" s="1" t="s">
        <v>54</v>
      </c>
      <c r="E2427" s="1" t="s">
        <v>55</v>
      </c>
      <c r="F2427" s="1" t="s">
        <v>44</v>
      </c>
      <c r="G2427" s="1" t="s">
        <v>2504</v>
      </c>
      <c r="H2427">
        <v>2834</v>
      </c>
      <c r="I2427" s="1" t="s">
        <v>46</v>
      </c>
      <c r="J2427" s="1" t="s">
        <v>63</v>
      </c>
      <c r="K2427" s="1" t="s">
        <v>48</v>
      </c>
      <c r="L2427" s="1" t="s">
        <v>51</v>
      </c>
      <c r="M2427" s="1" t="s">
        <v>49</v>
      </c>
      <c r="N2427">
        <v>5</v>
      </c>
      <c r="O2427">
        <v>18</v>
      </c>
      <c r="P2427" s="1" t="s">
        <v>3021</v>
      </c>
      <c r="Q2427">
        <v>1</v>
      </c>
      <c r="R2427">
        <v>1124</v>
      </c>
      <c r="S2427">
        <v>1</v>
      </c>
      <c r="T2427" s="1" t="s">
        <v>3014</v>
      </c>
      <c r="U2427" s="1" t="s">
        <v>72</v>
      </c>
      <c r="V2427">
        <v>1</v>
      </c>
      <c r="W2427">
        <v>4</v>
      </c>
      <c r="X2427">
        <v>97</v>
      </c>
      <c r="Y2427">
        <v>3</v>
      </c>
      <c r="Z2427" t="s">
        <v>3015</v>
      </c>
      <c r="AA2427">
        <v>1</v>
      </c>
      <c r="AB2427">
        <v>4</v>
      </c>
      <c r="AC2427" s="1" t="s">
        <v>3016</v>
      </c>
      <c r="AD2427" s="2">
        <v>1611</v>
      </c>
      <c r="AE2427">
        <v>19305</v>
      </c>
      <c r="AF2427">
        <v>1</v>
      </c>
      <c r="AG2427">
        <v>15</v>
      </c>
      <c r="AH2427">
        <v>3</v>
      </c>
      <c r="AI2427" s="1" t="s">
        <v>3017</v>
      </c>
      <c r="AJ2427">
        <v>3</v>
      </c>
      <c r="AK2427">
        <v>80</v>
      </c>
      <c r="AL2427">
        <v>0</v>
      </c>
      <c r="AM2427">
        <v>0</v>
      </c>
      <c r="AN2427" s="1" t="s">
        <v>3023</v>
      </c>
      <c r="AO2427">
        <v>4</v>
      </c>
      <c r="AP2427">
        <v>0</v>
      </c>
      <c r="AQ2427">
        <v>0</v>
      </c>
      <c r="AR2427">
        <v>0</v>
      </c>
      <c r="AS2427">
        <v>0</v>
      </c>
      <c r="AT2427" s="1" t="s">
        <v>3016</v>
      </c>
      <c r="AU2427" t="s">
        <v>3044</v>
      </c>
      <c r="AV2427" t="s">
        <v>3055</v>
      </c>
      <c r="AW2427" t="s">
        <v>3072</v>
      </c>
    </row>
    <row r="2428" spans="1:49" x14ac:dyDescent="0.3">
      <c r="A2428" s="1" t="s">
        <v>51</v>
      </c>
      <c r="B2428" s="1" t="s">
        <v>40</v>
      </c>
      <c r="C2428" s="1" t="s">
        <v>41</v>
      </c>
      <c r="D2428" s="1" t="s">
        <v>54</v>
      </c>
      <c r="E2428" s="1" t="s">
        <v>55</v>
      </c>
      <c r="F2428" s="1" t="s">
        <v>67</v>
      </c>
      <c r="G2428" s="1" t="s">
        <v>2505</v>
      </c>
      <c r="H2428">
        <v>2835</v>
      </c>
      <c r="I2428" s="1" t="s">
        <v>46</v>
      </c>
      <c r="J2428" s="1" t="s">
        <v>63</v>
      </c>
      <c r="K2428" s="1" t="s">
        <v>59</v>
      </c>
      <c r="L2428" s="1" t="s">
        <v>51</v>
      </c>
      <c r="M2428" s="1" t="s">
        <v>49</v>
      </c>
      <c r="N2428">
        <v>0</v>
      </c>
      <c r="O2428">
        <v>35</v>
      </c>
      <c r="P2428" s="1" t="s">
        <v>3013</v>
      </c>
      <c r="Q2428">
        <v>1</v>
      </c>
      <c r="R2428">
        <v>817</v>
      </c>
      <c r="S2428">
        <v>1</v>
      </c>
      <c r="T2428" s="1" t="s">
        <v>3014</v>
      </c>
      <c r="U2428" s="1" t="s">
        <v>72</v>
      </c>
      <c r="V2428">
        <v>1</v>
      </c>
      <c r="W2428">
        <v>4</v>
      </c>
      <c r="X2428">
        <v>60</v>
      </c>
      <c r="Y2428">
        <v>2</v>
      </c>
      <c r="Z2428" t="s">
        <v>3019</v>
      </c>
      <c r="AA2428">
        <v>2</v>
      </c>
      <c r="AB2428">
        <v>4</v>
      </c>
      <c r="AC2428" s="1" t="s">
        <v>3016</v>
      </c>
      <c r="AD2428" s="2">
        <v>5363</v>
      </c>
      <c r="AE2428">
        <v>10846</v>
      </c>
      <c r="AF2428">
        <v>0</v>
      </c>
      <c r="AG2428">
        <v>12</v>
      </c>
      <c r="AH2428">
        <v>3</v>
      </c>
      <c r="AI2428" s="1" t="s">
        <v>3017</v>
      </c>
      <c r="AJ2428">
        <v>2</v>
      </c>
      <c r="AK2428">
        <v>80</v>
      </c>
      <c r="AL2428">
        <v>1</v>
      </c>
      <c r="AM2428">
        <v>10</v>
      </c>
      <c r="AN2428" s="1" t="s">
        <v>3018</v>
      </c>
      <c r="AO2428">
        <v>3</v>
      </c>
      <c r="AP2428">
        <v>9</v>
      </c>
      <c r="AQ2428">
        <v>7</v>
      </c>
      <c r="AR2428">
        <v>0</v>
      </c>
      <c r="AS2428">
        <v>0</v>
      </c>
      <c r="AT2428" s="1" t="s">
        <v>3016</v>
      </c>
      <c r="AU2428" t="s">
        <v>3044</v>
      </c>
      <c r="AV2428" t="s">
        <v>3053</v>
      </c>
      <c r="AW2428" t="s">
        <v>3071</v>
      </c>
    </row>
    <row r="2429" spans="1:49" x14ac:dyDescent="0.3">
      <c r="A2429" s="1" t="s">
        <v>51</v>
      </c>
      <c r="B2429" s="1" t="s">
        <v>52</v>
      </c>
      <c r="C2429" s="1" t="s">
        <v>64</v>
      </c>
      <c r="D2429" s="1" t="s">
        <v>54</v>
      </c>
      <c r="E2429" s="1" t="s">
        <v>43</v>
      </c>
      <c r="F2429" s="1" t="s">
        <v>44</v>
      </c>
      <c r="G2429" s="1" t="s">
        <v>2506</v>
      </c>
      <c r="H2429">
        <v>2836</v>
      </c>
      <c r="I2429" s="1" t="s">
        <v>57</v>
      </c>
      <c r="J2429" s="1" t="s">
        <v>47</v>
      </c>
      <c r="K2429" s="1" t="s">
        <v>48</v>
      </c>
      <c r="L2429" s="1" t="s">
        <v>51</v>
      </c>
      <c r="M2429" s="1" t="s">
        <v>49</v>
      </c>
      <c r="N2429">
        <v>3</v>
      </c>
      <c r="O2429">
        <v>27</v>
      </c>
      <c r="P2429" s="1" t="s">
        <v>3021</v>
      </c>
      <c r="Q2429">
        <v>1</v>
      </c>
      <c r="R2429">
        <v>793</v>
      </c>
      <c r="S2429">
        <v>2</v>
      </c>
      <c r="T2429" s="1" t="s">
        <v>3014</v>
      </c>
      <c r="U2429" s="1" t="s">
        <v>60</v>
      </c>
      <c r="V2429">
        <v>1</v>
      </c>
      <c r="W2429">
        <v>4</v>
      </c>
      <c r="X2429">
        <v>43</v>
      </c>
      <c r="Y2429">
        <v>1</v>
      </c>
      <c r="Z2429" t="s">
        <v>3017</v>
      </c>
      <c r="AA2429">
        <v>2</v>
      </c>
      <c r="AB2429">
        <v>4</v>
      </c>
      <c r="AC2429" s="1" t="s">
        <v>3016</v>
      </c>
      <c r="AD2429" s="2">
        <v>5071</v>
      </c>
      <c r="AE2429">
        <v>20392</v>
      </c>
      <c r="AF2429">
        <v>3</v>
      </c>
      <c r="AG2429">
        <v>20</v>
      </c>
      <c r="AH2429">
        <v>4</v>
      </c>
      <c r="AI2429" s="1" t="s">
        <v>3015</v>
      </c>
      <c r="AJ2429">
        <v>2</v>
      </c>
      <c r="AK2429">
        <v>80</v>
      </c>
      <c r="AL2429">
        <v>0</v>
      </c>
      <c r="AM2429">
        <v>8</v>
      </c>
      <c r="AN2429" s="1" t="s">
        <v>3018</v>
      </c>
      <c r="AO2429">
        <v>3</v>
      </c>
      <c r="AP2429">
        <v>6</v>
      </c>
      <c r="AQ2429">
        <v>2</v>
      </c>
      <c r="AR2429">
        <v>0</v>
      </c>
      <c r="AS2429">
        <v>0</v>
      </c>
      <c r="AT2429" s="1" t="s">
        <v>3016</v>
      </c>
      <c r="AU2429" t="s">
        <v>3044</v>
      </c>
      <c r="AV2429" t="s">
        <v>3053</v>
      </c>
      <c r="AW2429" t="s">
        <v>3071</v>
      </c>
    </row>
    <row r="2430" spans="1:49" x14ac:dyDescent="0.3">
      <c r="A2430" s="1" t="s">
        <v>39</v>
      </c>
      <c r="B2430" s="1" t="s">
        <v>40</v>
      </c>
      <c r="C2430" s="1" t="s">
        <v>70</v>
      </c>
      <c r="D2430" s="1" t="s">
        <v>42</v>
      </c>
      <c r="E2430" s="1" t="s">
        <v>43</v>
      </c>
      <c r="F2430" s="1" t="s">
        <v>101</v>
      </c>
      <c r="G2430" s="1" t="s">
        <v>2507</v>
      </c>
      <c r="H2430">
        <v>2837</v>
      </c>
      <c r="I2430" s="1" t="s">
        <v>57</v>
      </c>
      <c r="J2430" s="1" t="s">
        <v>47</v>
      </c>
      <c r="K2430" s="1" t="s">
        <v>48</v>
      </c>
      <c r="L2430" s="1" t="s">
        <v>39</v>
      </c>
      <c r="M2430" s="1" t="s">
        <v>49</v>
      </c>
      <c r="N2430">
        <v>2</v>
      </c>
      <c r="O2430">
        <v>55</v>
      </c>
      <c r="P2430" s="1" t="s">
        <v>3020</v>
      </c>
      <c r="Q2430">
        <v>0</v>
      </c>
      <c r="R2430">
        <v>267</v>
      </c>
      <c r="S2430">
        <v>13</v>
      </c>
      <c r="T2430" s="1" t="s">
        <v>3025</v>
      </c>
      <c r="U2430" s="1" t="s">
        <v>66</v>
      </c>
      <c r="V2430">
        <v>1</v>
      </c>
      <c r="W2430">
        <v>1</v>
      </c>
      <c r="X2430">
        <v>85</v>
      </c>
      <c r="Y2430">
        <v>4</v>
      </c>
      <c r="Z2430" t="s">
        <v>3016</v>
      </c>
      <c r="AA2430">
        <v>4</v>
      </c>
      <c r="AB2430">
        <v>3</v>
      </c>
      <c r="AC2430" s="1" t="s">
        <v>3015</v>
      </c>
      <c r="AD2430" s="2">
        <v>13695</v>
      </c>
      <c r="AE2430">
        <v>9277</v>
      </c>
      <c r="AF2430">
        <v>6</v>
      </c>
      <c r="AG2430">
        <v>17</v>
      </c>
      <c r="AH2430">
        <v>3</v>
      </c>
      <c r="AI2430" s="1" t="s">
        <v>3017</v>
      </c>
      <c r="AJ2430">
        <v>3</v>
      </c>
      <c r="AK2430">
        <v>80</v>
      </c>
      <c r="AL2430">
        <v>0</v>
      </c>
      <c r="AM2430">
        <v>24</v>
      </c>
      <c r="AN2430" s="1" t="s">
        <v>3024</v>
      </c>
      <c r="AO2430">
        <v>2</v>
      </c>
      <c r="AP2430">
        <v>19</v>
      </c>
      <c r="AQ2430">
        <v>7</v>
      </c>
      <c r="AR2430">
        <v>3</v>
      </c>
      <c r="AS2430">
        <v>8</v>
      </c>
      <c r="AT2430" s="1" t="s">
        <v>3017</v>
      </c>
      <c r="AU2430" t="s">
        <v>3044</v>
      </c>
      <c r="AV2430" t="s">
        <v>3054</v>
      </c>
      <c r="AW2430" t="s">
        <v>3074</v>
      </c>
    </row>
    <row r="2431" spans="1:49" x14ac:dyDescent="0.3">
      <c r="A2431" s="1" t="s">
        <v>51</v>
      </c>
      <c r="B2431" s="1" t="s">
        <v>40</v>
      </c>
      <c r="C2431" s="1" t="s">
        <v>70</v>
      </c>
      <c r="D2431" s="1" t="s">
        <v>54</v>
      </c>
      <c r="E2431" s="1" t="s">
        <v>55</v>
      </c>
      <c r="F2431" s="1" t="s">
        <v>44</v>
      </c>
      <c r="G2431" s="1" t="s">
        <v>2508</v>
      </c>
      <c r="H2431">
        <v>2838</v>
      </c>
      <c r="I2431" s="1" t="s">
        <v>57</v>
      </c>
      <c r="J2431" s="1" t="s">
        <v>76</v>
      </c>
      <c r="K2431" s="1" t="s">
        <v>59</v>
      </c>
      <c r="L2431" s="1" t="s">
        <v>39</v>
      </c>
      <c r="M2431" s="1" t="s">
        <v>49</v>
      </c>
      <c r="N2431">
        <v>0</v>
      </c>
      <c r="O2431">
        <v>56</v>
      </c>
      <c r="P2431" s="1" t="s">
        <v>3020</v>
      </c>
      <c r="Q2431">
        <v>1</v>
      </c>
      <c r="R2431">
        <v>1369</v>
      </c>
      <c r="S2431">
        <v>23</v>
      </c>
      <c r="T2431" s="1" t="s">
        <v>3022</v>
      </c>
      <c r="U2431" s="1" t="s">
        <v>72</v>
      </c>
      <c r="V2431">
        <v>1</v>
      </c>
      <c r="W2431">
        <v>4</v>
      </c>
      <c r="X2431">
        <v>68</v>
      </c>
      <c r="Y2431">
        <v>3</v>
      </c>
      <c r="Z2431" t="s">
        <v>3015</v>
      </c>
      <c r="AA2431">
        <v>4</v>
      </c>
      <c r="AB2431">
        <v>2</v>
      </c>
      <c r="AC2431" s="1" t="s">
        <v>3019</v>
      </c>
      <c r="AD2431" s="2">
        <v>13402</v>
      </c>
      <c r="AE2431">
        <v>18235</v>
      </c>
      <c r="AF2431">
        <v>4</v>
      </c>
      <c r="AG2431">
        <v>12</v>
      </c>
      <c r="AH2431">
        <v>3</v>
      </c>
      <c r="AI2431" s="1" t="s">
        <v>3017</v>
      </c>
      <c r="AJ2431">
        <v>1</v>
      </c>
      <c r="AK2431">
        <v>80</v>
      </c>
      <c r="AL2431">
        <v>1</v>
      </c>
      <c r="AM2431">
        <v>33</v>
      </c>
      <c r="AN2431" s="1" t="s">
        <v>3026</v>
      </c>
      <c r="AO2431">
        <v>3</v>
      </c>
      <c r="AP2431">
        <v>19</v>
      </c>
      <c r="AQ2431">
        <v>16</v>
      </c>
      <c r="AR2431">
        <v>15</v>
      </c>
      <c r="AS2431">
        <v>9</v>
      </c>
      <c r="AT2431" s="1" t="s">
        <v>3016</v>
      </c>
      <c r="AU2431" t="s">
        <v>3046</v>
      </c>
      <c r="AV2431" t="s">
        <v>3053</v>
      </c>
      <c r="AW2431" t="s">
        <v>3074</v>
      </c>
    </row>
    <row r="2432" spans="1:49" x14ac:dyDescent="0.3">
      <c r="A2432" s="1" t="s">
        <v>51</v>
      </c>
      <c r="B2432" s="1" t="s">
        <v>86</v>
      </c>
      <c r="C2432" s="1" t="s">
        <v>64</v>
      </c>
      <c r="D2432" s="1" t="s">
        <v>54</v>
      </c>
      <c r="E2432" s="1" t="s">
        <v>55</v>
      </c>
      <c r="F2432" s="1" t="s">
        <v>108</v>
      </c>
      <c r="G2432" s="1" t="s">
        <v>2509</v>
      </c>
      <c r="H2432">
        <v>2839</v>
      </c>
      <c r="I2432" s="1" t="s">
        <v>46</v>
      </c>
      <c r="J2432" s="1" t="s">
        <v>58</v>
      </c>
      <c r="K2432" s="1" t="s">
        <v>74</v>
      </c>
      <c r="L2432" s="1" t="s">
        <v>51</v>
      </c>
      <c r="M2432" s="1" t="s">
        <v>49</v>
      </c>
      <c r="N2432">
        <v>2</v>
      </c>
      <c r="O2432">
        <v>34</v>
      </c>
      <c r="P2432" s="1" t="s">
        <v>3021</v>
      </c>
      <c r="Q2432">
        <v>1</v>
      </c>
      <c r="R2432">
        <v>999</v>
      </c>
      <c r="S2432">
        <v>26</v>
      </c>
      <c r="T2432" s="1" t="s">
        <v>3022</v>
      </c>
      <c r="U2432" s="1" t="s">
        <v>60</v>
      </c>
      <c r="V2432">
        <v>1</v>
      </c>
      <c r="W2432">
        <v>1</v>
      </c>
      <c r="X2432">
        <v>92</v>
      </c>
      <c r="Y2432">
        <v>2</v>
      </c>
      <c r="Z2432" t="s">
        <v>3019</v>
      </c>
      <c r="AA2432">
        <v>1</v>
      </c>
      <c r="AB2432">
        <v>3</v>
      </c>
      <c r="AC2432" s="1" t="s">
        <v>3015</v>
      </c>
      <c r="AD2432" s="2">
        <v>2029</v>
      </c>
      <c r="AE2432">
        <v>15891</v>
      </c>
      <c r="AF2432">
        <v>1</v>
      </c>
      <c r="AG2432">
        <v>20</v>
      </c>
      <c r="AH2432">
        <v>4</v>
      </c>
      <c r="AI2432" s="1" t="s">
        <v>3015</v>
      </c>
      <c r="AJ2432">
        <v>3</v>
      </c>
      <c r="AK2432">
        <v>80</v>
      </c>
      <c r="AL2432">
        <v>3</v>
      </c>
      <c r="AM2432">
        <v>5</v>
      </c>
      <c r="AN2432" s="1" t="s">
        <v>3023</v>
      </c>
      <c r="AO2432">
        <v>3</v>
      </c>
      <c r="AP2432">
        <v>5</v>
      </c>
      <c r="AQ2432">
        <v>4</v>
      </c>
      <c r="AR2432">
        <v>0</v>
      </c>
      <c r="AS2432">
        <v>0</v>
      </c>
      <c r="AT2432" s="1" t="s">
        <v>3017</v>
      </c>
      <c r="AU2432" t="s">
        <v>3044</v>
      </c>
      <c r="AV2432" t="s">
        <v>3053</v>
      </c>
      <c r="AW2432" t="s">
        <v>3072</v>
      </c>
    </row>
    <row r="2433" spans="1:49" x14ac:dyDescent="0.3">
      <c r="A2433" s="1" t="s">
        <v>51</v>
      </c>
      <c r="B2433" s="1" t="s">
        <v>40</v>
      </c>
      <c r="C2433" s="1" t="s">
        <v>41</v>
      </c>
      <c r="D2433" s="1" t="s">
        <v>54</v>
      </c>
      <c r="E2433" s="1" t="s">
        <v>55</v>
      </c>
      <c r="F2433" s="1" t="s">
        <v>67</v>
      </c>
      <c r="G2433" s="1" t="s">
        <v>2510</v>
      </c>
      <c r="H2433">
        <v>2840</v>
      </c>
      <c r="I2433" s="1" t="s">
        <v>46</v>
      </c>
      <c r="J2433" s="1" t="s">
        <v>78</v>
      </c>
      <c r="K2433" s="1" t="s">
        <v>74</v>
      </c>
      <c r="L2433" s="1" t="s">
        <v>51</v>
      </c>
      <c r="M2433" s="1" t="s">
        <v>49</v>
      </c>
      <c r="N2433">
        <v>0</v>
      </c>
      <c r="O2433">
        <v>40</v>
      </c>
      <c r="P2433" s="1" t="s">
        <v>3013</v>
      </c>
      <c r="Q2433">
        <v>1</v>
      </c>
      <c r="R2433">
        <v>1202</v>
      </c>
      <c r="S2433">
        <v>2</v>
      </c>
      <c r="T2433" s="1" t="s">
        <v>3014</v>
      </c>
      <c r="U2433" s="1" t="s">
        <v>60</v>
      </c>
      <c r="V2433">
        <v>1</v>
      </c>
      <c r="W2433">
        <v>2</v>
      </c>
      <c r="X2433">
        <v>89</v>
      </c>
      <c r="Y2433">
        <v>4</v>
      </c>
      <c r="Z2433" t="s">
        <v>3016</v>
      </c>
      <c r="AA2433">
        <v>2</v>
      </c>
      <c r="AB2433">
        <v>3</v>
      </c>
      <c r="AC2433" s="1" t="s">
        <v>3015</v>
      </c>
      <c r="AD2433" s="2">
        <v>6377</v>
      </c>
      <c r="AE2433">
        <v>13888</v>
      </c>
      <c r="AF2433">
        <v>5</v>
      </c>
      <c r="AG2433">
        <v>20</v>
      </c>
      <c r="AH2433">
        <v>4</v>
      </c>
      <c r="AI2433" s="1" t="s">
        <v>3015</v>
      </c>
      <c r="AJ2433">
        <v>2</v>
      </c>
      <c r="AK2433">
        <v>80</v>
      </c>
      <c r="AL2433">
        <v>3</v>
      </c>
      <c r="AM2433">
        <v>15</v>
      </c>
      <c r="AN2433" s="1" t="s">
        <v>3018</v>
      </c>
      <c r="AO2433">
        <v>3</v>
      </c>
      <c r="AP2433">
        <v>12</v>
      </c>
      <c r="AQ2433">
        <v>11</v>
      </c>
      <c r="AR2433">
        <v>11</v>
      </c>
      <c r="AS2433">
        <v>8</v>
      </c>
      <c r="AT2433" s="1" t="s">
        <v>3019</v>
      </c>
      <c r="AU2433" t="s">
        <v>3047</v>
      </c>
      <c r="AV2433" t="s">
        <v>3053</v>
      </c>
      <c r="AW2433" t="s">
        <v>3071</v>
      </c>
    </row>
    <row r="2434" spans="1:49" x14ac:dyDescent="0.3">
      <c r="A2434" s="1" t="s">
        <v>51</v>
      </c>
      <c r="B2434" s="1" t="s">
        <v>40</v>
      </c>
      <c r="C2434" s="1" t="s">
        <v>64</v>
      </c>
      <c r="D2434" s="1" t="s">
        <v>54</v>
      </c>
      <c r="E2434" s="1" t="s">
        <v>55</v>
      </c>
      <c r="F2434" s="1" t="s">
        <v>67</v>
      </c>
      <c r="G2434" s="1" t="s">
        <v>2511</v>
      </c>
      <c r="H2434">
        <v>2841</v>
      </c>
      <c r="I2434" s="1" t="s">
        <v>57</v>
      </c>
      <c r="J2434" s="1" t="s">
        <v>63</v>
      </c>
      <c r="K2434" s="1" t="s">
        <v>59</v>
      </c>
      <c r="L2434" s="1" t="s">
        <v>51</v>
      </c>
      <c r="M2434" s="1" t="s">
        <v>49</v>
      </c>
      <c r="N2434">
        <v>1</v>
      </c>
      <c r="O2434">
        <v>34</v>
      </c>
      <c r="P2434" s="1" t="s">
        <v>3021</v>
      </c>
      <c r="Q2434">
        <v>1</v>
      </c>
      <c r="R2434">
        <v>285</v>
      </c>
      <c r="S2434">
        <v>29</v>
      </c>
      <c r="T2434" s="1" t="s">
        <v>3022</v>
      </c>
      <c r="U2434" s="1" t="s">
        <v>72</v>
      </c>
      <c r="V2434">
        <v>1</v>
      </c>
      <c r="W2434">
        <v>2</v>
      </c>
      <c r="X2434">
        <v>86</v>
      </c>
      <c r="Y2434">
        <v>3</v>
      </c>
      <c r="Z2434" t="s">
        <v>3015</v>
      </c>
      <c r="AA2434">
        <v>2</v>
      </c>
      <c r="AB2434">
        <v>3</v>
      </c>
      <c r="AC2434" s="1" t="s">
        <v>3015</v>
      </c>
      <c r="AD2434" s="2">
        <v>5429</v>
      </c>
      <c r="AE2434">
        <v>17491</v>
      </c>
      <c r="AF2434">
        <v>4</v>
      </c>
      <c r="AG2434">
        <v>13</v>
      </c>
      <c r="AH2434">
        <v>3</v>
      </c>
      <c r="AI2434" s="1" t="s">
        <v>3017</v>
      </c>
      <c r="AJ2434">
        <v>1</v>
      </c>
      <c r="AK2434">
        <v>80</v>
      </c>
      <c r="AL2434">
        <v>2</v>
      </c>
      <c r="AM2434">
        <v>10</v>
      </c>
      <c r="AN2434" s="1" t="s">
        <v>3018</v>
      </c>
      <c r="AO2434">
        <v>3</v>
      </c>
      <c r="AP2434">
        <v>8</v>
      </c>
      <c r="AQ2434">
        <v>7</v>
      </c>
      <c r="AR2434">
        <v>7</v>
      </c>
      <c r="AS2434">
        <v>7</v>
      </c>
      <c r="AT2434" s="1" t="s">
        <v>3019</v>
      </c>
      <c r="AU2434" t="s">
        <v>3045</v>
      </c>
      <c r="AV2434" t="s">
        <v>3053</v>
      </c>
      <c r="AW2434" t="s">
        <v>3071</v>
      </c>
    </row>
    <row r="2435" spans="1:49" x14ac:dyDescent="0.3">
      <c r="A2435" s="1" t="s">
        <v>39</v>
      </c>
      <c r="B2435" s="1" t="s">
        <v>52</v>
      </c>
      <c r="C2435" s="1" t="s">
        <v>64</v>
      </c>
      <c r="D2435" s="1" t="s">
        <v>42</v>
      </c>
      <c r="E2435" s="1" t="s">
        <v>43</v>
      </c>
      <c r="F2435" s="1" t="s">
        <v>44</v>
      </c>
      <c r="G2435" s="1" t="s">
        <v>2512</v>
      </c>
      <c r="H2435">
        <v>2842</v>
      </c>
      <c r="I2435" s="1" t="s">
        <v>46</v>
      </c>
      <c r="J2435" s="1" t="s">
        <v>94</v>
      </c>
      <c r="K2435" s="1" t="s">
        <v>48</v>
      </c>
      <c r="L2435" s="1" t="s">
        <v>51</v>
      </c>
      <c r="M2435" s="1" t="s">
        <v>49</v>
      </c>
      <c r="N2435">
        <v>3</v>
      </c>
      <c r="O2435">
        <v>31</v>
      </c>
      <c r="P2435" s="1" t="s">
        <v>3021</v>
      </c>
      <c r="Q2435">
        <v>0</v>
      </c>
      <c r="R2435">
        <v>703</v>
      </c>
      <c r="S2435">
        <v>2</v>
      </c>
      <c r="T2435" s="1" t="s">
        <v>3014</v>
      </c>
      <c r="U2435" s="1" t="s">
        <v>72</v>
      </c>
      <c r="V2435">
        <v>1</v>
      </c>
      <c r="W2435">
        <v>3</v>
      </c>
      <c r="X2435">
        <v>90</v>
      </c>
      <c r="Y2435">
        <v>2</v>
      </c>
      <c r="Z2435" t="s">
        <v>3019</v>
      </c>
      <c r="AA2435">
        <v>1</v>
      </c>
      <c r="AB2435">
        <v>4</v>
      </c>
      <c r="AC2435" s="1" t="s">
        <v>3016</v>
      </c>
      <c r="AD2435" s="2">
        <v>2785</v>
      </c>
      <c r="AE2435">
        <v>11882</v>
      </c>
      <c r="AF2435">
        <v>7</v>
      </c>
      <c r="AG2435">
        <v>14</v>
      </c>
      <c r="AH2435">
        <v>3</v>
      </c>
      <c r="AI2435" s="1" t="s">
        <v>3017</v>
      </c>
      <c r="AJ2435">
        <v>3</v>
      </c>
      <c r="AK2435">
        <v>80</v>
      </c>
      <c r="AL2435">
        <v>0</v>
      </c>
      <c r="AM2435">
        <v>3</v>
      </c>
      <c r="AN2435" s="1" t="s">
        <v>3023</v>
      </c>
      <c r="AO2435">
        <v>4</v>
      </c>
      <c r="AP2435">
        <v>1</v>
      </c>
      <c r="AQ2435">
        <v>0</v>
      </c>
      <c r="AR2435">
        <v>0</v>
      </c>
      <c r="AS2435">
        <v>0</v>
      </c>
      <c r="AT2435" s="1" t="s">
        <v>3015</v>
      </c>
      <c r="AU2435" t="s">
        <v>3044</v>
      </c>
      <c r="AV2435" t="s">
        <v>3055</v>
      </c>
      <c r="AW2435" t="s">
        <v>3072</v>
      </c>
    </row>
    <row r="2436" spans="1:49" x14ac:dyDescent="0.3">
      <c r="A2436" s="1" t="s">
        <v>39</v>
      </c>
      <c r="B2436" s="1" t="s">
        <v>52</v>
      </c>
      <c r="C2436" s="1" t="s">
        <v>41</v>
      </c>
      <c r="D2436" s="1" t="s">
        <v>42</v>
      </c>
      <c r="E2436" s="1" t="s">
        <v>43</v>
      </c>
      <c r="F2436" s="1" t="s">
        <v>101</v>
      </c>
      <c r="G2436" s="1" t="s">
        <v>2513</v>
      </c>
      <c r="H2436">
        <v>2843</v>
      </c>
      <c r="I2436" s="1" t="s">
        <v>46</v>
      </c>
      <c r="J2436" s="1" t="s">
        <v>47</v>
      </c>
      <c r="K2436" s="1" t="s">
        <v>59</v>
      </c>
      <c r="L2436" s="1" t="s">
        <v>39</v>
      </c>
      <c r="M2436" s="1" t="s">
        <v>49</v>
      </c>
      <c r="N2436">
        <v>0</v>
      </c>
      <c r="O2436">
        <v>35</v>
      </c>
      <c r="P2436" s="1" t="s">
        <v>3013</v>
      </c>
      <c r="Q2436">
        <v>0</v>
      </c>
      <c r="R2436">
        <v>662</v>
      </c>
      <c r="S2436">
        <v>18</v>
      </c>
      <c r="T2436" s="1" t="s">
        <v>3025</v>
      </c>
      <c r="U2436" s="1" t="s">
        <v>66</v>
      </c>
      <c r="V2436">
        <v>1</v>
      </c>
      <c r="W2436">
        <v>4</v>
      </c>
      <c r="X2436">
        <v>67</v>
      </c>
      <c r="Y2436">
        <v>3</v>
      </c>
      <c r="Z2436" t="s">
        <v>3015</v>
      </c>
      <c r="AA2436">
        <v>2</v>
      </c>
      <c r="AB2436">
        <v>3</v>
      </c>
      <c r="AC2436" s="1" t="s">
        <v>3015</v>
      </c>
      <c r="AD2436" s="2">
        <v>4614</v>
      </c>
      <c r="AE2436">
        <v>23288</v>
      </c>
      <c r="AF2436">
        <v>0</v>
      </c>
      <c r="AG2436">
        <v>18</v>
      </c>
      <c r="AH2436">
        <v>3</v>
      </c>
      <c r="AI2436" s="1" t="s">
        <v>3017</v>
      </c>
      <c r="AJ2436">
        <v>3</v>
      </c>
      <c r="AK2436">
        <v>80</v>
      </c>
      <c r="AL2436">
        <v>1</v>
      </c>
      <c r="AM2436">
        <v>5</v>
      </c>
      <c r="AN2436" s="1" t="s">
        <v>3023</v>
      </c>
      <c r="AO2436">
        <v>2</v>
      </c>
      <c r="AP2436">
        <v>4</v>
      </c>
      <c r="AQ2436">
        <v>2</v>
      </c>
      <c r="AR2436">
        <v>3</v>
      </c>
      <c r="AS2436">
        <v>2</v>
      </c>
      <c r="AT2436" s="1" t="s">
        <v>3016</v>
      </c>
      <c r="AU2436" t="s">
        <v>3044</v>
      </c>
      <c r="AV2436" t="s">
        <v>3054</v>
      </c>
      <c r="AW2436" t="s">
        <v>3072</v>
      </c>
    </row>
    <row r="2437" spans="1:49" x14ac:dyDescent="0.3">
      <c r="A2437" s="1" t="s">
        <v>51</v>
      </c>
      <c r="B2437" s="1" t="s">
        <v>52</v>
      </c>
      <c r="C2437" s="1" t="s">
        <v>41</v>
      </c>
      <c r="D2437" s="1" t="s">
        <v>54</v>
      </c>
      <c r="E2437" s="1" t="s">
        <v>55</v>
      </c>
      <c r="F2437" s="1" t="s">
        <v>44</v>
      </c>
      <c r="G2437" s="1" t="s">
        <v>2514</v>
      </c>
      <c r="H2437">
        <v>2844</v>
      </c>
      <c r="I2437" s="1" t="s">
        <v>57</v>
      </c>
      <c r="J2437" s="1" t="s">
        <v>58</v>
      </c>
      <c r="K2437" s="1" t="s">
        <v>74</v>
      </c>
      <c r="L2437" s="1" t="s">
        <v>51</v>
      </c>
      <c r="M2437" s="1" t="s">
        <v>49</v>
      </c>
      <c r="N2437">
        <v>2</v>
      </c>
      <c r="O2437">
        <v>38</v>
      </c>
      <c r="P2437" s="1" t="s">
        <v>3013</v>
      </c>
      <c r="Q2437">
        <v>1</v>
      </c>
      <c r="R2437">
        <v>693</v>
      </c>
      <c r="S2437">
        <v>7</v>
      </c>
      <c r="T2437" s="1" t="s">
        <v>3014</v>
      </c>
      <c r="U2437" s="1" t="s">
        <v>72</v>
      </c>
      <c r="V2437">
        <v>1</v>
      </c>
      <c r="W2437">
        <v>4</v>
      </c>
      <c r="X2437">
        <v>57</v>
      </c>
      <c r="Y2437">
        <v>4</v>
      </c>
      <c r="Z2437" t="s">
        <v>3016</v>
      </c>
      <c r="AA2437">
        <v>1</v>
      </c>
      <c r="AB2437">
        <v>3</v>
      </c>
      <c r="AC2437" s="1" t="s">
        <v>3015</v>
      </c>
      <c r="AD2437" s="2">
        <v>2610</v>
      </c>
      <c r="AE2437">
        <v>15748</v>
      </c>
      <c r="AF2437">
        <v>1</v>
      </c>
      <c r="AG2437">
        <v>11</v>
      </c>
      <c r="AH2437">
        <v>3</v>
      </c>
      <c r="AI2437" s="1" t="s">
        <v>3017</v>
      </c>
      <c r="AJ2437">
        <v>4</v>
      </c>
      <c r="AK2437">
        <v>80</v>
      </c>
      <c r="AL2437">
        <v>3</v>
      </c>
      <c r="AM2437">
        <v>4</v>
      </c>
      <c r="AN2437" s="1" t="s">
        <v>3023</v>
      </c>
      <c r="AO2437">
        <v>3</v>
      </c>
      <c r="AP2437">
        <v>4</v>
      </c>
      <c r="AQ2437">
        <v>2</v>
      </c>
      <c r="AR2437">
        <v>0</v>
      </c>
      <c r="AS2437">
        <v>3</v>
      </c>
      <c r="AT2437" s="1" t="s">
        <v>3016</v>
      </c>
      <c r="AU2437" t="s">
        <v>3044</v>
      </c>
      <c r="AV2437" t="s">
        <v>3053</v>
      </c>
      <c r="AW2437" t="s">
        <v>3072</v>
      </c>
    </row>
    <row r="2438" spans="1:49" x14ac:dyDescent="0.3">
      <c r="A2438" s="1" t="s">
        <v>51</v>
      </c>
      <c r="B2438" s="1" t="s">
        <v>40</v>
      </c>
      <c r="C2438" s="1" t="s">
        <v>64</v>
      </c>
      <c r="D2438" s="1" t="s">
        <v>54</v>
      </c>
      <c r="E2438" s="1" t="s">
        <v>55</v>
      </c>
      <c r="F2438" s="1" t="s">
        <v>108</v>
      </c>
      <c r="G2438" s="1" t="s">
        <v>2515</v>
      </c>
      <c r="H2438">
        <v>2845</v>
      </c>
      <c r="I2438" s="1" t="s">
        <v>46</v>
      </c>
      <c r="J2438" s="1" t="s">
        <v>78</v>
      </c>
      <c r="K2438" s="1" t="s">
        <v>48</v>
      </c>
      <c r="L2438" s="1" t="s">
        <v>51</v>
      </c>
      <c r="M2438" s="1" t="s">
        <v>49</v>
      </c>
      <c r="N2438">
        <v>2</v>
      </c>
      <c r="O2438">
        <v>34</v>
      </c>
      <c r="P2438" s="1" t="s">
        <v>3021</v>
      </c>
      <c r="Q2438">
        <v>1</v>
      </c>
      <c r="R2438">
        <v>404</v>
      </c>
      <c r="S2438">
        <v>2</v>
      </c>
      <c r="T2438" s="1" t="s">
        <v>3014</v>
      </c>
      <c r="U2438" s="1" t="s">
        <v>66</v>
      </c>
      <c r="V2438">
        <v>1</v>
      </c>
      <c r="W2438">
        <v>3</v>
      </c>
      <c r="X2438">
        <v>98</v>
      </c>
      <c r="Y2438">
        <v>3</v>
      </c>
      <c r="Z2438" t="s">
        <v>3015</v>
      </c>
      <c r="AA2438">
        <v>2</v>
      </c>
      <c r="AB2438">
        <v>4</v>
      </c>
      <c r="AC2438" s="1" t="s">
        <v>3016</v>
      </c>
      <c r="AD2438" s="2">
        <v>6687</v>
      </c>
      <c r="AE2438">
        <v>6163</v>
      </c>
      <c r="AF2438">
        <v>1</v>
      </c>
      <c r="AG2438">
        <v>11</v>
      </c>
      <c r="AH2438">
        <v>3</v>
      </c>
      <c r="AI2438" s="1" t="s">
        <v>3017</v>
      </c>
      <c r="AJ2438">
        <v>4</v>
      </c>
      <c r="AK2438">
        <v>80</v>
      </c>
      <c r="AL2438">
        <v>0</v>
      </c>
      <c r="AM2438">
        <v>14</v>
      </c>
      <c r="AN2438" s="1" t="s">
        <v>3018</v>
      </c>
      <c r="AO2438">
        <v>4</v>
      </c>
      <c r="AP2438">
        <v>14</v>
      </c>
      <c r="AQ2438">
        <v>11</v>
      </c>
      <c r="AR2438">
        <v>4</v>
      </c>
      <c r="AS2438">
        <v>11</v>
      </c>
      <c r="AT2438" s="1" t="s">
        <v>3015</v>
      </c>
      <c r="AU2438" t="s">
        <v>3044</v>
      </c>
      <c r="AV2438" t="s">
        <v>3055</v>
      </c>
      <c r="AW2438" t="s">
        <v>3071</v>
      </c>
    </row>
    <row r="2439" spans="1:49" x14ac:dyDescent="0.3">
      <c r="A2439" s="1" t="s">
        <v>51</v>
      </c>
      <c r="B2439" s="1" t="s">
        <v>40</v>
      </c>
      <c r="C2439" s="1" t="s">
        <v>64</v>
      </c>
      <c r="D2439" s="1" t="s">
        <v>54</v>
      </c>
      <c r="E2439" s="1" t="s">
        <v>43</v>
      </c>
      <c r="F2439" s="1" t="s">
        <v>44</v>
      </c>
      <c r="G2439" s="1" t="s">
        <v>2516</v>
      </c>
      <c r="H2439">
        <v>2846</v>
      </c>
      <c r="I2439" s="1" t="s">
        <v>57</v>
      </c>
      <c r="J2439" s="1" t="s">
        <v>47</v>
      </c>
      <c r="K2439" s="1" t="s">
        <v>59</v>
      </c>
      <c r="L2439" s="1" t="s">
        <v>51</v>
      </c>
      <c r="M2439" s="1" t="s">
        <v>49</v>
      </c>
      <c r="N2439">
        <v>0</v>
      </c>
      <c r="O2439">
        <v>28</v>
      </c>
      <c r="P2439" s="1" t="s">
        <v>3021</v>
      </c>
      <c r="Q2439">
        <v>1</v>
      </c>
      <c r="R2439">
        <v>736</v>
      </c>
      <c r="S2439">
        <v>26</v>
      </c>
      <c r="T2439" s="1" t="s">
        <v>3022</v>
      </c>
      <c r="U2439" s="1" t="s">
        <v>72</v>
      </c>
      <c r="V2439">
        <v>1</v>
      </c>
      <c r="W2439">
        <v>3</v>
      </c>
      <c r="X2439">
        <v>48</v>
      </c>
      <c r="Y2439">
        <v>2</v>
      </c>
      <c r="Z2439" t="s">
        <v>3019</v>
      </c>
      <c r="AA2439">
        <v>2</v>
      </c>
      <c r="AB2439">
        <v>1</v>
      </c>
      <c r="AC2439" s="1" t="s">
        <v>3017</v>
      </c>
      <c r="AD2439" s="2">
        <v>4724</v>
      </c>
      <c r="AE2439">
        <v>24232</v>
      </c>
      <c r="AF2439">
        <v>1</v>
      </c>
      <c r="AG2439">
        <v>11</v>
      </c>
      <c r="AH2439">
        <v>3</v>
      </c>
      <c r="AI2439" s="1" t="s">
        <v>3017</v>
      </c>
      <c r="AJ2439">
        <v>3</v>
      </c>
      <c r="AK2439">
        <v>80</v>
      </c>
      <c r="AL2439">
        <v>1</v>
      </c>
      <c r="AM2439">
        <v>5</v>
      </c>
      <c r="AN2439" s="1" t="s">
        <v>3023</v>
      </c>
      <c r="AO2439">
        <v>3</v>
      </c>
      <c r="AP2439">
        <v>5</v>
      </c>
      <c r="AQ2439">
        <v>3</v>
      </c>
      <c r="AR2439">
        <v>0</v>
      </c>
      <c r="AS2439">
        <v>4</v>
      </c>
      <c r="AT2439" s="1" t="s">
        <v>3015</v>
      </c>
      <c r="AU2439" t="s">
        <v>3044</v>
      </c>
      <c r="AV2439" t="s">
        <v>3053</v>
      </c>
      <c r="AW2439" t="s">
        <v>3072</v>
      </c>
    </row>
    <row r="2440" spans="1:49" x14ac:dyDescent="0.3">
      <c r="A2440" s="1" t="s">
        <v>39</v>
      </c>
      <c r="B2440" s="1" t="s">
        <v>40</v>
      </c>
      <c r="C2440" s="1" t="s">
        <v>64</v>
      </c>
      <c r="D2440" s="1" t="s">
        <v>42</v>
      </c>
      <c r="E2440" s="1" t="s">
        <v>55</v>
      </c>
      <c r="F2440" s="1" t="s">
        <v>67</v>
      </c>
      <c r="G2440" s="1" t="s">
        <v>2517</v>
      </c>
      <c r="H2440">
        <v>2847</v>
      </c>
      <c r="I2440" s="1" t="s">
        <v>57</v>
      </c>
      <c r="J2440" s="1" t="s">
        <v>76</v>
      </c>
      <c r="K2440" s="1" t="s">
        <v>59</v>
      </c>
      <c r="L2440" s="1" t="s">
        <v>39</v>
      </c>
      <c r="M2440" s="1" t="s">
        <v>49</v>
      </c>
      <c r="N2440">
        <v>3</v>
      </c>
      <c r="O2440">
        <v>31</v>
      </c>
      <c r="P2440" s="1" t="s">
        <v>3021</v>
      </c>
      <c r="Q2440">
        <v>0</v>
      </c>
      <c r="R2440">
        <v>330</v>
      </c>
      <c r="S2440">
        <v>22</v>
      </c>
      <c r="T2440" s="1" t="s">
        <v>3022</v>
      </c>
      <c r="U2440" s="1" t="s">
        <v>66</v>
      </c>
      <c r="V2440">
        <v>1</v>
      </c>
      <c r="W2440">
        <v>4</v>
      </c>
      <c r="X2440">
        <v>98</v>
      </c>
      <c r="Y2440">
        <v>3</v>
      </c>
      <c r="Z2440" t="s">
        <v>3015</v>
      </c>
      <c r="AA2440">
        <v>2</v>
      </c>
      <c r="AB2440">
        <v>3</v>
      </c>
      <c r="AC2440" s="1" t="s">
        <v>3015</v>
      </c>
      <c r="AD2440" s="2">
        <v>6179</v>
      </c>
      <c r="AE2440">
        <v>21057</v>
      </c>
      <c r="AF2440">
        <v>1</v>
      </c>
      <c r="AG2440">
        <v>15</v>
      </c>
      <c r="AH2440">
        <v>3</v>
      </c>
      <c r="AI2440" s="1" t="s">
        <v>3017</v>
      </c>
      <c r="AJ2440">
        <v>4</v>
      </c>
      <c r="AK2440">
        <v>80</v>
      </c>
      <c r="AL2440">
        <v>2</v>
      </c>
      <c r="AM2440">
        <v>10</v>
      </c>
      <c r="AN2440" s="1" t="s">
        <v>3018</v>
      </c>
      <c r="AO2440">
        <v>2</v>
      </c>
      <c r="AP2440">
        <v>10</v>
      </c>
      <c r="AQ2440">
        <v>2</v>
      </c>
      <c r="AR2440">
        <v>6</v>
      </c>
      <c r="AS2440">
        <v>7</v>
      </c>
      <c r="AT2440" s="1" t="s">
        <v>3016</v>
      </c>
      <c r="AU2440" t="s">
        <v>3045</v>
      </c>
      <c r="AV2440" t="s">
        <v>3054</v>
      </c>
      <c r="AW2440" t="s">
        <v>3071</v>
      </c>
    </row>
    <row r="2441" spans="1:49" x14ac:dyDescent="0.3">
      <c r="A2441" s="1" t="s">
        <v>51</v>
      </c>
      <c r="B2441" s="1" t="s">
        <v>40</v>
      </c>
      <c r="C2441" s="1" t="s">
        <v>41</v>
      </c>
      <c r="D2441" s="1" t="s">
        <v>54</v>
      </c>
      <c r="E2441" s="1" t="s">
        <v>43</v>
      </c>
      <c r="F2441" s="1" t="s">
        <v>44</v>
      </c>
      <c r="G2441" s="1" t="s">
        <v>2518</v>
      </c>
      <c r="H2441">
        <v>2848</v>
      </c>
      <c r="I2441" s="1" t="s">
        <v>57</v>
      </c>
      <c r="J2441" s="1" t="s">
        <v>47</v>
      </c>
      <c r="K2441" s="1" t="s">
        <v>59</v>
      </c>
      <c r="L2441" s="1" t="s">
        <v>39</v>
      </c>
      <c r="M2441" s="1" t="s">
        <v>49</v>
      </c>
      <c r="N2441">
        <v>2</v>
      </c>
      <c r="O2441">
        <v>39</v>
      </c>
      <c r="P2441" s="1" t="s">
        <v>3013</v>
      </c>
      <c r="Q2441">
        <v>1</v>
      </c>
      <c r="R2441">
        <v>1498</v>
      </c>
      <c r="S2441">
        <v>21</v>
      </c>
      <c r="T2441" s="1" t="s">
        <v>3022</v>
      </c>
      <c r="U2441" s="1" t="s">
        <v>66</v>
      </c>
      <c r="V2441">
        <v>1</v>
      </c>
      <c r="W2441">
        <v>1</v>
      </c>
      <c r="X2441">
        <v>44</v>
      </c>
      <c r="Y2441">
        <v>2</v>
      </c>
      <c r="Z2441" t="s">
        <v>3019</v>
      </c>
      <c r="AA2441">
        <v>2</v>
      </c>
      <c r="AB2441">
        <v>4</v>
      </c>
      <c r="AC2441" s="1" t="s">
        <v>3016</v>
      </c>
      <c r="AD2441" s="2">
        <v>6120</v>
      </c>
      <c r="AE2441">
        <v>3567</v>
      </c>
      <c r="AF2441">
        <v>3</v>
      </c>
      <c r="AG2441">
        <v>12</v>
      </c>
      <c r="AH2441">
        <v>3</v>
      </c>
      <c r="AI2441" s="1" t="s">
        <v>3017</v>
      </c>
      <c r="AJ2441">
        <v>4</v>
      </c>
      <c r="AK2441">
        <v>80</v>
      </c>
      <c r="AL2441">
        <v>2</v>
      </c>
      <c r="AM2441">
        <v>8</v>
      </c>
      <c r="AN2441" s="1" t="s">
        <v>3018</v>
      </c>
      <c r="AO2441">
        <v>4</v>
      </c>
      <c r="AP2441">
        <v>5</v>
      </c>
      <c r="AQ2441">
        <v>4</v>
      </c>
      <c r="AR2441">
        <v>1</v>
      </c>
      <c r="AS2441">
        <v>4</v>
      </c>
      <c r="AT2441" s="1" t="s">
        <v>3017</v>
      </c>
      <c r="AU2441" t="s">
        <v>3044</v>
      </c>
      <c r="AV2441" t="s">
        <v>3055</v>
      </c>
      <c r="AW2441" t="s">
        <v>3071</v>
      </c>
    </row>
    <row r="2442" spans="1:49" x14ac:dyDescent="0.3">
      <c r="A2442" s="1" t="s">
        <v>51</v>
      </c>
      <c r="B2442" s="1" t="s">
        <v>52</v>
      </c>
      <c r="C2442" s="1" t="s">
        <v>53</v>
      </c>
      <c r="D2442" s="1" t="s">
        <v>54</v>
      </c>
      <c r="E2442" s="1" t="s">
        <v>43</v>
      </c>
      <c r="F2442" s="1" t="s">
        <v>101</v>
      </c>
      <c r="G2442" s="1" t="s">
        <v>2519</v>
      </c>
      <c r="H2442">
        <v>2849</v>
      </c>
      <c r="I2442" s="1" t="s">
        <v>57</v>
      </c>
      <c r="J2442" s="1" t="s">
        <v>47</v>
      </c>
      <c r="K2442" s="1" t="s">
        <v>59</v>
      </c>
      <c r="L2442" s="1" t="s">
        <v>51</v>
      </c>
      <c r="M2442" s="1" t="s">
        <v>49</v>
      </c>
      <c r="N2442">
        <v>5</v>
      </c>
      <c r="O2442">
        <v>51</v>
      </c>
      <c r="P2442" s="1" t="s">
        <v>3020</v>
      </c>
      <c r="Q2442">
        <v>1</v>
      </c>
      <c r="R2442">
        <v>541</v>
      </c>
      <c r="S2442">
        <v>2</v>
      </c>
      <c r="T2442" s="1" t="s">
        <v>3014</v>
      </c>
      <c r="U2442" s="1" t="s">
        <v>72</v>
      </c>
      <c r="V2442">
        <v>1</v>
      </c>
      <c r="W2442">
        <v>2</v>
      </c>
      <c r="X2442">
        <v>52</v>
      </c>
      <c r="Y2442">
        <v>3</v>
      </c>
      <c r="Z2442" t="s">
        <v>3015</v>
      </c>
      <c r="AA2442">
        <v>3</v>
      </c>
      <c r="AB2442">
        <v>2</v>
      </c>
      <c r="AC2442" s="1" t="s">
        <v>3019</v>
      </c>
      <c r="AD2442" s="2">
        <v>10596</v>
      </c>
      <c r="AE2442">
        <v>15395</v>
      </c>
      <c r="AF2442">
        <v>2</v>
      </c>
      <c r="AG2442">
        <v>11</v>
      </c>
      <c r="AH2442">
        <v>3</v>
      </c>
      <c r="AI2442" s="1" t="s">
        <v>3017</v>
      </c>
      <c r="AJ2442">
        <v>2</v>
      </c>
      <c r="AK2442">
        <v>80</v>
      </c>
      <c r="AL2442">
        <v>0</v>
      </c>
      <c r="AM2442">
        <v>14</v>
      </c>
      <c r="AN2442" s="1" t="s">
        <v>3018</v>
      </c>
      <c r="AO2442">
        <v>3</v>
      </c>
      <c r="AP2442">
        <v>4</v>
      </c>
      <c r="AQ2442">
        <v>2</v>
      </c>
      <c r="AR2442">
        <v>3</v>
      </c>
      <c r="AS2442">
        <v>2</v>
      </c>
      <c r="AT2442" s="1" t="s">
        <v>3019</v>
      </c>
      <c r="AU2442" t="s">
        <v>3044</v>
      </c>
      <c r="AV2442" t="s">
        <v>3053</v>
      </c>
      <c r="AW2442" t="s">
        <v>3074</v>
      </c>
    </row>
    <row r="2443" spans="1:49" x14ac:dyDescent="0.3">
      <c r="A2443" s="1" t="s">
        <v>51</v>
      </c>
      <c r="B2443" s="1" t="s">
        <v>52</v>
      </c>
      <c r="C2443" s="1" t="s">
        <v>41</v>
      </c>
      <c r="D2443" s="1" t="s">
        <v>54</v>
      </c>
      <c r="E2443" s="1" t="s">
        <v>55</v>
      </c>
      <c r="F2443" s="1" t="s">
        <v>44</v>
      </c>
      <c r="G2443" s="1" t="s">
        <v>2520</v>
      </c>
      <c r="H2443">
        <v>2850</v>
      </c>
      <c r="I2443" s="1" t="s">
        <v>46</v>
      </c>
      <c r="J2443" s="1" t="s">
        <v>58</v>
      </c>
      <c r="K2443" s="1" t="s">
        <v>74</v>
      </c>
      <c r="L2443" s="1" t="s">
        <v>39</v>
      </c>
      <c r="M2443" s="1" t="s">
        <v>49</v>
      </c>
      <c r="N2443">
        <v>4</v>
      </c>
      <c r="O2443">
        <v>41</v>
      </c>
      <c r="P2443" s="1" t="s">
        <v>3013</v>
      </c>
      <c r="Q2443">
        <v>1</v>
      </c>
      <c r="R2443">
        <v>1200</v>
      </c>
      <c r="S2443">
        <v>22</v>
      </c>
      <c r="T2443" s="1" t="s">
        <v>3022</v>
      </c>
      <c r="U2443" s="1" t="s">
        <v>72</v>
      </c>
      <c r="V2443">
        <v>1</v>
      </c>
      <c r="W2443">
        <v>4</v>
      </c>
      <c r="X2443">
        <v>75</v>
      </c>
      <c r="Y2443">
        <v>3</v>
      </c>
      <c r="Z2443" t="s">
        <v>3015</v>
      </c>
      <c r="AA2443">
        <v>2</v>
      </c>
      <c r="AB2443">
        <v>4</v>
      </c>
      <c r="AC2443" s="1" t="s">
        <v>3016</v>
      </c>
      <c r="AD2443" s="2">
        <v>5467</v>
      </c>
      <c r="AE2443">
        <v>13953</v>
      </c>
      <c r="AF2443">
        <v>3</v>
      </c>
      <c r="AG2443">
        <v>14</v>
      </c>
      <c r="AH2443">
        <v>3</v>
      </c>
      <c r="AI2443" s="1" t="s">
        <v>3017</v>
      </c>
      <c r="AJ2443">
        <v>1</v>
      </c>
      <c r="AK2443">
        <v>80</v>
      </c>
      <c r="AL2443">
        <v>2</v>
      </c>
      <c r="AM2443">
        <v>12</v>
      </c>
      <c r="AN2443" s="1" t="s">
        <v>3018</v>
      </c>
      <c r="AO2443">
        <v>2</v>
      </c>
      <c r="AP2443">
        <v>6</v>
      </c>
      <c r="AQ2443">
        <v>2</v>
      </c>
      <c r="AR2443">
        <v>3</v>
      </c>
      <c r="AS2443">
        <v>3</v>
      </c>
      <c r="AT2443" s="1" t="s">
        <v>3016</v>
      </c>
      <c r="AU2443" t="s">
        <v>3044</v>
      </c>
      <c r="AV2443" t="s">
        <v>3054</v>
      </c>
      <c r="AW2443" t="s">
        <v>3071</v>
      </c>
    </row>
    <row r="2444" spans="1:49" x14ac:dyDescent="0.3">
      <c r="A2444" s="1" t="s">
        <v>51</v>
      </c>
      <c r="B2444" s="1" t="s">
        <v>40</v>
      </c>
      <c r="C2444" s="1" t="s">
        <v>41</v>
      </c>
      <c r="D2444" s="1" t="s">
        <v>54</v>
      </c>
      <c r="E2444" s="1" t="s">
        <v>55</v>
      </c>
      <c r="F2444" s="1" t="s">
        <v>44</v>
      </c>
      <c r="G2444" s="1" t="s">
        <v>2521</v>
      </c>
      <c r="H2444">
        <v>2851</v>
      </c>
      <c r="I2444" s="1" t="s">
        <v>57</v>
      </c>
      <c r="J2444" s="1" t="s">
        <v>58</v>
      </c>
      <c r="K2444" s="1" t="s">
        <v>59</v>
      </c>
      <c r="L2444" s="1" t="s">
        <v>39</v>
      </c>
      <c r="M2444" s="1" t="s">
        <v>49</v>
      </c>
      <c r="N2444">
        <v>2</v>
      </c>
      <c r="O2444">
        <v>37</v>
      </c>
      <c r="P2444" s="1" t="s">
        <v>3013</v>
      </c>
      <c r="Q2444">
        <v>1</v>
      </c>
      <c r="R2444">
        <v>1439</v>
      </c>
      <c r="S2444">
        <v>4</v>
      </c>
      <c r="T2444" s="1" t="s">
        <v>3014</v>
      </c>
      <c r="U2444" s="1" t="s">
        <v>60</v>
      </c>
      <c r="V2444">
        <v>1</v>
      </c>
      <c r="W2444">
        <v>3</v>
      </c>
      <c r="X2444">
        <v>54</v>
      </c>
      <c r="Y2444">
        <v>3</v>
      </c>
      <c r="Z2444" t="s">
        <v>3015</v>
      </c>
      <c r="AA2444">
        <v>1</v>
      </c>
      <c r="AB2444">
        <v>3</v>
      </c>
      <c r="AC2444" s="1" t="s">
        <v>3015</v>
      </c>
      <c r="AD2444" s="2">
        <v>2996</v>
      </c>
      <c r="AE2444">
        <v>5182</v>
      </c>
      <c r="AF2444">
        <v>7</v>
      </c>
      <c r="AG2444">
        <v>15</v>
      </c>
      <c r="AH2444">
        <v>3</v>
      </c>
      <c r="AI2444" s="1" t="s">
        <v>3017</v>
      </c>
      <c r="AJ2444">
        <v>4</v>
      </c>
      <c r="AK2444">
        <v>80</v>
      </c>
      <c r="AL2444">
        <v>0</v>
      </c>
      <c r="AM2444">
        <v>8</v>
      </c>
      <c r="AN2444" s="1" t="s">
        <v>3018</v>
      </c>
      <c r="AO2444">
        <v>3</v>
      </c>
      <c r="AP2444">
        <v>6</v>
      </c>
      <c r="AQ2444">
        <v>4</v>
      </c>
      <c r="AR2444">
        <v>1</v>
      </c>
      <c r="AS2444">
        <v>3</v>
      </c>
      <c r="AT2444" s="1" t="s">
        <v>3015</v>
      </c>
      <c r="AU2444" t="s">
        <v>3044</v>
      </c>
      <c r="AV2444" t="s">
        <v>3053</v>
      </c>
      <c r="AW2444" t="s">
        <v>3072</v>
      </c>
    </row>
    <row r="2445" spans="1:49" x14ac:dyDescent="0.3">
      <c r="A2445" s="1" t="s">
        <v>51</v>
      </c>
      <c r="B2445" s="1" t="s">
        <v>52</v>
      </c>
      <c r="C2445" s="1" t="s">
        <v>64</v>
      </c>
      <c r="D2445" s="1" t="s">
        <v>54</v>
      </c>
      <c r="E2445" s="1" t="s">
        <v>43</v>
      </c>
      <c r="F2445" s="1" t="s">
        <v>44</v>
      </c>
      <c r="G2445" s="1" t="s">
        <v>2522</v>
      </c>
      <c r="H2445">
        <v>2852</v>
      </c>
      <c r="I2445" s="1" t="s">
        <v>57</v>
      </c>
      <c r="J2445" s="1" t="s">
        <v>47</v>
      </c>
      <c r="K2445" s="1" t="s">
        <v>59</v>
      </c>
      <c r="L2445" s="1" t="s">
        <v>51</v>
      </c>
      <c r="M2445" s="1" t="s">
        <v>49</v>
      </c>
      <c r="N2445">
        <v>2</v>
      </c>
      <c r="O2445">
        <v>33</v>
      </c>
      <c r="P2445" s="1" t="s">
        <v>3021</v>
      </c>
      <c r="Q2445">
        <v>1</v>
      </c>
      <c r="R2445">
        <v>1111</v>
      </c>
      <c r="S2445">
        <v>5</v>
      </c>
      <c r="T2445" s="1" t="s">
        <v>3014</v>
      </c>
      <c r="U2445" s="1" t="s">
        <v>60</v>
      </c>
      <c r="V2445">
        <v>1</v>
      </c>
      <c r="W2445">
        <v>2</v>
      </c>
      <c r="X2445">
        <v>61</v>
      </c>
      <c r="Y2445">
        <v>3</v>
      </c>
      <c r="Z2445" t="s">
        <v>3015</v>
      </c>
      <c r="AA2445">
        <v>2</v>
      </c>
      <c r="AB2445">
        <v>4</v>
      </c>
      <c r="AC2445" s="1" t="s">
        <v>3016</v>
      </c>
      <c r="AD2445" s="2">
        <v>9998</v>
      </c>
      <c r="AE2445">
        <v>19293</v>
      </c>
      <c r="AF2445">
        <v>6</v>
      </c>
      <c r="AG2445">
        <v>13</v>
      </c>
      <c r="AH2445">
        <v>3</v>
      </c>
      <c r="AI2445" s="1" t="s">
        <v>3017</v>
      </c>
      <c r="AJ2445">
        <v>1</v>
      </c>
      <c r="AK2445">
        <v>80</v>
      </c>
      <c r="AL2445">
        <v>0</v>
      </c>
      <c r="AM2445">
        <v>8</v>
      </c>
      <c r="AN2445" s="1" t="s">
        <v>3018</v>
      </c>
      <c r="AO2445">
        <v>4</v>
      </c>
      <c r="AP2445">
        <v>5</v>
      </c>
      <c r="AQ2445">
        <v>4</v>
      </c>
      <c r="AR2445">
        <v>1</v>
      </c>
      <c r="AS2445">
        <v>2</v>
      </c>
      <c r="AT2445" s="1" t="s">
        <v>3019</v>
      </c>
      <c r="AU2445" t="s">
        <v>3044</v>
      </c>
      <c r="AV2445" t="s">
        <v>3055</v>
      </c>
      <c r="AW2445" t="s">
        <v>3071</v>
      </c>
    </row>
    <row r="2446" spans="1:49" x14ac:dyDescent="0.3">
      <c r="A2446" s="1" t="s">
        <v>51</v>
      </c>
      <c r="B2446" s="1" t="s">
        <v>40</v>
      </c>
      <c r="C2446" s="1" t="s">
        <v>64</v>
      </c>
      <c r="D2446" s="1" t="s">
        <v>54</v>
      </c>
      <c r="E2446" s="1" t="s">
        <v>43</v>
      </c>
      <c r="F2446" s="1" t="s">
        <v>101</v>
      </c>
      <c r="G2446" s="1" t="s">
        <v>2523</v>
      </c>
      <c r="H2446">
        <v>2853</v>
      </c>
      <c r="I2446" s="1" t="s">
        <v>57</v>
      </c>
      <c r="J2446" s="1" t="s">
        <v>47</v>
      </c>
      <c r="K2446" s="1" t="s">
        <v>59</v>
      </c>
      <c r="L2446" s="1" t="s">
        <v>39</v>
      </c>
      <c r="M2446" s="1" t="s">
        <v>49</v>
      </c>
      <c r="N2446">
        <v>3</v>
      </c>
      <c r="O2446">
        <v>32</v>
      </c>
      <c r="P2446" s="1" t="s">
        <v>3021</v>
      </c>
      <c r="Q2446">
        <v>1</v>
      </c>
      <c r="R2446">
        <v>499</v>
      </c>
      <c r="S2446">
        <v>2</v>
      </c>
      <c r="T2446" s="1" t="s">
        <v>3014</v>
      </c>
      <c r="U2446" s="1" t="s">
        <v>60</v>
      </c>
      <c r="V2446">
        <v>1</v>
      </c>
      <c r="W2446">
        <v>3</v>
      </c>
      <c r="X2446">
        <v>36</v>
      </c>
      <c r="Y2446">
        <v>3</v>
      </c>
      <c r="Z2446" t="s">
        <v>3015</v>
      </c>
      <c r="AA2446">
        <v>2</v>
      </c>
      <c r="AB2446">
        <v>2</v>
      </c>
      <c r="AC2446" s="1" t="s">
        <v>3019</v>
      </c>
      <c r="AD2446" s="2">
        <v>4078</v>
      </c>
      <c r="AE2446">
        <v>20497</v>
      </c>
      <c r="AF2446">
        <v>0</v>
      </c>
      <c r="AG2446">
        <v>13</v>
      </c>
      <c r="AH2446">
        <v>3</v>
      </c>
      <c r="AI2446" s="1" t="s">
        <v>3017</v>
      </c>
      <c r="AJ2446">
        <v>1</v>
      </c>
      <c r="AK2446">
        <v>80</v>
      </c>
      <c r="AL2446">
        <v>3</v>
      </c>
      <c r="AM2446">
        <v>4</v>
      </c>
      <c r="AN2446" s="1" t="s">
        <v>3023</v>
      </c>
      <c r="AO2446">
        <v>2</v>
      </c>
      <c r="AP2446">
        <v>3</v>
      </c>
      <c r="AQ2446">
        <v>2</v>
      </c>
      <c r="AR2446">
        <v>1</v>
      </c>
      <c r="AS2446">
        <v>2</v>
      </c>
      <c r="AT2446" s="1" t="s">
        <v>3015</v>
      </c>
      <c r="AU2446" t="s">
        <v>3044</v>
      </c>
      <c r="AV2446" t="s">
        <v>3054</v>
      </c>
      <c r="AW2446" t="s">
        <v>3072</v>
      </c>
    </row>
    <row r="2447" spans="1:49" x14ac:dyDescent="0.3">
      <c r="A2447" s="1" t="s">
        <v>51</v>
      </c>
      <c r="B2447" s="1" t="s">
        <v>86</v>
      </c>
      <c r="C2447" s="1" t="s">
        <v>41</v>
      </c>
      <c r="D2447" s="1" t="s">
        <v>54</v>
      </c>
      <c r="E2447" s="1" t="s">
        <v>55</v>
      </c>
      <c r="F2447" s="1" t="s">
        <v>44</v>
      </c>
      <c r="G2447" s="1" t="s">
        <v>2524</v>
      </c>
      <c r="H2447">
        <v>2854</v>
      </c>
      <c r="I2447" s="1" t="s">
        <v>57</v>
      </c>
      <c r="J2447" s="1" t="s">
        <v>78</v>
      </c>
      <c r="K2447" s="1" t="s">
        <v>59</v>
      </c>
      <c r="L2447" s="1" t="s">
        <v>51</v>
      </c>
      <c r="M2447" s="1" t="s">
        <v>49</v>
      </c>
      <c r="N2447">
        <v>2</v>
      </c>
      <c r="O2447">
        <v>39</v>
      </c>
      <c r="P2447" s="1" t="s">
        <v>3013</v>
      </c>
      <c r="Q2447">
        <v>1</v>
      </c>
      <c r="R2447">
        <v>1485</v>
      </c>
      <c r="S2447">
        <v>25</v>
      </c>
      <c r="T2447" s="1" t="s">
        <v>3022</v>
      </c>
      <c r="U2447" s="1" t="s">
        <v>50</v>
      </c>
      <c r="V2447">
        <v>1</v>
      </c>
      <c r="W2447">
        <v>3</v>
      </c>
      <c r="X2447">
        <v>71</v>
      </c>
      <c r="Y2447">
        <v>3</v>
      </c>
      <c r="Z2447" t="s">
        <v>3015</v>
      </c>
      <c r="AA2447">
        <v>3</v>
      </c>
      <c r="AB2447">
        <v>3</v>
      </c>
      <c r="AC2447" s="1" t="s">
        <v>3015</v>
      </c>
      <c r="AD2447" s="2">
        <v>10920</v>
      </c>
      <c r="AE2447">
        <v>3449</v>
      </c>
      <c r="AF2447">
        <v>3</v>
      </c>
      <c r="AG2447">
        <v>21</v>
      </c>
      <c r="AH2447">
        <v>4</v>
      </c>
      <c r="AI2447" s="1" t="s">
        <v>3015</v>
      </c>
      <c r="AJ2447">
        <v>2</v>
      </c>
      <c r="AK2447">
        <v>80</v>
      </c>
      <c r="AL2447">
        <v>1</v>
      </c>
      <c r="AM2447">
        <v>13</v>
      </c>
      <c r="AN2447" s="1" t="s">
        <v>3018</v>
      </c>
      <c r="AO2447">
        <v>3</v>
      </c>
      <c r="AP2447">
        <v>6</v>
      </c>
      <c r="AQ2447">
        <v>4</v>
      </c>
      <c r="AR2447">
        <v>0</v>
      </c>
      <c r="AS2447">
        <v>5</v>
      </c>
      <c r="AT2447" s="1" t="s">
        <v>3015</v>
      </c>
      <c r="AU2447" t="s">
        <v>3044</v>
      </c>
      <c r="AV2447" t="s">
        <v>3053</v>
      </c>
      <c r="AW2447" t="s">
        <v>3074</v>
      </c>
    </row>
    <row r="2448" spans="1:49" x14ac:dyDescent="0.3">
      <c r="A2448" s="1" t="s">
        <v>51</v>
      </c>
      <c r="B2448" s="1" t="s">
        <v>40</v>
      </c>
      <c r="C2448" s="1" t="s">
        <v>64</v>
      </c>
      <c r="D2448" s="1" t="s">
        <v>54</v>
      </c>
      <c r="E2448" s="1" t="s">
        <v>43</v>
      </c>
      <c r="F2448" s="1" t="s">
        <v>44</v>
      </c>
      <c r="G2448" s="1" t="s">
        <v>2525</v>
      </c>
      <c r="H2448">
        <v>2855</v>
      </c>
      <c r="I2448" s="1" t="s">
        <v>57</v>
      </c>
      <c r="J2448" s="1" t="s">
        <v>47</v>
      </c>
      <c r="K2448" s="1" t="s">
        <v>59</v>
      </c>
      <c r="L2448" s="1" t="s">
        <v>51</v>
      </c>
      <c r="M2448" s="1" t="s">
        <v>49</v>
      </c>
      <c r="N2448">
        <v>3</v>
      </c>
      <c r="O2448">
        <v>25</v>
      </c>
      <c r="P2448" s="1" t="s">
        <v>3021</v>
      </c>
      <c r="Q2448">
        <v>1</v>
      </c>
      <c r="R2448">
        <v>1372</v>
      </c>
      <c r="S2448">
        <v>18</v>
      </c>
      <c r="T2448" s="1" t="s">
        <v>3025</v>
      </c>
      <c r="U2448" s="1" t="s">
        <v>60</v>
      </c>
      <c r="V2448">
        <v>1</v>
      </c>
      <c r="W2448">
        <v>1</v>
      </c>
      <c r="X2448">
        <v>93</v>
      </c>
      <c r="Y2448">
        <v>4</v>
      </c>
      <c r="Z2448" t="s">
        <v>3016</v>
      </c>
      <c r="AA2448">
        <v>2</v>
      </c>
      <c r="AB2448">
        <v>3</v>
      </c>
      <c r="AC2448" s="1" t="s">
        <v>3015</v>
      </c>
      <c r="AD2448" s="2">
        <v>6232</v>
      </c>
      <c r="AE2448">
        <v>12477</v>
      </c>
      <c r="AF2448">
        <v>2</v>
      </c>
      <c r="AG2448">
        <v>11</v>
      </c>
      <c r="AH2448">
        <v>3</v>
      </c>
      <c r="AI2448" s="1" t="s">
        <v>3017</v>
      </c>
      <c r="AJ2448">
        <v>2</v>
      </c>
      <c r="AK2448">
        <v>80</v>
      </c>
      <c r="AL2448">
        <v>0</v>
      </c>
      <c r="AM2448">
        <v>6</v>
      </c>
      <c r="AN2448" s="1" t="s">
        <v>3018</v>
      </c>
      <c r="AO2448">
        <v>2</v>
      </c>
      <c r="AP2448">
        <v>3</v>
      </c>
      <c r="AQ2448">
        <v>2</v>
      </c>
      <c r="AR2448">
        <v>1</v>
      </c>
      <c r="AS2448">
        <v>2</v>
      </c>
      <c r="AT2448" s="1" t="s">
        <v>3017</v>
      </c>
      <c r="AU2448" t="s">
        <v>3044</v>
      </c>
      <c r="AV2448" t="s">
        <v>3054</v>
      </c>
      <c r="AW2448" t="s">
        <v>3071</v>
      </c>
    </row>
    <row r="2449" spans="1:49" x14ac:dyDescent="0.3">
      <c r="A2449" s="1" t="s">
        <v>51</v>
      </c>
      <c r="B2449" s="1" t="s">
        <v>52</v>
      </c>
      <c r="C2449" s="1" t="s">
        <v>53</v>
      </c>
      <c r="D2449" s="1" t="s">
        <v>54</v>
      </c>
      <c r="E2449" s="1" t="s">
        <v>55</v>
      </c>
      <c r="F2449" s="1" t="s">
        <v>67</v>
      </c>
      <c r="G2449" s="1" t="s">
        <v>2526</v>
      </c>
      <c r="H2449">
        <v>2856</v>
      </c>
      <c r="I2449" s="1" t="s">
        <v>46</v>
      </c>
      <c r="J2449" s="1" t="s">
        <v>76</v>
      </c>
      <c r="K2449" s="1" t="s">
        <v>59</v>
      </c>
      <c r="L2449" s="1" t="s">
        <v>39</v>
      </c>
      <c r="M2449" s="1" t="s">
        <v>49</v>
      </c>
      <c r="N2449">
        <v>3</v>
      </c>
      <c r="O2449">
        <v>52</v>
      </c>
      <c r="P2449" s="1" t="s">
        <v>3020</v>
      </c>
      <c r="Q2449">
        <v>1</v>
      </c>
      <c r="R2449">
        <v>322</v>
      </c>
      <c r="S2449">
        <v>28</v>
      </c>
      <c r="T2449" s="1" t="s">
        <v>3022</v>
      </c>
      <c r="U2449" s="1" t="s">
        <v>50</v>
      </c>
      <c r="V2449">
        <v>1</v>
      </c>
      <c r="W2449">
        <v>4</v>
      </c>
      <c r="X2449">
        <v>59</v>
      </c>
      <c r="Y2449">
        <v>4</v>
      </c>
      <c r="Z2449" t="s">
        <v>3016</v>
      </c>
      <c r="AA2449">
        <v>4</v>
      </c>
      <c r="AB2449">
        <v>3</v>
      </c>
      <c r="AC2449" s="1" t="s">
        <v>3015</v>
      </c>
      <c r="AD2449" s="2">
        <v>13247</v>
      </c>
      <c r="AE2449">
        <v>9731</v>
      </c>
      <c r="AF2449">
        <v>2</v>
      </c>
      <c r="AG2449">
        <v>11</v>
      </c>
      <c r="AH2449">
        <v>3</v>
      </c>
      <c r="AI2449" s="1" t="s">
        <v>3017</v>
      </c>
      <c r="AJ2449">
        <v>2</v>
      </c>
      <c r="AK2449">
        <v>80</v>
      </c>
      <c r="AL2449">
        <v>1</v>
      </c>
      <c r="AM2449">
        <v>24</v>
      </c>
      <c r="AN2449" s="1" t="s">
        <v>3024</v>
      </c>
      <c r="AO2449">
        <v>2</v>
      </c>
      <c r="AP2449">
        <v>5</v>
      </c>
      <c r="AQ2449">
        <v>3</v>
      </c>
      <c r="AR2449">
        <v>0</v>
      </c>
      <c r="AS2449">
        <v>2</v>
      </c>
      <c r="AT2449" s="1" t="s">
        <v>3016</v>
      </c>
      <c r="AU2449" t="s">
        <v>3044</v>
      </c>
      <c r="AV2449" t="s">
        <v>3054</v>
      </c>
      <c r="AW2449" t="s">
        <v>3074</v>
      </c>
    </row>
    <row r="2450" spans="1:49" x14ac:dyDescent="0.3">
      <c r="A2450" s="1" t="s">
        <v>51</v>
      </c>
      <c r="B2450" s="1" t="s">
        <v>40</v>
      </c>
      <c r="C2450" s="1" t="s">
        <v>41</v>
      </c>
      <c r="D2450" s="1" t="s">
        <v>54</v>
      </c>
      <c r="E2450" s="1" t="s">
        <v>55</v>
      </c>
      <c r="F2450" s="1" t="s">
        <v>67</v>
      </c>
      <c r="G2450" s="1" t="s">
        <v>2527</v>
      </c>
      <c r="H2450">
        <v>2857</v>
      </c>
      <c r="I2450" s="1" t="s">
        <v>46</v>
      </c>
      <c r="J2450" s="1" t="s">
        <v>58</v>
      </c>
      <c r="K2450" s="1" t="s">
        <v>48</v>
      </c>
      <c r="L2450" s="1" t="s">
        <v>39</v>
      </c>
      <c r="M2450" s="1" t="s">
        <v>49</v>
      </c>
      <c r="N2450">
        <v>3</v>
      </c>
      <c r="O2450">
        <v>43</v>
      </c>
      <c r="P2450" s="1" t="s">
        <v>3013</v>
      </c>
      <c r="Q2450">
        <v>1</v>
      </c>
      <c r="R2450">
        <v>930</v>
      </c>
      <c r="S2450">
        <v>6</v>
      </c>
      <c r="T2450" s="1" t="s">
        <v>3014</v>
      </c>
      <c r="U2450" s="1" t="s">
        <v>72</v>
      </c>
      <c r="V2450">
        <v>1</v>
      </c>
      <c r="W2450">
        <v>1</v>
      </c>
      <c r="X2450">
        <v>73</v>
      </c>
      <c r="Y2450">
        <v>2</v>
      </c>
      <c r="Z2450" t="s">
        <v>3019</v>
      </c>
      <c r="AA2450">
        <v>2</v>
      </c>
      <c r="AB2450">
        <v>3</v>
      </c>
      <c r="AC2450" s="1" t="s">
        <v>3015</v>
      </c>
      <c r="AD2450" s="2">
        <v>4081</v>
      </c>
      <c r="AE2450">
        <v>20003</v>
      </c>
      <c r="AF2450">
        <v>1</v>
      </c>
      <c r="AG2450">
        <v>14</v>
      </c>
      <c r="AH2450">
        <v>3</v>
      </c>
      <c r="AI2450" s="1" t="s">
        <v>3017</v>
      </c>
      <c r="AJ2450">
        <v>1</v>
      </c>
      <c r="AK2450">
        <v>80</v>
      </c>
      <c r="AL2450">
        <v>0</v>
      </c>
      <c r="AM2450">
        <v>20</v>
      </c>
      <c r="AN2450" s="1" t="s">
        <v>3024</v>
      </c>
      <c r="AO2450">
        <v>1</v>
      </c>
      <c r="AP2450">
        <v>20</v>
      </c>
      <c r="AQ2450">
        <v>7</v>
      </c>
      <c r="AR2450">
        <v>1</v>
      </c>
      <c r="AS2450">
        <v>8</v>
      </c>
      <c r="AT2450" s="1" t="s">
        <v>3017</v>
      </c>
      <c r="AU2450" t="s">
        <v>3044</v>
      </c>
      <c r="AV2450" t="s">
        <v>3052</v>
      </c>
      <c r="AW2450" t="s">
        <v>3072</v>
      </c>
    </row>
    <row r="2451" spans="1:49" x14ac:dyDescent="0.3">
      <c r="A2451" s="1" t="s">
        <v>51</v>
      </c>
      <c r="B2451" s="1" t="s">
        <v>40</v>
      </c>
      <c r="C2451" s="1" t="s">
        <v>64</v>
      </c>
      <c r="D2451" s="1" t="s">
        <v>54</v>
      </c>
      <c r="E2451" s="1" t="s">
        <v>43</v>
      </c>
      <c r="F2451" s="1" t="s">
        <v>101</v>
      </c>
      <c r="G2451" s="1" t="s">
        <v>2528</v>
      </c>
      <c r="H2451">
        <v>2858</v>
      </c>
      <c r="I2451" s="1" t="s">
        <v>46</v>
      </c>
      <c r="J2451" s="1" t="s">
        <v>47</v>
      </c>
      <c r="K2451" s="1" t="s">
        <v>59</v>
      </c>
      <c r="L2451" s="1" t="s">
        <v>39</v>
      </c>
      <c r="M2451" s="1" t="s">
        <v>49</v>
      </c>
      <c r="N2451">
        <v>3</v>
      </c>
      <c r="O2451">
        <v>27</v>
      </c>
      <c r="P2451" s="1" t="s">
        <v>3021</v>
      </c>
      <c r="Q2451">
        <v>1</v>
      </c>
      <c r="R2451">
        <v>205</v>
      </c>
      <c r="S2451">
        <v>10</v>
      </c>
      <c r="T2451" s="1" t="s">
        <v>3014</v>
      </c>
      <c r="U2451" s="1" t="s">
        <v>72</v>
      </c>
      <c r="V2451">
        <v>1</v>
      </c>
      <c r="W2451">
        <v>4</v>
      </c>
      <c r="X2451">
        <v>98</v>
      </c>
      <c r="Y2451">
        <v>2</v>
      </c>
      <c r="Z2451" t="s">
        <v>3019</v>
      </c>
      <c r="AA2451">
        <v>2</v>
      </c>
      <c r="AB2451">
        <v>4</v>
      </c>
      <c r="AC2451" s="1" t="s">
        <v>3016</v>
      </c>
      <c r="AD2451" s="2">
        <v>5769</v>
      </c>
      <c r="AE2451">
        <v>7100</v>
      </c>
      <c r="AF2451">
        <v>1</v>
      </c>
      <c r="AG2451">
        <v>11</v>
      </c>
      <c r="AH2451">
        <v>3</v>
      </c>
      <c r="AI2451" s="1" t="s">
        <v>3017</v>
      </c>
      <c r="AJ2451">
        <v>4</v>
      </c>
      <c r="AK2451">
        <v>80</v>
      </c>
      <c r="AL2451">
        <v>0</v>
      </c>
      <c r="AM2451">
        <v>6</v>
      </c>
      <c r="AN2451" s="1" t="s">
        <v>3018</v>
      </c>
      <c r="AO2451">
        <v>3</v>
      </c>
      <c r="AP2451">
        <v>6</v>
      </c>
      <c r="AQ2451">
        <v>2</v>
      </c>
      <c r="AR2451">
        <v>4</v>
      </c>
      <c r="AS2451">
        <v>4</v>
      </c>
      <c r="AT2451" s="1" t="s">
        <v>3016</v>
      </c>
      <c r="AU2451" t="s">
        <v>3044</v>
      </c>
      <c r="AV2451" t="s">
        <v>3053</v>
      </c>
      <c r="AW2451" t="s">
        <v>3071</v>
      </c>
    </row>
    <row r="2452" spans="1:49" x14ac:dyDescent="0.3">
      <c r="A2452" s="1" t="s">
        <v>39</v>
      </c>
      <c r="B2452" s="1" t="s">
        <v>40</v>
      </c>
      <c r="C2452" s="1" t="s">
        <v>64</v>
      </c>
      <c r="D2452" s="1" t="s">
        <v>42</v>
      </c>
      <c r="E2452" s="1" t="s">
        <v>55</v>
      </c>
      <c r="F2452" s="1" t="s">
        <v>44</v>
      </c>
      <c r="G2452" s="1" t="s">
        <v>2529</v>
      </c>
      <c r="H2452">
        <v>2859</v>
      </c>
      <c r="I2452" s="1" t="s">
        <v>46</v>
      </c>
      <c r="J2452" s="1" t="s">
        <v>58</v>
      </c>
      <c r="K2452" s="1" t="s">
        <v>48</v>
      </c>
      <c r="L2452" s="1" t="s">
        <v>39</v>
      </c>
      <c r="M2452" s="1" t="s">
        <v>49</v>
      </c>
      <c r="N2452">
        <v>2</v>
      </c>
      <c r="O2452">
        <v>27</v>
      </c>
      <c r="P2452" s="1" t="s">
        <v>3021</v>
      </c>
      <c r="Q2452">
        <v>0</v>
      </c>
      <c r="R2452">
        <v>135</v>
      </c>
      <c r="S2452">
        <v>17</v>
      </c>
      <c r="T2452" s="1" t="s">
        <v>3025</v>
      </c>
      <c r="U2452" s="1" t="s">
        <v>66</v>
      </c>
      <c r="V2452">
        <v>1</v>
      </c>
      <c r="W2452">
        <v>4</v>
      </c>
      <c r="X2452">
        <v>51</v>
      </c>
      <c r="Y2452">
        <v>3</v>
      </c>
      <c r="Z2452" t="s">
        <v>3015</v>
      </c>
      <c r="AA2452">
        <v>1</v>
      </c>
      <c r="AB2452">
        <v>3</v>
      </c>
      <c r="AC2452" s="1" t="s">
        <v>3015</v>
      </c>
      <c r="AD2452" s="2">
        <v>2394</v>
      </c>
      <c r="AE2452">
        <v>25681</v>
      </c>
      <c r="AF2452">
        <v>1</v>
      </c>
      <c r="AG2452">
        <v>13</v>
      </c>
      <c r="AH2452">
        <v>3</v>
      </c>
      <c r="AI2452" s="1" t="s">
        <v>3017</v>
      </c>
      <c r="AJ2452">
        <v>4</v>
      </c>
      <c r="AK2452">
        <v>80</v>
      </c>
      <c r="AL2452">
        <v>0</v>
      </c>
      <c r="AM2452">
        <v>8</v>
      </c>
      <c r="AN2452" s="1" t="s">
        <v>3018</v>
      </c>
      <c r="AO2452">
        <v>3</v>
      </c>
      <c r="AP2452">
        <v>8</v>
      </c>
      <c r="AQ2452">
        <v>2</v>
      </c>
      <c r="AR2452">
        <v>7</v>
      </c>
      <c r="AS2452">
        <v>7</v>
      </c>
      <c r="AT2452" s="1" t="s">
        <v>3016</v>
      </c>
      <c r="AU2452" t="s">
        <v>3045</v>
      </c>
      <c r="AV2452" t="s">
        <v>3053</v>
      </c>
      <c r="AW2452" t="s">
        <v>3072</v>
      </c>
    </row>
    <row r="2453" spans="1:49" x14ac:dyDescent="0.3">
      <c r="A2453" s="1" t="s">
        <v>51</v>
      </c>
      <c r="B2453" s="1" t="s">
        <v>40</v>
      </c>
      <c r="C2453" s="1" t="s">
        <v>64</v>
      </c>
      <c r="D2453" s="1" t="s">
        <v>54</v>
      </c>
      <c r="E2453" s="1" t="s">
        <v>55</v>
      </c>
      <c r="F2453" s="1" t="s">
        <v>67</v>
      </c>
      <c r="G2453" s="1" t="s">
        <v>2530</v>
      </c>
      <c r="H2453">
        <v>2860</v>
      </c>
      <c r="I2453" s="1" t="s">
        <v>57</v>
      </c>
      <c r="J2453" s="1" t="s">
        <v>58</v>
      </c>
      <c r="K2453" s="1" t="s">
        <v>48</v>
      </c>
      <c r="L2453" s="1" t="s">
        <v>51</v>
      </c>
      <c r="M2453" s="1" t="s">
        <v>49</v>
      </c>
      <c r="N2453">
        <v>2</v>
      </c>
      <c r="O2453">
        <v>26</v>
      </c>
      <c r="P2453" s="1" t="s">
        <v>3021</v>
      </c>
      <c r="Q2453">
        <v>1</v>
      </c>
      <c r="R2453">
        <v>683</v>
      </c>
      <c r="S2453">
        <v>2</v>
      </c>
      <c r="T2453" s="1" t="s">
        <v>3014</v>
      </c>
      <c r="U2453" s="1" t="s">
        <v>60</v>
      </c>
      <c r="V2453">
        <v>1</v>
      </c>
      <c r="W2453">
        <v>1</v>
      </c>
      <c r="X2453">
        <v>36</v>
      </c>
      <c r="Y2453">
        <v>2</v>
      </c>
      <c r="Z2453" t="s">
        <v>3019</v>
      </c>
      <c r="AA2453">
        <v>1</v>
      </c>
      <c r="AB2453">
        <v>4</v>
      </c>
      <c r="AC2453" s="1" t="s">
        <v>3016</v>
      </c>
      <c r="AD2453" s="2">
        <v>3904</v>
      </c>
      <c r="AE2453">
        <v>4050</v>
      </c>
      <c r="AF2453">
        <v>0</v>
      </c>
      <c r="AG2453">
        <v>12</v>
      </c>
      <c r="AH2453">
        <v>3</v>
      </c>
      <c r="AI2453" s="1" t="s">
        <v>3017</v>
      </c>
      <c r="AJ2453">
        <v>4</v>
      </c>
      <c r="AK2453">
        <v>80</v>
      </c>
      <c r="AL2453">
        <v>0</v>
      </c>
      <c r="AM2453">
        <v>5</v>
      </c>
      <c r="AN2453" s="1" t="s">
        <v>3023</v>
      </c>
      <c r="AO2453">
        <v>3</v>
      </c>
      <c r="AP2453">
        <v>4</v>
      </c>
      <c r="AQ2453">
        <v>3</v>
      </c>
      <c r="AR2453">
        <v>1</v>
      </c>
      <c r="AS2453">
        <v>1</v>
      </c>
      <c r="AT2453" s="1" t="s">
        <v>3017</v>
      </c>
      <c r="AU2453" t="s">
        <v>3044</v>
      </c>
      <c r="AV2453" t="s">
        <v>3053</v>
      </c>
      <c r="AW2453" t="s">
        <v>3072</v>
      </c>
    </row>
    <row r="2454" spans="1:49" x14ac:dyDescent="0.3">
      <c r="A2454" s="1" t="s">
        <v>51</v>
      </c>
      <c r="B2454" s="1" t="s">
        <v>40</v>
      </c>
      <c r="C2454" s="1" t="s">
        <v>41</v>
      </c>
      <c r="D2454" s="1" t="s">
        <v>54</v>
      </c>
      <c r="E2454" s="1" t="s">
        <v>156</v>
      </c>
      <c r="F2454" s="1" t="s">
        <v>158</v>
      </c>
      <c r="G2454" s="1" t="s">
        <v>2531</v>
      </c>
      <c r="H2454">
        <v>2861</v>
      </c>
      <c r="I2454" s="1" t="s">
        <v>46</v>
      </c>
      <c r="J2454" s="1" t="s">
        <v>90</v>
      </c>
      <c r="K2454" s="1" t="s">
        <v>59</v>
      </c>
      <c r="L2454" s="1" t="s">
        <v>51</v>
      </c>
      <c r="M2454" s="1" t="s">
        <v>49</v>
      </c>
      <c r="N2454">
        <v>5</v>
      </c>
      <c r="O2454">
        <v>42</v>
      </c>
      <c r="P2454" s="1" t="s">
        <v>3013</v>
      </c>
      <c r="Q2454">
        <v>1</v>
      </c>
      <c r="R2454">
        <v>1147</v>
      </c>
      <c r="S2454">
        <v>10</v>
      </c>
      <c r="T2454" s="1" t="s">
        <v>3014</v>
      </c>
      <c r="U2454" s="1" t="s">
        <v>72</v>
      </c>
      <c r="V2454">
        <v>1</v>
      </c>
      <c r="W2454">
        <v>3</v>
      </c>
      <c r="X2454">
        <v>31</v>
      </c>
      <c r="Y2454">
        <v>3</v>
      </c>
      <c r="Z2454" t="s">
        <v>3015</v>
      </c>
      <c r="AA2454">
        <v>4</v>
      </c>
      <c r="AB2454">
        <v>1</v>
      </c>
      <c r="AC2454" s="1" t="s">
        <v>3017</v>
      </c>
      <c r="AD2454" s="2">
        <v>16799</v>
      </c>
      <c r="AE2454">
        <v>16616</v>
      </c>
      <c r="AF2454">
        <v>0</v>
      </c>
      <c r="AG2454">
        <v>14</v>
      </c>
      <c r="AH2454">
        <v>3</v>
      </c>
      <c r="AI2454" s="1" t="s">
        <v>3017</v>
      </c>
      <c r="AJ2454">
        <v>3</v>
      </c>
      <c r="AK2454">
        <v>80</v>
      </c>
      <c r="AL2454">
        <v>1</v>
      </c>
      <c r="AM2454">
        <v>21</v>
      </c>
      <c r="AN2454" s="1" t="s">
        <v>3024</v>
      </c>
      <c r="AO2454">
        <v>3</v>
      </c>
      <c r="AP2454">
        <v>20</v>
      </c>
      <c r="AQ2454">
        <v>7</v>
      </c>
      <c r="AR2454">
        <v>0</v>
      </c>
      <c r="AS2454">
        <v>9</v>
      </c>
      <c r="AT2454" s="1" t="s">
        <v>3015</v>
      </c>
      <c r="AU2454" t="s">
        <v>3044</v>
      </c>
      <c r="AV2454" t="s">
        <v>3053</v>
      </c>
      <c r="AW2454" t="s">
        <v>3073</v>
      </c>
    </row>
    <row r="2455" spans="1:49" x14ac:dyDescent="0.3">
      <c r="A2455" s="1" t="s">
        <v>51</v>
      </c>
      <c r="B2455" s="1" t="s">
        <v>86</v>
      </c>
      <c r="C2455" s="1" t="s">
        <v>64</v>
      </c>
      <c r="D2455" s="1" t="s">
        <v>54</v>
      </c>
      <c r="E2455" s="1" t="s">
        <v>55</v>
      </c>
      <c r="F2455" s="1" t="s">
        <v>67</v>
      </c>
      <c r="G2455" s="1" t="s">
        <v>2532</v>
      </c>
      <c r="H2455">
        <v>2862</v>
      </c>
      <c r="I2455" s="1" t="s">
        <v>46</v>
      </c>
      <c r="J2455" s="1" t="s">
        <v>78</v>
      </c>
      <c r="K2455" s="1" t="s">
        <v>74</v>
      </c>
      <c r="L2455" s="1" t="s">
        <v>51</v>
      </c>
      <c r="M2455" s="1" t="s">
        <v>49</v>
      </c>
      <c r="N2455">
        <v>6</v>
      </c>
      <c r="O2455">
        <v>32</v>
      </c>
      <c r="P2455" s="1" t="s">
        <v>3021</v>
      </c>
      <c r="Q2455">
        <v>1</v>
      </c>
      <c r="R2455">
        <v>1146</v>
      </c>
      <c r="S2455">
        <v>15</v>
      </c>
      <c r="T2455" s="1" t="s">
        <v>3025</v>
      </c>
      <c r="U2455" s="1" t="s">
        <v>66</v>
      </c>
      <c r="V2455">
        <v>1</v>
      </c>
      <c r="W2455">
        <v>3</v>
      </c>
      <c r="X2455">
        <v>34</v>
      </c>
      <c r="Y2455">
        <v>3</v>
      </c>
      <c r="Z2455" t="s">
        <v>3015</v>
      </c>
      <c r="AA2455">
        <v>2</v>
      </c>
      <c r="AB2455">
        <v>4</v>
      </c>
      <c r="AC2455" s="1" t="s">
        <v>3016</v>
      </c>
      <c r="AD2455" s="2">
        <v>6667</v>
      </c>
      <c r="AE2455">
        <v>16542</v>
      </c>
      <c r="AF2455">
        <v>5</v>
      </c>
      <c r="AG2455">
        <v>18</v>
      </c>
      <c r="AH2455">
        <v>3</v>
      </c>
      <c r="AI2455" s="1" t="s">
        <v>3017</v>
      </c>
      <c r="AJ2455">
        <v>2</v>
      </c>
      <c r="AK2455">
        <v>80</v>
      </c>
      <c r="AL2455">
        <v>1</v>
      </c>
      <c r="AM2455">
        <v>9</v>
      </c>
      <c r="AN2455" s="1" t="s">
        <v>3018</v>
      </c>
      <c r="AO2455">
        <v>3</v>
      </c>
      <c r="AP2455">
        <v>5</v>
      </c>
      <c r="AQ2455">
        <v>1</v>
      </c>
      <c r="AR2455">
        <v>1</v>
      </c>
      <c r="AS2455">
        <v>2</v>
      </c>
      <c r="AT2455" s="1" t="s">
        <v>3015</v>
      </c>
      <c r="AU2455" t="s">
        <v>3044</v>
      </c>
      <c r="AV2455" t="s">
        <v>3053</v>
      </c>
      <c r="AW2455" t="s">
        <v>3071</v>
      </c>
    </row>
    <row r="2456" spans="1:49" x14ac:dyDescent="0.3">
      <c r="A2456" s="1" t="s">
        <v>51</v>
      </c>
      <c r="B2456" s="1" t="s">
        <v>86</v>
      </c>
      <c r="C2456" s="1" t="s">
        <v>41</v>
      </c>
      <c r="D2456" s="1" t="s">
        <v>54</v>
      </c>
      <c r="E2456" s="1" t="s">
        <v>55</v>
      </c>
      <c r="F2456" s="1" t="s">
        <v>67</v>
      </c>
      <c r="G2456" s="1" t="s">
        <v>2533</v>
      </c>
      <c r="H2456">
        <v>2863</v>
      </c>
      <c r="I2456" s="1" t="s">
        <v>46</v>
      </c>
      <c r="J2456" s="1" t="s">
        <v>76</v>
      </c>
      <c r="K2456" s="1" t="s">
        <v>59</v>
      </c>
      <c r="L2456" s="1" t="s">
        <v>51</v>
      </c>
      <c r="M2456" s="1" t="s">
        <v>49</v>
      </c>
      <c r="N2456">
        <v>6</v>
      </c>
      <c r="O2456">
        <v>36</v>
      </c>
      <c r="P2456" s="1" t="s">
        <v>3013</v>
      </c>
      <c r="Q2456">
        <v>1</v>
      </c>
      <c r="R2456">
        <v>894</v>
      </c>
      <c r="S2456">
        <v>1</v>
      </c>
      <c r="T2456" s="1" t="s">
        <v>3014</v>
      </c>
      <c r="U2456" s="1" t="s">
        <v>66</v>
      </c>
      <c r="V2456">
        <v>1</v>
      </c>
      <c r="W2456">
        <v>4</v>
      </c>
      <c r="X2456">
        <v>33</v>
      </c>
      <c r="Y2456">
        <v>2</v>
      </c>
      <c r="Z2456" t="s">
        <v>3019</v>
      </c>
      <c r="AA2456">
        <v>2</v>
      </c>
      <c r="AB2456">
        <v>3</v>
      </c>
      <c r="AC2456" s="1" t="s">
        <v>3015</v>
      </c>
      <c r="AD2456" s="2">
        <v>4374</v>
      </c>
      <c r="AE2456">
        <v>15411</v>
      </c>
      <c r="AF2456">
        <v>0</v>
      </c>
      <c r="AG2456">
        <v>15</v>
      </c>
      <c r="AH2456">
        <v>3</v>
      </c>
      <c r="AI2456" s="1" t="s">
        <v>3017</v>
      </c>
      <c r="AJ2456">
        <v>3</v>
      </c>
      <c r="AK2456">
        <v>80</v>
      </c>
      <c r="AL2456">
        <v>0</v>
      </c>
      <c r="AM2456">
        <v>4</v>
      </c>
      <c r="AN2456" s="1" t="s">
        <v>3023</v>
      </c>
      <c r="AO2456">
        <v>3</v>
      </c>
      <c r="AP2456">
        <v>3</v>
      </c>
      <c r="AQ2456">
        <v>2</v>
      </c>
      <c r="AR2456">
        <v>1</v>
      </c>
      <c r="AS2456">
        <v>2</v>
      </c>
      <c r="AT2456" s="1" t="s">
        <v>3016</v>
      </c>
      <c r="AU2456" t="s">
        <v>3044</v>
      </c>
      <c r="AV2456" t="s">
        <v>3053</v>
      </c>
      <c r="AW2456" t="s">
        <v>3072</v>
      </c>
    </row>
    <row r="2457" spans="1:49" x14ac:dyDescent="0.3">
      <c r="A2457" s="1" t="s">
        <v>51</v>
      </c>
      <c r="B2457" s="1" t="s">
        <v>86</v>
      </c>
      <c r="C2457" s="1" t="s">
        <v>41</v>
      </c>
      <c r="D2457" s="1" t="s">
        <v>54</v>
      </c>
      <c r="E2457" s="1" t="s">
        <v>55</v>
      </c>
      <c r="F2457" s="1" t="s">
        <v>44</v>
      </c>
      <c r="G2457" s="1" t="s">
        <v>2534</v>
      </c>
      <c r="H2457">
        <v>2864</v>
      </c>
      <c r="I2457" s="1" t="s">
        <v>46</v>
      </c>
      <c r="J2457" s="1" t="s">
        <v>78</v>
      </c>
      <c r="K2457" s="1" t="s">
        <v>59</v>
      </c>
      <c r="L2457" s="1" t="s">
        <v>51</v>
      </c>
      <c r="M2457" s="1" t="s">
        <v>49</v>
      </c>
      <c r="N2457">
        <v>5</v>
      </c>
      <c r="O2457">
        <v>35</v>
      </c>
      <c r="P2457" s="1" t="s">
        <v>3013</v>
      </c>
      <c r="Q2457">
        <v>1</v>
      </c>
      <c r="R2457">
        <v>208</v>
      </c>
      <c r="S2457">
        <v>8</v>
      </c>
      <c r="T2457" s="1" t="s">
        <v>3014</v>
      </c>
      <c r="U2457" s="1" t="s">
        <v>66</v>
      </c>
      <c r="V2457">
        <v>1</v>
      </c>
      <c r="W2457">
        <v>3</v>
      </c>
      <c r="X2457">
        <v>52</v>
      </c>
      <c r="Y2457">
        <v>3</v>
      </c>
      <c r="Z2457" t="s">
        <v>3015</v>
      </c>
      <c r="AA2457">
        <v>2</v>
      </c>
      <c r="AB2457">
        <v>3</v>
      </c>
      <c r="AC2457" s="1" t="s">
        <v>3015</v>
      </c>
      <c r="AD2457" s="2">
        <v>4148</v>
      </c>
      <c r="AE2457">
        <v>12250</v>
      </c>
      <c r="AF2457">
        <v>1</v>
      </c>
      <c r="AG2457">
        <v>12</v>
      </c>
      <c r="AH2457">
        <v>3</v>
      </c>
      <c r="AI2457" s="1" t="s">
        <v>3017</v>
      </c>
      <c r="AJ2457">
        <v>4</v>
      </c>
      <c r="AK2457">
        <v>80</v>
      </c>
      <c r="AL2457">
        <v>1</v>
      </c>
      <c r="AM2457">
        <v>15</v>
      </c>
      <c r="AN2457" s="1" t="s">
        <v>3018</v>
      </c>
      <c r="AO2457">
        <v>3</v>
      </c>
      <c r="AP2457">
        <v>14</v>
      </c>
      <c r="AQ2457">
        <v>11</v>
      </c>
      <c r="AR2457">
        <v>2</v>
      </c>
      <c r="AS2457">
        <v>9</v>
      </c>
      <c r="AT2457" s="1" t="s">
        <v>3015</v>
      </c>
      <c r="AU2457" t="s">
        <v>3044</v>
      </c>
      <c r="AV2457" t="s">
        <v>3053</v>
      </c>
      <c r="AW2457" t="s">
        <v>3072</v>
      </c>
    </row>
    <row r="2458" spans="1:49" x14ac:dyDescent="0.3">
      <c r="A2458" s="1" t="s">
        <v>51</v>
      </c>
      <c r="B2458" s="1" t="s">
        <v>86</v>
      </c>
      <c r="C2458" s="1" t="s">
        <v>53</v>
      </c>
      <c r="D2458" s="1" t="s">
        <v>54</v>
      </c>
      <c r="E2458" s="1" t="s">
        <v>55</v>
      </c>
      <c r="F2458" s="1" t="s">
        <v>67</v>
      </c>
      <c r="G2458" s="1" t="s">
        <v>2535</v>
      </c>
      <c r="H2458">
        <v>2865</v>
      </c>
      <c r="I2458" s="1" t="s">
        <v>46</v>
      </c>
      <c r="J2458" s="1" t="s">
        <v>96</v>
      </c>
      <c r="K2458" s="1" t="s">
        <v>59</v>
      </c>
      <c r="L2458" s="1" t="s">
        <v>51</v>
      </c>
      <c r="M2458" s="1" t="s">
        <v>49</v>
      </c>
      <c r="N2458">
        <v>3</v>
      </c>
      <c r="O2458">
        <v>47</v>
      </c>
      <c r="P2458" s="1" t="s">
        <v>3020</v>
      </c>
      <c r="Q2458">
        <v>1</v>
      </c>
      <c r="R2458">
        <v>1162</v>
      </c>
      <c r="S2458">
        <v>1</v>
      </c>
      <c r="T2458" s="1" t="s">
        <v>3014</v>
      </c>
      <c r="U2458" s="1" t="s">
        <v>60</v>
      </c>
      <c r="V2458">
        <v>1</v>
      </c>
      <c r="W2458">
        <v>3</v>
      </c>
      <c r="X2458">
        <v>98</v>
      </c>
      <c r="Y2458">
        <v>3</v>
      </c>
      <c r="Z2458" t="s">
        <v>3015</v>
      </c>
      <c r="AA2458">
        <v>3</v>
      </c>
      <c r="AB2458">
        <v>2</v>
      </c>
      <c r="AC2458" s="1" t="s">
        <v>3019</v>
      </c>
      <c r="AD2458" s="2">
        <v>11957</v>
      </c>
      <c r="AE2458">
        <v>17231</v>
      </c>
      <c r="AF2458">
        <v>0</v>
      </c>
      <c r="AG2458">
        <v>18</v>
      </c>
      <c r="AH2458">
        <v>3</v>
      </c>
      <c r="AI2458" s="1" t="s">
        <v>3017</v>
      </c>
      <c r="AJ2458">
        <v>1</v>
      </c>
      <c r="AK2458">
        <v>80</v>
      </c>
      <c r="AL2458">
        <v>2</v>
      </c>
      <c r="AM2458">
        <v>14</v>
      </c>
      <c r="AN2458" s="1" t="s">
        <v>3018</v>
      </c>
      <c r="AO2458">
        <v>1</v>
      </c>
      <c r="AP2458">
        <v>13</v>
      </c>
      <c r="AQ2458">
        <v>8</v>
      </c>
      <c r="AR2458">
        <v>5</v>
      </c>
      <c r="AS2458">
        <v>12</v>
      </c>
      <c r="AT2458" s="1" t="s">
        <v>3015</v>
      </c>
      <c r="AU2458" t="s">
        <v>3045</v>
      </c>
      <c r="AV2458" t="s">
        <v>3052</v>
      </c>
      <c r="AW2458" t="s">
        <v>3074</v>
      </c>
    </row>
    <row r="2459" spans="1:49" x14ac:dyDescent="0.3">
      <c r="A2459" s="1" t="s">
        <v>51</v>
      </c>
      <c r="B2459" s="1" t="s">
        <v>86</v>
      </c>
      <c r="C2459" s="1" t="s">
        <v>87</v>
      </c>
      <c r="D2459" s="1" t="s">
        <v>54</v>
      </c>
      <c r="E2459" s="1" t="s">
        <v>55</v>
      </c>
      <c r="F2459" s="1" t="s">
        <v>67</v>
      </c>
      <c r="G2459" s="1" t="s">
        <v>2536</v>
      </c>
      <c r="H2459">
        <v>2866</v>
      </c>
      <c r="I2459" s="1" t="s">
        <v>46</v>
      </c>
      <c r="J2459" s="1" t="s">
        <v>58</v>
      </c>
      <c r="K2459" s="1" t="s">
        <v>48</v>
      </c>
      <c r="L2459" s="1" t="s">
        <v>51</v>
      </c>
      <c r="M2459" s="1" t="s">
        <v>49</v>
      </c>
      <c r="N2459">
        <v>4</v>
      </c>
      <c r="O2459">
        <v>18</v>
      </c>
      <c r="P2459" s="1" t="s">
        <v>3021</v>
      </c>
      <c r="Q2459">
        <v>1</v>
      </c>
      <c r="R2459">
        <v>1431</v>
      </c>
      <c r="S2459">
        <v>14</v>
      </c>
      <c r="T2459" s="1" t="s">
        <v>3025</v>
      </c>
      <c r="U2459" s="1" t="s">
        <v>72</v>
      </c>
      <c r="V2459">
        <v>1</v>
      </c>
      <c r="W2459">
        <v>2</v>
      </c>
      <c r="X2459">
        <v>33</v>
      </c>
      <c r="Y2459">
        <v>3</v>
      </c>
      <c r="Z2459" t="s">
        <v>3015</v>
      </c>
      <c r="AA2459">
        <v>1</v>
      </c>
      <c r="AB2459">
        <v>3</v>
      </c>
      <c r="AC2459" s="1" t="s">
        <v>3015</v>
      </c>
      <c r="AD2459" s="2">
        <v>1514</v>
      </c>
      <c r="AE2459">
        <v>8018</v>
      </c>
      <c r="AF2459">
        <v>1</v>
      </c>
      <c r="AG2459">
        <v>16</v>
      </c>
      <c r="AH2459">
        <v>3</v>
      </c>
      <c r="AI2459" s="1" t="s">
        <v>3017</v>
      </c>
      <c r="AJ2459">
        <v>3</v>
      </c>
      <c r="AK2459">
        <v>80</v>
      </c>
      <c r="AL2459">
        <v>0</v>
      </c>
      <c r="AM2459">
        <v>0</v>
      </c>
      <c r="AN2459" s="1" t="s">
        <v>3023</v>
      </c>
      <c r="AO2459">
        <v>1</v>
      </c>
      <c r="AP2459">
        <v>0</v>
      </c>
      <c r="AQ2459">
        <v>0</v>
      </c>
      <c r="AR2459">
        <v>0</v>
      </c>
      <c r="AS2459">
        <v>0</v>
      </c>
      <c r="AT2459" s="1" t="s">
        <v>3019</v>
      </c>
      <c r="AU2459" t="s">
        <v>3044</v>
      </c>
      <c r="AV2459" t="s">
        <v>3052</v>
      </c>
      <c r="AW2459" t="s">
        <v>3072</v>
      </c>
    </row>
    <row r="2460" spans="1:49" x14ac:dyDescent="0.3">
      <c r="A2460" s="1" t="s">
        <v>51</v>
      </c>
      <c r="B2460" s="1" t="s">
        <v>86</v>
      </c>
      <c r="C2460" s="1" t="s">
        <v>41</v>
      </c>
      <c r="D2460" s="1" t="s">
        <v>54</v>
      </c>
      <c r="E2460" s="1" t="s">
        <v>43</v>
      </c>
      <c r="F2460" s="1" t="s">
        <v>44</v>
      </c>
      <c r="G2460" s="1" t="s">
        <v>2537</v>
      </c>
      <c r="H2460">
        <v>2867</v>
      </c>
      <c r="I2460" s="1" t="s">
        <v>46</v>
      </c>
      <c r="J2460" s="1" t="s">
        <v>47</v>
      </c>
      <c r="K2460" s="1" t="s">
        <v>59</v>
      </c>
      <c r="L2460" s="1" t="s">
        <v>51</v>
      </c>
      <c r="M2460" s="1" t="s">
        <v>49</v>
      </c>
      <c r="N2460">
        <v>1</v>
      </c>
      <c r="O2460">
        <v>39</v>
      </c>
      <c r="P2460" s="1" t="s">
        <v>3013</v>
      </c>
      <c r="Q2460">
        <v>1</v>
      </c>
      <c r="R2460">
        <v>1251</v>
      </c>
      <c r="S2460">
        <v>21</v>
      </c>
      <c r="T2460" s="1" t="s">
        <v>3022</v>
      </c>
      <c r="U2460" s="1" t="s">
        <v>66</v>
      </c>
      <c r="V2460">
        <v>1</v>
      </c>
      <c r="W2460">
        <v>1</v>
      </c>
      <c r="X2460">
        <v>32</v>
      </c>
      <c r="Y2460">
        <v>1</v>
      </c>
      <c r="Z2460" t="s">
        <v>3017</v>
      </c>
      <c r="AA2460">
        <v>2</v>
      </c>
      <c r="AB2460">
        <v>3</v>
      </c>
      <c r="AC2460" s="1" t="s">
        <v>3015</v>
      </c>
      <c r="AD2460" s="2">
        <v>5736</v>
      </c>
      <c r="AE2460">
        <v>3987</v>
      </c>
      <c r="AF2460">
        <v>6</v>
      </c>
      <c r="AG2460">
        <v>19</v>
      </c>
      <c r="AH2460">
        <v>3</v>
      </c>
      <c r="AI2460" s="1" t="s">
        <v>3017</v>
      </c>
      <c r="AJ2460">
        <v>3</v>
      </c>
      <c r="AK2460">
        <v>80</v>
      </c>
      <c r="AL2460">
        <v>1</v>
      </c>
      <c r="AM2460">
        <v>10</v>
      </c>
      <c r="AN2460" s="1" t="s">
        <v>3018</v>
      </c>
      <c r="AO2460">
        <v>3</v>
      </c>
      <c r="AP2460">
        <v>3</v>
      </c>
      <c r="AQ2460">
        <v>2</v>
      </c>
      <c r="AR2460">
        <v>1</v>
      </c>
      <c r="AS2460">
        <v>2</v>
      </c>
      <c r="AT2460" s="1" t="s">
        <v>3017</v>
      </c>
      <c r="AU2460" t="s">
        <v>3044</v>
      </c>
      <c r="AV2460" t="s">
        <v>3053</v>
      </c>
      <c r="AW2460" t="s">
        <v>3071</v>
      </c>
    </row>
    <row r="2461" spans="1:49" x14ac:dyDescent="0.3">
      <c r="A2461" s="1" t="s">
        <v>51</v>
      </c>
      <c r="B2461" s="1" t="s">
        <v>86</v>
      </c>
      <c r="C2461" s="1" t="s">
        <v>87</v>
      </c>
      <c r="D2461" s="1" t="s">
        <v>54</v>
      </c>
      <c r="E2461" s="1" t="s">
        <v>43</v>
      </c>
      <c r="F2461" s="1" t="s">
        <v>44</v>
      </c>
      <c r="G2461" s="1" t="s">
        <v>2538</v>
      </c>
      <c r="H2461">
        <v>2868</v>
      </c>
      <c r="I2461" s="1" t="s">
        <v>46</v>
      </c>
      <c r="J2461" s="1" t="s">
        <v>94</v>
      </c>
      <c r="K2461" s="1" t="s">
        <v>59</v>
      </c>
      <c r="L2461" s="1" t="s">
        <v>51</v>
      </c>
      <c r="M2461" s="1" t="s">
        <v>49</v>
      </c>
      <c r="N2461">
        <v>2</v>
      </c>
      <c r="O2461">
        <v>24</v>
      </c>
      <c r="P2461" s="1" t="s">
        <v>3021</v>
      </c>
      <c r="Q2461">
        <v>1</v>
      </c>
      <c r="R2461">
        <v>830</v>
      </c>
      <c r="S2461">
        <v>13</v>
      </c>
      <c r="T2461" s="1" t="s">
        <v>3025</v>
      </c>
      <c r="U2461" s="1" t="s">
        <v>50</v>
      </c>
      <c r="V2461">
        <v>1</v>
      </c>
      <c r="W2461">
        <v>4</v>
      </c>
      <c r="X2461">
        <v>78</v>
      </c>
      <c r="Y2461">
        <v>3</v>
      </c>
      <c r="Z2461" t="s">
        <v>3015</v>
      </c>
      <c r="AA2461">
        <v>1</v>
      </c>
      <c r="AB2461">
        <v>2</v>
      </c>
      <c r="AC2461" s="1" t="s">
        <v>3019</v>
      </c>
      <c r="AD2461" s="2">
        <v>2033</v>
      </c>
      <c r="AE2461">
        <v>7103</v>
      </c>
      <c r="AF2461">
        <v>1</v>
      </c>
      <c r="AG2461">
        <v>13</v>
      </c>
      <c r="AH2461">
        <v>3</v>
      </c>
      <c r="AI2461" s="1" t="s">
        <v>3017</v>
      </c>
      <c r="AJ2461">
        <v>3</v>
      </c>
      <c r="AK2461">
        <v>80</v>
      </c>
      <c r="AL2461">
        <v>1</v>
      </c>
      <c r="AM2461">
        <v>1</v>
      </c>
      <c r="AN2461" s="1" t="s">
        <v>3023</v>
      </c>
      <c r="AO2461">
        <v>3</v>
      </c>
      <c r="AP2461">
        <v>1</v>
      </c>
      <c r="AQ2461">
        <v>0</v>
      </c>
      <c r="AR2461">
        <v>0</v>
      </c>
      <c r="AS2461">
        <v>0</v>
      </c>
      <c r="AT2461" s="1" t="s">
        <v>3016</v>
      </c>
      <c r="AU2461" t="s">
        <v>3044</v>
      </c>
      <c r="AV2461" t="s">
        <v>3053</v>
      </c>
      <c r="AW2461" t="s">
        <v>3072</v>
      </c>
    </row>
    <row r="2462" spans="1:49" x14ac:dyDescent="0.3">
      <c r="A2462" s="1" t="s">
        <v>51</v>
      </c>
      <c r="B2462" s="1" t="s">
        <v>86</v>
      </c>
      <c r="C2462" s="1" t="s">
        <v>64</v>
      </c>
      <c r="D2462" s="1" t="s">
        <v>54</v>
      </c>
      <c r="E2462" s="1" t="s">
        <v>43</v>
      </c>
      <c r="F2462" s="1" t="s">
        <v>101</v>
      </c>
      <c r="G2462" s="1" t="s">
        <v>2539</v>
      </c>
      <c r="H2462">
        <v>2869</v>
      </c>
      <c r="I2462" s="1" t="s">
        <v>46</v>
      </c>
      <c r="J2462" s="1" t="s">
        <v>47</v>
      </c>
      <c r="K2462" s="1" t="s">
        <v>48</v>
      </c>
      <c r="L2462" s="1" t="s">
        <v>51</v>
      </c>
      <c r="M2462" s="1" t="s">
        <v>49</v>
      </c>
      <c r="N2462">
        <v>2</v>
      </c>
      <c r="O2462">
        <v>33</v>
      </c>
      <c r="P2462" s="1" t="s">
        <v>3021</v>
      </c>
      <c r="Q2462">
        <v>1</v>
      </c>
      <c r="R2462">
        <v>1283</v>
      </c>
      <c r="S2462">
        <v>2</v>
      </c>
      <c r="T2462" s="1" t="s">
        <v>3014</v>
      </c>
      <c r="U2462" s="1" t="s">
        <v>72</v>
      </c>
      <c r="V2462">
        <v>1</v>
      </c>
      <c r="W2462">
        <v>4</v>
      </c>
      <c r="X2462">
        <v>62</v>
      </c>
      <c r="Y2462">
        <v>3</v>
      </c>
      <c r="Z2462" t="s">
        <v>3015</v>
      </c>
      <c r="AA2462">
        <v>2</v>
      </c>
      <c r="AB2462">
        <v>2</v>
      </c>
      <c r="AC2462" s="1" t="s">
        <v>3019</v>
      </c>
      <c r="AD2462" s="2">
        <v>5147</v>
      </c>
      <c r="AE2462">
        <v>10697</v>
      </c>
      <c r="AF2462">
        <v>8</v>
      </c>
      <c r="AG2462">
        <v>15</v>
      </c>
      <c r="AH2462">
        <v>3</v>
      </c>
      <c r="AI2462" s="1" t="s">
        <v>3017</v>
      </c>
      <c r="AJ2462">
        <v>4</v>
      </c>
      <c r="AK2462">
        <v>80</v>
      </c>
      <c r="AL2462">
        <v>0</v>
      </c>
      <c r="AM2462">
        <v>13</v>
      </c>
      <c r="AN2462" s="1" t="s">
        <v>3018</v>
      </c>
      <c r="AO2462">
        <v>2</v>
      </c>
      <c r="AP2462">
        <v>11</v>
      </c>
      <c r="AQ2462">
        <v>7</v>
      </c>
      <c r="AR2462">
        <v>1</v>
      </c>
      <c r="AS2462">
        <v>7</v>
      </c>
      <c r="AT2462" s="1" t="s">
        <v>3016</v>
      </c>
      <c r="AU2462" t="s">
        <v>3044</v>
      </c>
      <c r="AV2462" t="s">
        <v>3054</v>
      </c>
      <c r="AW2462" t="s">
        <v>3071</v>
      </c>
    </row>
    <row r="2463" spans="1:49" x14ac:dyDescent="0.3">
      <c r="A2463" s="1" t="s">
        <v>51</v>
      </c>
      <c r="B2463" s="1" t="s">
        <v>52</v>
      </c>
      <c r="C2463" s="1" t="s">
        <v>53</v>
      </c>
      <c r="D2463" s="1" t="s">
        <v>54</v>
      </c>
      <c r="E2463" s="1" t="s">
        <v>55</v>
      </c>
      <c r="F2463" s="1" t="s">
        <v>67</v>
      </c>
      <c r="G2463" s="1" t="s">
        <v>2540</v>
      </c>
      <c r="H2463">
        <v>2870</v>
      </c>
      <c r="I2463" s="1" t="s">
        <v>46</v>
      </c>
      <c r="J2463" s="1" t="s">
        <v>90</v>
      </c>
      <c r="K2463" s="1" t="s">
        <v>74</v>
      </c>
      <c r="L2463" s="1" t="s">
        <v>51</v>
      </c>
      <c r="M2463" s="1" t="s">
        <v>49</v>
      </c>
      <c r="N2463">
        <v>3</v>
      </c>
      <c r="O2463">
        <v>48</v>
      </c>
      <c r="P2463" s="1" t="s">
        <v>3020</v>
      </c>
      <c r="Q2463">
        <v>1</v>
      </c>
      <c r="R2463">
        <v>117</v>
      </c>
      <c r="S2463">
        <v>22</v>
      </c>
      <c r="T2463" s="1" t="s">
        <v>3022</v>
      </c>
      <c r="U2463" s="1" t="s">
        <v>72</v>
      </c>
      <c r="V2463">
        <v>1</v>
      </c>
      <c r="W2463">
        <v>4</v>
      </c>
      <c r="X2463">
        <v>58</v>
      </c>
      <c r="Y2463">
        <v>3</v>
      </c>
      <c r="Z2463" t="s">
        <v>3015</v>
      </c>
      <c r="AA2463">
        <v>4</v>
      </c>
      <c r="AB2463">
        <v>4</v>
      </c>
      <c r="AC2463" s="1" t="s">
        <v>3016</v>
      </c>
      <c r="AD2463" s="2">
        <v>17174</v>
      </c>
      <c r="AE2463">
        <v>2437</v>
      </c>
      <c r="AF2463">
        <v>3</v>
      </c>
      <c r="AG2463">
        <v>11</v>
      </c>
      <c r="AH2463">
        <v>3</v>
      </c>
      <c r="AI2463" s="1" t="s">
        <v>3017</v>
      </c>
      <c r="AJ2463">
        <v>2</v>
      </c>
      <c r="AK2463">
        <v>80</v>
      </c>
      <c r="AL2463">
        <v>1</v>
      </c>
      <c r="AM2463">
        <v>24</v>
      </c>
      <c r="AN2463" s="1" t="s">
        <v>3024</v>
      </c>
      <c r="AO2463">
        <v>3</v>
      </c>
      <c r="AP2463">
        <v>22</v>
      </c>
      <c r="AQ2463">
        <v>17</v>
      </c>
      <c r="AR2463">
        <v>4</v>
      </c>
      <c r="AS2463">
        <v>7</v>
      </c>
      <c r="AT2463" s="1" t="s">
        <v>3016</v>
      </c>
      <c r="AU2463" t="s">
        <v>3044</v>
      </c>
      <c r="AV2463" t="s">
        <v>3053</v>
      </c>
      <c r="AW2463" t="s">
        <v>3073</v>
      </c>
    </row>
    <row r="2464" spans="1:49" x14ac:dyDescent="0.3">
      <c r="A2464" s="1" t="s">
        <v>51</v>
      </c>
      <c r="B2464" s="1" t="s">
        <v>52</v>
      </c>
      <c r="C2464" s="1" t="s">
        <v>41</v>
      </c>
      <c r="D2464" s="1" t="s">
        <v>54</v>
      </c>
      <c r="E2464" s="1" t="s">
        <v>55</v>
      </c>
      <c r="F2464" s="1" t="s">
        <v>44</v>
      </c>
      <c r="G2464" s="1" t="s">
        <v>2541</v>
      </c>
      <c r="H2464">
        <v>2871</v>
      </c>
      <c r="I2464" s="1" t="s">
        <v>46</v>
      </c>
      <c r="J2464" s="1" t="s">
        <v>76</v>
      </c>
      <c r="K2464" s="1" t="s">
        <v>74</v>
      </c>
      <c r="L2464" s="1" t="s">
        <v>51</v>
      </c>
      <c r="M2464" s="1" t="s">
        <v>49</v>
      </c>
      <c r="N2464">
        <v>3</v>
      </c>
      <c r="O2464">
        <v>36</v>
      </c>
      <c r="P2464" s="1" t="s">
        <v>3013</v>
      </c>
      <c r="Q2464">
        <v>1</v>
      </c>
      <c r="R2464">
        <v>688</v>
      </c>
      <c r="S2464">
        <v>4</v>
      </c>
      <c r="T2464" s="1" t="s">
        <v>3014</v>
      </c>
      <c r="U2464" s="1" t="s">
        <v>50</v>
      </c>
      <c r="V2464">
        <v>1</v>
      </c>
      <c r="W2464">
        <v>4</v>
      </c>
      <c r="X2464">
        <v>97</v>
      </c>
      <c r="Y2464">
        <v>3</v>
      </c>
      <c r="Z2464" t="s">
        <v>3015</v>
      </c>
      <c r="AA2464">
        <v>2</v>
      </c>
      <c r="AB2464">
        <v>2</v>
      </c>
      <c r="AC2464" s="1" t="s">
        <v>3019</v>
      </c>
      <c r="AD2464" s="2">
        <v>5131</v>
      </c>
      <c r="AE2464">
        <v>9192</v>
      </c>
      <c r="AF2464">
        <v>7</v>
      </c>
      <c r="AG2464">
        <v>13</v>
      </c>
      <c r="AH2464">
        <v>3</v>
      </c>
      <c r="AI2464" s="1" t="s">
        <v>3017</v>
      </c>
      <c r="AJ2464">
        <v>2</v>
      </c>
      <c r="AK2464">
        <v>80</v>
      </c>
      <c r="AL2464">
        <v>3</v>
      </c>
      <c r="AM2464">
        <v>18</v>
      </c>
      <c r="AN2464" s="1" t="s">
        <v>3024</v>
      </c>
      <c r="AO2464">
        <v>3</v>
      </c>
      <c r="AP2464">
        <v>4</v>
      </c>
      <c r="AQ2464">
        <v>2</v>
      </c>
      <c r="AR2464">
        <v>0</v>
      </c>
      <c r="AS2464">
        <v>2</v>
      </c>
      <c r="AT2464" s="1" t="s">
        <v>3016</v>
      </c>
      <c r="AU2464" t="s">
        <v>3044</v>
      </c>
      <c r="AV2464" t="s">
        <v>3053</v>
      </c>
      <c r="AW2464" t="s">
        <v>3071</v>
      </c>
    </row>
    <row r="2465" spans="1:49" x14ac:dyDescent="0.3">
      <c r="A2465" s="1" t="s">
        <v>51</v>
      </c>
      <c r="B2465" s="1" t="s">
        <v>52</v>
      </c>
      <c r="C2465" s="1" t="s">
        <v>41</v>
      </c>
      <c r="D2465" s="1" t="s">
        <v>54</v>
      </c>
      <c r="E2465" s="1" t="s">
        <v>55</v>
      </c>
      <c r="F2465" s="1" t="s">
        <v>67</v>
      </c>
      <c r="G2465" s="1" t="s">
        <v>2542</v>
      </c>
      <c r="H2465">
        <v>2872</v>
      </c>
      <c r="I2465" s="1" t="s">
        <v>46</v>
      </c>
      <c r="J2465" s="1" t="s">
        <v>63</v>
      </c>
      <c r="K2465" s="1" t="s">
        <v>59</v>
      </c>
      <c r="L2465" s="1" t="s">
        <v>51</v>
      </c>
      <c r="M2465" s="1" t="s">
        <v>49</v>
      </c>
      <c r="N2465">
        <v>4</v>
      </c>
      <c r="O2465">
        <v>38</v>
      </c>
      <c r="P2465" s="1" t="s">
        <v>3013</v>
      </c>
      <c r="Q2465">
        <v>1</v>
      </c>
      <c r="R2465">
        <v>594</v>
      </c>
      <c r="S2465">
        <v>2</v>
      </c>
      <c r="T2465" s="1" t="s">
        <v>3014</v>
      </c>
      <c r="U2465" s="1" t="s">
        <v>50</v>
      </c>
      <c r="V2465">
        <v>1</v>
      </c>
      <c r="W2465">
        <v>3</v>
      </c>
      <c r="X2465">
        <v>75</v>
      </c>
      <c r="Y2465">
        <v>2</v>
      </c>
      <c r="Z2465" t="s">
        <v>3019</v>
      </c>
      <c r="AA2465">
        <v>1</v>
      </c>
      <c r="AB2465">
        <v>2</v>
      </c>
      <c r="AC2465" s="1" t="s">
        <v>3019</v>
      </c>
      <c r="AD2465" s="2">
        <v>2468</v>
      </c>
      <c r="AE2465">
        <v>15963</v>
      </c>
      <c r="AF2465">
        <v>4</v>
      </c>
      <c r="AG2465">
        <v>14</v>
      </c>
      <c r="AH2465">
        <v>3</v>
      </c>
      <c r="AI2465" s="1" t="s">
        <v>3017</v>
      </c>
      <c r="AJ2465">
        <v>2</v>
      </c>
      <c r="AK2465">
        <v>80</v>
      </c>
      <c r="AL2465">
        <v>1</v>
      </c>
      <c r="AM2465">
        <v>9</v>
      </c>
      <c r="AN2465" s="1" t="s">
        <v>3018</v>
      </c>
      <c r="AO2465">
        <v>2</v>
      </c>
      <c r="AP2465">
        <v>6</v>
      </c>
      <c r="AQ2465">
        <v>1</v>
      </c>
      <c r="AR2465">
        <v>0</v>
      </c>
      <c r="AS2465">
        <v>5</v>
      </c>
      <c r="AT2465" s="1" t="s">
        <v>3015</v>
      </c>
      <c r="AU2465" t="s">
        <v>3044</v>
      </c>
      <c r="AV2465" t="s">
        <v>3054</v>
      </c>
      <c r="AW2465" t="s">
        <v>3072</v>
      </c>
    </row>
    <row r="2466" spans="1:49" x14ac:dyDescent="0.3">
      <c r="A2466" s="1" t="s">
        <v>51</v>
      </c>
      <c r="B2466" s="1" t="s">
        <v>52</v>
      </c>
      <c r="C2466" s="1" t="s">
        <v>64</v>
      </c>
      <c r="D2466" s="1" t="s">
        <v>54</v>
      </c>
      <c r="E2466" s="1" t="s">
        <v>55</v>
      </c>
      <c r="F2466" s="1" t="s">
        <v>44</v>
      </c>
      <c r="G2466" s="1" t="s">
        <v>2543</v>
      </c>
      <c r="H2466">
        <v>2873</v>
      </c>
      <c r="I2466" s="1" t="s">
        <v>46</v>
      </c>
      <c r="J2466" s="1" t="s">
        <v>58</v>
      </c>
      <c r="K2466" s="1" t="s">
        <v>59</v>
      </c>
      <c r="L2466" s="1" t="s">
        <v>51</v>
      </c>
      <c r="M2466" s="1" t="s">
        <v>49</v>
      </c>
      <c r="N2466">
        <v>2</v>
      </c>
      <c r="O2466">
        <v>27</v>
      </c>
      <c r="P2466" s="1" t="s">
        <v>3021</v>
      </c>
      <c r="Q2466">
        <v>1</v>
      </c>
      <c r="R2466">
        <v>1131</v>
      </c>
      <c r="S2466">
        <v>15</v>
      </c>
      <c r="T2466" s="1" t="s">
        <v>3025</v>
      </c>
      <c r="U2466" s="1" t="s">
        <v>72</v>
      </c>
      <c r="V2466">
        <v>1</v>
      </c>
      <c r="W2466">
        <v>4</v>
      </c>
      <c r="X2466">
        <v>77</v>
      </c>
      <c r="Y2466">
        <v>2</v>
      </c>
      <c r="Z2466" t="s">
        <v>3019</v>
      </c>
      <c r="AA2466">
        <v>1</v>
      </c>
      <c r="AB2466">
        <v>1</v>
      </c>
      <c r="AC2466" s="1" t="s">
        <v>3017</v>
      </c>
      <c r="AD2466" s="2">
        <v>4774</v>
      </c>
      <c r="AE2466">
        <v>23844</v>
      </c>
      <c r="AF2466">
        <v>0</v>
      </c>
      <c r="AG2466">
        <v>19</v>
      </c>
      <c r="AH2466">
        <v>3</v>
      </c>
      <c r="AI2466" s="1" t="s">
        <v>3017</v>
      </c>
      <c r="AJ2466">
        <v>4</v>
      </c>
      <c r="AK2466">
        <v>80</v>
      </c>
      <c r="AL2466">
        <v>1</v>
      </c>
      <c r="AM2466">
        <v>8</v>
      </c>
      <c r="AN2466" s="1" t="s">
        <v>3018</v>
      </c>
      <c r="AO2466">
        <v>2</v>
      </c>
      <c r="AP2466">
        <v>7</v>
      </c>
      <c r="AQ2466">
        <v>6</v>
      </c>
      <c r="AR2466">
        <v>7</v>
      </c>
      <c r="AS2466">
        <v>3</v>
      </c>
      <c r="AT2466" s="1" t="s">
        <v>3016</v>
      </c>
      <c r="AU2466" t="s">
        <v>3045</v>
      </c>
      <c r="AV2466" t="s">
        <v>3054</v>
      </c>
      <c r="AW2466" t="s">
        <v>3072</v>
      </c>
    </row>
    <row r="2467" spans="1:49" x14ac:dyDescent="0.3">
      <c r="A2467" s="1" t="s">
        <v>51</v>
      </c>
      <c r="B2467" s="1" t="s">
        <v>52</v>
      </c>
      <c r="C2467" s="1" t="s">
        <v>41</v>
      </c>
      <c r="D2467" s="1" t="s">
        <v>54</v>
      </c>
      <c r="E2467" s="1" t="s">
        <v>55</v>
      </c>
      <c r="F2467" s="1" t="s">
        <v>108</v>
      </c>
      <c r="G2467" s="1" t="s">
        <v>2544</v>
      </c>
      <c r="H2467">
        <v>2874</v>
      </c>
      <c r="I2467" s="1" t="s">
        <v>46</v>
      </c>
      <c r="J2467" s="1" t="s">
        <v>63</v>
      </c>
      <c r="K2467" s="1" t="s">
        <v>59</v>
      </c>
      <c r="L2467" s="1" t="s">
        <v>51</v>
      </c>
      <c r="M2467" s="1" t="s">
        <v>49</v>
      </c>
      <c r="N2467">
        <v>2</v>
      </c>
      <c r="O2467">
        <v>40</v>
      </c>
      <c r="P2467" s="1" t="s">
        <v>3013</v>
      </c>
      <c r="Q2467">
        <v>1</v>
      </c>
      <c r="R2467">
        <v>692</v>
      </c>
      <c r="S2467">
        <v>11</v>
      </c>
      <c r="T2467" s="1" t="s">
        <v>3025</v>
      </c>
      <c r="U2467" s="1" t="s">
        <v>72</v>
      </c>
      <c r="V2467">
        <v>1</v>
      </c>
      <c r="W2467">
        <v>4</v>
      </c>
      <c r="X2467">
        <v>73</v>
      </c>
      <c r="Y2467">
        <v>3</v>
      </c>
      <c r="Z2467" t="s">
        <v>3015</v>
      </c>
      <c r="AA2467">
        <v>2</v>
      </c>
      <c r="AB2467">
        <v>3</v>
      </c>
      <c r="AC2467" s="1" t="s">
        <v>3015</v>
      </c>
      <c r="AD2467" s="2">
        <v>6323</v>
      </c>
      <c r="AE2467">
        <v>26849</v>
      </c>
      <c r="AF2467">
        <v>1</v>
      </c>
      <c r="AG2467">
        <v>11</v>
      </c>
      <c r="AH2467">
        <v>3</v>
      </c>
      <c r="AI2467" s="1" t="s">
        <v>3017</v>
      </c>
      <c r="AJ2467">
        <v>1</v>
      </c>
      <c r="AK2467">
        <v>80</v>
      </c>
      <c r="AL2467">
        <v>1</v>
      </c>
      <c r="AM2467">
        <v>10</v>
      </c>
      <c r="AN2467" s="1" t="s">
        <v>3018</v>
      </c>
      <c r="AO2467">
        <v>4</v>
      </c>
      <c r="AP2467">
        <v>10</v>
      </c>
      <c r="AQ2467">
        <v>9</v>
      </c>
      <c r="AR2467">
        <v>9</v>
      </c>
      <c r="AS2467">
        <v>4</v>
      </c>
      <c r="AT2467" s="1" t="s">
        <v>3016</v>
      </c>
      <c r="AU2467" t="s">
        <v>3047</v>
      </c>
      <c r="AV2467" t="s">
        <v>3055</v>
      </c>
      <c r="AW2467" t="s">
        <v>3071</v>
      </c>
    </row>
    <row r="2468" spans="1:49" x14ac:dyDescent="0.3">
      <c r="A2468" s="1" t="s">
        <v>51</v>
      </c>
      <c r="B2468" s="1" t="s">
        <v>52</v>
      </c>
      <c r="C2468" s="1" t="s">
        <v>64</v>
      </c>
      <c r="D2468" s="1" t="s">
        <v>54</v>
      </c>
      <c r="E2468" s="1" t="s">
        <v>55</v>
      </c>
      <c r="F2468" s="1" t="s">
        <v>44</v>
      </c>
      <c r="G2468" s="1" t="s">
        <v>2545</v>
      </c>
      <c r="H2468">
        <v>2875</v>
      </c>
      <c r="I2468" s="1" t="s">
        <v>46</v>
      </c>
      <c r="J2468" s="1" t="s">
        <v>63</v>
      </c>
      <c r="K2468" s="1" t="s">
        <v>59</v>
      </c>
      <c r="L2468" s="1" t="s">
        <v>51</v>
      </c>
      <c r="M2468" s="1" t="s">
        <v>49</v>
      </c>
      <c r="N2468">
        <v>3</v>
      </c>
      <c r="O2468">
        <v>29</v>
      </c>
      <c r="P2468" s="1" t="s">
        <v>3021</v>
      </c>
      <c r="Q2468">
        <v>1</v>
      </c>
      <c r="R2468">
        <v>410</v>
      </c>
      <c r="S2468">
        <v>2</v>
      </c>
      <c r="T2468" s="1" t="s">
        <v>3014</v>
      </c>
      <c r="U2468" s="1" t="s">
        <v>60</v>
      </c>
      <c r="V2468">
        <v>1</v>
      </c>
      <c r="W2468">
        <v>4</v>
      </c>
      <c r="X2468">
        <v>97</v>
      </c>
      <c r="Y2468">
        <v>3</v>
      </c>
      <c r="Z2468" t="s">
        <v>3015</v>
      </c>
      <c r="AA2468">
        <v>1</v>
      </c>
      <c r="AB2468">
        <v>2</v>
      </c>
      <c r="AC2468" s="1" t="s">
        <v>3019</v>
      </c>
      <c r="AD2468" s="2">
        <v>3180</v>
      </c>
      <c r="AE2468">
        <v>4668</v>
      </c>
      <c r="AF2468">
        <v>0</v>
      </c>
      <c r="AG2468">
        <v>13</v>
      </c>
      <c r="AH2468">
        <v>3</v>
      </c>
      <c r="AI2468" s="1" t="s">
        <v>3017</v>
      </c>
      <c r="AJ2468">
        <v>3</v>
      </c>
      <c r="AK2468">
        <v>80</v>
      </c>
      <c r="AL2468">
        <v>3</v>
      </c>
      <c r="AM2468">
        <v>4</v>
      </c>
      <c r="AN2468" s="1" t="s">
        <v>3023</v>
      </c>
      <c r="AO2468">
        <v>3</v>
      </c>
      <c r="AP2468">
        <v>3</v>
      </c>
      <c r="AQ2468">
        <v>2</v>
      </c>
      <c r="AR2468">
        <v>0</v>
      </c>
      <c r="AS2468">
        <v>2</v>
      </c>
      <c r="AT2468" s="1" t="s">
        <v>3016</v>
      </c>
      <c r="AU2468" t="s">
        <v>3044</v>
      </c>
      <c r="AV2468" t="s">
        <v>3053</v>
      </c>
      <c r="AW2468" t="s">
        <v>3072</v>
      </c>
    </row>
    <row r="2469" spans="1:49" x14ac:dyDescent="0.3">
      <c r="A2469" s="1" t="s">
        <v>51</v>
      </c>
      <c r="B2469" s="1" t="s">
        <v>52</v>
      </c>
      <c r="C2469" s="1" t="s">
        <v>41</v>
      </c>
      <c r="D2469" s="1" t="s">
        <v>54</v>
      </c>
      <c r="E2469" s="1" t="s">
        <v>55</v>
      </c>
      <c r="F2469" s="1" t="s">
        <v>67</v>
      </c>
      <c r="G2469" s="1" t="s">
        <v>2546</v>
      </c>
      <c r="H2469">
        <v>2876</v>
      </c>
      <c r="I2469" s="1" t="s">
        <v>46</v>
      </c>
      <c r="J2469" s="1" t="s">
        <v>76</v>
      </c>
      <c r="K2469" s="1" t="s">
        <v>48</v>
      </c>
      <c r="L2469" s="1" t="s">
        <v>51</v>
      </c>
      <c r="M2469" s="1" t="s">
        <v>49</v>
      </c>
      <c r="N2469">
        <v>2</v>
      </c>
      <c r="O2469">
        <v>39</v>
      </c>
      <c r="P2469" s="1" t="s">
        <v>3013</v>
      </c>
      <c r="Q2469">
        <v>1</v>
      </c>
      <c r="R2469">
        <v>711</v>
      </c>
      <c r="S2469">
        <v>4</v>
      </c>
      <c r="T2469" s="1" t="s">
        <v>3014</v>
      </c>
      <c r="U2469" s="1" t="s">
        <v>72</v>
      </c>
      <c r="V2469">
        <v>1</v>
      </c>
      <c r="W2469">
        <v>1</v>
      </c>
      <c r="X2469">
        <v>81</v>
      </c>
      <c r="Y2469">
        <v>3</v>
      </c>
      <c r="Z2469" t="s">
        <v>3015</v>
      </c>
      <c r="AA2469">
        <v>2</v>
      </c>
      <c r="AB2469">
        <v>3</v>
      </c>
      <c r="AC2469" s="1" t="s">
        <v>3015</v>
      </c>
      <c r="AD2469" s="2">
        <v>5042</v>
      </c>
      <c r="AE2469">
        <v>3140</v>
      </c>
      <c r="AF2469">
        <v>0</v>
      </c>
      <c r="AG2469">
        <v>13</v>
      </c>
      <c r="AH2469">
        <v>3</v>
      </c>
      <c r="AI2469" s="1" t="s">
        <v>3017</v>
      </c>
      <c r="AJ2469">
        <v>4</v>
      </c>
      <c r="AK2469">
        <v>80</v>
      </c>
      <c r="AL2469">
        <v>0</v>
      </c>
      <c r="AM2469">
        <v>10</v>
      </c>
      <c r="AN2469" s="1" t="s">
        <v>3018</v>
      </c>
      <c r="AO2469">
        <v>1</v>
      </c>
      <c r="AP2469">
        <v>9</v>
      </c>
      <c r="AQ2469">
        <v>2</v>
      </c>
      <c r="AR2469">
        <v>3</v>
      </c>
      <c r="AS2469">
        <v>8</v>
      </c>
      <c r="AT2469" s="1" t="s">
        <v>3017</v>
      </c>
      <c r="AU2469" t="s">
        <v>3044</v>
      </c>
      <c r="AV2469" t="s">
        <v>3052</v>
      </c>
      <c r="AW2469" t="s">
        <v>3071</v>
      </c>
    </row>
    <row r="2470" spans="1:49" x14ac:dyDescent="0.3">
      <c r="A2470" s="1" t="s">
        <v>51</v>
      </c>
      <c r="B2470" s="1" t="s">
        <v>52</v>
      </c>
      <c r="C2470" s="1" t="s">
        <v>41</v>
      </c>
      <c r="D2470" s="1" t="s">
        <v>54</v>
      </c>
      <c r="E2470" s="1" t="s">
        <v>55</v>
      </c>
      <c r="F2470" s="1" t="s">
        <v>67</v>
      </c>
      <c r="G2470" s="1" t="s">
        <v>2547</v>
      </c>
      <c r="H2470">
        <v>2877</v>
      </c>
      <c r="I2470" s="1" t="s">
        <v>46</v>
      </c>
      <c r="J2470" s="1" t="s">
        <v>63</v>
      </c>
      <c r="K2470" s="1" t="s">
        <v>48</v>
      </c>
      <c r="L2470" s="1" t="s">
        <v>51</v>
      </c>
      <c r="M2470" s="1" t="s">
        <v>49</v>
      </c>
      <c r="N2470">
        <v>3</v>
      </c>
      <c r="O2470">
        <v>42</v>
      </c>
      <c r="P2470" s="1" t="s">
        <v>3013</v>
      </c>
      <c r="Q2470">
        <v>1</v>
      </c>
      <c r="R2470">
        <v>748</v>
      </c>
      <c r="S2470">
        <v>9</v>
      </c>
      <c r="T2470" s="1" t="s">
        <v>3014</v>
      </c>
      <c r="U2470" s="1" t="s">
        <v>50</v>
      </c>
      <c r="V2470">
        <v>1</v>
      </c>
      <c r="W2470">
        <v>1</v>
      </c>
      <c r="X2470">
        <v>74</v>
      </c>
      <c r="Y2470">
        <v>3</v>
      </c>
      <c r="Z2470" t="s">
        <v>3015</v>
      </c>
      <c r="AA2470">
        <v>1</v>
      </c>
      <c r="AB2470">
        <v>4</v>
      </c>
      <c r="AC2470" s="1" t="s">
        <v>3016</v>
      </c>
      <c r="AD2470" s="2">
        <v>3673</v>
      </c>
      <c r="AE2470">
        <v>16458</v>
      </c>
      <c r="AF2470">
        <v>1</v>
      </c>
      <c r="AG2470">
        <v>13</v>
      </c>
      <c r="AH2470">
        <v>3</v>
      </c>
      <c r="AI2470" s="1" t="s">
        <v>3017</v>
      </c>
      <c r="AJ2470">
        <v>3</v>
      </c>
      <c r="AK2470">
        <v>80</v>
      </c>
      <c r="AL2470">
        <v>0</v>
      </c>
      <c r="AM2470">
        <v>12</v>
      </c>
      <c r="AN2470" s="1" t="s">
        <v>3018</v>
      </c>
      <c r="AO2470">
        <v>3</v>
      </c>
      <c r="AP2470">
        <v>12</v>
      </c>
      <c r="AQ2470">
        <v>9</v>
      </c>
      <c r="AR2470">
        <v>5</v>
      </c>
      <c r="AS2470">
        <v>8</v>
      </c>
      <c r="AT2470" s="1" t="s">
        <v>3017</v>
      </c>
      <c r="AU2470" t="s">
        <v>3045</v>
      </c>
      <c r="AV2470" t="s">
        <v>3053</v>
      </c>
      <c r="AW2470" t="s">
        <v>3072</v>
      </c>
    </row>
    <row r="2471" spans="1:49" x14ac:dyDescent="0.3">
      <c r="A2471" s="1" t="s">
        <v>51</v>
      </c>
      <c r="B2471" s="1" t="s">
        <v>52</v>
      </c>
      <c r="C2471" s="1" t="s">
        <v>64</v>
      </c>
      <c r="D2471" s="1" t="s">
        <v>54</v>
      </c>
      <c r="E2471" s="1" t="s">
        <v>55</v>
      </c>
      <c r="F2471" s="1" t="s">
        <v>108</v>
      </c>
      <c r="G2471" s="1" t="s">
        <v>2548</v>
      </c>
      <c r="H2471">
        <v>2878</v>
      </c>
      <c r="I2471" s="1" t="s">
        <v>46</v>
      </c>
      <c r="J2471" s="1" t="s">
        <v>58</v>
      </c>
      <c r="K2471" s="1" t="s">
        <v>48</v>
      </c>
      <c r="L2471" s="1" t="s">
        <v>51</v>
      </c>
      <c r="M2471" s="1" t="s">
        <v>49</v>
      </c>
      <c r="N2471">
        <v>2</v>
      </c>
      <c r="O2471">
        <v>30</v>
      </c>
      <c r="P2471" s="1" t="s">
        <v>3021</v>
      </c>
      <c r="Q2471">
        <v>1</v>
      </c>
      <c r="R2471">
        <v>1312</v>
      </c>
      <c r="S2471">
        <v>2</v>
      </c>
      <c r="T2471" s="1" t="s">
        <v>3014</v>
      </c>
      <c r="U2471" s="1" t="s">
        <v>66</v>
      </c>
      <c r="V2471">
        <v>1</v>
      </c>
      <c r="W2471">
        <v>4</v>
      </c>
      <c r="X2471">
        <v>78</v>
      </c>
      <c r="Y2471">
        <v>2</v>
      </c>
      <c r="Z2471" t="s">
        <v>3019</v>
      </c>
      <c r="AA2471">
        <v>1</v>
      </c>
      <c r="AB2471">
        <v>1</v>
      </c>
      <c r="AC2471" s="1" t="s">
        <v>3017</v>
      </c>
      <c r="AD2471" s="2">
        <v>4968</v>
      </c>
      <c r="AE2471">
        <v>26427</v>
      </c>
      <c r="AF2471">
        <v>0</v>
      </c>
      <c r="AG2471">
        <v>16</v>
      </c>
      <c r="AH2471">
        <v>3</v>
      </c>
      <c r="AI2471" s="1" t="s">
        <v>3017</v>
      </c>
      <c r="AJ2471">
        <v>4</v>
      </c>
      <c r="AK2471">
        <v>80</v>
      </c>
      <c r="AL2471">
        <v>0</v>
      </c>
      <c r="AM2471">
        <v>10</v>
      </c>
      <c r="AN2471" s="1" t="s">
        <v>3018</v>
      </c>
      <c r="AO2471">
        <v>3</v>
      </c>
      <c r="AP2471">
        <v>9</v>
      </c>
      <c r="AQ2471">
        <v>7</v>
      </c>
      <c r="AR2471">
        <v>0</v>
      </c>
      <c r="AS2471">
        <v>7</v>
      </c>
      <c r="AT2471" s="1" t="s">
        <v>3016</v>
      </c>
      <c r="AU2471" t="s">
        <v>3044</v>
      </c>
      <c r="AV2471" t="s">
        <v>3053</v>
      </c>
      <c r="AW2471" t="s">
        <v>3072</v>
      </c>
    </row>
    <row r="2472" spans="1:49" x14ac:dyDescent="0.3">
      <c r="A2472" s="1" t="s">
        <v>51</v>
      </c>
      <c r="B2472" s="1" t="s">
        <v>52</v>
      </c>
      <c r="C2472" s="1" t="s">
        <v>41</v>
      </c>
      <c r="D2472" s="1" t="s">
        <v>54</v>
      </c>
      <c r="E2472" s="1" t="s">
        <v>43</v>
      </c>
      <c r="F2472" s="1" t="s">
        <v>101</v>
      </c>
      <c r="G2472" s="1" t="s">
        <v>2549</v>
      </c>
      <c r="H2472">
        <v>2879</v>
      </c>
      <c r="I2472" s="1" t="s">
        <v>46</v>
      </c>
      <c r="J2472" s="1" t="s">
        <v>47</v>
      </c>
      <c r="K2472" s="1" t="s">
        <v>59</v>
      </c>
      <c r="L2472" s="1" t="s">
        <v>51</v>
      </c>
      <c r="M2472" s="1" t="s">
        <v>49</v>
      </c>
      <c r="N2472">
        <v>4</v>
      </c>
      <c r="O2472">
        <v>44</v>
      </c>
      <c r="P2472" s="1" t="s">
        <v>3013</v>
      </c>
      <c r="Q2472">
        <v>1</v>
      </c>
      <c r="R2472">
        <v>383</v>
      </c>
      <c r="S2472">
        <v>1</v>
      </c>
      <c r="T2472" s="1" t="s">
        <v>3014</v>
      </c>
      <c r="U2472" s="1" t="s">
        <v>129</v>
      </c>
      <c r="V2472">
        <v>1</v>
      </c>
      <c r="W2472">
        <v>1</v>
      </c>
      <c r="X2472">
        <v>79</v>
      </c>
      <c r="Y2472">
        <v>3</v>
      </c>
      <c r="Z2472" t="s">
        <v>3015</v>
      </c>
      <c r="AA2472">
        <v>2</v>
      </c>
      <c r="AB2472">
        <v>3</v>
      </c>
      <c r="AC2472" s="1" t="s">
        <v>3015</v>
      </c>
      <c r="AD2472" s="2">
        <v>4768</v>
      </c>
      <c r="AE2472">
        <v>9282</v>
      </c>
      <c r="AF2472">
        <v>7</v>
      </c>
      <c r="AG2472">
        <v>12</v>
      </c>
      <c r="AH2472">
        <v>3</v>
      </c>
      <c r="AI2472" s="1" t="s">
        <v>3017</v>
      </c>
      <c r="AJ2472">
        <v>3</v>
      </c>
      <c r="AK2472">
        <v>80</v>
      </c>
      <c r="AL2472">
        <v>1</v>
      </c>
      <c r="AM2472">
        <v>11</v>
      </c>
      <c r="AN2472" s="1" t="s">
        <v>3018</v>
      </c>
      <c r="AO2472">
        <v>2</v>
      </c>
      <c r="AP2472">
        <v>1</v>
      </c>
      <c r="AQ2472">
        <v>0</v>
      </c>
      <c r="AR2472">
        <v>0</v>
      </c>
      <c r="AS2472">
        <v>0</v>
      </c>
      <c r="AT2472" s="1" t="s">
        <v>3017</v>
      </c>
      <c r="AU2472" t="s">
        <v>3044</v>
      </c>
      <c r="AV2472" t="s">
        <v>3054</v>
      </c>
      <c r="AW2472" t="s">
        <v>3072</v>
      </c>
    </row>
    <row r="2473" spans="1:49" x14ac:dyDescent="0.3">
      <c r="A2473" s="1" t="s">
        <v>51</v>
      </c>
      <c r="B2473" s="1" t="s">
        <v>52</v>
      </c>
      <c r="C2473" s="1" t="s">
        <v>64</v>
      </c>
      <c r="D2473" s="1" t="s">
        <v>54</v>
      </c>
      <c r="E2473" s="1" t="s">
        <v>43</v>
      </c>
      <c r="F2473" s="1" t="s">
        <v>101</v>
      </c>
      <c r="G2473" s="1" t="s">
        <v>2550</v>
      </c>
      <c r="H2473">
        <v>2880</v>
      </c>
      <c r="I2473" s="1" t="s">
        <v>46</v>
      </c>
      <c r="J2473" s="1" t="s">
        <v>47</v>
      </c>
      <c r="K2473" s="1" t="s">
        <v>59</v>
      </c>
      <c r="L2473" s="1" t="s">
        <v>51</v>
      </c>
      <c r="M2473" s="1" t="s">
        <v>49</v>
      </c>
      <c r="N2473">
        <v>3</v>
      </c>
      <c r="O2473">
        <v>31</v>
      </c>
      <c r="P2473" s="1" t="s">
        <v>3021</v>
      </c>
      <c r="Q2473">
        <v>1</v>
      </c>
      <c r="R2473">
        <v>1125</v>
      </c>
      <c r="S2473">
        <v>7</v>
      </c>
      <c r="T2473" s="1" t="s">
        <v>3014</v>
      </c>
      <c r="U2473" s="1" t="s">
        <v>66</v>
      </c>
      <c r="V2473">
        <v>1</v>
      </c>
      <c r="W2473">
        <v>1</v>
      </c>
      <c r="X2473">
        <v>68</v>
      </c>
      <c r="Y2473">
        <v>3</v>
      </c>
      <c r="Z2473" t="s">
        <v>3015</v>
      </c>
      <c r="AA2473">
        <v>3</v>
      </c>
      <c r="AB2473">
        <v>1</v>
      </c>
      <c r="AC2473" s="1" t="s">
        <v>3017</v>
      </c>
      <c r="AD2473" s="2">
        <v>9637</v>
      </c>
      <c r="AE2473">
        <v>8277</v>
      </c>
      <c r="AF2473">
        <v>2</v>
      </c>
      <c r="AG2473">
        <v>14</v>
      </c>
      <c r="AH2473">
        <v>3</v>
      </c>
      <c r="AI2473" s="1" t="s">
        <v>3017</v>
      </c>
      <c r="AJ2473">
        <v>4</v>
      </c>
      <c r="AK2473">
        <v>80</v>
      </c>
      <c r="AL2473">
        <v>2</v>
      </c>
      <c r="AM2473">
        <v>9</v>
      </c>
      <c r="AN2473" s="1" t="s">
        <v>3018</v>
      </c>
      <c r="AO2473">
        <v>3</v>
      </c>
      <c r="AP2473">
        <v>3</v>
      </c>
      <c r="AQ2473">
        <v>2</v>
      </c>
      <c r="AR2473">
        <v>2</v>
      </c>
      <c r="AS2473">
        <v>2</v>
      </c>
      <c r="AT2473" s="1" t="s">
        <v>3017</v>
      </c>
      <c r="AU2473" t="s">
        <v>3044</v>
      </c>
      <c r="AV2473" t="s">
        <v>3053</v>
      </c>
      <c r="AW2473" t="s">
        <v>3071</v>
      </c>
    </row>
    <row r="2474" spans="1:49" x14ac:dyDescent="0.3">
      <c r="A2474" s="1" t="s">
        <v>51</v>
      </c>
      <c r="B2474" s="1" t="s">
        <v>40</v>
      </c>
      <c r="C2474" s="1" t="s">
        <v>64</v>
      </c>
      <c r="D2474" s="1" t="s">
        <v>54</v>
      </c>
      <c r="E2474" s="1" t="s">
        <v>156</v>
      </c>
      <c r="F2474" s="1" t="s">
        <v>158</v>
      </c>
      <c r="G2474" s="1" t="s">
        <v>2551</v>
      </c>
      <c r="H2474">
        <v>2881</v>
      </c>
      <c r="I2474" s="1" t="s">
        <v>46</v>
      </c>
      <c r="J2474" s="1" t="s">
        <v>158</v>
      </c>
      <c r="K2474" s="1" t="s">
        <v>59</v>
      </c>
      <c r="L2474" s="1" t="s">
        <v>51</v>
      </c>
      <c r="M2474" s="1" t="s">
        <v>49</v>
      </c>
      <c r="N2474">
        <v>3</v>
      </c>
      <c r="O2474">
        <v>25</v>
      </c>
      <c r="P2474" s="1" t="s">
        <v>3021</v>
      </c>
      <c r="Q2474">
        <v>1</v>
      </c>
      <c r="R2474">
        <v>309</v>
      </c>
      <c r="S2474">
        <v>2</v>
      </c>
      <c r="T2474" s="1" t="s">
        <v>3014</v>
      </c>
      <c r="U2474" s="1" t="s">
        <v>72</v>
      </c>
      <c r="V2474">
        <v>1</v>
      </c>
      <c r="W2474">
        <v>3</v>
      </c>
      <c r="X2474">
        <v>82</v>
      </c>
      <c r="Y2474">
        <v>3</v>
      </c>
      <c r="Z2474" t="s">
        <v>3015</v>
      </c>
      <c r="AA2474">
        <v>1</v>
      </c>
      <c r="AB2474">
        <v>2</v>
      </c>
      <c r="AC2474" s="1" t="s">
        <v>3019</v>
      </c>
      <c r="AD2474" s="2">
        <v>2187</v>
      </c>
      <c r="AE2474">
        <v>19655</v>
      </c>
      <c r="AF2474">
        <v>4</v>
      </c>
      <c r="AG2474">
        <v>14</v>
      </c>
      <c r="AH2474">
        <v>3</v>
      </c>
      <c r="AI2474" s="1" t="s">
        <v>3017</v>
      </c>
      <c r="AJ2474">
        <v>3</v>
      </c>
      <c r="AK2474">
        <v>80</v>
      </c>
      <c r="AL2474">
        <v>0</v>
      </c>
      <c r="AM2474">
        <v>6</v>
      </c>
      <c r="AN2474" s="1" t="s">
        <v>3018</v>
      </c>
      <c r="AO2474">
        <v>3</v>
      </c>
      <c r="AP2474">
        <v>2</v>
      </c>
      <c r="AQ2474">
        <v>0</v>
      </c>
      <c r="AR2474">
        <v>1</v>
      </c>
      <c r="AS2474">
        <v>2</v>
      </c>
      <c r="AT2474" s="1" t="s">
        <v>3015</v>
      </c>
      <c r="AU2474" t="s">
        <v>3044</v>
      </c>
      <c r="AV2474" t="s">
        <v>3053</v>
      </c>
      <c r="AW2474" t="s">
        <v>3072</v>
      </c>
    </row>
    <row r="2475" spans="1:49" x14ac:dyDescent="0.3">
      <c r="A2475" s="1" t="s">
        <v>51</v>
      </c>
      <c r="B2475" s="1" t="s">
        <v>40</v>
      </c>
      <c r="C2475" s="1" t="s">
        <v>53</v>
      </c>
      <c r="D2475" s="1" t="s">
        <v>54</v>
      </c>
      <c r="E2475" s="1" t="s">
        <v>156</v>
      </c>
      <c r="F2475" s="1" t="s">
        <v>44</v>
      </c>
      <c r="G2475" s="1" t="s">
        <v>2552</v>
      </c>
      <c r="H2475">
        <v>2882</v>
      </c>
      <c r="I2475" s="1" t="s">
        <v>46</v>
      </c>
      <c r="J2475" s="1" t="s">
        <v>90</v>
      </c>
      <c r="K2475" s="1" t="s">
        <v>59</v>
      </c>
      <c r="L2475" s="1" t="s">
        <v>51</v>
      </c>
      <c r="M2475" s="1" t="s">
        <v>49</v>
      </c>
      <c r="N2475">
        <v>2</v>
      </c>
      <c r="O2475">
        <v>47</v>
      </c>
      <c r="P2475" s="1" t="s">
        <v>3020</v>
      </c>
      <c r="Q2475">
        <v>1</v>
      </c>
      <c r="R2475">
        <v>1176</v>
      </c>
      <c r="S2475">
        <v>26</v>
      </c>
      <c r="T2475" s="1" t="s">
        <v>3022</v>
      </c>
      <c r="U2475" s="1" t="s">
        <v>66</v>
      </c>
      <c r="V2475">
        <v>1</v>
      </c>
      <c r="W2475">
        <v>4</v>
      </c>
      <c r="X2475">
        <v>98</v>
      </c>
      <c r="Y2475">
        <v>3</v>
      </c>
      <c r="Z2475" t="s">
        <v>3015</v>
      </c>
      <c r="AA2475">
        <v>5</v>
      </c>
      <c r="AB2475">
        <v>3</v>
      </c>
      <c r="AC2475" s="1" t="s">
        <v>3015</v>
      </c>
      <c r="AD2475" s="2">
        <v>19658</v>
      </c>
      <c r="AE2475">
        <v>5220</v>
      </c>
      <c r="AF2475">
        <v>3</v>
      </c>
      <c r="AG2475">
        <v>11</v>
      </c>
      <c r="AH2475">
        <v>3</v>
      </c>
      <c r="AI2475" s="1" t="s">
        <v>3017</v>
      </c>
      <c r="AJ2475">
        <v>3</v>
      </c>
      <c r="AK2475">
        <v>80</v>
      </c>
      <c r="AL2475">
        <v>1</v>
      </c>
      <c r="AM2475">
        <v>27</v>
      </c>
      <c r="AN2475" s="1" t="s">
        <v>3026</v>
      </c>
      <c r="AO2475">
        <v>3</v>
      </c>
      <c r="AP2475">
        <v>5</v>
      </c>
      <c r="AQ2475">
        <v>2</v>
      </c>
      <c r="AR2475">
        <v>1</v>
      </c>
      <c r="AS2475">
        <v>0</v>
      </c>
      <c r="AT2475" s="1" t="s">
        <v>3016</v>
      </c>
      <c r="AU2475" t="s">
        <v>3044</v>
      </c>
      <c r="AV2475" t="s">
        <v>3053</v>
      </c>
      <c r="AW2475" t="s">
        <v>3073</v>
      </c>
    </row>
    <row r="2476" spans="1:49" x14ac:dyDescent="0.3">
      <c r="A2476" s="1" t="s">
        <v>51</v>
      </c>
      <c r="B2476" s="1" t="s">
        <v>40</v>
      </c>
      <c r="C2476" s="1" t="s">
        <v>64</v>
      </c>
      <c r="D2476" s="1" t="s">
        <v>54</v>
      </c>
      <c r="E2476" s="1" t="s">
        <v>156</v>
      </c>
      <c r="F2476" s="1" t="s">
        <v>67</v>
      </c>
      <c r="G2476" s="1" t="s">
        <v>2553</v>
      </c>
      <c r="H2476">
        <v>2883</v>
      </c>
      <c r="I2476" s="1" t="s">
        <v>46</v>
      </c>
      <c r="J2476" s="1" t="s">
        <v>158</v>
      </c>
      <c r="K2476" s="1" t="s">
        <v>48</v>
      </c>
      <c r="L2476" s="1" t="s">
        <v>51</v>
      </c>
      <c r="M2476" s="1" t="s">
        <v>49</v>
      </c>
      <c r="N2476">
        <v>3</v>
      </c>
      <c r="O2476">
        <v>31</v>
      </c>
      <c r="P2476" s="1" t="s">
        <v>3021</v>
      </c>
      <c r="Q2476">
        <v>1</v>
      </c>
      <c r="R2476">
        <v>1398</v>
      </c>
      <c r="S2476">
        <v>8</v>
      </c>
      <c r="T2476" s="1" t="s">
        <v>3014</v>
      </c>
      <c r="U2476" s="1" t="s">
        <v>50</v>
      </c>
      <c r="V2476">
        <v>1</v>
      </c>
      <c r="W2476">
        <v>4</v>
      </c>
      <c r="X2476">
        <v>96</v>
      </c>
      <c r="Y2476">
        <v>4</v>
      </c>
      <c r="Z2476" t="s">
        <v>3016</v>
      </c>
      <c r="AA2476">
        <v>1</v>
      </c>
      <c r="AB2476">
        <v>2</v>
      </c>
      <c r="AC2476" s="1" t="s">
        <v>3019</v>
      </c>
      <c r="AD2476" s="2">
        <v>2109</v>
      </c>
      <c r="AE2476">
        <v>24609</v>
      </c>
      <c r="AF2476">
        <v>9</v>
      </c>
      <c r="AG2476">
        <v>18</v>
      </c>
      <c r="AH2476">
        <v>3</v>
      </c>
      <c r="AI2476" s="1" t="s">
        <v>3017</v>
      </c>
      <c r="AJ2476">
        <v>4</v>
      </c>
      <c r="AK2476">
        <v>80</v>
      </c>
      <c r="AL2476">
        <v>0</v>
      </c>
      <c r="AM2476">
        <v>8</v>
      </c>
      <c r="AN2476" s="1" t="s">
        <v>3018</v>
      </c>
      <c r="AO2476">
        <v>3</v>
      </c>
      <c r="AP2476">
        <v>3</v>
      </c>
      <c r="AQ2476">
        <v>2</v>
      </c>
      <c r="AR2476">
        <v>0</v>
      </c>
      <c r="AS2476">
        <v>2</v>
      </c>
      <c r="AT2476" s="1" t="s">
        <v>3016</v>
      </c>
      <c r="AU2476" t="s">
        <v>3044</v>
      </c>
      <c r="AV2476" t="s">
        <v>3053</v>
      </c>
      <c r="AW2476" t="s">
        <v>3072</v>
      </c>
    </row>
    <row r="2477" spans="1:49" x14ac:dyDescent="0.3">
      <c r="A2477" s="1" t="s">
        <v>51</v>
      </c>
      <c r="B2477" s="1" t="s">
        <v>40</v>
      </c>
      <c r="C2477" s="1" t="s">
        <v>64</v>
      </c>
      <c r="D2477" s="1" t="s">
        <v>54</v>
      </c>
      <c r="E2477" s="1" t="s">
        <v>55</v>
      </c>
      <c r="F2477" s="1" t="s">
        <v>67</v>
      </c>
      <c r="G2477" s="1" t="s">
        <v>2554</v>
      </c>
      <c r="H2477">
        <v>2884</v>
      </c>
      <c r="I2477" s="1" t="s">
        <v>46</v>
      </c>
      <c r="J2477" s="1" t="s">
        <v>63</v>
      </c>
      <c r="K2477" s="1" t="s">
        <v>74</v>
      </c>
      <c r="L2477" s="1" t="s">
        <v>51</v>
      </c>
      <c r="M2477" s="1" t="s">
        <v>49</v>
      </c>
      <c r="N2477">
        <v>0</v>
      </c>
      <c r="O2477">
        <v>31</v>
      </c>
      <c r="P2477" s="1" t="s">
        <v>3021</v>
      </c>
      <c r="Q2477">
        <v>1</v>
      </c>
      <c r="R2477">
        <v>471</v>
      </c>
      <c r="S2477">
        <v>4</v>
      </c>
      <c r="T2477" s="1" t="s">
        <v>3014</v>
      </c>
      <c r="U2477" s="1" t="s">
        <v>72</v>
      </c>
      <c r="V2477">
        <v>1</v>
      </c>
      <c r="W2477">
        <v>1</v>
      </c>
      <c r="X2477">
        <v>62</v>
      </c>
      <c r="Y2477">
        <v>4</v>
      </c>
      <c r="Z2477" t="s">
        <v>3016</v>
      </c>
      <c r="AA2477">
        <v>1</v>
      </c>
      <c r="AB2477">
        <v>3</v>
      </c>
      <c r="AC2477" s="1" t="s">
        <v>3015</v>
      </c>
      <c r="AD2477" s="2">
        <v>3978</v>
      </c>
      <c r="AE2477">
        <v>16031</v>
      </c>
      <c r="AF2477">
        <v>8</v>
      </c>
      <c r="AG2477">
        <v>12</v>
      </c>
      <c r="AH2477">
        <v>3</v>
      </c>
      <c r="AI2477" s="1" t="s">
        <v>3017</v>
      </c>
      <c r="AJ2477">
        <v>2</v>
      </c>
      <c r="AK2477">
        <v>80</v>
      </c>
      <c r="AL2477">
        <v>1</v>
      </c>
      <c r="AM2477">
        <v>4</v>
      </c>
      <c r="AN2477" s="1" t="s">
        <v>3023</v>
      </c>
      <c r="AO2477">
        <v>2</v>
      </c>
      <c r="AP2477">
        <v>2</v>
      </c>
      <c r="AQ2477">
        <v>2</v>
      </c>
      <c r="AR2477">
        <v>2</v>
      </c>
      <c r="AS2477">
        <v>2</v>
      </c>
      <c r="AT2477" s="1" t="s">
        <v>3017</v>
      </c>
      <c r="AU2477" t="s">
        <v>3044</v>
      </c>
      <c r="AV2477" t="s">
        <v>3054</v>
      </c>
      <c r="AW2477" t="s">
        <v>3072</v>
      </c>
    </row>
    <row r="2478" spans="1:49" x14ac:dyDescent="0.3">
      <c r="A2478" s="1" t="s">
        <v>51</v>
      </c>
      <c r="B2478" s="1" t="s">
        <v>40</v>
      </c>
      <c r="C2478" s="1" t="s">
        <v>41</v>
      </c>
      <c r="D2478" s="1" t="s">
        <v>54</v>
      </c>
      <c r="E2478" s="1" t="s">
        <v>55</v>
      </c>
      <c r="F2478" s="1" t="s">
        <v>44</v>
      </c>
      <c r="G2478" s="1" t="s">
        <v>2555</v>
      </c>
      <c r="H2478">
        <v>2885</v>
      </c>
      <c r="I2478" s="1" t="s">
        <v>46</v>
      </c>
      <c r="J2478" s="1" t="s">
        <v>78</v>
      </c>
      <c r="K2478" s="1" t="s">
        <v>74</v>
      </c>
      <c r="L2478" s="1" t="s">
        <v>51</v>
      </c>
      <c r="M2478" s="1" t="s">
        <v>49</v>
      </c>
      <c r="N2478">
        <v>3</v>
      </c>
      <c r="O2478">
        <v>40</v>
      </c>
      <c r="P2478" s="1" t="s">
        <v>3013</v>
      </c>
      <c r="Q2478">
        <v>1</v>
      </c>
      <c r="R2478">
        <v>750</v>
      </c>
      <c r="S2478">
        <v>12</v>
      </c>
      <c r="T2478" s="1" t="s">
        <v>3025</v>
      </c>
      <c r="U2478" s="1" t="s">
        <v>72</v>
      </c>
      <c r="V2478">
        <v>1</v>
      </c>
      <c r="W2478">
        <v>2</v>
      </c>
      <c r="X2478">
        <v>47</v>
      </c>
      <c r="Y2478">
        <v>3</v>
      </c>
      <c r="Z2478" t="s">
        <v>3015</v>
      </c>
      <c r="AA2478">
        <v>2</v>
      </c>
      <c r="AB2478">
        <v>1</v>
      </c>
      <c r="AC2478" s="1" t="s">
        <v>3017</v>
      </c>
      <c r="AD2478" s="2">
        <v>4448</v>
      </c>
      <c r="AE2478">
        <v>10748</v>
      </c>
      <c r="AF2478">
        <v>2</v>
      </c>
      <c r="AG2478">
        <v>12</v>
      </c>
      <c r="AH2478">
        <v>3</v>
      </c>
      <c r="AI2478" s="1" t="s">
        <v>3017</v>
      </c>
      <c r="AJ2478">
        <v>2</v>
      </c>
      <c r="AK2478">
        <v>80</v>
      </c>
      <c r="AL2478">
        <v>1</v>
      </c>
      <c r="AM2478">
        <v>15</v>
      </c>
      <c r="AN2478" s="1" t="s">
        <v>3018</v>
      </c>
      <c r="AO2478">
        <v>3</v>
      </c>
      <c r="AP2478">
        <v>7</v>
      </c>
      <c r="AQ2478">
        <v>4</v>
      </c>
      <c r="AR2478">
        <v>7</v>
      </c>
      <c r="AS2478">
        <v>7</v>
      </c>
      <c r="AT2478" s="1" t="s">
        <v>3019</v>
      </c>
      <c r="AU2478" t="s">
        <v>3045</v>
      </c>
      <c r="AV2478" t="s">
        <v>3053</v>
      </c>
      <c r="AW2478" t="s">
        <v>3072</v>
      </c>
    </row>
    <row r="2479" spans="1:49" x14ac:dyDescent="0.3">
      <c r="A2479" s="1" t="s">
        <v>51</v>
      </c>
      <c r="B2479" s="1" t="s">
        <v>40</v>
      </c>
      <c r="C2479" s="1" t="s">
        <v>41</v>
      </c>
      <c r="D2479" s="1" t="s">
        <v>54</v>
      </c>
      <c r="E2479" s="1" t="s">
        <v>55</v>
      </c>
      <c r="F2479" s="1" t="s">
        <v>44</v>
      </c>
      <c r="G2479" s="1" t="s">
        <v>2556</v>
      </c>
      <c r="H2479">
        <v>2886</v>
      </c>
      <c r="I2479" s="1" t="s">
        <v>46</v>
      </c>
      <c r="J2479" s="1" t="s">
        <v>78</v>
      </c>
      <c r="K2479" s="1" t="s">
        <v>74</v>
      </c>
      <c r="L2479" s="1" t="s">
        <v>51</v>
      </c>
      <c r="M2479" s="1" t="s">
        <v>49</v>
      </c>
      <c r="N2479">
        <v>3</v>
      </c>
      <c r="O2479">
        <v>40</v>
      </c>
      <c r="P2479" s="1" t="s">
        <v>3013</v>
      </c>
      <c r="Q2479">
        <v>1</v>
      </c>
      <c r="R2479">
        <v>1194</v>
      </c>
      <c r="S2479">
        <v>1</v>
      </c>
      <c r="T2479" s="1" t="s">
        <v>3014</v>
      </c>
      <c r="U2479" s="1" t="s">
        <v>72</v>
      </c>
      <c r="V2479">
        <v>1</v>
      </c>
      <c r="W2479">
        <v>3</v>
      </c>
      <c r="X2479">
        <v>52</v>
      </c>
      <c r="Y2479">
        <v>3</v>
      </c>
      <c r="Z2479" t="s">
        <v>3015</v>
      </c>
      <c r="AA2479">
        <v>2</v>
      </c>
      <c r="AB2479">
        <v>4</v>
      </c>
      <c r="AC2479" s="1" t="s">
        <v>3016</v>
      </c>
      <c r="AD2479" s="2">
        <v>6513</v>
      </c>
      <c r="AE2479">
        <v>9060</v>
      </c>
      <c r="AF2479">
        <v>4</v>
      </c>
      <c r="AG2479">
        <v>17</v>
      </c>
      <c r="AH2479">
        <v>3</v>
      </c>
      <c r="AI2479" s="1" t="s">
        <v>3017</v>
      </c>
      <c r="AJ2479">
        <v>4</v>
      </c>
      <c r="AK2479">
        <v>80</v>
      </c>
      <c r="AL2479">
        <v>1</v>
      </c>
      <c r="AM2479">
        <v>12</v>
      </c>
      <c r="AN2479" s="1" t="s">
        <v>3018</v>
      </c>
      <c r="AO2479">
        <v>3</v>
      </c>
      <c r="AP2479">
        <v>5</v>
      </c>
      <c r="AQ2479">
        <v>3</v>
      </c>
      <c r="AR2479">
        <v>0</v>
      </c>
      <c r="AS2479">
        <v>3</v>
      </c>
      <c r="AT2479" s="1" t="s">
        <v>3015</v>
      </c>
      <c r="AU2479" t="s">
        <v>3044</v>
      </c>
      <c r="AV2479" t="s">
        <v>3053</v>
      </c>
      <c r="AW2479" t="s">
        <v>3071</v>
      </c>
    </row>
    <row r="2480" spans="1:49" x14ac:dyDescent="0.3">
      <c r="A2480" s="1" t="s">
        <v>51</v>
      </c>
      <c r="B2480" s="1" t="s">
        <v>40</v>
      </c>
      <c r="C2480" s="1" t="s">
        <v>64</v>
      </c>
      <c r="D2480" s="1" t="s">
        <v>54</v>
      </c>
      <c r="E2480" s="1" t="s">
        <v>55</v>
      </c>
      <c r="F2480" s="1" t="s">
        <v>108</v>
      </c>
      <c r="G2480" s="1" t="s">
        <v>2557</v>
      </c>
      <c r="H2480">
        <v>2887</v>
      </c>
      <c r="I2480" s="1" t="s">
        <v>46</v>
      </c>
      <c r="J2480" s="1" t="s">
        <v>58</v>
      </c>
      <c r="K2480" s="1" t="s">
        <v>74</v>
      </c>
      <c r="L2480" s="1" t="s">
        <v>51</v>
      </c>
      <c r="M2480" s="1" t="s">
        <v>49</v>
      </c>
      <c r="N2480">
        <v>2</v>
      </c>
      <c r="O2480">
        <v>29</v>
      </c>
      <c r="P2480" s="1" t="s">
        <v>3021</v>
      </c>
      <c r="Q2480">
        <v>1</v>
      </c>
      <c r="R2480">
        <v>590</v>
      </c>
      <c r="S2480">
        <v>4</v>
      </c>
      <c r="T2480" s="1" t="s">
        <v>3014</v>
      </c>
      <c r="U2480" s="1" t="s">
        <v>72</v>
      </c>
      <c r="V2480">
        <v>1</v>
      </c>
      <c r="W2480">
        <v>4</v>
      </c>
      <c r="X2480">
        <v>91</v>
      </c>
      <c r="Y2480">
        <v>2</v>
      </c>
      <c r="Z2480" t="s">
        <v>3019</v>
      </c>
      <c r="AA2480">
        <v>1</v>
      </c>
      <c r="AB2480">
        <v>1</v>
      </c>
      <c r="AC2480" s="1" t="s">
        <v>3017</v>
      </c>
      <c r="AD2480" s="2">
        <v>2109</v>
      </c>
      <c r="AE2480">
        <v>10007</v>
      </c>
      <c r="AF2480">
        <v>1</v>
      </c>
      <c r="AG2480">
        <v>13</v>
      </c>
      <c r="AH2480">
        <v>3</v>
      </c>
      <c r="AI2480" s="1" t="s">
        <v>3017</v>
      </c>
      <c r="AJ2480">
        <v>3</v>
      </c>
      <c r="AK2480">
        <v>80</v>
      </c>
      <c r="AL2480">
        <v>1</v>
      </c>
      <c r="AM2480">
        <v>1</v>
      </c>
      <c r="AN2480" s="1" t="s">
        <v>3023</v>
      </c>
      <c r="AO2480">
        <v>3</v>
      </c>
      <c r="AP2480">
        <v>1</v>
      </c>
      <c r="AQ2480">
        <v>0</v>
      </c>
      <c r="AR2480">
        <v>0</v>
      </c>
      <c r="AS2480">
        <v>0</v>
      </c>
      <c r="AT2480" s="1" t="s">
        <v>3016</v>
      </c>
      <c r="AU2480" t="s">
        <v>3044</v>
      </c>
      <c r="AV2480" t="s">
        <v>3053</v>
      </c>
      <c r="AW2480" t="s">
        <v>3072</v>
      </c>
    </row>
    <row r="2481" spans="1:49" x14ac:dyDescent="0.3">
      <c r="A2481" s="1" t="s">
        <v>51</v>
      </c>
      <c r="B2481" s="1" t="s">
        <v>40</v>
      </c>
      <c r="C2481" s="1" t="s">
        <v>64</v>
      </c>
      <c r="D2481" s="1" t="s">
        <v>54</v>
      </c>
      <c r="E2481" s="1" t="s">
        <v>55</v>
      </c>
      <c r="F2481" s="1" t="s">
        <v>44</v>
      </c>
      <c r="G2481" s="1" t="s">
        <v>2558</v>
      </c>
      <c r="H2481">
        <v>2888</v>
      </c>
      <c r="I2481" s="1" t="s">
        <v>46</v>
      </c>
      <c r="J2481" s="1" t="s">
        <v>58</v>
      </c>
      <c r="K2481" s="1" t="s">
        <v>74</v>
      </c>
      <c r="L2481" s="1" t="s">
        <v>51</v>
      </c>
      <c r="M2481" s="1" t="s">
        <v>49</v>
      </c>
      <c r="N2481">
        <v>2</v>
      </c>
      <c r="O2481">
        <v>34</v>
      </c>
      <c r="P2481" s="1" t="s">
        <v>3021</v>
      </c>
      <c r="Q2481">
        <v>1</v>
      </c>
      <c r="R2481">
        <v>1130</v>
      </c>
      <c r="S2481">
        <v>3</v>
      </c>
      <c r="T2481" s="1" t="s">
        <v>3014</v>
      </c>
      <c r="U2481" s="1" t="s">
        <v>72</v>
      </c>
      <c r="V2481">
        <v>1</v>
      </c>
      <c r="W2481">
        <v>4</v>
      </c>
      <c r="X2481">
        <v>66</v>
      </c>
      <c r="Y2481">
        <v>3</v>
      </c>
      <c r="Z2481" t="s">
        <v>3015</v>
      </c>
      <c r="AA2481">
        <v>2</v>
      </c>
      <c r="AB2481">
        <v>2</v>
      </c>
      <c r="AC2481" s="1" t="s">
        <v>3019</v>
      </c>
      <c r="AD2481" s="2">
        <v>5433</v>
      </c>
      <c r="AE2481">
        <v>19332</v>
      </c>
      <c r="AF2481">
        <v>1</v>
      </c>
      <c r="AG2481">
        <v>12</v>
      </c>
      <c r="AH2481">
        <v>3</v>
      </c>
      <c r="AI2481" s="1" t="s">
        <v>3017</v>
      </c>
      <c r="AJ2481">
        <v>3</v>
      </c>
      <c r="AK2481">
        <v>80</v>
      </c>
      <c r="AL2481">
        <v>1</v>
      </c>
      <c r="AM2481">
        <v>11</v>
      </c>
      <c r="AN2481" s="1" t="s">
        <v>3018</v>
      </c>
      <c r="AO2481">
        <v>3</v>
      </c>
      <c r="AP2481">
        <v>11</v>
      </c>
      <c r="AQ2481">
        <v>8</v>
      </c>
      <c r="AR2481">
        <v>7</v>
      </c>
      <c r="AS2481">
        <v>9</v>
      </c>
      <c r="AT2481" s="1" t="s">
        <v>3016</v>
      </c>
      <c r="AU2481" t="s">
        <v>3045</v>
      </c>
      <c r="AV2481" t="s">
        <v>3053</v>
      </c>
      <c r="AW2481" t="s">
        <v>3071</v>
      </c>
    </row>
    <row r="2482" spans="1:49" x14ac:dyDescent="0.3">
      <c r="A2482" s="1" t="s">
        <v>51</v>
      </c>
      <c r="B2482" s="1" t="s">
        <v>40</v>
      </c>
      <c r="C2482" s="1" t="s">
        <v>53</v>
      </c>
      <c r="D2482" s="1" t="s">
        <v>54</v>
      </c>
      <c r="E2482" s="1" t="s">
        <v>55</v>
      </c>
      <c r="F2482" s="1" t="s">
        <v>61</v>
      </c>
      <c r="G2482" s="1" t="s">
        <v>2559</v>
      </c>
      <c r="H2482">
        <v>2889</v>
      </c>
      <c r="I2482" s="1" t="s">
        <v>46</v>
      </c>
      <c r="J2482" s="1" t="s">
        <v>76</v>
      </c>
      <c r="K2482" s="1" t="s">
        <v>74</v>
      </c>
      <c r="L2482" s="1" t="s">
        <v>51</v>
      </c>
      <c r="M2482" s="1" t="s">
        <v>49</v>
      </c>
      <c r="N2482">
        <v>3</v>
      </c>
      <c r="O2482">
        <v>45</v>
      </c>
      <c r="P2482" s="1" t="s">
        <v>3013</v>
      </c>
      <c r="Q2482">
        <v>1</v>
      </c>
      <c r="R2482">
        <v>1329</v>
      </c>
      <c r="S2482">
        <v>2</v>
      </c>
      <c r="T2482" s="1" t="s">
        <v>3014</v>
      </c>
      <c r="U2482" s="1" t="s">
        <v>50</v>
      </c>
      <c r="V2482">
        <v>1</v>
      </c>
      <c r="W2482">
        <v>4</v>
      </c>
      <c r="X2482">
        <v>59</v>
      </c>
      <c r="Y2482">
        <v>2</v>
      </c>
      <c r="Z2482" t="s">
        <v>3019</v>
      </c>
      <c r="AA2482">
        <v>2</v>
      </c>
      <c r="AB2482">
        <v>4</v>
      </c>
      <c r="AC2482" s="1" t="s">
        <v>3016</v>
      </c>
      <c r="AD2482" s="2">
        <v>5770</v>
      </c>
      <c r="AE2482">
        <v>5388</v>
      </c>
      <c r="AF2482">
        <v>1</v>
      </c>
      <c r="AG2482">
        <v>19</v>
      </c>
      <c r="AH2482">
        <v>3</v>
      </c>
      <c r="AI2482" s="1" t="s">
        <v>3017</v>
      </c>
      <c r="AJ2482">
        <v>1</v>
      </c>
      <c r="AK2482">
        <v>80</v>
      </c>
      <c r="AL2482">
        <v>2</v>
      </c>
      <c r="AM2482">
        <v>10</v>
      </c>
      <c r="AN2482" s="1" t="s">
        <v>3018</v>
      </c>
      <c r="AO2482">
        <v>3</v>
      </c>
      <c r="AP2482">
        <v>10</v>
      </c>
      <c r="AQ2482">
        <v>7</v>
      </c>
      <c r="AR2482">
        <v>3</v>
      </c>
      <c r="AS2482">
        <v>9</v>
      </c>
      <c r="AT2482" s="1" t="s">
        <v>3016</v>
      </c>
      <c r="AU2482" t="s">
        <v>3044</v>
      </c>
      <c r="AV2482" t="s">
        <v>3053</v>
      </c>
      <c r="AW2482" t="s">
        <v>3071</v>
      </c>
    </row>
    <row r="2483" spans="1:49" x14ac:dyDescent="0.3">
      <c r="A2483" s="1" t="s">
        <v>51</v>
      </c>
      <c r="B2483" s="1" t="s">
        <v>40</v>
      </c>
      <c r="C2483" s="1" t="s">
        <v>53</v>
      </c>
      <c r="D2483" s="1" t="s">
        <v>54</v>
      </c>
      <c r="E2483" s="1" t="s">
        <v>55</v>
      </c>
      <c r="F2483" s="1" t="s">
        <v>44</v>
      </c>
      <c r="G2483" s="1" t="s">
        <v>2560</v>
      </c>
      <c r="H2483">
        <v>2890</v>
      </c>
      <c r="I2483" s="1" t="s">
        <v>46</v>
      </c>
      <c r="J2483" s="1" t="s">
        <v>96</v>
      </c>
      <c r="K2483" s="1" t="s">
        <v>74</v>
      </c>
      <c r="L2483" s="1" t="s">
        <v>51</v>
      </c>
      <c r="M2483" s="1" t="s">
        <v>49</v>
      </c>
      <c r="N2483">
        <v>3</v>
      </c>
      <c r="O2483">
        <v>50</v>
      </c>
      <c r="P2483" s="1" t="s">
        <v>3020</v>
      </c>
      <c r="Q2483">
        <v>1</v>
      </c>
      <c r="R2483">
        <v>813</v>
      </c>
      <c r="S2483">
        <v>17</v>
      </c>
      <c r="T2483" s="1" t="s">
        <v>3025</v>
      </c>
      <c r="U2483" s="1" t="s">
        <v>129</v>
      </c>
      <c r="V2483">
        <v>1</v>
      </c>
      <c r="W2483">
        <v>4</v>
      </c>
      <c r="X2483">
        <v>50</v>
      </c>
      <c r="Y2483">
        <v>2</v>
      </c>
      <c r="Z2483" t="s">
        <v>3019</v>
      </c>
      <c r="AA2483">
        <v>3</v>
      </c>
      <c r="AB2483">
        <v>1</v>
      </c>
      <c r="AC2483" s="1" t="s">
        <v>3017</v>
      </c>
      <c r="AD2483" s="2">
        <v>13269</v>
      </c>
      <c r="AE2483">
        <v>21981</v>
      </c>
      <c r="AF2483">
        <v>5</v>
      </c>
      <c r="AG2483">
        <v>15</v>
      </c>
      <c r="AH2483">
        <v>3</v>
      </c>
      <c r="AI2483" s="1" t="s">
        <v>3017</v>
      </c>
      <c r="AJ2483">
        <v>3</v>
      </c>
      <c r="AK2483">
        <v>80</v>
      </c>
      <c r="AL2483">
        <v>3</v>
      </c>
      <c r="AM2483">
        <v>19</v>
      </c>
      <c r="AN2483" s="1" t="s">
        <v>3024</v>
      </c>
      <c r="AO2483">
        <v>3</v>
      </c>
      <c r="AP2483">
        <v>14</v>
      </c>
      <c r="AQ2483">
        <v>11</v>
      </c>
      <c r="AR2483">
        <v>1</v>
      </c>
      <c r="AS2483">
        <v>11</v>
      </c>
      <c r="AT2483" s="1" t="s">
        <v>3016</v>
      </c>
      <c r="AU2483" t="s">
        <v>3044</v>
      </c>
      <c r="AV2483" t="s">
        <v>3053</v>
      </c>
      <c r="AW2483" t="s">
        <v>3074</v>
      </c>
    </row>
    <row r="2484" spans="1:49" x14ac:dyDescent="0.3">
      <c r="A2484" s="1" t="s">
        <v>51</v>
      </c>
      <c r="B2484" s="1" t="s">
        <v>40</v>
      </c>
      <c r="C2484" s="1" t="s">
        <v>64</v>
      </c>
      <c r="D2484" s="1" t="s">
        <v>54</v>
      </c>
      <c r="E2484" s="1" t="s">
        <v>55</v>
      </c>
      <c r="F2484" s="1" t="s">
        <v>67</v>
      </c>
      <c r="G2484" s="1" t="s">
        <v>2561</v>
      </c>
      <c r="H2484">
        <v>2891</v>
      </c>
      <c r="I2484" s="1" t="s">
        <v>46</v>
      </c>
      <c r="J2484" s="1" t="s">
        <v>63</v>
      </c>
      <c r="K2484" s="1" t="s">
        <v>59</v>
      </c>
      <c r="L2484" s="1" t="s">
        <v>51</v>
      </c>
      <c r="M2484" s="1" t="s">
        <v>49</v>
      </c>
      <c r="N2484">
        <v>5</v>
      </c>
      <c r="O2484">
        <v>33</v>
      </c>
      <c r="P2484" s="1" t="s">
        <v>3021</v>
      </c>
      <c r="Q2484">
        <v>1</v>
      </c>
      <c r="R2484">
        <v>1099</v>
      </c>
      <c r="S2484">
        <v>4</v>
      </c>
      <c r="T2484" s="1" t="s">
        <v>3014</v>
      </c>
      <c r="U2484" s="1" t="s">
        <v>66</v>
      </c>
      <c r="V2484">
        <v>1</v>
      </c>
      <c r="W2484">
        <v>1</v>
      </c>
      <c r="X2484">
        <v>82</v>
      </c>
      <c r="Y2484">
        <v>2</v>
      </c>
      <c r="Z2484" t="s">
        <v>3019</v>
      </c>
      <c r="AA2484">
        <v>1</v>
      </c>
      <c r="AB2484">
        <v>2</v>
      </c>
      <c r="AC2484" s="1" t="s">
        <v>3019</v>
      </c>
      <c r="AD2484" s="2">
        <v>3838</v>
      </c>
      <c r="AE2484">
        <v>8192</v>
      </c>
      <c r="AF2484">
        <v>8</v>
      </c>
      <c r="AG2484">
        <v>11</v>
      </c>
      <c r="AH2484">
        <v>3</v>
      </c>
      <c r="AI2484" s="1" t="s">
        <v>3017</v>
      </c>
      <c r="AJ2484">
        <v>4</v>
      </c>
      <c r="AK2484">
        <v>80</v>
      </c>
      <c r="AL2484">
        <v>0</v>
      </c>
      <c r="AM2484">
        <v>8</v>
      </c>
      <c r="AN2484" s="1" t="s">
        <v>3018</v>
      </c>
      <c r="AO2484">
        <v>3</v>
      </c>
      <c r="AP2484">
        <v>5</v>
      </c>
      <c r="AQ2484">
        <v>4</v>
      </c>
      <c r="AR2484">
        <v>0</v>
      </c>
      <c r="AS2484">
        <v>2</v>
      </c>
      <c r="AT2484" s="1" t="s">
        <v>3017</v>
      </c>
      <c r="AU2484" t="s">
        <v>3044</v>
      </c>
      <c r="AV2484" t="s">
        <v>3053</v>
      </c>
      <c r="AW2484" t="s">
        <v>3072</v>
      </c>
    </row>
    <row r="2485" spans="1:49" x14ac:dyDescent="0.3">
      <c r="A2485" s="1" t="s">
        <v>51</v>
      </c>
      <c r="B2485" s="1" t="s">
        <v>40</v>
      </c>
      <c r="C2485" s="1" t="s">
        <v>41</v>
      </c>
      <c r="D2485" s="1" t="s">
        <v>54</v>
      </c>
      <c r="E2485" s="1" t="s">
        <v>55</v>
      </c>
      <c r="F2485" s="1" t="s">
        <v>67</v>
      </c>
      <c r="G2485" s="1" t="s">
        <v>2562</v>
      </c>
      <c r="H2485">
        <v>2892</v>
      </c>
      <c r="I2485" s="1" t="s">
        <v>46</v>
      </c>
      <c r="J2485" s="1" t="s">
        <v>90</v>
      </c>
      <c r="K2485" s="1" t="s">
        <v>59</v>
      </c>
      <c r="L2485" s="1" t="s">
        <v>51</v>
      </c>
      <c r="M2485" s="1" t="s">
        <v>49</v>
      </c>
      <c r="N2485">
        <v>2</v>
      </c>
      <c r="O2485">
        <v>43</v>
      </c>
      <c r="P2485" s="1" t="s">
        <v>3013</v>
      </c>
      <c r="Q2485">
        <v>1</v>
      </c>
      <c r="R2485">
        <v>823</v>
      </c>
      <c r="S2485">
        <v>6</v>
      </c>
      <c r="T2485" s="1" t="s">
        <v>3014</v>
      </c>
      <c r="U2485" s="1" t="s">
        <v>72</v>
      </c>
      <c r="V2485">
        <v>1</v>
      </c>
      <c r="W2485">
        <v>1</v>
      </c>
      <c r="X2485">
        <v>81</v>
      </c>
      <c r="Y2485">
        <v>2</v>
      </c>
      <c r="Z2485" t="s">
        <v>3019</v>
      </c>
      <c r="AA2485">
        <v>5</v>
      </c>
      <c r="AB2485">
        <v>3</v>
      </c>
      <c r="AC2485" s="1" t="s">
        <v>3015</v>
      </c>
      <c r="AD2485" s="2">
        <v>19392</v>
      </c>
      <c r="AE2485">
        <v>22539</v>
      </c>
      <c r="AF2485">
        <v>7</v>
      </c>
      <c r="AG2485">
        <v>13</v>
      </c>
      <c r="AH2485">
        <v>3</v>
      </c>
      <c r="AI2485" s="1" t="s">
        <v>3017</v>
      </c>
      <c r="AJ2485">
        <v>4</v>
      </c>
      <c r="AK2485">
        <v>80</v>
      </c>
      <c r="AL2485">
        <v>0</v>
      </c>
      <c r="AM2485">
        <v>21</v>
      </c>
      <c r="AN2485" s="1" t="s">
        <v>3024</v>
      </c>
      <c r="AO2485">
        <v>3</v>
      </c>
      <c r="AP2485">
        <v>16</v>
      </c>
      <c r="AQ2485">
        <v>12</v>
      </c>
      <c r="AR2485">
        <v>6</v>
      </c>
      <c r="AS2485">
        <v>14</v>
      </c>
      <c r="AT2485" s="1" t="s">
        <v>3017</v>
      </c>
      <c r="AU2485" t="s">
        <v>3045</v>
      </c>
      <c r="AV2485" t="s">
        <v>3053</v>
      </c>
      <c r="AW2485" t="s">
        <v>3073</v>
      </c>
    </row>
    <row r="2486" spans="1:49" x14ac:dyDescent="0.3">
      <c r="A2486" s="1" t="s">
        <v>51</v>
      </c>
      <c r="B2486" s="1" t="s">
        <v>40</v>
      </c>
      <c r="C2486" s="1" t="s">
        <v>53</v>
      </c>
      <c r="D2486" s="1" t="s">
        <v>54</v>
      </c>
      <c r="E2486" s="1" t="s">
        <v>55</v>
      </c>
      <c r="F2486" s="1" t="s">
        <v>108</v>
      </c>
      <c r="G2486" s="1" t="s">
        <v>2563</v>
      </c>
      <c r="H2486">
        <v>2893</v>
      </c>
      <c r="I2486" s="1" t="s">
        <v>46</v>
      </c>
      <c r="J2486" s="1" t="s">
        <v>90</v>
      </c>
      <c r="K2486" s="1" t="s">
        <v>59</v>
      </c>
      <c r="L2486" s="1" t="s">
        <v>51</v>
      </c>
      <c r="M2486" s="1" t="s">
        <v>49</v>
      </c>
      <c r="N2486">
        <v>2</v>
      </c>
      <c r="O2486">
        <v>51</v>
      </c>
      <c r="P2486" s="1" t="s">
        <v>3020</v>
      </c>
      <c r="Q2486">
        <v>1</v>
      </c>
      <c r="R2486">
        <v>942</v>
      </c>
      <c r="S2486">
        <v>3</v>
      </c>
      <c r="T2486" s="1" t="s">
        <v>3014</v>
      </c>
      <c r="U2486" s="1" t="s">
        <v>72</v>
      </c>
      <c r="V2486">
        <v>1</v>
      </c>
      <c r="W2486">
        <v>1</v>
      </c>
      <c r="X2486">
        <v>53</v>
      </c>
      <c r="Y2486">
        <v>3</v>
      </c>
      <c r="Z2486" t="s">
        <v>3015</v>
      </c>
      <c r="AA2486">
        <v>3</v>
      </c>
      <c r="AB2486">
        <v>3</v>
      </c>
      <c r="AC2486" s="1" t="s">
        <v>3015</v>
      </c>
      <c r="AD2486" s="2">
        <v>13116</v>
      </c>
      <c r="AE2486">
        <v>22984</v>
      </c>
      <c r="AF2486">
        <v>2</v>
      </c>
      <c r="AG2486">
        <v>11</v>
      </c>
      <c r="AH2486">
        <v>3</v>
      </c>
      <c r="AI2486" s="1" t="s">
        <v>3017</v>
      </c>
      <c r="AJ2486">
        <v>4</v>
      </c>
      <c r="AK2486">
        <v>80</v>
      </c>
      <c r="AL2486">
        <v>0</v>
      </c>
      <c r="AM2486">
        <v>15</v>
      </c>
      <c r="AN2486" s="1" t="s">
        <v>3018</v>
      </c>
      <c r="AO2486">
        <v>3</v>
      </c>
      <c r="AP2486">
        <v>2</v>
      </c>
      <c r="AQ2486">
        <v>2</v>
      </c>
      <c r="AR2486">
        <v>2</v>
      </c>
      <c r="AS2486">
        <v>2</v>
      </c>
      <c r="AT2486" s="1" t="s">
        <v>3017</v>
      </c>
      <c r="AU2486" t="s">
        <v>3044</v>
      </c>
      <c r="AV2486" t="s">
        <v>3053</v>
      </c>
      <c r="AW2486" t="s">
        <v>3074</v>
      </c>
    </row>
    <row r="2487" spans="1:49" x14ac:dyDescent="0.3">
      <c r="A2487" s="1" t="s">
        <v>51</v>
      </c>
      <c r="B2487" s="1" t="s">
        <v>40</v>
      </c>
      <c r="C2487" s="1" t="s">
        <v>64</v>
      </c>
      <c r="D2487" s="1" t="s">
        <v>54</v>
      </c>
      <c r="E2487" s="1" t="s">
        <v>55</v>
      </c>
      <c r="F2487" s="1" t="s">
        <v>44</v>
      </c>
      <c r="G2487" s="1" t="s">
        <v>2564</v>
      </c>
      <c r="H2487">
        <v>2894</v>
      </c>
      <c r="I2487" s="1" t="s">
        <v>46</v>
      </c>
      <c r="J2487" s="1" t="s">
        <v>58</v>
      </c>
      <c r="K2487" s="1" t="s">
        <v>59</v>
      </c>
      <c r="L2487" s="1" t="s">
        <v>51</v>
      </c>
      <c r="M2487" s="1" t="s">
        <v>49</v>
      </c>
      <c r="N2487">
        <v>3</v>
      </c>
      <c r="O2487">
        <v>34</v>
      </c>
      <c r="P2487" s="1" t="s">
        <v>3021</v>
      </c>
      <c r="Q2487">
        <v>1</v>
      </c>
      <c r="R2487">
        <v>678</v>
      </c>
      <c r="S2487">
        <v>19</v>
      </c>
      <c r="T2487" s="1" t="s">
        <v>3025</v>
      </c>
      <c r="U2487" s="1" t="s">
        <v>72</v>
      </c>
      <c r="V2487">
        <v>1</v>
      </c>
      <c r="W2487">
        <v>2</v>
      </c>
      <c r="X2487">
        <v>35</v>
      </c>
      <c r="Y2487">
        <v>2</v>
      </c>
      <c r="Z2487" t="s">
        <v>3019</v>
      </c>
      <c r="AA2487">
        <v>1</v>
      </c>
      <c r="AB2487">
        <v>4</v>
      </c>
      <c r="AC2487" s="1" t="s">
        <v>3016</v>
      </c>
      <c r="AD2487" s="2">
        <v>2929</v>
      </c>
      <c r="AE2487">
        <v>20338</v>
      </c>
      <c r="AF2487">
        <v>1</v>
      </c>
      <c r="AG2487">
        <v>12</v>
      </c>
      <c r="AH2487">
        <v>3</v>
      </c>
      <c r="AI2487" s="1" t="s">
        <v>3017</v>
      </c>
      <c r="AJ2487">
        <v>2</v>
      </c>
      <c r="AK2487">
        <v>80</v>
      </c>
      <c r="AL2487">
        <v>0</v>
      </c>
      <c r="AM2487">
        <v>10</v>
      </c>
      <c r="AN2487" s="1" t="s">
        <v>3018</v>
      </c>
      <c r="AO2487">
        <v>3</v>
      </c>
      <c r="AP2487">
        <v>10</v>
      </c>
      <c r="AQ2487">
        <v>9</v>
      </c>
      <c r="AR2487">
        <v>8</v>
      </c>
      <c r="AS2487">
        <v>7</v>
      </c>
      <c r="AT2487" s="1" t="s">
        <v>3019</v>
      </c>
      <c r="AU2487" t="s">
        <v>3045</v>
      </c>
      <c r="AV2487" t="s">
        <v>3053</v>
      </c>
      <c r="AW2487" t="s">
        <v>3072</v>
      </c>
    </row>
    <row r="2488" spans="1:49" x14ac:dyDescent="0.3">
      <c r="A2488" s="1" t="s">
        <v>51</v>
      </c>
      <c r="B2488" s="1" t="s">
        <v>40</v>
      </c>
      <c r="C2488" s="1" t="s">
        <v>64</v>
      </c>
      <c r="D2488" s="1" t="s">
        <v>54</v>
      </c>
      <c r="E2488" s="1" t="s">
        <v>55</v>
      </c>
      <c r="F2488" s="1" t="s">
        <v>67</v>
      </c>
      <c r="G2488" s="1" t="s">
        <v>2565</v>
      </c>
      <c r="H2488">
        <v>2895</v>
      </c>
      <c r="I2488" s="1" t="s">
        <v>46</v>
      </c>
      <c r="J2488" s="1" t="s">
        <v>58</v>
      </c>
      <c r="K2488" s="1" t="s">
        <v>59</v>
      </c>
      <c r="L2488" s="1" t="s">
        <v>51</v>
      </c>
      <c r="M2488" s="1" t="s">
        <v>49</v>
      </c>
      <c r="N2488">
        <v>0</v>
      </c>
      <c r="O2488">
        <v>27</v>
      </c>
      <c r="P2488" s="1" t="s">
        <v>3021</v>
      </c>
      <c r="Q2488">
        <v>1</v>
      </c>
      <c r="R2488">
        <v>486</v>
      </c>
      <c r="S2488">
        <v>8</v>
      </c>
      <c r="T2488" s="1" t="s">
        <v>3014</v>
      </c>
      <c r="U2488" s="1" t="s">
        <v>72</v>
      </c>
      <c r="V2488">
        <v>1</v>
      </c>
      <c r="W2488">
        <v>2</v>
      </c>
      <c r="X2488">
        <v>86</v>
      </c>
      <c r="Y2488">
        <v>4</v>
      </c>
      <c r="Z2488" t="s">
        <v>3016</v>
      </c>
      <c r="AA2488">
        <v>1</v>
      </c>
      <c r="AB2488">
        <v>3</v>
      </c>
      <c r="AC2488" s="1" t="s">
        <v>3015</v>
      </c>
      <c r="AD2488" s="2">
        <v>3517</v>
      </c>
      <c r="AE2488">
        <v>22490</v>
      </c>
      <c r="AF2488">
        <v>7</v>
      </c>
      <c r="AG2488">
        <v>17</v>
      </c>
      <c r="AH2488">
        <v>3</v>
      </c>
      <c r="AI2488" s="1" t="s">
        <v>3017</v>
      </c>
      <c r="AJ2488">
        <v>1</v>
      </c>
      <c r="AK2488">
        <v>80</v>
      </c>
      <c r="AL2488">
        <v>0</v>
      </c>
      <c r="AM2488">
        <v>5</v>
      </c>
      <c r="AN2488" s="1" t="s">
        <v>3023</v>
      </c>
      <c r="AO2488">
        <v>3</v>
      </c>
      <c r="AP2488">
        <v>3</v>
      </c>
      <c r="AQ2488">
        <v>2</v>
      </c>
      <c r="AR2488">
        <v>0</v>
      </c>
      <c r="AS2488">
        <v>2</v>
      </c>
      <c r="AT2488" s="1" t="s">
        <v>3019</v>
      </c>
      <c r="AU2488" t="s">
        <v>3044</v>
      </c>
      <c r="AV2488" t="s">
        <v>3053</v>
      </c>
      <c r="AW2488" t="s">
        <v>3072</v>
      </c>
    </row>
    <row r="2489" spans="1:49" x14ac:dyDescent="0.3">
      <c r="A2489" s="1" t="s">
        <v>51</v>
      </c>
      <c r="B2489" s="1" t="s">
        <v>40</v>
      </c>
      <c r="C2489" s="1" t="s">
        <v>53</v>
      </c>
      <c r="D2489" s="1" t="s">
        <v>54</v>
      </c>
      <c r="E2489" s="1" t="s">
        <v>55</v>
      </c>
      <c r="F2489" s="1" t="s">
        <v>61</v>
      </c>
      <c r="G2489" s="1" t="s">
        <v>2566</v>
      </c>
      <c r="H2489">
        <v>2896</v>
      </c>
      <c r="I2489" s="1" t="s">
        <v>46</v>
      </c>
      <c r="J2489" s="1" t="s">
        <v>63</v>
      </c>
      <c r="K2489" s="1" t="s">
        <v>59</v>
      </c>
      <c r="L2489" s="1" t="s">
        <v>51</v>
      </c>
      <c r="M2489" s="1" t="s">
        <v>49</v>
      </c>
      <c r="N2489">
        <v>2</v>
      </c>
      <c r="O2489">
        <v>52</v>
      </c>
      <c r="P2489" s="1" t="s">
        <v>3020</v>
      </c>
      <c r="Q2489">
        <v>1</v>
      </c>
      <c r="R2489">
        <v>258</v>
      </c>
      <c r="S2489">
        <v>8</v>
      </c>
      <c r="T2489" s="1" t="s">
        <v>3014</v>
      </c>
      <c r="U2489" s="1" t="s">
        <v>66</v>
      </c>
      <c r="V2489">
        <v>1</v>
      </c>
      <c r="W2489">
        <v>3</v>
      </c>
      <c r="X2489">
        <v>54</v>
      </c>
      <c r="Y2489">
        <v>3</v>
      </c>
      <c r="Z2489" t="s">
        <v>3015</v>
      </c>
      <c r="AA2489">
        <v>1</v>
      </c>
      <c r="AB2489">
        <v>1</v>
      </c>
      <c r="AC2489" s="1" t="s">
        <v>3017</v>
      </c>
      <c r="AD2489" s="2">
        <v>2950</v>
      </c>
      <c r="AE2489">
        <v>17363</v>
      </c>
      <c r="AF2489">
        <v>9</v>
      </c>
      <c r="AG2489">
        <v>13</v>
      </c>
      <c r="AH2489">
        <v>3</v>
      </c>
      <c r="AI2489" s="1" t="s">
        <v>3017</v>
      </c>
      <c r="AJ2489">
        <v>3</v>
      </c>
      <c r="AK2489">
        <v>80</v>
      </c>
      <c r="AL2489">
        <v>0</v>
      </c>
      <c r="AM2489">
        <v>12</v>
      </c>
      <c r="AN2489" s="1" t="s">
        <v>3018</v>
      </c>
      <c r="AO2489">
        <v>1</v>
      </c>
      <c r="AP2489">
        <v>5</v>
      </c>
      <c r="AQ2489">
        <v>4</v>
      </c>
      <c r="AR2489">
        <v>0</v>
      </c>
      <c r="AS2489">
        <v>4</v>
      </c>
      <c r="AT2489" s="1" t="s">
        <v>3015</v>
      </c>
      <c r="AU2489" t="s">
        <v>3044</v>
      </c>
      <c r="AV2489" t="s">
        <v>3052</v>
      </c>
      <c r="AW2489" t="s">
        <v>3072</v>
      </c>
    </row>
    <row r="2490" spans="1:49" x14ac:dyDescent="0.3">
      <c r="A2490" s="1" t="s">
        <v>51</v>
      </c>
      <c r="B2490" s="1" t="s">
        <v>40</v>
      </c>
      <c r="C2490" s="1" t="s">
        <v>41</v>
      </c>
      <c r="D2490" s="1" t="s">
        <v>54</v>
      </c>
      <c r="E2490" s="1" t="s">
        <v>55</v>
      </c>
      <c r="F2490" s="1" t="s">
        <v>67</v>
      </c>
      <c r="G2490" s="1" t="s">
        <v>2567</v>
      </c>
      <c r="H2490">
        <v>2897</v>
      </c>
      <c r="I2490" s="1" t="s">
        <v>46</v>
      </c>
      <c r="J2490" s="1" t="s">
        <v>96</v>
      </c>
      <c r="K2490" s="1" t="s">
        <v>59</v>
      </c>
      <c r="L2490" s="1" t="s">
        <v>51</v>
      </c>
      <c r="M2490" s="1" t="s">
        <v>49</v>
      </c>
      <c r="N2490">
        <v>3</v>
      </c>
      <c r="O2490">
        <v>38</v>
      </c>
      <c r="P2490" s="1" t="s">
        <v>3013</v>
      </c>
      <c r="Q2490">
        <v>1</v>
      </c>
      <c r="R2490">
        <v>201</v>
      </c>
      <c r="S2490">
        <v>10</v>
      </c>
      <c r="T2490" s="1" t="s">
        <v>3014</v>
      </c>
      <c r="U2490" s="1" t="s">
        <v>72</v>
      </c>
      <c r="V2490">
        <v>1</v>
      </c>
      <c r="W2490">
        <v>2</v>
      </c>
      <c r="X2490">
        <v>99</v>
      </c>
      <c r="Y2490">
        <v>1</v>
      </c>
      <c r="Z2490" t="s">
        <v>3017</v>
      </c>
      <c r="AA2490">
        <v>3</v>
      </c>
      <c r="AB2490">
        <v>3</v>
      </c>
      <c r="AC2490" s="1" t="s">
        <v>3015</v>
      </c>
      <c r="AD2490" s="2">
        <v>13206</v>
      </c>
      <c r="AE2490">
        <v>3376</v>
      </c>
      <c r="AF2490">
        <v>3</v>
      </c>
      <c r="AG2490">
        <v>12</v>
      </c>
      <c r="AH2490">
        <v>3</v>
      </c>
      <c r="AI2490" s="1" t="s">
        <v>3017</v>
      </c>
      <c r="AJ2490">
        <v>1</v>
      </c>
      <c r="AK2490">
        <v>80</v>
      </c>
      <c r="AL2490">
        <v>1</v>
      </c>
      <c r="AM2490">
        <v>20</v>
      </c>
      <c r="AN2490" s="1" t="s">
        <v>3024</v>
      </c>
      <c r="AO2490">
        <v>3</v>
      </c>
      <c r="AP2490">
        <v>18</v>
      </c>
      <c r="AQ2490">
        <v>16</v>
      </c>
      <c r="AR2490">
        <v>1</v>
      </c>
      <c r="AS2490">
        <v>11</v>
      </c>
      <c r="AT2490" s="1" t="s">
        <v>3019</v>
      </c>
      <c r="AU2490" t="s">
        <v>3044</v>
      </c>
      <c r="AV2490" t="s">
        <v>3053</v>
      </c>
      <c r="AW2490" t="s">
        <v>3074</v>
      </c>
    </row>
    <row r="2491" spans="1:49" x14ac:dyDescent="0.3">
      <c r="A2491" s="1" t="s">
        <v>51</v>
      </c>
      <c r="B2491" s="1" t="s">
        <v>40</v>
      </c>
      <c r="C2491" s="1" t="s">
        <v>41</v>
      </c>
      <c r="D2491" s="1" t="s">
        <v>54</v>
      </c>
      <c r="E2491" s="1" t="s">
        <v>55</v>
      </c>
      <c r="F2491" s="1" t="s">
        <v>67</v>
      </c>
      <c r="G2491" s="1" t="s">
        <v>2568</v>
      </c>
      <c r="H2491">
        <v>2898</v>
      </c>
      <c r="I2491" s="1" t="s">
        <v>46</v>
      </c>
      <c r="J2491" s="1" t="s">
        <v>58</v>
      </c>
      <c r="K2491" s="1" t="s">
        <v>59</v>
      </c>
      <c r="L2491" s="1" t="s">
        <v>51</v>
      </c>
      <c r="M2491" s="1" t="s">
        <v>49</v>
      </c>
      <c r="N2491">
        <v>2</v>
      </c>
      <c r="O2491">
        <v>37</v>
      </c>
      <c r="P2491" s="1" t="s">
        <v>3013</v>
      </c>
      <c r="Q2491">
        <v>1</v>
      </c>
      <c r="R2491">
        <v>1470</v>
      </c>
      <c r="S2491">
        <v>10</v>
      </c>
      <c r="T2491" s="1" t="s">
        <v>3014</v>
      </c>
      <c r="U2491" s="1" t="s">
        <v>72</v>
      </c>
      <c r="V2491">
        <v>1</v>
      </c>
      <c r="W2491">
        <v>2</v>
      </c>
      <c r="X2491">
        <v>71</v>
      </c>
      <c r="Y2491">
        <v>3</v>
      </c>
      <c r="Z2491" t="s">
        <v>3015</v>
      </c>
      <c r="AA2491">
        <v>1</v>
      </c>
      <c r="AB2491">
        <v>2</v>
      </c>
      <c r="AC2491" s="1" t="s">
        <v>3019</v>
      </c>
      <c r="AD2491" s="2">
        <v>3936</v>
      </c>
      <c r="AE2491">
        <v>9953</v>
      </c>
      <c r="AF2491">
        <v>1</v>
      </c>
      <c r="AG2491">
        <v>11</v>
      </c>
      <c r="AH2491">
        <v>3</v>
      </c>
      <c r="AI2491" s="1" t="s">
        <v>3017</v>
      </c>
      <c r="AJ2491">
        <v>1</v>
      </c>
      <c r="AK2491">
        <v>80</v>
      </c>
      <c r="AL2491">
        <v>1</v>
      </c>
      <c r="AM2491">
        <v>8</v>
      </c>
      <c r="AN2491" s="1" t="s">
        <v>3018</v>
      </c>
      <c r="AO2491">
        <v>1</v>
      </c>
      <c r="AP2491">
        <v>8</v>
      </c>
      <c r="AQ2491">
        <v>4</v>
      </c>
      <c r="AR2491">
        <v>7</v>
      </c>
      <c r="AS2491">
        <v>7</v>
      </c>
      <c r="AT2491" s="1" t="s">
        <v>3019</v>
      </c>
      <c r="AU2491" t="s">
        <v>3045</v>
      </c>
      <c r="AV2491" t="s">
        <v>3052</v>
      </c>
      <c r="AW2491" t="s">
        <v>3072</v>
      </c>
    </row>
    <row r="2492" spans="1:49" x14ac:dyDescent="0.3">
      <c r="A2492" s="1" t="s">
        <v>51</v>
      </c>
      <c r="B2492" s="1" t="s">
        <v>40</v>
      </c>
      <c r="C2492" s="1" t="s">
        <v>64</v>
      </c>
      <c r="D2492" s="1" t="s">
        <v>54</v>
      </c>
      <c r="E2492" s="1" t="s">
        <v>55</v>
      </c>
      <c r="F2492" s="1" t="s">
        <v>61</v>
      </c>
      <c r="G2492" s="1" t="s">
        <v>2569</v>
      </c>
      <c r="H2492">
        <v>2899</v>
      </c>
      <c r="I2492" s="1" t="s">
        <v>46</v>
      </c>
      <c r="J2492" s="1" t="s">
        <v>78</v>
      </c>
      <c r="K2492" s="1" t="s">
        <v>59</v>
      </c>
      <c r="L2492" s="1" t="s">
        <v>51</v>
      </c>
      <c r="M2492" s="1" t="s">
        <v>49</v>
      </c>
      <c r="N2492">
        <v>3</v>
      </c>
      <c r="O2492">
        <v>29</v>
      </c>
      <c r="P2492" s="1" t="s">
        <v>3021</v>
      </c>
      <c r="Q2492">
        <v>1</v>
      </c>
      <c r="R2492">
        <v>441</v>
      </c>
      <c r="S2492">
        <v>8</v>
      </c>
      <c r="T2492" s="1" t="s">
        <v>3014</v>
      </c>
      <c r="U2492" s="1" t="s">
        <v>60</v>
      </c>
      <c r="V2492">
        <v>1</v>
      </c>
      <c r="W2492">
        <v>3</v>
      </c>
      <c r="X2492">
        <v>39</v>
      </c>
      <c r="Y2492">
        <v>1</v>
      </c>
      <c r="Z2492" t="s">
        <v>3017</v>
      </c>
      <c r="AA2492">
        <v>2</v>
      </c>
      <c r="AB2492">
        <v>1</v>
      </c>
      <c r="AC2492" s="1" t="s">
        <v>3017</v>
      </c>
      <c r="AD2492" s="2">
        <v>9715</v>
      </c>
      <c r="AE2492">
        <v>7288</v>
      </c>
      <c r="AF2492">
        <v>3</v>
      </c>
      <c r="AG2492">
        <v>13</v>
      </c>
      <c r="AH2492">
        <v>3</v>
      </c>
      <c r="AI2492" s="1" t="s">
        <v>3017</v>
      </c>
      <c r="AJ2492">
        <v>3</v>
      </c>
      <c r="AK2492">
        <v>80</v>
      </c>
      <c r="AL2492">
        <v>1</v>
      </c>
      <c r="AM2492">
        <v>9</v>
      </c>
      <c r="AN2492" s="1" t="s">
        <v>3018</v>
      </c>
      <c r="AO2492">
        <v>3</v>
      </c>
      <c r="AP2492">
        <v>7</v>
      </c>
      <c r="AQ2492">
        <v>7</v>
      </c>
      <c r="AR2492">
        <v>0</v>
      </c>
      <c r="AS2492">
        <v>7</v>
      </c>
      <c r="AT2492" s="1" t="s">
        <v>3015</v>
      </c>
      <c r="AU2492" t="s">
        <v>3044</v>
      </c>
      <c r="AV2492" t="s">
        <v>3053</v>
      </c>
      <c r="AW2492" t="s">
        <v>3071</v>
      </c>
    </row>
    <row r="2493" spans="1:49" x14ac:dyDescent="0.3">
      <c r="A2493" s="1" t="s">
        <v>51</v>
      </c>
      <c r="B2493" s="1" t="s">
        <v>40</v>
      </c>
      <c r="C2493" s="1" t="s">
        <v>41</v>
      </c>
      <c r="D2493" s="1" t="s">
        <v>54</v>
      </c>
      <c r="E2493" s="1" t="s">
        <v>55</v>
      </c>
      <c r="F2493" s="1" t="s">
        <v>44</v>
      </c>
      <c r="G2493" s="1" t="s">
        <v>2570</v>
      </c>
      <c r="H2493">
        <v>2900</v>
      </c>
      <c r="I2493" s="1" t="s">
        <v>46</v>
      </c>
      <c r="J2493" s="1" t="s">
        <v>58</v>
      </c>
      <c r="K2493" s="1" t="s">
        <v>59</v>
      </c>
      <c r="L2493" s="1" t="s">
        <v>51</v>
      </c>
      <c r="M2493" s="1" t="s">
        <v>49</v>
      </c>
      <c r="N2493">
        <v>5</v>
      </c>
      <c r="O2493">
        <v>35</v>
      </c>
      <c r="P2493" s="1" t="s">
        <v>3013</v>
      </c>
      <c r="Q2493">
        <v>1</v>
      </c>
      <c r="R2493">
        <v>287</v>
      </c>
      <c r="S2493">
        <v>1</v>
      </c>
      <c r="T2493" s="1" t="s">
        <v>3014</v>
      </c>
      <c r="U2493" s="1" t="s">
        <v>66</v>
      </c>
      <c r="V2493">
        <v>1</v>
      </c>
      <c r="W2493">
        <v>3</v>
      </c>
      <c r="X2493">
        <v>62</v>
      </c>
      <c r="Y2493">
        <v>1</v>
      </c>
      <c r="Z2493" t="s">
        <v>3017</v>
      </c>
      <c r="AA2493">
        <v>1</v>
      </c>
      <c r="AB2493">
        <v>4</v>
      </c>
      <c r="AC2493" s="1" t="s">
        <v>3016</v>
      </c>
      <c r="AD2493" s="2">
        <v>2977</v>
      </c>
      <c r="AE2493">
        <v>8952</v>
      </c>
      <c r="AF2493">
        <v>1</v>
      </c>
      <c r="AG2493">
        <v>12</v>
      </c>
      <c r="AH2493">
        <v>3</v>
      </c>
      <c r="AI2493" s="1" t="s">
        <v>3017</v>
      </c>
      <c r="AJ2493">
        <v>4</v>
      </c>
      <c r="AK2493">
        <v>80</v>
      </c>
      <c r="AL2493">
        <v>1</v>
      </c>
      <c r="AM2493">
        <v>4</v>
      </c>
      <c r="AN2493" s="1" t="s">
        <v>3023</v>
      </c>
      <c r="AO2493">
        <v>3</v>
      </c>
      <c r="AP2493">
        <v>4</v>
      </c>
      <c r="AQ2493">
        <v>3</v>
      </c>
      <c r="AR2493">
        <v>1</v>
      </c>
      <c r="AS2493">
        <v>1</v>
      </c>
      <c r="AT2493" s="1" t="s">
        <v>3015</v>
      </c>
      <c r="AU2493" t="s">
        <v>3044</v>
      </c>
      <c r="AV2493" t="s">
        <v>3053</v>
      </c>
      <c r="AW2493" t="s">
        <v>3072</v>
      </c>
    </row>
    <row r="2494" spans="1:49" x14ac:dyDescent="0.3">
      <c r="A2494" s="1" t="s">
        <v>51</v>
      </c>
      <c r="B2494" s="1" t="s">
        <v>40</v>
      </c>
      <c r="C2494" s="1" t="s">
        <v>41</v>
      </c>
      <c r="D2494" s="1" t="s">
        <v>54</v>
      </c>
      <c r="E2494" s="1" t="s">
        <v>55</v>
      </c>
      <c r="F2494" s="1" t="s">
        <v>44</v>
      </c>
      <c r="G2494" s="1" t="s">
        <v>2571</v>
      </c>
      <c r="H2494">
        <v>2901</v>
      </c>
      <c r="I2494" s="1" t="s">
        <v>46</v>
      </c>
      <c r="J2494" s="1" t="s">
        <v>63</v>
      </c>
      <c r="K2494" s="1" t="s">
        <v>59</v>
      </c>
      <c r="L2494" s="1" t="s">
        <v>51</v>
      </c>
      <c r="M2494" s="1" t="s">
        <v>49</v>
      </c>
      <c r="N2494">
        <v>5</v>
      </c>
      <c r="O2494">
        <v>40</v>
      </c>
      <c r="P2494" s="1" t="s">
        <v>3013</v>
      </c>
      <c r="Q2494">
        <v>1</v>
      </c>
      <c r="R2494">
        <v>616</v>
      </c>
      <c r="S2494">
        <v>2</v>
      </c>
      <c r="T2494" s="1" t="s">
        <v>3014</v>
      </c>
      <c r="U2494" s="1" t="s">
        <v>50</v>
      </c>
      <c r="V2494">
        <v>1</v>
      </c>
      <c r="W2494">
        <v>3</v>
      </c>
      <c r="X2494">
        <v>99</v>
      </c>
      <c r="Y2494">
        <v>3</v>
      </c>
      <c r="Z2494" t="s">
        <v>3015</v>
      </c>
      <c r="AA2494">
        <v>1</v>
      </c>
      <c r="AB2494">
        <v>1</v>
      </c>
      <c r="AC2494" s="1" t="s">
        <v>3017</v>
      </c>
      <c r="AD2494" s="2">
        <v>3377</v>
      </c>
      <c r="AE2494">
        <v>25605</v>
      </c>
      <c r="AF2494">
        <v>4</v>
      </c>
      <c r="AG2494">
        <v>17</v>
      </c>
      <c r="AH2494">
        <v>3</v>
      </c>
      <c r="AI2494" s="1" t="s">
        <v>3017</v>
      </c>
      <c r="AJ2494">
        <v>4</v>
      </c>
      <c r="AK2494">
        <v>80</v>
      </c>
      <c r="AL2494">
        <v>1</v>
      </c>
      <c r="AM2494">
        <v>7</v>
      </c>
      <c r="AN2494" s="1" t="s">
        <v>3018</v>
      </c>
      <c r="AO2494">
        <v>2</v>
      </c>
      <c r="AP2494">
        <v>4</v>
      </c>
      <c r="AQ2494">
        <v>3</v>
      </c>
      <c r="AR2494">
        <v>0</v>
      </c>
      <c r="AS2494">
        <v>2</v>
      </c>
      <c r="AT2494" s="1" t="s">
        <v>3015</v>
      </c>
      <c r="AU2494" t="s">
        <v>3044</v>
      </c>
      <c r="AV2494" t="s">
        <v>3054</v>
      </c>
      <c r="AW2494" t="s">
        <v>3072</v>
      </c>
    </row>
    <row r="2495" spans="1:49" x14ac:dyDescent="0.3">
      <c r="A2495" s="1" t="s">
        <v>51</v>
      </c>
      <c r="B2495" s="1" t="s">
        <v>40</v>
      </c>
      <c r="C2495" s="1" t="s">
        <v>53</v>
      </c>
      <c r="D2495" s="1" t="s">
        <v>54</v>
      </c>
      <c r="E2495" s="1" t="s">
        <v>55</v>
      </c>
      <c r="F2495" s="1" t="s">
        <v>44</v>
      </c>
      <c r="G2495" s="1" t="s">
        <v>2572</v>
      </c>
      <c r="H2495">
        <v>2902</v>
      </c>
      <c r="I2495" s="1" t="s">
        <v>46</v>
      </c>
      <c r="J2495" s="1" t="s">
        <v>63</v>
      </c>
      <c r="K2495" s="1" t="s">
        <v>59</v>
      </c>
      <c r="L2495" s="1" t="s">
        <v>51</v>
      </c>
      <c r="M2495" s="1" t="s">
        <v>49</v>
      </c>
      <c r="N2495">
        <v>3</v>
      </c>
      <c r="O2495">
        <v>49</v>
      </c>
      <c r="P2495" s="1" t="s">
        <v>3020</v>
      </c>
      <c r="Q2495">
        <v>1</v>
      </c>
      <c r="R2495">
        <v>722</v>
      </c>
      <c r="S2495">
        <v>25</v>
      </c>
      <c r="T2495" s="1" t="s">
        <v>3022</v>
      </c>
      <c r="U2495" s="1" t="s">
        <v>66</v>
      </c>
      <c r="V2495">
        <v>1</v>
      </c>
      <c r="W2495">
        <v>3</v>
      </c>
      <c r="X2495">
        <v>84</v>
      </c>
      <c r="Y2495">
        <v>3</v>
      </c>
      <c r="Z2495" t="s">
        <v>3015</v>
      </c>
      <c r="AA2495">
        <v>1</v>
      </c>
      <c r="AB2495">
        <v>1</v>
      </c>
      <c r="AC2495" s="1" t="s">
        <v>3017</v>
      </c>
      <c r="AD2495" s="2">
        <v>3211</v>
      </c>
      <c r="AE2495">
        <v>22102</v>
      </c>
      <c r="AF2495">
        <v>1</v>
      </c>
      <c r="AG2495">
        <v>14</v>
      </c>
      <c r="AH2495">
        <v>3</v>
      </c>
      <c r="AI2495" s="1" t="s">
        <v>3017</v>
      </c>
      <c r="AJ2495">
        <v>4</v>
      </c>
      <c r="AK2495">
        <v>80</v>
      </c>
      <c r="AL2495">
        <v>1</v>
      </c>
      <c r="AM2495">
        <v>10</v>
      </c>
      <c r="AN2495" s="1" t="s">
        <v>3018</v>
      </c>
      <c r="AO2495">
        <v>2</v>
      </c>
      <c r="AP2495">
        <v>9</v>
      </c>
      <c r="AQ2495">
        <v>6</v>
      </c>
      <c r="AR2495">
        <v>1</v>
      </c>
      <c r="AS2495">
        <v>4</v>
      </c>
      <c r="AT2495" s="1" t="s">
        <v>3015</v>
      </c>
      <c r="AU2495" t="s">
        <v>3044</v>
      </c>
      <c r="AV2495" t="s">
        <v>3054</v>
      </c>
      <c r="AW2495" t="s">
        <v>3072</v>
      </c>
    </row>
    <row r="2496" spans="1:49" x14ac:dyDescent="0.3">
      <c r="A2496" s="1" t="s">
        <v>51</v>
      </c>
      <c r="B2496" s="1" t="s">
        <v>40</v>
      </c>
      <c r="C2496" s="1" t="s">
        <v>53</v>
      </c>
      <c r="D2496" s="1" t="s">
        <v>54</v>
      </c>
      <c r="E2496" s="1" t="s">
        <v>55</v>
      </c>
      <c r="F2496" s="1" t="s">
        <v>61</v>
      </c>
      <c r="G2496" s="1" t="s">
        <v>2573</v>
      </c>
      <c r="H2496">
        <v>2903</v>
      </c>
      <c r="I2496" s="1" t="s">
        <v>46</v>
      </c>
      <c r="J2496" s="1" t="s">
        <v>58</v>
      </c>
      <c r="K2496" s="1" t="s">
        <v>59</v>
      </c>
      <c r="L2496" s="1" t="s">
        <v>51</v>
      </c>
      <c r="M2496" s="1" t="s">
        <v>49</v>
      </c>
      <c r="N2496">
        <v>3</v>
      </c>
      <c r="O2496">
        <v>48</v>
      </c>
      <c r="P2496" s="1" t="s">
        <v>3020</v>
      </c>
      <c r="Q2496">
        <v>1</v>
      </c>
      <c r="R2496">
        <v>1108</v>
      </c>
      <c r="S2496">
        <v>15</v>
      </c>
      <c r="T2496" s="1" t="s">
        <v>3025</v>
      </c>
      <c r="U2496" s="1" t="s">
        <v>66</v>
      </c>
      <c r="V2496">
        <v>1</v>
      </c>
      <c r="W2496">
        <v>3</v>
      </c>
      <c r="X2496">
        <v>65</v>
      </c>
      <c r="Y2496">
        <v>3</v>
      </c>
      <c r="Z2496" t="s">
        <v>3015</v>
      </c>
      <c r="AA2496">
        <v>1</v>
      </c>
      <c r="AB2496">
        <v>1</v>
      </c>
      <c r="AC2496" s="1" t="s">
        <v>3017</v>
      </c>
      <c r="AD2496" s="2">
        <v>2367</v>
      </c>
      <c r="AE2496">
        <v>16530</v>
      </c>
      <c r="AF2496">
        <v>8</v>
      </c>
      <c r="AG2496">
        <v>12</v>
      </c>
      <c r="AH2496">
        <v>3</v>
      </c>
      <c r="AI2496" s="1" t="s">
        <v>3017</v>
      </c>
      <c r="AJ2496">
        <v>4</v>
      </c>
      <c r="AK2496">
        <v>80</v>
      </c>
      <c r="AL2496">
        <v>1</v>
      </c>
      <c r="AM2496">
        <v>10</v>
      </c>
      <c r="AN2496" s="1" t="s">
        <v>3018</v>
      </c>
      <c r="AO2496">
        <v>2</v>
      </c>
      <c r="AP2496">
        <v>8</v>
      </c>
      <c r="AQ2496">
        <v>2</v>
      </c>
      <c r="AR2496">
        <v>7</v>
      </c>
      <c r="AS2496">
        <v>6</v>
      </c>
      <c r="AT2496" s="1" t="s">
        <v>3015</v>
      </c>
      <c r="AU2496" t="s">
        <v>3045</v>
      </c>
      <c r="AV2496" t="s">
        <v>3054</v>
      </c>
      <c r="AW2496" t="s">
        <v>3072</v>
      </c>
    </row>
    <row r="2497" spans="1:49" x14ac:dyDescent="0.3">
      <c r="A2497" s="1" t="s">
        <v>51</v>
      </c>
      <c r="B2497" s="1" t="s">
        <v>40</v>
      </c>
      <c r="C2497" s="1" t="s">
        <v>64</v>
      </c>
      <c r="D2497" s="1" t="s">
        <v>54</v>
      </c>
      <c r="E2497" s="1" t="s">
        <v>55</v>
      </c>
      <c r="F2497" s="1" t="s">
        <v>44</v>
      </c>
      <c r="G2497" s="1" t="s">
        <v>2574</v>
      </c>
      <c r="H2497">
        <v>2904</v>
      </c>
      <c r="I2497" s="1" t="s">
        <v>46</v>
      </c>
      <c r="J2497" s="1" t="s">
        <v>63</v>
      </c>
      <c r="K2497" s="1" t="s">
        <v>59</v>
      </c>
      <c r="L2497" s="1" t="s">
        <v>51</v>
      </c>
      <c r="M2497" s="1" t="s">
        <v>49</v>
      </c>
      <c r="N2497">
        <v>2</v>
      </c>
      <c r="O2497">
        <v>34</v>
      </c>
      <c r="P2497" s="1" t="s">
        <v>3021</v>
      </c>
      <c r="Q2497">
        <v>1</v>
      </c>
      <c r="R2497">
        <v>401</v>
      </c>
      <c r="S2497">
        <v>1</v>
      </c>
      <c r="T2497" s="1" t="s">
        <v>3014</v>
      </c>
      <c r="U2497" s="1" t="s">
        <v>72</v>
      </c>
      <c r="V2497">
        <v>1</v>
      </c>
      <c r="W2497">
        <v>4</v>
      </c>
      <c r="X2497">
        <v>86</v>
      </c>
      <c r="Y2497">
        <v>2</v>
      </c>
      <c r="Z2497" t="s">
        <v>3019</v>
      </c>
      <c r="AA2497">
        <v>1</v>
      </c>
      <c r="AB2497">
        <v>2</v>
      </c>
      <c r="AC2497" s="1" t="s">
        <v>3019</v>
      </c>
      <c r="AD2497" s="2">
        <v>3294</v>
      </c>
      <c r="AE2497">
        <v>3708</v>
      </c>
      <c r="AF2497">
        <v>5</v>
      </c>
      <c r="AG2497">
        <v>17</v>
      </c>
      <c r="AH2497">
        <v>3</v>
      </c>
      <c r="AI2497" s="1" t="s">
        <v>3017</v>
      </c>
      <c r="AJ2497">
        <v>1</v>
      </c>
      <c r="AK2497">
        <v>80</v>
      </c>
      <c r="AL2497">
        <v>1</v>
      </c>
      <c r="AM2497">
        <v>7</v>
      </c>
      <c r="AN2497" s="1" t="s">
        <v>3018</v>
      </c>
      <c r="AO2497">
        <v>2</v>
      </c>
      <c r="AP2497">
        <v>5</v>
      </c>
      <c r="AQ2497">
        <v>4</v>
      </c>
      <c r="AR2497">
        <v>0</v>
      </c>
      <c r="AS2497">
        <v>2</v>
      </c>
      <c r="AT2497" s="1" t="s">
        <v>3016</v>
      </c>
      <c r="AU2497" t="s">
        <v>3044</v>
      </c>
      <c r="AV2497" t="s">
        <v>3054</v>
      </c>
      <c r="AW2497" t="s">
        <v>3072</v>
      </c>
    </row>
    <row r="2498" spans="1:49" x14ac:dyDescent="0.3">
      <c r="A2498" s="1" t="s">
        <v>51</v>
      </c>
      <c r="B2498" s="1" t="s">
        <v>40</v>
      </c>
      <c r="C2498" s="1" t="s">
        <v>64</v>
      </c>
      <c r="D2498" s="1" t="s">
        <v>54</v>
      </c>
      <c r="E2498" s="1" t="s">
        <v>55</v>
      </c>
      <c r="F2498" s="1" t="s">
        <v>44</v>
      </c>
      <c r="G2498" s="1" t="s">
        <v>2575</v>
      </c>
      <c r="H2498">
        <v>2905</v>
      </c>
      <c r="I2498" s="1" t="s">
        <v>46</v>
      </c>
      <c r="J2498" s="1" t="s">
        <v>58</v>
      </c>
      <c r="K2498" s="1" t="s">
        <v>59</v>
      </c>
      <c r="L2498" s="1" t="s">
        <v>51</v>
      </c>
      <c r="M2498" s="1" t="s">
        <v>49</v>
      </c>
      <c r="N2498">
        <v>2</v>
      </c>
      <c r="O2498">
        <v>32</v>
      </c>
      <c r="P2498" s="1" t="s">
        <v>3021</v>
      </c>
      <c r="Q2498">
        <v>1</v>
      </c>
      <c r="R2498">
        <v>824</v>
      </c>
      <c r="S2498">
        <v>5</v>
      </c>
      <c r="T2498" s="1" t="s">
        <v>3014</v>
      </c>
      <c r="U2498" s="1" t="s">
        <v>50</v>
      </c>
      <c r="V2498">
        <v>1</v>
      </c>
      <c r="W2498">
        <v>4</v>
      </c>
      <c r="X2498">
        <v>67</v>
      </c>
      <c r="Y2498">
        <v>2</v>
      </c>
      <c r="Z2498" t="s">
        <v>3019</v>
      </c>
      <c r="AA2498">
        <v>2</v>
      </c>
      <c r="AB2498">
        <v>2</v>
      </c>
      <c r="AC2498" s="1" t="s">
        <v>3019</v>
      </c>
      <c r="AD2498" s="2">
        <v>5878</v>
      </c>
      <c r="AE2498">
        <v>15624</v>
      </c>
      <c r="AF2498">
        <v>3</v>
      </c>
      <c r="AG2498">
        <v>12</v>
      </c>
      <c r="AH2498">
        <v>3</v>
      </c>
      <c r="AI2498" s="1" t="s">
        <v>3017</v>
      </c>
      <c r="AJ2498">
        <v>1</v>
      </c>
      <c r="AK2498">
        <v>80</v>
      </c>
      <c r="AL2498">
        <v>1</v>
      </c>
      <c r="AM2498">
        <v>12</v>
      </c>
      <c r="AN2498" s="1" t="s">
        <v>3018</v>
      </c>
      <c r="AO2498">
        <v>3</v>
      </c>
      <c r="AP2498">
        <v>7</v>
      </c>
      <c r="AQ2498">
        <v>1</v>
      </c>
      <c r="AR2498">
        <v>2</v>
      </c>
      <c r="AS2498">
        <v>5</v>
      </c>
      <c r="AT2498" s="1" t="s">
        <v>3016</v>
      </c>
      <c r="AU2498" t="s">
        <v>3044</v>
      </c>
      <c r="AV2498" t="s">
        <v>3053</v>
      </c>
      <c r="AW2498" t="s">
        <v>3071</v>
      </c>
    </row>
    <row r="2499" spans="1:49" x14ac:dyDescent="0.3">
      <c r="A2499" s="1" t="s">
        <v>51</v>
      </c>
      <c r="B2499" s="1" t="s">
        <v>40</v>
      </c>
      <c r="C2499" s="1" t="s">
        <v>41</v>
      </c>
      <c r="D2499" s="1" t="s">
        <v>54</v>
      </c>
      <c r="E2499" s="1" t="s">
        <v>55</v>
      </c>
      <c r="F2499" s="1" t="s">
        <v>61</v>
      </c>
      <c r="G2499" s="1" t="s">
        <v>2576</v>
      </c>
      <c r="H2499">
        <v>2906</v>
      </c>
      <c r="I2499" s="1" t="s">
        <v>46</v>
      </c>
      <c r="J2499" s="1" t="s">
        <v>63</v>
      </c>
      <c r="K2499" s="1" t="s">
        <v>59</v>
      </c>
      <c r="L2499" s="1" t="s">
        <v>51</v>
      </c>
      <c r="M2499" s="1" t="s">
        <v>49</v>
      </c>
      <c r="N2499">
        <v>3</v>
      </c>
      <c r="O2499">
        <v>38</v>
      </c>
      <c r="P2499" s="1" t="s">
        <v>3013</v>
      </c>
      <c r="Q2499">
        <v>1</v>
      </c>
      <c r="R2499">
        <v>1153</v>
      </c>
      <c r="S2499">
        <v>6</v>
      </c>
      <c r="T2499" s="1" t="s">
        <v>3014</v>
      </c>
      <c r="U2499" s="1" t="s">
        <v>50</v>
      </c>
      <c r="V2499">
        <v>1</v>
      </c>
      <c r="W2499">
        <v>4</v>
      </c>
      <c r="X2499">
        <v>40</v>
      </c>
      <c r="Y2499">
        <v>2</v>
      </c>
      <c r="Z2499" t="s">
        <v>3019</v>
      </c>
      <c r="AA2499">
        <v>1</v>
      </c>
      <c r="AB2499">
        <v>3</v>
      </c>
      <c r="AC2499" s="1" t="s">
        <v>3015</v>
      </c>
      <c r="AD2499" s="2">
        <v>3702</v>
      </c>
      <c r="AE2499">
        <v>16376</v>
      </c>
      <c r="AF2499">
        <v>1</v>
      </c>
      <c r="AG2499">
        <v>11</v>
      </c>
      <c r="AH2499">
        <v>3</v>
      </c>
      <c r="AI2499" s="1" t="s">
        <v>3017</v>
      </c>
      <c r="AJ2499">
        <v>2</v>
      </c>
      <c r="AK2499">
        <v>80</v>
      </c>
      <c r="AL2499">
        <v>1</v>
      </c>
      <c r="AM2499">
        <v>5</v>
      </c>
      <c r="AN2499" s="1" t="s">
        <v>3023</v>
      </c>
      <c r="AO2499">
        <v>3</v>
      </c>
      <c r="AP2499">
        <v>5</v>
      </c>
      <c r="AQ2499">
        <v>4</v>
      </c>
      <c r="AR2499">
        <v>0</v>
      </c>
      <c r="AS2499">
        <v>4</v>
      </c>
      <c r="AT2499" s="1" t="s">
        <v>3016</v>
      </c>
      <c r="AU2499" t="s">
        <v>3044</v>
      </c>
      <c r="AV2499" t="s">
        <v>3053</v>
      </c>
      <c r="AW2499" t="s">
        <v>3072</v>
      </c>
    </row>
    <row r="2500" spans="1:49" x14ac:dyDescent="0.3">
      <c r="A2500" s="1" t="s">
        <v>51</v>
      </c>
      <c r="B2500" s="1" t="s">
        <v>40</v>
      </c>
      <c r="C2500" s="1" t="s">
        <v>41</v>
      </c>
      <c r="D2500" s="1" t="s">
        <v>54</v>
      </c>
      <c r="E2500" s="1" t="s">
        <v>55</v>
      </c>
      <c r="F2500" s="1" t="s">
        <v>67</v>
      </c>
      <c r="G2500" s="1" t="s">
        <v>2577</v>
      </c>
      <c r="H2500">
        <v>2907</v>
      </c>
      <c r="I2500" s="1" t="s">
        <v>46</v>
      </c>
      <c r="J2500" s="1" t="s">
        <v>63</v>
      </c>
      <c r="K2500" s="1" t="s">
        <v>59</v>
      </c>
      <c r="L2500" s="1" t="s">
        <v>51</v>
      </c>
      <c r="M2500" s="1" t="s">
        <v>49</v>
      </c>
      <c r="N2500">
        <v>5</v>
      </c>
      <c r="O2500">
        <v>38</v>
      </c>
      <c r="P2500" s="1" t="s">
        <v>3013</v>
      </c>
      <c r="Q2500">
        <v>1</v>
      </c>
      <c r="R2500">
        <v>1495</v>
      </c>
      <c r="S2500">
        <v>4</v>
      </c>
      <c r="T2500" s="1" t="s">
        <v>3014</v>
      </c>
      <c r="U2500" s="1" t="s">
        <v>50</v>
      </c>
      <c r="V2500">
        <v>1</v>
      </c>
      <c r="W2500">
        <v>4</v>
      </c>
      <c r="X2500">
        <v>87</v>
      </c>
      <c r="Y2500">
        <v>3</v>
      </c>
      <c r="Z2500" t="s">
        <v>3015</v>
      </c>
      <c r="AA2500">
        <v>1</v>
      </c>
      <c r="AB2500">
        <v>3</v>
      </c>
      <c r="AC2500" s="1" t="s">
        <v>3015</v>
      </c>
      <c r="AD2500" s="2">
        <v>3306</v>
      </c>
      <c r="AE2500">
        <v>26176</v>
      </c>
      <c r="AF2500">
        <v>7</v>
      </c>
      <c r="AG2500">
        <v>19</v>
      </c>
      <c r="AH2500">
        <v>3</v>
      </c>
      <c r="AI2500" s="1" t="s">
        <v>3017</v>
      </c>
      <c r="AJ2500">
        <v>4</v>
      </c>
      <c r="AK2500">
        <v>80</v>
      </c>
      <c r="AL2500">
        <v>1</v>
      </c>
      <c r="AM2500">
        <v>7</v>
      </c>
      <c r="AN2500" s="1" t="s">
        <v>3018</v>
      </c>
      <c r="AO2500">
        <v>2</v>
      </c>
      <c r="AP2500">
        <v>0</v>
      </c>
      <c r="AQ2500">
        <v>0</v>
      </c>
      <c r="AR2500">
        <v>0</v>
      </c>
      <c r="AS2500">
        <v>0</v>
      </c>
      <c r="AT2500" s="1" t="s">
        <v>3016</v>
      </c>
      <c r="AU2500" t="s">
        <v>3044</v>
      </c>
      <c r="AV2500" t="s">
        <v>3054</v>
      </c>
      <c r="AW2500" t="s">
        <v>3072</v>
      </c>
    </row>
    <row r="2501" spans="1:49" x14ac:dyDescent="0.3">
      <c r="A2501" s="1" t="s">
        <v>51</v>
      </c>
      <c r="B2501" s="1" t="s">
        <v>40</v>
      </c>
      <c r="C2501" s="1" t="s">
        <v>64</v>
      </c>
      <c r="D2501" s="1" t="s">
        <v>54</v>
      </c>
      <c r="E2501" s="1" t="s">
        <v>55</v>
      </c>
      <c r="F2501" s="1" t="s">
        <v>67</v>
      </c>
      <c r="G2501" s="1" t="s">
        <v>2578</v>
      </c>
      <c r="H2501">
        <v>2908</v>
      </c>
      <c r="I2501" s="1" t="s">
        <v>46</v>
      </c>
      <c r="J2501" s="1" t="s">
        <v>63</v>
      </c>
      <c r="K2501" s="1" t="s">
        <v>59</v>
      </c>
      <c r="L2501" s="1" t="s">
        <v>51</v>
      </c>
      <c r="M2501" s="1" t="s">
        <v>49</v>
      </c>
      <c r="N2501">
        <v>2</v>
      </c>
      <c r="O2501">
        <v>29</v>
      </c>
      <c r="P2501" s="1" t="s">
        <v>3021</v>
      </c>
      <c r="Q2501">
        <v>1</v>
      </c>
      <c r="R2501">
        <v>1082</v>
      </c>
      <c r="S2501">
        <v>9</v>
      </c>
      <c r="T2501" s="1" t="s">
        <v>3014</v>
      </c>
      <c r="U2501" s="1" t="s">
        <v>66</v>
      </c>
      <c r="V2501">
        <v>1</v>
      </c>
      <c r="W2501">
        <v>4</v>
      </c>
      <c r="X2501">
        <v>43</v>
      </c>
      <c r="Y2501">
        <v>3</v>
      </c>
      <c r="Z2501" t="s">
        <v>3015</v>
      </c>
      <c r="AA2501">
        <v>1</v>
      </c>
      <c r="AB2501">
        <v>3</v>
      </c>
      <c r="AC2501" s="1" t="s">
        <v>3015</v>
      </c>
      <c r="AD2501" s="2">
        <v>2974</v>
      </c>
      <c r="AE2501">
        <v>25412</v>
      </c>
      <c r="AF2501">
        <v>9</v>
      </c>
      <c r="AG2501">
        <v>17</v>
      </c>
      <c r="AH2501">
        <v>3</v>
      </c>
      <c r="AI2501" s="1" t="s">
        <v>3017</v>
      </c>
      <c r="AJ2501">
        <v>3</v>
      </c>
      <c r="AK2501">
        <v>80</v>
      </c>
      <c r="AL2501">
        <v>1</v>
      </c>
      <c r="AM2501">
        <v>9</v>
      </c>
      <c r="AN2501" s="1" t="s">
        <v>3018</v>
      </c>
      <c r="AO2501">
        <v>3</v>
      </c>
      <c r="AP2501">
        <v>5</v>
      </c>
      <c r="AQ2501">
        <v>3</v>
      </c>
      <c r="AR2501">
        <v>1</v>
      </c>
      <c r="AS2501">
        <v>2</v>
      </c>
      <c r="AT2501" s="1" t="s">
        <v>3016</v>
      </c>
      <c r="AU2501" t="s">
        <v>3044</v>
      </c>
      <c r="AV2501" t="s">
        <v>3053</v>
      </c>
      <c r="AW2501" t="s">
        <v>3072</v>
      </c>
    </row>
    <row r="2502" spans="1:49" x14ac:dyDescent="0.3">
      <c r="A2502" s="1" t="s">
        <v>51</v>
      </c>
      <c r="B2502" s="1" t="s">
        <v>40</v>
      </c>
      <c r="C2502" s="1" t="s">
        <v>53</v>
      </c>
      <c r="D2502" s="1" t="s">
        <v>54</v>
      </c>
      <c r="E2502" s="1" t="s">
        <v>55</v>
      </c>
      <c r="F2502" s="1" t="s">
        <v>67</v>
      </c>
      <c r="G2502" s="1" t="s">
        <v>2579</v>
      </c>
      <c r="H2502">
        <v>2909</v>
      </c>
      <c r="I2502" s="1" t="s">
        <v>46</v>
      </c>
      <c r="J2502" s="1" t="s">
        <v>58</v>
      </c>
      <c r="K2502" s="1" t="s">
        <v>59</v>
      </c>
      <c r="L2502" s="1" t="s">
        <v>51</v>
      </c>
      <c r="M2502" s="1" t="s">
        <v>49</v>
      </c>
      <c r="N2502">
        <v>2</v>
      </c>
      <c r="O2502">
        <v>54</v>
      </c>
      <c r="P2502" s="1" t="s">
        <v>3020</v>
      </c>
      <c r="Q2502">
        <v>1</v>
      </c>
      <c r="R2502">
        <v>431</v>
      </c>
      <c r="S2502">
        <v>7</v>
      </c>
      <c r="T2502" s="1" t="s">
        <v>3014</v>
      </c>
      <c r="U2502" s="1" t="s">
        <v>66</v>
      </c>
      <c r="V2502">
        <v>1</v>
      </c>
      <c r="W2502">
        <v>4</v>
      </c>
      <c r="X2502">
        <v>68</v>
      </c>
      <c r="Y2502">
        <v>3</v>
      </c>
      <c r="Z2502" t="s">
        <v>3015</v>
      </c>
      <c r="AA2502">
        <v>2</v>
      </c>
      <c r="AB2502">
        <v>4</v>
      </c>
      <c r="AC2502" s="1" t="s">
        <v>3016</v>
      </c>
      <c r="AD2502" s="2">
        <v>6854</v>
      </c>
      <c r="AE2502">
        <v>15696</v>
      </c>
      <c r="AF2502">
        <v>4</v>
      </c>
      <c r="AG2502">
        <v>15</v>
      </c>
      <c r="AH2502">
        <v>3</v>
      </c>
      <c r="AI2502" s="1" t="s">
        <v>3017</v>
      </c>
      <c r="AJ2502">
        <v>2</v>
      </c>
      <c r="AK2502">
        <v>80</v>
      </c>
      <c r="AL2502">
        <v>1</v>
      </c>
      <c r="AM2502">
        <v>14</v>
      </c>
      <c r="AN2502" s="1" t="s">
        <v>3018</v>
      </c>
      <c r="AO2502">
        <v>2</v>
      </c>
      <c r="AP2502">
        <v>7</v>
      </c>
      <c r="AQ2502">
        <v>1</v>
      </c>
      <c r="AR2502">
        <v>1</v>
      </c>
      <c r="AS2502">
        <v>7</v>
      </c>
      <c r="AT2502" s="1" t="s">
        <v>3016</v>
      </c>
      <c r="AU2502" t="s">
        <v>3044</v>
      </c>
      <c r="AV2502" t="s">
        <v>3054</v>
      </c>
      <c r="AW2502" t="s">
        <v>3071</v>
      </c>
    </row>
    <row r="2503" spans="1:49" x14ac:dyDescent="0.3">
      <c r="A2503" s="1" t="s">
        <v>51</v>
      </c>
      <c r="B2503" s="1" t="s">
        <v>40</v>
      </c>
      <c r="C2503" s="1" t="s">
        <v>41</v>
      </c>
      <c r="D2503" s="1" t="s">
        <v>54</v>
      </c>
      <c r="E2503" s="1" t="s">
        <v>55</v>
      </c>
      <c r="F2503" s="1" t="s">
        <v>44</v>
      </c>
      <c r="G2503" s="1" t="s">
        <v>2580</v>
      </c>
      <c r="H2503">
        <v>2910</v>
      </c>
      <c r="I2503" s="1" t="s">
        <v>46</v>
      </c>
      <c r="J2503" s="1" t="s">
        <v>76</v>
      </c>
      <c r="K2503" s="1" t="s">
        <v>59</v>
      </c>
      <c r="L2503" s="1" t="s">
        <v>51</v>
      </c>
      <c r="M2503" s="1" t="s">
        <v>49</v>
      </c>
      <c r="N2503">
        <v>2</v>
      </c>
      <c r="O2503">
        <v>40</v>
      </c>
      <c r="P2503" s="1" t="s">
        <v>3013</v>
      </c>
      <c r="Q2503">
        <v>1</v>
      </c>
      <c r="R2503">
        <v>884</v>
      </c>
      <c r="S2503">
        <v>15</v>
      </c>
      <c r="T2503" s="1" t="s">
        <v>3025</v>
      </c>
      <c r="U2503" s="1" t="s">
        <v>72</v>
      </c>
      <c r="V2503">
        <v>1</v>
      </c>
      <c r="W2503">
        <v>1</v>
      </c>
      <c r="X2503">
        <v>80</v>
      </c>
      <c r="Y2503">
        <v>2</v>
      </c>
      <c r="Z2503" t="s">
        <v>3019</v>
      </c>
      <c r="AA2503">
        <v>3</v>
      </c>
      <c r="AB2503">
        <v>3</v>
      </c>
      <c r="AC2503" s="1" t="s">
        <v>3015</v>
      </c>
      <c r="AD2503" s="2">
        <v>10435</v>
      </c>
      <c r="AE2503">
        <v>25800</v>
      </c>
      <c r="AF2503">
        <v>1</v>
      </c>
      <c r="AG2503">
        <v>13</v>
      </c>
      <c r="AH2503">
        <v>3</v>
      </c>
      <c r="AI2503" s="1" t="s">
        <v>3017</v>
      </c>
      <c r="AJ2503">
        <v>4</v>
      </c>
      <c r="AK2503">
        <v>80</v>
      </c>
      <c r="AL2503">
        <v>2</v>
      </c>
      <c r="AM2503">
        <v>18</v>
      </c>
      <c r="AN2503" s="1" t="s">
        <v>3024</v>
      </c>
      <c r="AO2503">
        <v>3</v>
      </c>
      <c r="AP2503">
        <v>18</v>
      </c>
      <c r="AQ2503">
        <v>15</v>
      </c>
      <c r="AR2503">
        <v>14</v>
      </c>
      <c r="AS2503">
        <v>12</v>
      </c>
      <c r="AT2503" s="1" t="s">
        <v>3017</v>
      </c>
      <c r="AU2503" t="s">
        <v>3046</v>
      </c>
      <c r="AV2503" t="s">
        <v>3053</v>
      </c>
      <c r="AW2503" t="s">
        <v>3074</v>
      </c>
    </row>
    <row r="2504" spans="1:49" x14ac:dyDescent="0.3">
      <c r="A2504" s="1" t="s">
        <v>51</v>
      </c>
      <c r="B2504" s="1" t="s">
        <v>40</v>
      </c>
      <c r="C2504" s="1" t="s">
        <v>53</v>
      </c>
      <c r="D2504" s="1" t="s">
        <v>54</v>
      </c>
      <c r="E2504" s="1" t="s">
        <v>55</v>
      </c>
      <c r="F2504" s="1" t="s">
        <v>61</v>
      </c>
      <c r="G2504" s="1" t="s">
        <v>2581</v>
      </c>
      <c r="H2504">
        <v>2911</v>
      </c>
      <c r="I2504" s="1" t="s">
        <v>46</v>
      </c>
      <c r="J2504" s="1" t="s">
        <v>96</v>
      </c>
      <c r="K2504" s="1" t="s">
        <v>59</v>
      </c>
      <c r="L2504" s="1" t="s">
        <v>51</v>
      </c>
      <c r="M2504" s="1" t="s">
        <v>49</v>
      </c>
      <c r="N2504">
        <v>2</v>
      </c>
      <c r="O2504">
        <v>49</v>
      </c>
      <c r="P2504" s="1" t="s">
        <v>3020</v>
      </c>
      <c r="Q2504">
        <v>1</v>
      </c>
      <c r="R2504">
        <v>301</v>
      </c>
      <c r="S2504">
        <v>22</v>
      </c>
      <c r="T2504" s="1" t="s">
        <v>3022</v>
      </c>
      <c r="U2504" s="1" t="s">
        <v>66</v>
      </c>
      <c r="V2504">
        <v>1</v>
      </c>
      <c r="W2504">
        <v>1</v>
      </c>
      <c r="X2504">
        <v>72</v>
      </c>
      <c r="Y2504">
        <v>3</v>
      </c>
      <c r="Z2504" t="s">
        <v>3015</v>
      </c>
      <c r="AA2504">
        <v>4</v>
      </c>
      <c r="AB2504">
        <v>2</v>
      </c>
      <c r="AC2504" s="1" t="s">
        <v>3019</v>
      </c>
      <c r="AD2504" s="2">
        <v>16413</v>
      </c>
      <c r="AE2504">
        <v>3498</v>
      </c>
      <c r="AF2504">
        <v>3</v>
      </c>
      <c r="AG2504">
        <v>16</v>
      </c>
      <c r="AH2504">
        <v>3</v>
      </c>
      <c r="AI2504" s="1" t="s">
        <v>3017</v>
      </c>
      <c r="AJ2504">
        <v>2</v>
      </c>
      <c r="AK2504">
        <v>80</v>
      </c>
      <c r="AL2504">
        <v>2</v>
      </c>
      <c r="AM2504">
        <v>27</v>
      </c>
      <c r="AN2504" s="1" t="s">
        <v>3026</v>
      </c>
      <c r="AO2504">
        <v>3</v>
      </c>
      <c r="AP2504">
        <v>4</v>
      </c>
      <c r="AQ2504">
        <v>2</v>
      </c>
      <c r="AR2504">
        <v>1</v>
      </c>
      <c r="AS2504">
        <v>2</v>
      </c>
      <c r="AT2504" s="1" t="s">
        <v>3017</v>
      </c>
      <c r="AU2504" t="s">
        <v>3044</v>
      </c>
      <c r="AV2504" t="s">
        <v>3053</v>
      </c>
      <c r="AW2504" t="s">
        <v>3073</v>
      </c>
    </row>
    <row r="2505" spans="1:49" x14ac:dyDescent="0.3">
      <c r="A2505" s="1" t="s">
        <v>51</v>
      </c>
      <c r="B2505" s="1" t="s">
        <v>40</v>
      </c>
      <c r="C2505" s="1" t="s">
        <v>53</v>
      </c>
      <c r="D2505" s="1" t="s">
        <v>54</v>
      </c>
      <c r="E2505" s="1" t="s">
        <v>55</v>
      </c>
      <c r="F2505" s="1" t="s">
        <v>44</v>
      </c>
      <c r="G2505" s="1" t="s">
        <v>2582</v>
      </c>
      <c r="H2505">
        <v>2912</v>
      </c>
      <c r="I2505" s="1" t="s">
        <v>46</v>
      </c>
      <c r="J2505" s="1" t="s">
        <v>58</v>
      </c>
      <c r="K2505" s="1" t="s">
        <v>59</v>
      </c>
      <c r="L2505" s="1" t="s">
        <v>51</v>
      </c>
      <c r="M2505" s="1" t="s">
        <v>49</v>
      </c>
      <c r="N2505">
        <v>6</v>
      </c>
      <c r="O2505">
        <v>54</v>
      </c>
      <c r="P2505" s="1" t="s">
        <v>3020</v>
      </c>
      <c r="Q2505">
        <v>1</v>
      </c>
      <c r="R2505">
        <v>155</v>
      </c>
      <c r="S2505">
        <v>9</v>
      </c>
      <c r="T2505" s="1" t="s">
        <v>3014</v>
      </c>
      <c r="U2505" s="1" t="s">
        <v>50</v>
      </c>
      <c r="V2505">
        <v>1</v>
      </c>
      <c r="W2505">
        <v>1</v>
      </c>
      <c r="X2505">
        <v>67</v>
      </c>
      <c r="Y2505">
        <v>3</v>
      </c>
      <c r="Z2505" t="s">
        <v>3015</v>
      </c>
      <c r="AA2505">
        <v>2</v>
      </c>
      <c r="AB2505">
        <v>3</v>
      </c>
      <c r="AC2505" s="1" t="s">
        <v>3015</v>
      </c>
      <c r="AD2505" s="2">
        <v>2897</v>
      </c>
      <c r="AE2505">
        <v>22474</v>
      </c>
      <c r="AF2505">
        <v>3</v>
      </c>
      <c r="AG2505">
        <v>11</v>
      </c>
      <c r="AH2505">
        <v>3</v>
      </c>
      <c r="AI2505" s="1" t="s">
        <v>3017</v>
      </c>
      <c r="AJ2505">
        <v>3</v>
      </c>
      <c r="AK2505">
        <v>80</v>
      </c>
      <c r="AL2505">
        <v>2</v>
      </c>
      <c r="AM2505">
        <v>9</v>
      </c>
      <c r="AN2505" s="1" t="s">
        <v>3018</v>
      </c>
      <c r="AO2505">
        <v>2</v>
      </c>
      <c r="AP2505">
        <v>4</v>
      </c>
      <c r="AQ2505">
        <v>3</v>
      </c>
      <c r="AR2505">
        <v>2</v>
      </c>
      <c r="AS2505">
        <v>3</v>
      </c>
      <c r="AT2505" s="1" t="s">
        <v>3017</v>
      </c>
      <c r="AU2505" t="s">
        <v>3044</v>
      </c>
      <c r="AV2505" t="s">
        <v>3054</v>
      </c>
      <c r="AW2505" t="s">
        <v>3072</v>
      </c>
    </row>
    <row r="2506" spans="1:49" x14ac:dyDescent="0.3">
      <c r="A2506" s="1" t="s">
        <v>51</v>
      </c>
      <c r="B2506" s="1" t="s">
        <v>40</v>
      </c>
      <c r="C2506" s="1" t="s">
        <v>53</v>
      </c>
      <c r="D2506" s="1" t="s">
        <v>54</v>
      </c>
      <c r="E2506" s="1" t="s">
        <v>55</v>
      </c>
      <c r="F2506" s="1" t="s">
        <v>67</v>
      </c>
      <c r="G2506" s="1" t="s">
        <v>2583</v>
      </c>
      <c r="H2506">
        <v>2913</v>
      </c>
      <c r="I2506" s="1" t="s">
        <v>46</v>
      </c>
      <c r="J2506" s="1" t="s">
        <v>96</v>
      </c>
      <c r="K2506" s="1" t="s">
        <v>59</v>
      </c>
      <c r="L2506" s="1" t="s">
        <v>51</v>
      </c>
      <c r="M2506" s="1" t="s">
        <v>49</v>
      </c>
      <c r="N2506">
        <v>2</v>
      </c>
      <c r="O2506">
        <v>47</v>
      </c>
      <c r="P2506" s="1" t="s">
        <v>3020</v>
      </c>
      <c r="Q2506">
        <v>1</v>
      </c>
      <c r="R2506">
        <v>359</v>
      </c>
      <c r="S2506">
        <v>2</v>
      </c>
      <c r="T2506" s="1" t="s">
        <v>3014</v>
      </c>
      <c r="U2506" s="1" t="s">
        <v>66</v>
      </c>
      <c r="V2506">
        <v>1</v>
      </c>
      <c r="W2506">
        <v>1</v>
      </c>
      <c r="X2506">
        <v>82</v>
      </c>
      <c r="Y2506">
        <v>3</v>
      </c>
      <c r="Z2506" t="s">
        <v>3015</v>
      </c>
      <c r="AA2506">
        <v>4</v>
      </c>
      <c r="AB2506">
        <v>3</v>
      </c>
      <c r="AC2506" s="1" t="s">
        <v>3015</v>
      </c>
      <c r="AD2506" s="2">
        <v>17169</v>
      </c>
      <c r="AE2506">
        <v>26703</v>
      </c>
      <c r="AF2506">
        <v>3</v>
      </c>
      <c r="AG2506">
        <v>19</v>
      </c>
      <c r="AH2506">
        <v>3</v>
      </c>
      <c r="AI2506" s="1" t="s">
        <v>3017</v>
      </c>
      <c r="AJ2506">
        <v>2</v>
      </c>
      <c r="AK2506">
        <v>80</v>
      </c>
      <c r="AL2506">
        <v>2</v>
      </c>
      <c r="AM2506">
        <v>26</v>
      </c>
      <c r="AN2506" s="1" t="s">
        <v>3026</v>
      </c>
      <c r="AO2506">
        <v>4</v>
      </c>
      <c r="AP2506">
        <v>20</v>
      </c>
      <c r="AQ2506">
        <v>17</v>
      </c>
      <c r="AR2506">
        <v>5</v>
      </c>
      <c r="AS2506">
        <v>6</v>
      </c>
      <c r="AT2506" s="1" t="s">
        <v>3017</v>
      </c>
      <c r="AU2506" t="s">
        <v>3045</v>
      </c>
      <c r="AV2506" t="s">
        <v>3055</v>
      </c>
      <c r="AW2506" t="s">
        <v>3073</v>
      </c>
    </row>
    <row r="2507" spans="1:49" x14ac:dyDescent="0.3">
      <c r="A2507" s="1" t="s">
        <v>51</v>
      </c>
      <c r="B2507" s="1" t="s">
        <v>40</v>
      </c>
      <c r="C2507" s="1" t="s">
        <v>53</v>
      </c>
      <c r="D2507" s="1" t="s">
        <v>54</v>
      </c>
      <c r="E2507" s="1" t="s">
        <v>55</v>
      </c>
      <c r="F2507" s="1" t="s">
        <v>44</v>
      </c>
      <c r="G2507" s="1" t="s">
        <v>2584</v>
      </c>
      <c r="H2507">
        <v>2914</v>
      </c>
      <c r="I2507" s="1" t="s">
        <v>46</v>
      </c>
      <c r="J2507" s="1" t="s">
        <v>76</v>
      </c>
      <c r="K2507" s="1" t="s">
        <v>59</v>
      </c>
      <c r="L2507" s="1" t="s">
        <v>51</v>
      </c>
      <c r="M2507" s="1" t="s">
        <v>49</v>
      </c>
      <c r="N2507">
        <v>2</v>
      </c>
      <c r="O2507">
        <v>45</v>
      </c>
      <c r="P2507" s="1" t="s">
        <v>3013</v>
      </c>
      <c r="Q2507">
        <v>1</v>
      </c>
      <c r="R2507">
        <v>556</v>
      </c>
      <c r="S2507">
        <v>25</v>
      </c>
      <c r="T2507" s="1" t="s">
        <v>3022</v>
      </c>
      <c r="U2507" s="1" t="s">
        <v>50</v>
      </c>
      <c r="V2507">
        <v>1</v>
      </c>
      <c r="W2507">
        <v>2</v>
      </c>
      <c r="X2507">
        <v>93</v>
      </c>
      <c r="Y2507">
        <v>2</v>
      </c>
      <c r="Z2507" t="s">
        <v>3019</v>
      </c>
      <c r="AA2507">
        <v>2</v>
      </c>
      <c r="AB2507">
        <v>4</v>
      </c>
      <c r="AC2507" s="1" t="s">
        <v>3016</v>
      </c>
      <c r="AD2507" s="2">
        <v>5906</v>
      </c>
      <c r="AE2507">
        <v>23888</v>
      </c>
      <c r="AF2507">
        <v>0</v>
      </c>
      <c r="AG2507">
        <v>13</v>
      </c>
      <c r="AH2507">
        <v>3</v>
      </c>
      <c r="AI2507" s="1" t="s">
        <v>3017</v>
      </c>
      <c r="AJ2507">
        <v>4</v>
      </c>
      <c r="AK2507">
        <v>80</v>
      </c>
      <c r="AL2507">
        <v>2</v>
      </c>
      <c r="AM2507">
        <v>10</v>
      </c>
      <c r="AN2507" s="1" t="s">
        <v>3018</v>
      </c>
      <c r="AO2507">
        <v>2</v>
      </c>
      <c r="AP2507">
        <v>9</v>
      </c>
      <c r="AQ2507">
        <v>8</v>
      </c>
      <c r="AR2507">
        <v>3</v>
      </c>
      <c r="AS2507">
        <v>8</v>
      </c>
      <c r="AT2507" s="1" t="s">
        <v>3019</v>
      </c>
      <c r="AU2507" t="s">
        <v>3044</v>
      </c>
      <c r="AV2507" t="s">
        <v>3054</v>
      </c>
      <c r="AW2507" t="s">
        <v>3071</v>
      </c>
    </row>
    <row r="2508" spans="1:49" x14ac:dyDescent="0.3">
      <c r="A2508" s="1" t="s">
        <v>51</v>
      </c>
      <c r="B2508" s="1" t="s">
        <v>40</v>
      </c>
      <c r="C2508" s="1" t="s">
        <v>41</v>
      </c>
      <c r="D2508" s="1" t="s">
        <v>54</v>
      </c>
      <c r="E2508" s="1" t="s">
        <v>55</v>
      </c>
      <c r="F2508" s="1" t="s">
        <v>44</v>
      </c>
      <c r="G2508" s="1" t="s">
        <v>2585</v>
      </c>
      <c r="H2508">
        <v>2915</v>
      </c>
      <c r="I2508" s="1" t="s">
        <v>46</v>
      </c>
      <c r="J2508" s="1" t="s">
        <v>78</v>
      </c>
      <c r="K2508" s="1" t="s">
        <v>59</v>
      </c>
      <c r="L2508" s="1" t="s">
        <v>51</v>
      </c>
      <c r="M2508" s="1" t="s">
        <v>49</v>
      </c>
      <c r="N2508">
        <v>6</v>
      </c>
      <c r="O2508">
        <v>36</v>
      </c>
      <c r="P2508" s="1" t="s">
        <v>3013</v>
      </c>
      <c r="Q2508">
        <v>1</v>
      </c>
      <c r="R2508">
        <v>711</v>
      </c>
      <c r="S2508">
        <v>5</v>
      </c>
      <c r="T2508" s="1" t="s">
        <v>3014</v>
      </c>
      <c r="U2508" s="1" t="s">
        <v>66</v>
      </c>
      <c r="V2508">
        <v>1</v>
      </c>
      <c r="W2508">
        <v>2</v>
      </c>
      <c r="X2508">
        <v>42</v>
      </c>
      <c r="Y2508">
        <v>3</v>
      </c>
      <c r="Z2508" t="s">
        <v>3015</v>
      </c>
      <c r="AA2508">
        <v>3</v>
      </c>
      <c r="AB2508">
        <v>1</v>
      </c>
      <c r="AC2508" s="1" t="s">
        <v>3017</v>
      </c>
      <c r="AD2508" s="2">
        <v>8008</v>
      </c>
      <c r="AE2508">
        <v>22792</v>
      </c>
      <c r="AF2508">
        <v>4</v>
      </c>
      <c r="AG2508">
        <v>12</v>
      </c>
      <c r="AH2508">
        <v>3</v>
      </c>
      <c r="AI2508" s="1" t="s">
        <v>3017</v>
      </c>
      <c r="AJ2508">
        <v>3</v>
      </c>
      <c r="AK2508">
        <v>80</v>
      </c>
      <c r="AL2508">
        <v>2</v>
      </c>
      <c r="AM2508">
        <v>9</v>
      </c>
      <c r="AN2508" s="1" t="s">
        <v>3018</v>
      </c>
      <c r="AO2508">
        <v>3</v>
      </c>
      <c r="AP2508">
        <v>3</v>
      </c>
      <c r="AQ2508">
        <v>2</v>
      </c>
      <c r="AR2508">
        <v>0</v>
      </c>
      <c r="AS2508">
        <v>2</v>
      </c>
      <c r="AT2508" s="1" t="s">
        <v>3019</v>
      </c>
      <c r="AU2508" t="s">
        <v>3044</v>
      </c>
      <c r="AV2508" t="s">
        <v>3053</v>
      </c>
      <c r="AW2508" t="s">
        <v>3071</v>
      </c>
    </row>
    <row r="2509" spans="1:49" x14ac:dyDescent="0.3">
      <c r="A2509" s="1" t="s">
        <v>51</v>
      </c>
      <c r="B2509" s="1" t="s">
        <v>40</v>
      </c>
      <c r="C2509" s="1" t="s">
        <v>64</v>
      </c>
      <c r="D2509" s="1" t="s">
        <v>54</v>
      </c>
      <c r="E2509" s="1" t="s">
        <v>55</v>
      </c>
      <c r="F2509" s="1" t="s">
        <v>61</v>
      </c>
      <c r="G2509" s="1" t="s">
        <v>2586</v>
      </c>
      <c r="H2509">
        <v>2916</v>
      </c>
      <c r="I2509" s="1" t="s">
        <v>46</v>
      </c>
      <c r="J2509" s="1" t="s">
        <v>58</v>
      </c>
      <c r="K2509" s="1" t="s">
        <v>59</v>
      </c>
      <c r="L2509" s="1" t="s">
        <v>51</v>
      </c>
      <c r="M2509" s="1" t="s">
        <v>49</v>
      </c>
      <c r="N2509">
        <v>3</v>
      </c>
      <c r="O2509">
        <v>32</v>
      </c>
      <c r="P2509" s="1" t="s">
        <v>3021</v>
      </c>
      <c r="Q2509">
        <v>1</v>
      </c>
      <c r="R2509">
        <v>634</v>
      </c>
      <c r="S2509">
        <v>5</v>
      </c>
      <c r="T2509" s="1" t="s">
        <v>3014</v>
      </c>
      <c r="U2509" s="1" t="s">
        <v>66</v>
      </c>
      <c r="V2509">
        <v>1</v>
      </c>
      <c r="W2509">
        <v>2</v>
      </c>
      <c r="X2509">
        <v>35</v>
      </c>
      <c r="Y2509">
        <v>4</v>
      </c>
      <c r="Z2509" t="s">
        <v>3016</v>
      </c>
      <c r="AA2509">
        <v>1</v>
      </c>
      <c r="AB2509">
        <v>4</v>
      </c>
      <c r="AC2509" s="1" t="s">
        <v>3016</v>
      </c>
      <c r="AD2509" s="2">
        <v>3312</v>
      </c>
      <c r="AE2509">
        <v>18783</v>
      </c>
      <c r="AF2509">
        <v>3</v>
      </c>
      <c r="AG2509">
        <v>17</v>
      </c>
      <c r="AH2509">
        <v>3</v>
      </c>
      <c r="AI2509" s="1" t="s">
        <v>3017</v>
      </c>
      <c r="AJ2509">
        <v>4</v>
      </c>
      <c r="AK2509">
        <v>80</v>
      </c>
      <c r="AL2509">
        <v>2</v>
      </c>
      <c r="AM2509">
        <v>6</v>
      </c>
      <c r="AN2509" s="1" t="s">
        <v>3018</v>
      </c>
      <c r="AO2509">
        <v>3</v>
      </c>
      <c r="AP2509">
        <v>3</v>
      </c>
      <c r="AQ2509">
        <v>2</v>
      </c>
      <c r="AR2509">
        <v>0</v>
      </c>
      <c r="AS2509">
        <v>2</v>
      </c>
      <c r="AT2509" s="1" t="s">
        <v>3019</v>
      </c>
      <c r="AU2509" t="s">
        <v>3044</v>
      </c>
      <c r="AV2509" t="s">
        <v>3053</v>
      </c>
      <c r="AW2509" t="s">
        <v>3072</v>
      </c>
    </row>
    <row r="2510" spans="1:49" x14ac:dyDescent="0.3">
      <c r="A2510" s="1" t="s">
        <v>51</v>
      </c>
      <c r="B2510" s="1" t="s">
        <v>40</v>
      </c>
      <c r="C2510" s="1" t="s">
        <v>41</v>
      </c>
      <c r="D2510" s="1" t="s">
        <v>54</v>
      </c>
      <c r="E2510" s="1" t="s">
        <v>55</v>
      </c>
      <c r="F2510" s="1" t="s">
        <v>67</v>
      </c>
      <c r="G2510" s="1" t="s">
        <v>2587</v>
      </c>
      <c r="H2510">
        <v>2917</v>
      </c>
      <c r="I2510" s="1" t="s">
        <v>46</v>
      </c>
      <c r="J2510" s="1" t="s">
        <v>58</v>
      </c>
      <c r="K2510" s="1" t="s">
        <v>59</v>
      </c>
      <c r="L2510" s="1" t="s">
        <v>51</v>
      </c>
      <c r="M2510" s="1" t="s">
        <v>49</v>
      </c>
      <c r="N2510">
        <v>2</v>
      </c>
      <c r="O2510">
        <v>40</v>
      </c>
      <c r="P2510" s="1" t="s">
        <v>3013</v>
      </c>
      <c r="Q2510">
        <v>1</v>
      </c>
      <c r="R2510">
        <v>1194</v>
      </c>
      <c r="S2510">
        <v>2</v>
      </c>
      <c r="T2510" s="1" t="s">
        <v>3014</v>
      </c>
      <c r="U2510" s="1" t="s">
        <v>66</v>
      </c>
      <c r="V2510">
        <v>1</v>
      </c>
      <c r="W2510">
        <v>3</v>
      </c>
      <c r="X2510">
        <v>98</v>
      </c>
      <c r="Y2510">
        <v>3</v>
      </c>
      <c r="Z2510" t="s">
        <v>3015</v>
      </c>
      <c r="AA2510">
        <v>1</v>
      </c>
      <c r="AB2510">
        <v>3</v>
      </c>
      <c r="AC2510" s="1" t="s">
        <v>3015</v>
      </c>
      <c r="AD2510" s="2">
        <v>2001</v>
      </c>
      <c r="AE2510">
        <v>12549</v>
      </c>
      <c r="AF2510">
        <v>2</v>
      </c>
      <c r="AG2510">
        <v>14</v>
      </c>
      <c r="AH2510">
        <v>3</v>
      </c>
      <c r="AI2510" s="1" t="s">
        <v>3017</v>
      </c>
      <c r="AJ2510">
        <v>2</v>
      </c>
      <c r="AK2510">
        <v>80</v>
      </c>
      <c r="AL2510">
        <v>3</v>
      </c>
      <c r="AM2510">
        <v>20</v>
      </c>
      <c r="AN2510" s="1" t="s">
        <v>3024</v>
      </c>
      <c r="AO2510">
        <v>3</v>
      </c>
      <c r="AP2510">
        <v>5</v>
      </c>
      <c r="AQ2510">
        <v>3</v>
      </c>
      <c r="AR2510">
        <v>0</v>
      </c>
      <c r="AS2510">
        <v>2</v>
      </c>
      <c r="AT2510" s="1" t="s">
        <v>3015</v>
      </c>
      <c r="AU2510" t="s">
        <v>3044</v>
      </c>
      <c r="AV2510" t="s">
        <v>3053</v>
      </c>
      <c r="AW2510" t="s">
        <v>3072</v>
      </c>
    </row>
    <row r="2511" spans="1:49" x14ac:dyDescent="0.3">
      <c r="A2511" s="1" t="s">
        <v>51</v>
      </c>
      <c r="B2511" s="1" t="s">
        <v>40</v>
      </c>
      <c r="C2511" s="1" t="s">
        <v>64</v>
      </c>
      <c r="D2511" s="1" t="s">
        <v>54</v>
      </c>
      <c r="E2511" s="1" t="s">
        <v>55</v>
      </c>
      <c r="F2511" s="1" t="s">
        <v>44</v>
      </c>
      <c r="G2511" s="1" t="s">
        <v>2588</v>
      </c>
      <c r="H2511">
        <v>2918</v>
      </c>
      <c r="I2511" s="1" t="s">
        <v>46</v>
      </c>
      <c r="J2511" s="1" t="s">
        <v>96</v>
      </c>
      <c r="K2511" s="1" t="s">
        <v>48</v>
      </c>
      <c r="L2511" s="1" t="s">
        <v>51</v>
      </c>
      <c r="M2511" s="1" t="s">
        <v>49</v>
      </c>
      <c r="N2511">
        <v>3</v>
      </c>
      <c r="O2511">
        <v>31</v>
      </c>
      <c r="P2511" s="1" t="s">
        <v>3021</v>
      </c>
      <c r="Q2511">
        <v>1</v>
      </c>
      <c r="R2511">
        <v>182</v>
      </c>
      <c r="S2511">
        <v>8</v>
      </c>
      <c r="T2511" s="1" t="s">
        <v>3014</v>
      </c>
      <c r="U2511" s="1" t="s">
        <v>129</v>
      </c>
      <c r="V2511">
        <v>1</v>
      </c>
      <c r="W2511">
        <v>1</v>
      </c>
      <c r="X2511">
        <v>93</v>
      </c>
      <c r="Y2511">
        <v>3</v>
      </c>
      <c r="Z2511" t="s">
        <v>3015</v>
      </c>
      <c r="AA2511">
        <v>4</v>
      </c>
      <c r="AB2511">
        <v>2</v>
      </c>
      <c r="AC2511" s="1" t="s">
        <v>3019</v>
      </c>
      <c r="AD2511" s="2">
        <v>16422</v>
      </c>
      <c r="AE2511">
        <v>8847</v>
      </c>
      <c r="AF2511">
        <v>3</v>
      </c>
      <c r="AG2511">
        <v>11</v>
      </c>
      <c r="AH2511">
        <v>3</v>
      </c>
      <c r="AI2511" s="1" t="s">
        <v>3017</v>
      </c>
      <c r="AJ2511">
        <v>3</v>
      </c>
      <c r="AK2511">
        <v>80</v>
      </c>
      <c r="AL2511">
        <v>0</v>
      </c>
      <c r="AM2511">
        <v>9</v>
      </c>
      <c r="AN2511" s="1" t="s">
        <v>3018</v>
      </c>
      <c r="AO2511">
        <v>4</v>
      </c>
      <c r="AP2511">
        <v>3</v>
      </c>
      <c r="AQ2511">
        <v>2</v>
      </c>
      <c r="AR2511">
        <v>1</v>
      </c>
      <c r="AS2511">
        <v>0</v>
      </c>
      <c r="AT2511" s="1" t="s">
        <v>3017</v>
      </c>
      <c r="AU2511" t="s">
        <v>3044</v>
      </c>
      <c r="AV2511" t="s">
        <v>3055</v>
      </c>
      <c r="AW2511" t="s">
        <v>3073</v>
      </c>
    </row>
    <row r="2512" spans="1:49" x14ac:dyDescent="0.3">
      <c r="A2512" s="1" t="s">
        <v>51</v>
      </c>
      <c r="B2512" s="1" t="s">
        <v>40</v>
      </c>
      <c r="C2512" s="1" t="s">
        <v>41</v>
      </c>
      <c r="D2512" s="1" t="s">
        <v>54</v>
      </c>
      <c r="E2512" s="1" t="s">
        <v>55</v>
      </c>
      <c r="F2512" s="1" t="s">
        <v>67</v>
      </c>
      <c r="G2512" s="1" t="s">
        <v>2589</v>
      </c>
      <c r="H2512">
        <v>2919</v>
      </c>
      <c r="I2512" s="1" t="s">
        <v>46</v>
      </c>
      <c r="J2512" s="1" t="s">
        <v>63</v>
      </c>
      <c r="K2512" s="1" t="s">
        <v>48</v>
      </c>
      <c r="L2512" s="1" t="s">
        <v>51</v>
      </c>
      <c r="M2512" s="1" t="s">
        <v>49</v>
      </c>
      <c r="N2512">
        <v>6</v>
      </c>
      <c r="O2512">
        <v>37</v>
      </c>
      <c r="P2512" s="1" t="s">
        <v>3013</v>
      </c>
      <c r="Q2512">
        <v>1</v>
      </c>
      <c r="R2512">
        <v>1462</v>
      </c>
      <c r="S2512">
        <v>11</v>
      </c>
      <c r="T2512" s="1" t="s">
        <v>3025</v>
      </c>
      <c r="U2512" s="1" t="s">
        <v>72</v>
      </c>
      <c r="V2512">
        <v>1</v>
      </c>
      <c r="W2512">
        <v>1</v>
      </c>
      <c r="X2512">
        <v>94</v>
      </c>
      <c r="Y2512">
        <v>3</v>
      </c>
      <c r="Z2512" t="s">
        <v>3015</v>
      </c>
      <c r="AA2512">
        <v>1</v>
      </c>
      <c r="AB2512">
        <v>3</v>
      </c>
      <c r="AC2512" s="1" t="s">
        <v>3015</v>
      </c>
      <c r="AD2512" s="2">
        <v>3629</v>
      </c>
      <c r="AE2512">
        <v>19106</v>
      </c>
      <c r="AF2512">
        <v>4</v>
      </c>
      <c r="AG2512">
        <v>18</v>
      </c>
      <c r="AH2512">
        <v>3</v>
      </c>
      <c r="AI2512" s="1" t="s">
        <v>3017</v>
      </c>
      <c r="AJ2512">
        <v>1</v>
      </c>
      <c r="AK2512">
        <v>80</v>
      </c>
      <c r="AL2512">
        <v>0</v>
      </c>
      <c r="AM2512">
        <v>8</v>
      </c>
      <c r="AN2512" s="1" t="s">
        <v>3018</v>
      </c>
      <c r="AO2512">
        <v>3</v>
      </c>
      <c r="AP2512">
        <v>3</v>
      </c>
      <c r="AQ2512">
        <v>2</v>
      </c>
      <c r="AR2512">
        <v>0</v>
      </c>
      <c r="AS2512">
        <v>2</v>
      </c>
      <c r="AT2512" s="1" t="s">
        <v>3017</v>
      </c>
      <c r="AU2512" t="s">
        <v>3044</v>
      </c>
      <c r="AV2512" t="s">
        <v>3053</v>
      </c>
      <c r="AW2512" t="s">
        <v>3072</v>
      </c>
    </row>
    <row r="2513" spans="1:49" x14ac:dyDescent="0.3">
      <c r="A2513" s="1" t="s">
        <v>51</v>
      </c>
      <c r="B2513" s="1" t="s">
        <v>40</v>
      </c>
      <c r="C2513" s="1" t="s">
        <v>64</v>
      </c>
      <c r="D2513" s="1" t="s">
        <v>54</v>
      </c>
      <c r="E2513" s="1" t="s">
        <v>55</v>
      </c>
      <c r="F2513" s="1" t="s">
        <v>67</v>
      </c>
      <c r="G2513" s="1" t="s">
        <v>2590</v>
      </c>
      <c r="H2513">
        <v>2920</v>
      </c>
      <c r="I2513" s="1" t="s">
        <v>46</v>
      </c>
      <c r="J2513" s="1" t="s">
        <v>76</v>
      </c>
      <c r="K2513" s="1" t="s">
        <v>48</v>
      </c>
      <c r="L2513" s="1" t="s">
        <v>51</v>
      </c>
      <c r="M2513" s="1" t="s">
        <v>49</v>
      </c>
      <c r="N2513">
        <v>3</v>
      </c>
      <c r="O2513">
        <v>30</v>
      </c>
      <c r="P2513" s="1" t="s">
        <v>3021</v>
      </c>
      <c r="Q2513">
        <v>1</v>
      </c>
      <c r="R2513">
        <v>1092</v>
      </c>
      <c r="S2513">
        <v>10</v>
      </c>
      <c r="T2513" s="1" t="s">
        <v>3014</v>
      </c>
      <c r="U2513" s="1" t="s">
        <v>72</v>
      </c>
      <c r="V2513">
        <v>1</v>
      </c>
      <c r="W2513">
        <v>1</v>
      </c>
      <c r="X2513">
        <v>64</v>
      </c>
      <c r="Y2513">
        <v>3</v>
      </c>
      <c r="Z2513" t="s">
        <v>3015</v>
      </c>
      <c r="AA2513">
        <v>3</v>
      </c>
      <c r="AB2513">
        <v>3</v>
      </c>
      <c r="AC2513" s="1" t="s">
        <v>3015</v>
      </c>
      <c r="AD2513" s="2">
        <v>9667</v>
      </c>
      <c r="AE2513">
        <v>2739</v>
      </c>
      <c r="AF2513">
        <v>9</v>
      </c>
      <c r="AG2513">
        <v>14</v>
      </c>
      <c r="AH2513">
        <v>3</v>
      </c>
      <c r="AI2513" s="1" t="s">
        <v>3017</v>
      </c>
      <c r="AJ2513">
        <v>2</v>
      </c>
      <c r="AK2513">
        <v>80</v>
      </c>
      <c r="AL2513">
        <v>0</v>
      </c>
      <c r="AM2513">
        <v>9</v>
      </c>
      <c r="AN2513" s="1" t="s">
        <v>3018</v>
      </c>
      <c r="AO2513">
        <v>3</v>
      </c>
      <c r="AP2513">
        <v>7</v>
      </c>
      <c r="AQ2513">
        <v>7</v>
      </c>
      <c r="AR2513">
        <v>0</v>
      </c>
      <c r="AS2513">
        <v>2</v>
      </c>
      <c r="AT2513" s="1" t="s">
        <v>3017</v>
      </c>
      <c r="AU2513" t="s">
        <v>3044</v>
      </c>
      <c r="AV2513" t="s">
        <v>3053</v>
      </c>
      <c r="AW2513" t="s">
        <v>3071</v>
      </c>
    </row>
    <row r="2514" spans="1:49" x14ac:dyDescent="0.3">
      <c r="A2514" s="1" t="s">
        <v>51</v>
      </c>
      <c r="B2514" s="1" t="s">
        <v>40</v>
      </c>
      <c r="C2514" s="1" t="s">
        <v>41</v>
      </c>
      <c r="D2514" s="1" t="s">
        <v>54</v>
      </c>
      <c r="E2514" s="1" t="s">
        <v>55</v>
      </c>
      <c r="F2514" s="1" t="s">
        <v>44</v>
      </c>
      <c r="G2514" s="1" t="s">
        <v>2591</v>
      </c>
      <c r="H2514">
        <v>2921</v>
      </c>
      <c r="I2514" s="1" t="s">
        <v>46</v>
      </c>
      <c r="J2514" s="1" t="s">
        <v>76</v>
      </c>
      <c r="K2514" s="1" t="s">
        <v>48</v>
      </c>
      <c r="L2514" s="1" t="s">
        <v>51</v>
      </c>
      <c r="M2514" s="1" t="s">
        <v>49</v>
      </c>
      <c r="N2514">
        <v>3</v>
      </c>
      <c r="O2514">
        <v>39</v>
      </c>
      <c r="P2514" s="1" t="s">
        <v>3013</v>
      </c>
      <c r="Q2514">
        <v>1</v>
      </c>
      <c r="R2514">
        <v>1089</v>
      </c>
      <c r="S2514">
        <v>6</v>
      </c>
      <c r="T2514" s="1" t="s">
        <v>3014</v>
      </c>
      <c r="U2514" s="1" t="s">
        <v>72</v>
      </c>
      <c r="V2514">
        <v>1</v>
      </c>
      <c r="W2514">
        <v>2</v>
      </c>
      <c r="X2514">
        <v>32</v>
      </c>
      <c r="Y2514">
        <v>3</v>
      </c>
      <c r="Z2514" t="s">
        <v>3015</v>
      </c>
      <c r="AA2514">
        <v>3</v>
      </c>
      <c r="AB2514">
        <v>2</v>
      </c>
      <c r="AC2514" s="1" t="s">
        <v>3019</v>
      </c>
      <c r="AD2514" s="2">
        <v>8376</v>
      </c>
      <c r="AE2514">
        <v>9150</v>
      </c>
      <c r="AF2514">
        <v>4</v>
      </c>
      <c r="AG2514">
        <v>18</v>
      </c>
      <c r="AH2514">
        <v>3</v>
      </c>
      <c r="AI2514" s="1" t="s">
        <v>3017</v>
      </c>
      <c r="AJ2514">
        <v>4</v>
      </c>
      <c r="AK2514">
        <v>80</v>
      </c>
      <c r="AL2514">
        <v>0</v>
      </c>
      <c r="AM2514">
        <v>9</v>
      </c>
      <c r="AN2514" s="1" t="s">
        <v>3018</v>
      </c>
      <c r="AO2514">
        <v>3</v>
      </c>
      <c r="AP2514">
        <v>2</v>
      </c>
      <c r="AQ2514">
        <v>0</v>
      </c>
      <c r="AR2514">
        <v>2</v>
      </c>
      <c r="AS2514">
        <v>2</v>
      </c>
      <c r="AT2514" s="1" t="s">
        <v>3019</v>
      </c>
      <c r="AU2514" t="s">
        <v>3044</v>
      </c>
      <c r="AV2514" t="s">
        <v>3053</v>
      </c>
      <c r="AW2514" t="s">
        <v>3071</v>
      </c>
    </row>
    <row r="2515" spans="1:49" x14ac:dyDescent="0.3">
      <c r="A2515" s="1" t="s">
        <v>51</v>
      </c>
      <c r="B2515" s="1" t="s">
        <v>40</v>
      </c>
      <c r="C2515" s="1" t="s">
        <v>53</v>
      </c>
      <c r="D2515" s="1" t="s">
        <v>54</v>
      </c>
      <c r="E2515" s="1" t="s">
        <v>55</v>
      </c>
      <c r="F2515" s="1" t="s">
        <v>44</v>
      </c>
      <c r="G2515" s="1" t="s">
        <v>2592</v>
      </c>
      <c r="H2515">
        <v>2922</v>
      </c>
      <c r="I2515" s="1" t="s">
        <v>46</v>
      </c>
      <c r="J2515" s="1" t="s">
        <v>63</v>
      </c>
      <c r="K2515" s="1" t="s">
        <v>48</v>
      </c>
      <c r="L2515" s="1" t="s">
        <v>51</v>
      </c>
      <c r="M2515" s="1" t="s">
        <v>49</v>
      </c>
      <c r="N2515">
        <v>2</v>
      </c>
      <c r="O2515">
        <v>47</v>
      </c>
      <c r="P2515" s="1" t="s">
        <v>3020</v>
      </c>
      <c r="Q2515">
        <v>1</v>
      </c>
      <c r="R2515">
        <v>207</v>
      </c>
      <c r="S2515">
        <v>9</v>
      </c>
      <c r="T2515" s="1" t="s">
        <v>3014</v>
      </c>
      <c r="U2515" s="1" t="s">
        <v>66</v>
      </c>
      <c r="V2515">
        <v>1</v>
      </c>
      <c r="W2515">
        <v>2</v>
      </c>
      <c r="X2515">
        <v>64</v>
      </c>
      <c r="Y2515">
        <v>3</v>
      </c>
      <c r="Z2515" t="s">
        <v>3015</v>
      </c>
      <c r="AA2515">
        <v>1</v>
      </c>
      <c r="AB2515">
        <v>3</v>
      </c>
      <c r="AC2515" s="1" t="s">
        <v>3015</v>
      </c>
      <c r="AD2515" s="2">
        <v>2105</v>
      </c>
      <c r="AE2515">
        <v>5411</v>
      </c>
      <c r="AF2515">
        <v>4</v>
      </c>
      <c r="AG2515">
        <v>12</v>
      </c>
      <c r="AH2515">
        <v>3</v>
      </c>
      <c r="AI2515" s="1" t="s">
        <v>3017</v>
      </c>
      <c r="AJ2515">
        <v>3</v>
      </c>
      <c r="AK2515">
        <v>80</v>
      </c>
      <c r="AL2515">
        <v>0</v>
      </c>
      <c r="AM2515">
        <v>7</v>
      </c>
      <c r="AN2515" s="1" t="s">
        <v>3018</v>
      </c>
      <c r="AO2515">
        <v>3</v>
      </c>
      <c r="AP2515">
        <v>2</v>
      </c>
      <c r="AQ2515">
        <v>2</v>
      </c>
      <c r="AR2515">
        <v>2</v>
      </c>
      <c r="AS2515">
        <v>0</v>
      </c>
      <c r="AT2515" s="1" t="s">
        <v>3019</v>
      </c>
      <c r="AU2515" t="s">
        <v>3044</v>
      </c>
      <c r="AV2515" t="s">
        <v>3053</v>
      </c>
      <c r="AW2515" t="s">
        <v>3072</v>
      </c>
    </row>
    <row r="2516" spans="1:49" x14ac:dyDescent="0.3">
      <c r="A2516" s="1" t="s">
        <v>51</v>
      </c>
      <c r="B2516" s="1" t="s">
        <v>40</v>
      </c>
      <c r="C2516" s="1" t="s">
        <v>64</v>
      </c>
      <c r="D2516" s="1" t="s">
        <v>54</v>
      </c>
      <c r="E2516" s="1" t="s">
        <v>55</v>
      </c>
      <c r="F2516" s="1" t="s">
        <v>44</v>
      </c>
      <c r="G2516" s="1" t="s">
        <v>2593</v>
      </c>
      <c r="H2516">
        <v>2923</v>
      </c>
      <c r="I2516" s="1" t="s">
        <v>46</v>
      </c>
      <c r="J2516" s="1" t="s">
        <v>63</v>
      </c>
      <c r="K2516" s="1" t="s">
        <v>48</v>
      </c>
      <c r="L2516" s="1" t="s">
        <v>51</v>
      </c>
      <c r="M2516" s="1" t="s">
        <v>49</v>
      </c>
      <c r="N2516">
        <v>3</v>
      </c>
      <c r="O2516">
        <v>32</v>
      </c>
      <c r="P2516" s="1" t="s">
        <v>3021</v>
      </c>
      <c r="Q2516">
        <v>1</v>
      </c>
      <c r="R2516">
        <v>267</v>
      </c>
      <c r="S2516">
        <v>29</v>
      </c>
      <c r="T2516" s="1" t="s">
        <v>3022</v>
      </c>
      <c r="U2516" s="1" t="s">
        <v>66</v>
      </c>
      <c r="V2516">
        <v>1</v>
      </c>
      <c r="W2516">
        <v>3</v>
      </c>
      <c r="X2516">
        <v>49</v>
      </c>
      <c r="Y2516">
        <v>2</v>
      </c>
      <c r="Z2516" t="s">
        <v>3019</v>
      </c>
      <c r="AA2516">
        <v>1</v>
      </c>
      <c r="AB2516">
        <v>2</v>
      </c>
      <c r="AC2516" s="1" t="s">
        <v>3019</v>
      </c>
      <c r="AD2516" s="2">
        <v>2837</v>
      </c>
      <c r="AE2516">
        <v>15919</v>
      </c>
      <c r="AF2516">
        <v>1</v>
      </c>
      <c r="AG2516">
        <v>13</v>
      </c>
      <c r="AH2516">
        <v>3</v>
      </c>
      <c r="AI2516" s="1" t="s">
        <v>3017</v>
      </c>
      <c r="AJ2516">
        <v>3</v>
      </c>
      <c r="AK2516">
        <v>80</v>
      </c>
      <c r="AL2516">
        <v>0</v>
      </c>
      <c r="AM2516">
        <v>6</v>
      </c>
      <c r="AN2516" s="1" t="s">
        <v>3018</v>
      </c>
      <c r="AO2516">
        <v>3</v>
      </c>
      <c r="AP2516">
        <v>6</v>
      </c>
      <c r="AQ2516">
        <v>2</v>
      </c>
      <c r="AR2516">
        <v>4</v>
      </c>
      <c r="AS2516">
        <v>1</v>
      </c>
      <c r="AT2516" s="1" t="s">
        <v>3015</v>
      </c>
      <c r="AU2516" t="s">
        <v>3044</v>
      </c>
      <c r="AV2516" t="s">
        <v>3053</v>
      </c>
      <c r="AW2516" t="s">
        <v>3072</v>
      </c>
    </row>
    <row r="2517" spans="1:49" x14ac:dyDescent="0.3">
      <c r="A2517" s="1" t="s">
        <v>51</v>
      </c>
      <c r="B2517" s="1" t="s">
        <v>40</v>
      </c>
      <c r="C2517" s="1" t="s">
        <v>87</v>
      </c>
      <c r="D2517" s="1" t="s">
        <v>54</v>
      </c>
      <c r="E2517" s="1" t="s">
        <v>55</v>
      </c>
      <c r="F2517" s="1" t="s">
        <v>67</v>
      </c>
      <c r="G2517" s="1" t="s">
        <v>2594</v>
      </c>
      <c r="H2517">
        <v>2924</v>
      </c>
      <c r="I2517" s="1" t="s">
        <v>46</v>
      </c>
      <c r="J2517" s="1" t="s">
        <v>63</v>
      </c>
      <c r="K2517" s="1" t="s">
        <v>48</v>
      </c>
      <c r="L2517" s="1" t="s">
        <v>51</v>
      </c>
      <c r="M2517" s="1" t="s">
        <v>49</v>
      </c>
      <c r="N2517">
        <v>3</v>
      </c>
      <c r="O2517">
        <v>23</v>
      </c>
      <c r="P2517" s="1" t="s">
        <v>3021</v>
      </c>
      <c r="Q2517">
        <v>1</v>
      </c>
      <c r="R2517">
        <v>160</v>
      </c>
      <c r="S2517">
        <v>4</v>
      </c>
      <c r="T2517" s="1" t="s">
        <v>3014</v>
      </c>
      <c r="U2517" s="1" t="s">
        <v>60</v>
      </c>
      <c r="V2517">
        <v>1</v>
      </c>
      <c r="W2517">
        <v>3</v>
      </c>
      <c r="X2517">
        <v>51</v>
      </c>
      <c r="Y2517">
        <v>3</v>
      </c>
      <c r="Z2517" t="s">
        <v>3015</v>
      </c>
      <c r="AA2517">
        <v>1</v>
      </c>
      <c r="AB2517">
        <v>2</v>
      </c>
      <c r="AC2517" s="1" t="s">
        <v>3019</v>
      </c>
      <c r="AD2517" s="2">
        <v>3295</v>
      </c>
      <c r="AE2517">
        <v>12862</v>
      </c>
      <c r="AF2517">
        <v>1</v>
      </c>
      <c r="AG2517">
        <v>13</v>
      </c>
      <c r="AH2517">
        <v>3</v>
      </c>
      <c r="AI2517" s="1" t="s">
        <v>3017</v>
      </c>
      <c r="AJ2517">
        <v>3</v>
      </c>
      <c r="AK2517">
        <v>80</v>
      </c>
      <c r="AL2517">
        <v>0</v>
      </c>
      <c r="AM2517">
        <v>3</v>
      </c>
      <c r="AN2517" s="1" t="s">
        <v>3023</v>
      </c>
      <c r="AO2517">
        <v>1</v>
      </c>
      <c r="AP2517">
        <v>3</v>
      </c>
      <c r="AQ2517">
        <v>2</v>
      </c>
      <c r="AR2517">
        <v>1</v>
      </c>
      <c r="AS2517">
        <v>2</v>
      </c>
      <c r="AT2517" s="1" t="s">
        <v>3015</v>
      </c>
      <c r="AU2517" t="s">
        <v>3044</v>
      </c>
      <c r="AV2517" t="s">
        <v>3052</v>
      </c>
      <c r="AW2517" t="s">
        <v>3072</v>
      </c>
    </row>
    <row r="2518" spans="1:49" x14ac:dyDescent="0.3">
      <c r="A2518" s="1" t="s">
        <v>51</v>
      </c>
      <c r="B2518" s="1" t="s">
        <v>40</v>
      </c>
      <c r="C2518" s="1" t="s">
        <v>64</v>
      </c>
      <c r="D2518" s="1" t="s">
        <v>54</v>
      </c>
      <c r="E2518" s="1" t="s">
        <v>55</v>
      </c>
      <c r="F2518" s="1" t="s">
        <v>67</v>
      </c>
      <c r="G2518" s="1" t="s">
        <v>2595</v>
      </c>
      <c r="H2518">
        <v>2925</v>
      </c>
      <c r="I2518" s="1" t="s">
        <v>46</v>
      </c>
      <c r="J2518" s="1" t="s">
        <v>58</v>
      </c>
      <c r="K2518" s="1" t="s">
        <v>48</v>
      </c>
      <c r="L2518" s="1" t="s">
        <v>51</v>
      </c>
      <c r="M2518" s="1" t="s">
        <v>49</v>
      </c>
      <c r="N2518">
        <v>5</v>
      </c>
      <c r="O2518">
        <v>27</v>
      </c>
      <c r="P2518" s="1" t="s">
        <v>3021</v>
      </c>
      <c r="Q2518">
        <v>1</v>
      </c>
      <c r="R2518">
        <v>1054</v>
      </c>
      <c r="S2518">
        <v>8</v>
      </c>
      <c r="T2518" s="1" t="s">
        <v>3014</v>
      </c>
      <c r="U2518" s="1" t="s">
        <v>72</v>
      </c>
      <c r="V2518">
        <v>1</v>
      </c>
      <c r="W2518">
        <v>3</v>
      </c>
      <c r="X2518">
        <v>67</v>
      </c>
      <c r="Y2518">
        <v>3</v>
      </c>
      <c r="Z2518" t="s">
        <v>3015</v>
      </c>
      <c r="AA2518">
        <v>1</v>
      </c>
      <c r="AB2518">
        <v>4</v>
      </c>
      <c r="AC2518" s="1" t="s">
        <v>3016</v>
      </c>
      <c r="AD2518" s="2">
        <v>3445</v>
      </c>
      <c r="AE2518">
        <v>6152</v>
      </c>
      <c r="AF2518">
        <v>1</v>
      </c>
      <c r="AG2518">
        <v>11</v>
      </c>
      <c r="AH2518">
        <v>3</v>
      </c>
      <c r="AI2518" s="1" t="s">
        <v>3017</v>
      </c>
      <c r="AJ2518">
        <v>3</v>
      </c>
      <c r="AK2518">
        <v>80</v>
      </c>
      <c r="AL2518">
        <v>0</v>
      </c>
      <c r="AM2518">
        <v>6</v>
      </c>
      <c r="AN2518" s="1" t="s">
        <v>3018</v>
      </c>
      <c r="AO2518">
        <v>2</v>
      </c>
      <c r="AP2518">
        <v>6</v>
      </c>
      <c r="AQ2518">
        <v>2</v>
      </c>
      <c r="AR2518">
        <v>1</v>
      </c>
      <c r="AS2518">
        <v>4</v>
      </c>
      <c r="AT2518" s="1" t="s">
        <v>3015</v>
      </c>
      <c r="AU2518" t="s">
        <v>3044</v>
      </c>
      <c r="AV2518" t="s">
        <v>3054</v>
      </c>
      <c r="AW2518" t="s">
        <v>3072</v>
      </c>
    </row>
    <row r="2519" spans="1:49" x14ac:dyDescent="0.3">
      <c r="A2519" s="1" t="s">
        <v>51</v>
      </c>
      <c r="B2519" s="1" t="s">
        <v>40</v>
      </c>
      <c r="C2519" s="1" t="s">
        <v>64</v>
      </c>
      <c r="D2519" s="1" t="s">
        <v>54</v>
      </c>
      <c r="E2519" s="1" t="s">
        <v>55</v>
      </c>
      <c r="F2519" s="1" t="s">
        <v>67</v>
      </c>
      <c r="G2519" s="1" t="s">
        <v>2596</v>
      </c>
      <c r="H2519">
        <v>2926</v>
      </c>
      <c r="I2519" s="1" t="s">
        <v>46</v>
      </c>
      <c r="J2519" s="1" t="s">
        <v>58</v>
      </c>
      <c r="K2519" s="1" t="s">
        <v>48</v>
      </c>
      <c r="L2519" s="1" t="s">
        <v>51</v>
      </c>
      <c r="M2519" s="1" t="s">
        <v>49</v>
      </c>
      <c r="N2519">
        <v>3</v>
      </c>
      <c r="O2519">
        <v>29</v>
      </c>
      <c r="P2519" s="1" t="s">
        <v>3021</v>
      </c>
      <c r="Q2519">
        <v>1</v>
      </c>
      <c r="R2519">
        <v>468</v>
      </c>
      <c r="S2519">
        <v>28</v>
      </c>
      <c r="T2519" s="1" t="s">
        <v>3022</v>
      </c>
      <c r="U2519" s="1" t="s">
        <v>66</v>
      </c>
      <c r="V2519">
        <v>1</v>
      </c>
      <c r="W2519">
        <v>4</v>
      </c>
      <c r="X2519">
        <v>73</v>
      </c>
      <c r="Y2519">
        <v>2</v>
      </c>
      <c r="Z2519" t="s">
        <v>3019</v>
      </c>
      <c r="AA2519">
        <v>1</v>
      </c>
      <c r="AB2519">
        <v>1</v>
      </c>
      <c r="AC2519" s="1" t="s">
        <v>3017</v>
      </c>
      <c r="AD2519" s="2">
        <v>3785</v>
      </c>
      <c r="AE2519">
        <v>8489</v>
      </c>
      <c r="AF2519">
        <v>1</v>
      </c>
      <c r="AG2519">
        <v>14</v>
      </c>
      <c r="AH2519">
        <v>3</v>
      </c>
      <c r="AI2519" s="1" t="s">
        <v>3017</v>
      </c>
      <c r="AJ2519">
        <v>2</v>
      </c>
      <c r="AK2519">
        <v>80</v>
      </c>
      <c r="AL2519">
        <v>0</v>
      </c>
      <c r="AM2519">
        <v>5</v>
      </c>
      <c r="AN2519" s="1" t="s">
        <v>3023</v>
      </c>
      <c r="AO2519">
        <v>1</v>
      </c>
      <c r="AP2519">
        <v>5</v>
      </c>
      <c r="AQ2519">
        <v>4</v>
      </c>
      <c r="AR2519">
        <v>0</v>
      </c>
      <c r="AS2519">
        <v>4</v>
      </c>
      <c r="AT2519" s="1" t="s">
        <v>3016</v>
      </c>
      <c r="AU2519" t="s">
        <v>3044</v>
      </c>
      <c r="AV2519" t="s">
        <v>3052</v>
      </c>
      <c r="AW2519" t="s">
        <v>3072</v>
      </c>
    </row>
    <row r="2520" spans="1:49" x14ac:dyDescent="0.3">
      <c r="A2520" s="1" t="s">
        <v>51</v>
      </c>
      <c r="B2520" s="1" t="s">
        <v>40</v>
      </c>
      <c r="C2520" s="1" t="s">
        <v>41</v>
      </c>
      <c r="D2520" s="1" t="s">
        <v>54</v>
      </c>
      <c r="E2520" s="1" t="s">
        <v>55</v>
      </c>
      <c r="F2520" s="1" t="s">
        <v>44</v>
      </c>
      <c r="G2520" s="1" t="s">
        <v>2597</v>
      </c>
      <c r="H2520">
        <v>2927</v>
      </c>
      <c r="I2520" s="1" t="s">
        <v>46</v>
      </c>
      <c r="J2520" s="1" t="s">
        <v>78</v>
      </c>
      <c r="K2520" s="1" t="s">
        <v>48</v>
      </c>
      <c r="L2520" s="1" t="s">
        <v>51</v>
      </c>
      <c r="M2520" s="1" t="s">
        <v>49</v>
      </c>
      <c r="N2520">
        <v>3</v>
      </c>
      <c r="O2520">
        <v>35</v>
      </c>
      <c r="P2520" s="1" t="s">
        <v>3013</v>
      </c>
      <c r="Q2520">
        <v>1</v>
      </c>
      <c r="R2520">
        <v>1029</v>
      </c>
      <c r="S2520">
        <v>16</v>
      </c>
      <c r="T2520" s="1" t="s">
        <v>3025</v>
      </c>
      <c r="U2520" s="1" t="s">
        <v>72</v>
      </c>
      <c r="V2520">
        <v>1</v>
      </c>
      <c r="W2520">
        <v>4</v>
      </c>
      <c r="X2520">
        <v>91</v>
      </c>
      <c r="Y2520">
        <v>2</v>
      </c>
      <c r="Z2520" t="s">
        <v>3019</v>
      </c>
      <c r="AA2520">
        <v>3</v>
      </c>
      <c r="AB2520">
        <v>2</v>
      </c>
      <c r="AC2520" s="1" t="s">
        <v>3019</v>
      </c>
      <c r="AD2520" s="2">
        <v>8606</v>
      </c>
      <c r="AE2520">
        <v>21195</v>
      </c>
      <c r="AF2520">
        <v>1</v>
      </c>
      <c r="AG2520">
        <v>19</v>
      </c>
      <c r="AH2520">
        <v>3</v>
      </c>
      <c r="AI2520" s="1" t="s">
        <v>3017</v>
      </c>
      <c r="AJ2520">
        <v>4</v>
      </c>
      <c r="AK2520">
        <v>80</v>
      </c>
      <c r="AL2520">
        <v>0</v>
      </c>
      <c r="AM2520">
        <v>11</v>
      </c>
      <c r="AN2520" s="1" t="s">
        <v>3018</v>
      </c>
      <c r="AO2520">
        <v>1</v>
      </c>
      <c r="AP2520">
        <v>11</v>
      </c>
      <c r="AQ2520">
        <v>8</v>
      </c>
      <c r="AR2520">
        <v>3</v>
      </c>
      <c r="AS2520">
        <v>3</v>
      </c>
      <c r="AT2520" s="1" t="s">
        <v>3016</v>
      </c>
      <c r="AU2520" t="s">
        <v>3044</v>
      </c>
      <c r="AV2520" t="s">
        <v>3052</v>
      </c>
      <c r="AW2520" t="s">
        <v>3071</v>
      </c>
    </row>
    <row r="2521" spans="1:49" x14ac:dyDescent="0.3">
      <c r="A2521" s="1" t="s">
        <v>51</v>
      </c>
      <c r="B2521" s="1" t="s">
        <v>40</v>
      </c>
      <c r="C2521" s="1" t="s">
        <v>53</v>
      </c>
      <c r="D2521" s="1" t="s">
        <v>54</v>
      </c>
      <c r="E2521" s="1" t="s">
        <v>55</v>
      </c>
      <c r="F2521" s="1" t="s">
        <v>108</v>
      </c>
      <c r="G2521" s="1" t="s">
        <v>2598</v>
      </c>
      <c r="H2521">
        <v>2928</v>
      </c>
      <c r="I2521" s="1" t="s">
        <v>46</v>
      </c>
      <c r="J2521" s="1" t="s">
        <v>96</v>
      </c>
      <c r="K2521" s="1" t="s">
        <v>48</v>
      </c>
      <c r="L2521" s="1" t="s">
        <v>51</v>
      </c>
      <c r="M2521" s="1" t="s">
        <v>49</v>
      </c>
      <c r="N2521">
        <v>2</v>
      </c>
      <c r="O2521">
        <v>45</v>
      </c>
      <c r="P2521" s="1" t="s">
        <v>3013</v>
      </c>
      <c r="Q2521">
        <v>1</v>
      </c>
      <c r="R2521">
        <v>1005</v>
      </c>
      <c r="S2521">
        <v>28</v>
      </c>
      <c r="T2521" s="1" t="s">
        <v>3022</v>
      </c>
      <c r="U2521" s="1" t="s">
        <v>50</v>
      </c>
      <c r="V2521">
        <v>1</v>
      </c>
      <c r="W2521">
        <v>4</v>
      </c>
      <c r="X2521">
        <v>48</v>
      </c>
      <c r="Y2521">
        <v>2</v>
      </c>
      <c r="Z2521" t="s">
        <v>3019</v>
      </c>
      <c r="AA2521">
        <v>4</v>
      </c>
      <c r="AB2521">
        <v>2</v>
      </c>
      <c r="AC2521" s="1" t="s">
        <v>3019</v>
      </c>
      <c r="AD2521" s="2">
        <v>16704</v>
      </c>
      <c r="AE2521">
        <v>17119</v>
      </c>
      <c r="AF2521">
        <v>1</v>
      </c>
      <c r="AG2521">
        <v>11</v>
      </c>
      <c r="AH2521">
        <v>3</v>
      </c>
      <c r="AI2521" s="1" t="s">
        <v>3017</v>
      </c>
      <c r="AJ2521">
        <v>3</v>
      </c>
      <c r="AK2521">
        <v>80</v>
      </c>
      <c r="AL2521">
        <v>0</v>
      </c>
      <c r="AM2521">
        <v>21</v>
      </c>
      <c r="AN2521" s="1" t="s">
        <v>3024</v>
      </c>
      <c r="AO2521">
        <v>3</v>
      </c>
      <c r="AP2521">
        <v>21</v>
      </c>
      <c r="AQ2521">
        <v>6</v>
      </c>
      <c r="AR2521">
        <v>8</v>
      </c>
      <c r="AS2521">
        <v>6</v>
      </c>
      <c r="AT2521" s="1" t="s">
        <v>3016</v>
      </c>
      <c r="AU2521" t="s">
        <v>3045</v>
      </c>
      <c r="AV2521" t="s">
        <v>3053</v>
      </c>
      <c r="AW2521" t="s">
        <v>3073</v>
      </c>
    </row>
    <row r="2522" spans="1:49" x14ac:dyDescent="0.3">
      <c r="A2522" s="1" t="s">
        <v>51</v>
      </c>
      <c r="B2522" s="1" t="s">
        <v>40</v>
      </c>
      <c r="C2522" s="1" t="s">
        <v>53</v>
      </c>
      <c r="D2522" s="1" t="s">
        <v>54</v>
      </c>
      <c r="E2522" s="1" t="s">
        <v>55</v>
      </c>
      <c r="F2522" s="1" t="s">
        <v>67</v>
      </c>
      <c r="G2522" s="1" t="s">
        <v>2599</v>
      </c>
      <c r="H2522">
        <v>2929</v>
      </c>
      <c r="I2522" s="1" t="s">
        <v>46</v>
      </c>
      <c r="J2522" s="1" t="s">
        <v>96</v>
      </c>
      <c r="K2522" s="1" t="s">
        <v>48</v>
      </c>
      <c r="L2522" s="1" t="s">
        <v>51</v>
      </c>
      <c r="M2522" s="1" t="s">
        <v>49</v>
      </c>
      <c r="N2522">
        <v>3</v>
      </c>
      <c r="O2522">
        <v>54</v>
      </c>
      <c r="P2522" s="1" t="s">
        <v>3020</v>
      </c>
      <c r="Q2522">
        <v>1</v>
      </c>
      <c r="R2522">
        <v>971</v>
      </c>
      <c r="S2522">
        <v>1</v>
      </c>
      <c r="T2522" s="1" t="s">
        <v>3014</v>
      </c>
      <c r="U2522" s="1" t="s">
        <v>72</v>
      </c>
      <c r="V2522">
        <v>1</v>
      </c>
      <c r="W2522">
        <v>4</v>
      </c>
      <c r="X2522">
        <v>54</v>
      </c>
      <c r="Y2522">
        <v>3</v>
      </c>
      <c r="Z2522" t="s">
        <v>3015</v>
      </c>
      <c r="AA2522">
        <v>4</v>
      </c>
      <c r="AB2522">
        <v>4</v>
      </c>
      <c r="AC2522" s="1" t="s">
        <v>3016</v>
      </c>
      <c r="AD2522" s="2">
        <v>17328</v>
      </c>
      <c r="AE2522">
        <v>5652</v>
      </c>
      <c r="AF2522">
        <v>6</v>
      </c>
      <c r="AG2522">
        <v>19</v>
      </c>
      <c r="AH2522">
        <v>3</v>
      </c>
      <c r="AI2522" s="1" t="s">
        <v>3017</v>
      </c>
      <c r="AJ2522">
        <v>4</v>
      </c>
      <c r="AK2522">
        <v>80</v>
      </c>
      <c r="AL2522">
        <v>0</v>
      </c>
      <c r="AM2522">
        <v>29</v>
      </c>
      <c r="AN2522" s="1" t="s">
        <v>3026</v>
      </c>
      <c r="AO2522">
        <v>2</v>
      </c>
      <c r="AP2522">
        <v>20</v>
      </c>
      <c r="AQ2522">
        <v>7</v>
      </c>
      <c r="AR2522">
        <v>12</v>
      </c>
      <c r="AS2522">
        <v>7</v>
      </c>
      <c r="AT2522" s="1" t="s">
        <v>3016</v>
      </c>
      <c r="AU2522" t="s">
        <v>3047</v>
      </c>
      <c r="AV2522" t="s">
        <v>3054</v>
      </c>
      <c r="AW2522" t="s">
        <v>3073</v>
      </c>
    </row>
    <row r="2523" spans="1:49" x14ac:dyDescent="0.3">
      <c r="A2523" s="1" t="s">
        <v>51</v>
      </c>
      <c r="B2523" s="1" t="s">
        <v>40</v>
      </c>
      <c r="C2523" s="1" t="s">
        <v>53</v>
      </c>
      <c r="D2523" s="1" t="s">
        <v>54</v>
      </c>
      <c r="E2523" s="1" t="s">
        <v>43</v>
      </c>
      <c r="F2523" s="1" t="s">
        <v>108</v>
      </c>
      <c r="G2523" s="1" t="s">
        <v>2600</v>
      </c>
      <c r="H2523">
        <v>2930</v>
      </c>
      <c r="I2523" s="1" t="s">
        <v>46</v>
      </c>
      <c r="J2523" s="1" t="s">
        <v>47</v>
      </c>
      <c r="K2523" s="1" t="s">
        <v>74</v>
      </c>
      <c r="L2523" s="1" t="s">
        <v>51</v>
      </c>
      <c r="M2523" s="1" t="s">
        <v>49</v>
      </c>
      <c r="N2523">
        <v>5</v>
      </c>
      <c r="O2523">
        <v>46</v>
      </c>
      <c r="P2523" s="1" t="s">
        <v>3020</v>
      </c>
      <c r="Q2523">
        <v>1</v>
      </c>
      <c r="R2523">
        <v>1319</v>
      </c>
      <c r="S2523">
        <v>3</v>
      </c>
      <c r="T2523" s="1" t="s">
        <v>3014</v>
      </c>
      <c r="U2523" s="1" t="s">
        <v>72</v>
      </c>
      <c r="V2523">
        <v>1</v>
      </c>
      <c r="W2523">
        <v>1</v>
      </c>
      <c r="X2523">
        <v>45</v>
      </c>
      <c r="Y2523">
        <v>4</v>
      </c>
      <c r="Z2523" t="s">
        <v>3016</v>
      </c>
      <c r="AA2523">
        <v>4</v>
      </c>
      <c r="AB2523">
        <v>1</v>
      </c>
      <c r="AC2523" s="1" t="s">
        <v>3017</v>
      </c>
      <c r="AD2523" s="2">
        <v>13225</v>
      </c>
      <c r="AE2523">
        <v>7739</v>
      </c>
      <c r="AF2523">
        <v>2</v>
      </c>
      <c r="AG2523">
        <v>12</v>
      </c>
      <c r="AH2523">
        <v>3</v>
      </c>
      <c r="AI2523" s="1" t="s">
        <v>3017</v>
      </c>
      <c r="AJ2523">
        <v>4</v>
      </c>
      <c r="AK2523">
        <v>80</v>
      </c>
      <c r="AL2523">
        <v>1</v>
      </c>
      <c r="AM2523">
        <v>25</v>
      </c>
      <c r="AN2523" s="1" t="s">
        <v>3024</v>
      </c>
      <c r="AO2523">
        <v>3</v>
      </c>
      <c r="AP2523">
        <v>19</v>
      </c>
      <c r="AQ2523">
        <v>17</v>
      </c>
      <c r="AR2523">
        <v>2</v>
      </c>
      <c r="AS2523">
        <v>8</v>
      </c>
      <c r="AT2523" s="1" t="s">
        <v>3017</v>
      </c>
      <c r="AU2523" t="s">
        <v>3044</v>
      </c>
      <c r="AV2523" t="s">
        <v>3053</v>
      </c>
      <c r="AW2523" t="s">
        <v>3074</v>
      </c>
    </row>
    <row r="2524" spans="1:49" x14ac:dyDescent="0.3">
      <c r="A2524" s="1" t="s">
        <v>51</v>
      </c>
      <c r="B2524" s="1" t="s">
        <v>40</v>
      </c>
      <c r="C2524" s="1" t="s">
        <v>53</v>
      </c>
      <c r="D2524" s="1" t="s">
        <v>54</v>
      </c>
      <c r="E2524" s="1" t="s">
        <v>43</v>
      </c>
      <c r="F2524" s="1" t="s">
        <v>44</v>
      </c>
      <c r="G2524" s="1" t="s">
        <v>2601</v>
      </c>
      <c r="H2524">
        <v>2931</v>
      </c>
      <c r="I2524" s="1" t="s">
        <v>46</v>
      </c>
      <c r="J2524" s="1" t="s">
        <v>47</v>
      </c>
      <c r="K2524" s="1" t="s">
        <v>74</v>
      </c>
      <c r="L2524" s="1" t="s">
        <v>51</v>
      </c>
      <c r="M2524" s="1" t="s">
        <v>49</v>
      </c>
      <c r="N2524">
        <v>2</v>
      </c>
      <c r="O2524">
        <v>48</v>
      </c>
      <c r="P2524" s="1" t="s">
        <v>3020</v>
      </c>
      <c r="Q2524">
        <v>1</v>
      </c>
      <c r="R2524">
        <v>492</v>
      </c>
      <c r="S2524">
        <v>16</v>
      </c>
      <c r="T2524" s="1" t="s">
        <v>3025</v>
      </c>
      <c r="U2524" s="1" t="s">
        <v>66</v>
      </c>
      <c r="V2524">
        <v>1</v>
      </c>
      <c r="W2524">
        <v>3</v>
      </c>
      <c r="X2524">
        <v>96</v>
      </c>
      <c r="Y2524">
        <v>3</v>
      </c>
      <c r="Z2524" t="s">
        <v>3015</v>
      </c>
      <c r="AA2524">
        <v>2</v>
      </c>
      <c r="AB2524">
        <v>3</v>
      </c>
      <c r="AC2524" s="1" t="s">
        <v>3015</v>
      </c>
      <c r="AD2524" s="2">
        <v>6439</v>
      </c>
      <c r="AE2524">
        <v>13693</v>
      </c>
      <c r="AF2524">
        <v>8</v>
      </c>
      <c r="AG2524">
        <v>14</v>
      </c>
      <c r="AH2524">
        <v>3</v>
      </c>
      <c r="AI2524" s="1" t="s">
        <v>3017</v>
      </c>
      <c r="AJ2524">
        <v>3</v>
      </c>
      <c r="AK2524">
        <v>80</v>
      </c>
      <c r="AL2524">
        <v>1</v>
      </c>
      <c r="AM2524">
        <v>18</v>
      </c>
      <c r="AN2524" s="1" t="s">
        <v>3024</v>
      </c>
      <c r="AO2524">
        <v>3</v>
      </c>
      <c r="AP2524">
        <v>8</v>
      </c>
      <c r="AQ2524">
        <v>7</v>
      </c>
      <c r="AR2524">
        <v>7</v>
      </c>
      <c r="AS2524">
        <v>7</v>
      </c>
      <c r="AT2524" s="1" t="s">
        <v>3015</v>
      </c>
      <c r="AU2524" t="s">
        <v>3045</v>
      </c>
      <c r="AV2524" t="s">
        <v>3053</v>
      </c>
      <c r="AW2524" t="s">
        <v>3071</v>
      </c>
    </row>
    <row r="2525" spans="1:49" x14ac:dyDescent="0.3">
      <c r="A2525" s="1" t="s">
        <v>51</v>
      </c>
      <c r="B2525" s="1" t="s">
        <v>40</v>
      </c>
      <c r="C2525" s="1" t="s">
        <v>64</v>
      </c>
      <c r="D2525" s="1" t="s">
        <v>54</v>
      </c>
      <c r="E2525" s="1" t="s">
        <v>43</v>
      </c>
      <c r="F2525" s="1" t="s">
        <v>101</v>
      </c>
      <c r="G2525" s="1" t="s">
        <v>2602</v>
      </c>
      <c r="H2525">
        <v>2932</v>
      </c>
      <c r="I2525" s="1" t="s">
        <v>46</v>
      </c>
      <c r="J2525" s="1" t="s">
        <v>47</v>
      </c>
      <c r="K2525" s="1" t="s">
        <v>74</v>
      </c>
      <c r="L2525" s="1" t="s">
        <v>51</v>
      </c>
      <c r="M2525" s="1" t="s">
        <v>49</v>
      </c>
      <c r="N2525">
        <v>3</v>
      </c>
      <c r="O2525">
        <v>30</v>
      </c>
      <c r="P2525" s="1" t="s">
        <v>3021</v>
      </c>
      <c r="Q2525">
        <v>1</v>
      </c>
      <c r="R2525">
        <v>855</v>
      </c>
      <c r="S2525">
        <v>7</v>
      </c>
      <c r="T2525" s="1" t="s">
        <v>3014</v>
      </c>
      <c r="U2525" s="1" t="s">
        <v>66</v>
      </c>
      <c r="V2525">
        <v>1</v>
      </c>
      <c r="W2525">
        <v>4</v>
      </c>
      <c r="X2525">
        <v>73</v>
      </c>
      <c r="Y2525">
        <v>3</v>
      </c>
      <c r="Z2525" t="s">
        <v>3015</v>
      </c>
      <c r="AA2525">
        <v>2</v>
      </c>
      <c r="AB2525">
        <v>1</v>
      </c>
      <c r="AC2525" s="1" t="s">
        <v>3017</v>
      </c>
      <c r="AD2525" s="2">
        <v>4779</v>
      </c>
      <c r="AE2525">
        <v>12761</v>
      </c>
      <c r="AF2525">
        <v>7</v>
      </c>
      <c r="AG2525">
        <v>14</v>
      </c>
      <c r="AH2525">
        <v>3</v>
      </c>
      <c r="AI2525" s="1" t="s">
        <v>3017</v>
      </c>
      <c r="AJ2525">
        <v>2</v>
      </c>
      <c r="AK2525">
        <v>80</v>
      </c>
      <c r="AL2525">
        <v>2</v>
      </c>
      <c r="AM2525">
        <v>8</v>
      </c>
      <c r="AN2525" s="1" t="s">
        <v>3018</v>
      </c>
      <c r="AO2525">
        <v>3</v>
      </c>
      <c r="AP2525">
        <v>3</v>
      </c>
      <c r="AQ2525">
        <v>2</v>
      </c>
      <c r="AR2525">
        <v>0</v>
      </c>
      <c r="AS2525">
        <v>2</v>
      </c>
      <c r="AT2525" s="1" t="s">
        <v>3016</v>
      </c>
      <c r="AU2525" t="s">
        <v>3044</v>
      </c>
      <c r="AV2525" t="s">
        <v>3053</v>
      </c>
      <c r="AW2525" t="s">
        <v>3072</v>
      </c>
    </row>
    <row r="2526" spans="1:49" x14ac:dyDescent="0.3">
      <c r="A2526" s="1" t="s">
        <v>51</v>
      </c>
      <c r="B2526" s="1" t="s">
        <v>40</v>
      </c>
      <c r="C2526" s="1" t="s">
        <v>53</v>
      </c>
      <c r="D2526" s="1" t="s">
        <v>54</v>
      </c>
      <c r="E2526" s="1" t="s">
        <v>43</v>
      </c>
      <c r="F2526" s="1" t="s">
        <v>44</v>
      </c>
      <c r="G2526" s="1" t="s">
        <v>2603</v>
      </c>
      <c r="H2526">
        <v>2933</v>
      </c>
      <c r="I2526" s="1" t="s">
        <v>46</v>
      </c>
      <c r="J2526" s="1" t="s">
        <v>90</v>
      </c>
      <c r="K2526" s="1" t="s">
        <v>74</v>
      </c>
      <c r="L2526" s="1" t="s">
        <v>51</v>
      </c>
      <c r="M2526" s="1" t="s">
        <v>49</v>
      </c>
      <c r="N2526">
        <v>2</v>
      </c>
      <c r="O2526">
        <v>47</v>
      </c>
      <c r="P2526" s="1" t="s">
        <v>3020</v>
      </c>
      <c r="Q2526">
        <v>1</v>
      </c>
      <c r="R2526">
        <v>1225</v>
      </c>
      <c r="S2526">
        <v>2</v>
      </c>
      <c r="T2526" s="1" t="s">
        <v>3014</v>
      </c>
      <c r="U2526" s="1" t="s">
        <v>66</v>
      </c>
      <c r="V2526">
        <v>1</v>
      </c>
      <c r="W2526">
        <v>2</v>
      </c>
      <c r="X2526">
        <v>47</v>
      </c>
      <c r="Y2526">
        <v>4</v>
      </c>
      <c r="Z2526" t="s">
        <v>3016</v>
      </c>
      <c r="AA2526">
        <v>4</v>
      </c>
      <c r="AB2526">
        <v>2</v>
      </c>
      <c r="AC2526" s="1" t="s">
        <v>3019</v>
      </c>
      <c r="AD2526" s="2">
        <v>15972</v>
      </c>
      <c r="AE2526">
        <v>21086</v>
      </c>
      <c r="AF2526">
        <v>6</v>
      </c>
      <c r="AG2526">
        <v>14</v>
      </c>
      <c r="AH2526">
        <v>3</v>
      </c>
      <c r="AI2526" s="1" t="s">
        <v>3017</v>
      </c>
      <c r="AJ2526">
        <v>3</v>
      </c>
      <c r="AK2526">
        <v>80</v>
      </c>
      <c r="AL2526">
        <v>3</v>
      </c>
      <c r="AM2526">
        <v>29</v>
      </c>
      <c r="AN2526" s="1" t="s">
        <v>3026</v>
      </c>
      <c r="AO2526">
        <v>3</v>
      </c>
      <c r="AP2526">
        <v>3</v>
      </c>
      <c r="AQ2526">
        <v>2</v>
      </c>
      <c r="AR2526">
        <v>1</v>
      </c>
      <c r="AS2526">
        <v>2</v>
      </c>
      <c r="AT2526" s="1" t="s">
        <v>3019</v>
      </c>
      <c r="AU2526" t="s">
        <v>3044</v>
      </c>
      <c r="AV2526" t="s">
        <v>3053</v>
      </c>
      <c r="AW2526" t="s">
        <v>3073</v>
      </c>
    </row>
    <row r="2527" spans="1:49" x14ac:dyDescent="0.3">
      <c r="A2527" s="1" t="s">
        <v>51</v>
      </c>
      <c r="B2527" s="1" t="s">
        <v>40</v>
      </c>
      <c r="C2527" s="1" t="s">
        <v>41</v>
      </c>
      <c r="D2527" s="1" t="s">
        <v>54</v>
      </c>
      <c r="E2527" s="1" t="s">
        <v>43</v>
      </c>
      <c r="F2527" s="1" t="s">
        <v>44</v>
      </c>
      <c r="G2527" s="1" t="s">
        <v>2604</v>
      </c>
      <c r="H2527">
        <v>2934</v>
      </c>
      <c r="I2527" s="1" t="s">
        <v>46</v>
      </c>
      <c r="J2527" s="1" t="s">
        <v>47</v>
      </c>
      <c r="K2527" s="1" t="s">
        <v>59</v>
      </c>
      <c r="L2527" s="1" t="s">
        <v>51</v>
      </c>
      <c r="M2527" s="1" t="s">
        <v>49</v>
      </c>
      <c r="N2527">
        <v>1</v>
      </c>
      <c r="O2527">
        <v>38</v>
      </c>
      <c r="P2527" s="1" t="s">
        <v>3013</v>
      </c>
      <c r="Q2527">
        <v>1</v>
      </c>
      <c r="R2527">
        <v>345</v>
      </c>
      <c r="S2527">
        <v>10</v>
      </c>
      <c r="T2527" s="1" t="s">
        <v>3014</v>
      </c>
      <c r="U2527" s="1" t="s">
        <v>50</v>
      </c>
      <c r="V2527">
        <v>1</v>
      </c>
      <c r="W2527">
        <v>1</v>
      </c>
      <c r="X2527">
        <v>100</v>
      </c>
      <c r="Y2527">
        <v>3</v>
      </c>
      <c r="Z2527" t="s">
        <v>3015</v>
      </c>
      <c r="AA2527">
        <v>2</v>
      </c>
      <c r="AB2527">
        <v>4</v>
      </c>
      <c r="AC2527" s="1" t="s">
        <v>3016</v>
      </c>
      <c r="AD2527" s="2">
        <v>5343</v>
      </c>
      <c r="AE2527">
        <v>5982</v>
      </c>
      <c r="AF2527">
        <v>1</v>
      </c>
      <c r="AG2527">
        <v>11</v>
      </c>
      <c r="AH2527">
        <v>3</v>
      </c>
      <c r="AI2527" s="1" t="s">
        <v>3017</v>
      </c>
      <c r="AJ2527">
        <v>3</v>
      </c>
      <c r="AK2527">
        <v>80</v>
      </c>
      <c r="AL2527">
        <v>1</v>
      </c>
      <c r="AM2527">
        <v>10</v>
      </c>
      <c r="AN2527" s="1" t="s">
        <v>3018</v>
      </c>
      <c r="AO2527">
        <v>3</v>
      </c>
      <c r="AP2527">
        <v>10</v>
      </c>
      <c r="AQ2527">
        <v>7</v>
      </c>
      <c r="AR2527">
        <v>1</v>
      </c>
      <c r="AS2527">
        <v>9</v>
      </c>
      <c r="AT2527" s="1" t="s">
        <v>3017</v>
      </c>
      <c r="AU2527" t="s">
        <v>3044</v>
      </c>
      <c r="AV2527" t="s">
        <v>3053</v>
      </c>
      <c r="AW2527" t="s">
        <v>3071</v>
      </c>
    </row>
    <row r="2528" spans="1:49" x14ac:dyDescent="0.3">
      <c r="A2528" s="1" t="s">
        <v>51</v>
      </c>
      <c r="B2528" s="1" t="s">
        <v>40</v>
      </c>
      <c r="C2528" s="1" t="s">
        <v>41</v>
      </c>
      <c r="D2528" s="1" t="s">
        <v>54</v>
      </c>
      <c r="E2528" s="1" t="s">
        <v>43</v>
      </c>
      <c r="F2528" s="1" t="s">
        <v>101</v>
      </c>
      <c r="G2528" s="1" t="s">
        <v>2605</v>
      </c>
      <c r="H2528">
        <v>2935</v>
      </c>
      <c r="I2528" s="1" t="s">
        <v>46</v>
      </c>
      <c r="J2528" s="1" t="s">
        <v>47</v>
      </c>
      <c r="K2528" s="1" t="s">
        <v>59</v>
      </c>
      <c r="L2528" s="1" t="s">
        <v>51</v>
      </c>
      <c r="M2528" s="1" t="s">
        <v>49</v>
      </c>
      <c r="N2528">
        <v>2</v>
      </c>
      <c r="O2528">
        <v>36</v>
      </c>
      <c r="P2528" s="1" t="s">
        <v>3013</v>
      </c>
      <c r="Q2528">
        <v>1</v>
      </c>
      <c r="R2528">
        <v>1120</v>
      </c>
      <c r="S2528">
        <v>11</v>
      </c>
      <c r="T2528" s="1" t="s">
        <v>3025</v>
      </c>
      <c r="U2528" s="1" t="s">
        <v>66</v>
      </c>
      <c r="V2528">
        <v>1</v>
      </c>
      <c r="W2528">
        <v>2</v>
      </c>
      <c r="X2528">
        <v>100</v>
      </c>
      <c r="Y2528">
        <v>2</v>
      </c>
      <c r="Z2528" t="s">
        <v>3019</v>
      </c>
      <c r="AA2528">
        <v>2</v>
      </c>
      <c r="AB2528">
        <v>4</v>
      </c>
      <c r="AC2528" s="1" t="s">
        <v>3016</v>
      </c>
      <c r="AD2528" s="2">
        <v>6652</v>
      </c>
      <c r="AE2528">
        <v>14369</v>
      </c>
      <c r="AF2528">
        <v>4</v>
      </c>
      <c r="AG2528">
        <v>13</v>
      </c>
      <c r="AH2528">
        <v>3</v>
      </c>
      <c r="AI2528" s="1" t="s">
        <v>3017</v>
      </c>
      <c r="AJ2528">
        <v>1</v>
      </c>
      <c r="AK2528">
        <v>80</v>
      </c>
      <c r="AL2528">
        <v>1</v>
      </c>
      <c r="AM2528">
        <v>8</v>
      </c>
      <c r="AN2528" s="1" t="s">
        <v>3018</v>
      </c>
      <c r="AO2528">
        <v>2</v>
      </c>
      <c r="AP2528">
        <v>6</v>
      </c>
      <c r="AQ2528">
        <v>3</v>
      </c>
      <c r="AR2528">
        <v>0</v>
      </c>
      <c r="AS2528">
        <v>0</v>
      </c>
      <c r="AT2528" s="1" t="s">
        <v>3019</v>
      </c>
      <c r="AU2528" t="s">
        <v>3044</v>
      </c>
      <c r="AV2528" t="s">
        <v>3054</v>
      </c>
      <c r="AW2528" t="s">
        <v>3071</v>
      </c>
    </row>
    <row r="2529" spans="1:49" x14ac:dyDescent="0.3">
      <c r="A2529" s="1" t="s">
        <v>51</v>
      </c>
      <c r="B2529" s="1" t="s">
        <v>40</v>
      </c>
      <c r="C2529" s="1" t="s">
        <v>41</v>
      </c>
      <c r="D2529" s="1" t="s">
        <v>54</v>
      </c>
      <c r="E2529" s="1" t="s">
        <v>43</v>
      </c>
      <c r="F2529" s="1" t="s">
        <v>101</v>
      </c>
      <c r="G2529" s="1" t="s">
        <v>2606</v>
      </c>
      <c r="H2529">
        <v>2936</v>
      </c>
      <c r="I2529" s="1" t="s">
        <v>46</v>
      </c>
      <c r="J2529" s="1" t="s">
        <v>47</v>
      </c>
      <c r="K2529" s="1" t="s">
        <v>59</v>
      </c>
      <c r="L2529" s="1" t="s">
        <v>51</v>
      </c>
      <c r="M2529" s="1" t="s">
        <v>49</v>
      </c>
      <c r="N2529">
        <v>2</v>
      </c>
      <c r="O2529">
        <v>39</v>
      </c>
      <c r="P2529" s="1" t="s">
        <v>3013</v>
      </c>
      <c r="Q2529">
        <v>1</v>
      </c>
      <c r="R2529">
        <v>722</v>
      </c>
      <c r="S2529">
        <v>24</v>
      </c>
      <c r="T2529" s="1" t="s">
        <v>3022</v>
      </c>
      <c r="U2529" s="1" t="s">
        <v>60</v>
      </c>
      <c r="V2529">
        <v>1</v>
      </c>
      <c r="W2529">
        <v>2</v>
      </c>
      <c r="X2529">
        <v>60</v>
      </c>
      <c r="Y2529">
        <v>2</v>
      </c>
      <c r="Z2529" t="s">
        <v>3019</v>
      </c>
      <c r="AA2529">
        <v>4</v>
      </c>
      <c r="AB2529">
        <v>4</v>
      </c>
      <c r="AC2529" s="1" t="s">
        <v>3016</v>
      </c>
      <c r="AD2529" s="2">
        <v>12031</v>
      </c>
      <c r="AE2529">
        <v>8828</v>
      </c>
      <c r="AF2529">
        <v>0</v>
      </c>
      <c r="AG2529">
        <v>11</v>
      </c>
      <c r="AH2529">
        <v>3</v>
      </c>
      <c r="AI2529" s="1" t="s">
        <v>3017</v>
      </c>
      <c r="AJ2529">
        <v>1</v>
      </c>
      <c r="AK2529">
        <v>80</v>
      </c>
      <c r="AL2529">
        <v>1</v>
      </c>
      <c r="AM2529">
        <v>21</v>
      </c>
      <c r="AN2529" s="1" t="s">
        <v>3024</v>
      </c>
      <c r="AO2529">
        <v>2</v>
      </c>
      <c r="AP2529">
        <v>20</v>
      </c>
      <c r="AQ2529">
        <v>9</v>
      </c>
      <c r="AR2529">
        <v>9</v>
      </c>
      <c r="AS2529">
        <v>6</v>
      </c>
      <c r="AT2529" s="1" t="s">
        <v>3019</v>
      </c>
      <c r="AU2529" t="s">
        <v>3047</v>
      </c>
      <c r="AV2529" t="s">
        <v>3054</v>
      </c>
      <c r="AW2529" t="s">
        <v>3074</v>
      </c>
    </row>
    <row r="2530" spans="1:49" x14ac:dyDescent="0.3">
      <c r="A2530" s="1" t="s">
        <v>51</v>
      </c>
      <c r="B2530" s="1" t="s">
        <v>40</v>
      </c>
      <c r="C2530" s="1" t="s">
        <v>41</v>
      </c>
      <c r="D2530" s="1" t="s">
        <v>54</v>
      </c>
      <c r="E2530" s="1" t="s">
        <v>43</v>
      </c>
      <c r="F2530" s="1" t="s">
        <v>101</v>
      </c>
      <c r="G2530" s="1" t="s">
        <v>2607</v>
      </c>
      <c r="H2530">
        <v>2937</v>
      </c>
      <c r="I2530" s="1" t="s">
        <v>46</v>
      </c>
      <c r="J2530" s="1" t="s">
        <v>47</v>
      </c>
      <c r="K2530" s="1" t="s">
        <v>59</v>
      </c>
      <c r="L2530" s="1" t="s">
        <v>51</v>
      </c>
      <c r="M2530" s="1" t="s">
        <v>49</v>
      </c>
      <c r="N2530">
        <v>4</v>
      </c>
      <c r="O2530">
        <v>40</v>
      </c>
      <c r="P2530" s="1" t="s">
        <v>3013</v>
      </c>
      <c r="Q2530">
        <v>1</v>
      </c>
      <c r="R2530">
        <v>444</v>
      </c>
      <c r="S2530">
        <v>2</v>
      </c>
      <c r="T2530" s="1" t="s">
        <v>3014</v>
      </c>
      <c r="U2530" s="1" t="s">
        <v>50</v>
      </c>
      <c r="V2530">
        <v>1</v>
      </c>
      <c r="W2530">
        <v>2</v>
      </c>
      <c r="X2530">
        <v>92</v>
      </c>
      <c r="Y2530">
        <v>3</v>
      </c>
      <c r="Z2530" t="s">
        <v>3015</v>
      </c>
      <c r="AA2530">
        <v>2</v>
      </c>
      <c r="AB2530">
        <v>2</v>
      </c>
      <c r="AC2530" s="1" t="s">
        <v>3019</v>
      </c>
      <c r="AD2530" s="2">
        <v>5677</v>
      </c>
      <c r="AE2530">
        <v>4258</v>
      </c>
      <c r="AF2530">
        <v>3</v>
      </c>
      <c r="AG2530">
        <v>14</v>
      </c>
      <c r="AH2530">
        <v>3</v>
      </c>
      <c r="AI2530" s="1" t="s">
        <v>3017</v>
      </c>
      <c r="AJ2530">
        <v>3</v>
      </c>
      <c r="AK2530">
        <v>80</v>
      </c>
      <c r="AL2530">
        <v>1</v>
      </c>
      <c r="AM2530">
        <v>15</v>
      </c>
      <c r="AN2530" s="1" t="s">
        <v>3018</v>
      </c>
      <c r="AO2530">
        <v>3</v>
      </c>
      <c r="AP2530">
        <v>11</v>
      </c>
      <c r="AQ2530">
        <v>8</v>
      </c>
      <c r="AR2530">
        <v>5</v>
      </c>
      <c r="AS2530">
        <v>10</v>
      </c>
      <c r="AT2530" s="1" t="s">
        <v>3019</v>
      </c>
      <c r="AU2530" t="s">
        <v>3045</v>
      </c>
      <c r="AV2530" t="s">
        <v>3053</v>
      </c>
      <c r="AW2530" t="s">
        <v>3071</v>
      </c>
    </row>
    <row r="2531" spans="1:49" x14ac:dyDescent="0.3">
      <c r="A2531" s="1" t="s">
        <v>51</v>
      </c>
      <c r="B2531" s="1" t="s">
        <v>40</v>
      </c>
      <c r="C2531" s="1" t="s">
        <v>64</v>
      </c>
      <c r="D2531" s="1" t="s">
        <v>54</v>
      </c>
      <c r="E2531" s="1" t="s">
        <v>43</v>
      </c>
      <c r="F2531" s="1" t="s">
        <v>67</v>
      </c>
      <c r="G2531" s="1" t="s">
        <v>2608</v>
      </c>
      <c r="H2531">
        <v>2938</v>
      </c>
      <c r="I2531" s="1" t="s">
        <v>46</v>
      </c>
      <c r="J2531" s="1" t="s">
        <v>94</v>
      </c>
      <c r="K2531" s="1" t="s">
        <v>59</v>
      </c>
      <c r="L2531" s="1" t="s">
        <v>51</v>
      </c>
      <c r="M2531" s="1" t="s">
        <v>49</v>
      </c>
      <c r="N2531">
        <v>3</v>
      </c>
      <c r="O2531">
        <v>28</v>
      </c>
      <c r="P2531" s="1" t="s">
        <v>3021</v>
      </c>
      <c r="Q2531">
        <v>1</v>
      </c>
      <c r="R2531">
        <v>1172</v>
      </c>
      <c r="S2531">
        <v>3</v>
      </c>
      <c r="T2531" s="1" t="s">
        <v>3014</v>
      </c>
      <c r="U2531" s="1" t="s">
        <v>72</v>
      </c>
      <c r="V2531">
        <v>1</v>
      </c>
      <c r="W2531">
        <v>2</v>
      </c>
      <c r="X2531">
        <v>78</v>
      </c>
      <c r="Y2531">
        <v>3</v>
      </c>
      <c r="Z2531" t="s">
        <v>3015</v>
      </c>
      <c r="AA2531">
        <v>1</v>
      </c>
      <c r="AB2531">
        <v>2</v>
      </c>
      <c r="AC2531" s="1" t="s">
        <v>3019</v>
      </c>
      <c r="AD2531" s="2">
        <v>2856</v>
      </c>
      <c r="AE2531">
        <v>3692</v>
      </c>
      <c r="AF2531">
        <v>1</v>
      </c>
      <c r="AG2531">
        <v>19</v>
      </c>
      <c r="AH2531">
        <v>3</v>
      </c>
      <c r="AI2531" s="1" t="s">
        <v>3017</v>
      </c>
      <c r="AJ2531">
        <v>4</v>
      </c>
      <c r="AK2531">
        <v>80</v>
      </c>
      <c r="AL2531">
        <v>1</v>
      </c>
      <c r="AM2531">
        <v>1</v>
      </c>
      <c r="AN2531" s="1" t="s">
        <v>3023</v>
      </c>
      <c r="AO2531">
        <v>3</v>
      </c>
      <c r="AP2531">
        <v>1</v>
      </c>
      <c r="AQ2531">
        <v>0</v>
      </c>
      <c r="AR2531">
        <v>0</v>
      </c>
      <c r="AS2531">
        <v>0</v>
      </c>
      <c r="AT2531" s="1" t="s">
        <v>3019</v>
      </c>
      <c r="AU2531" t="s">
        <v>3044</v>
      </c>
      <c r="AV2531" t="s">
        <v>3053</v>
      </c>
      <c r="AW2531" t="s">
        <v>3072</v>
      </c>
    </row>
    <row r="2532" spans="1:49" x14ac:dyDescent="0.3">
      <c r="A2532" s="1" t="s">
        <v>51</v>
      </c>
      <c r="B2532" s="1" t="s">
        <v>40</v>
      </c>
      <c r="C2532" s="1" t="s">
        <v>53</v>
      </c>
      <c r="D2532" s="1" t="s">
        <v>54</v>
      </c>
      <c r="E2532" s="1" t="s">
        <v>43</v>
      </c>
      <c r="F2532" s="1" t="s">
        <v>44</v>
      </c>
      <c r="G2532" s="1" t="s">
        <v>2609</v>
      </c>
      <c r="H2532">
        <v>2939</v>
      </c>
      <c r="I2532" s="1" t="s">
        <v>46</v>
      </c>
      <c r="J2532" s="1" t="s">
        <v>90</v>
      </c>
      <c r="K2532" s="1" t="s">
        <v>59</v>
      </c>
      <c r="L2532" s="1" t="s">
        <v>51</v>
      </c>
      <c r="M2532" s="1" t="s">
        <v>49</v>
      </c>
      <c r="N2532">
        <v>2</v>
      </c>
      <c r="O2532">
        <v>46</v>
      </c>
      <c r="P2532" s="1" t="s">
        <v>3020</v>
      </c>
      <c r="Q2532">
        <v>1</v>
      </c>
      <c r="R2532">
        <v>228</v>
      </c>
      <c r="S2532">
        <v>3</v>
      </c>
      <c r="T2532" s="1" t="s">
        <v>3014</v>
      </c>
      <c r="U2532" s="1" t="s">
        <v>72</v>
      </c>
      <c r="V2532">
        <v>1</v>
      </c>
      <c r="W2532">
        <v>3</v>
      </c>
      <c r="X2532">
        <v>51</v>
      </c>
      <c r="Y2532">
        <v>3</v>
      </c>
      <c r="Z2532" t="s">
        <v>3015</v>
      </c>
      <c r="AA2532">
        <v>4</v>
      </c>
      <c r="AB2532">
        <v>2</v>
      </c>
      <c r="AC2532" s="1" t="s">
        <v>3019</v>
      </c>
      <c r="AD2532" s="2">
        <v>16606</v>
      </c>
      <c r="AE2532">
        <v>11380</v>
      </c>
      <c r="AF2532">
        <v>8</v>
      </c>
      <c r="AG2532">
        <v>12</v>
      </c>
      <c r="AH2532">
        <v>3</v>
      </c>
      <c r="AI2532" s="1" t="s">
        <v>3017</v>
      </c>
      <c r="AJ2532">
        <v>4</v>
      </c>
      <c r="AK2532">
        <v>80</v>
      </c>
      <c r="AL2532">
        <v>1</v>
      </c>
      <c r="AM2532">
        <v>23</v>
      </c>
      <c r="AN2532" s="1" t="s">
        <v>3024</v>
      </c>
      <c r="AO2532">
        <v>4</v>
      </c>
      <c r="AP2532">
        <v>13</v>
      </c>
      <c r="AQ2532">
        <v>12</v>
      </c>
      <c r="AR2532">
        <v>5</v>
      </c>
      <c r="AS2532">
        <v>1</v>
      </c>
      <c r="AT2532" s="1" t="s">
        <v>3015</v>
      </c>
      <c r="AU2532" t="s">
        <v>3045</v>
      </c>
      <c r="AV2532" t="s">
        <v>3055</v>
      </c>
      <c r="AW2532" t="s">
        <v>3073</v>
      </c>
    </row>
    <row r="2533" spans="1:49" x14ac:dyDescent="0.3">
      <c r="A2533" s="1" t="s">
        <v>51</v>
      </c>
      <c r="B2533" s="1" t="s">
        <v>40</v>
      </c>
      <c r="C2533" s="1" t="s">
        <v>70</v>
      </c>
      <c r="D2533" s="1" t="s">
        <v>54</v>
      </c>
      <c r="E2533" s="1" t="s">
        <v>43</v>
      </c>
      <c r="F2533" s="1" t="s">
        <v>101</v>
      </c>
      <c r="G2533" s="1" t="s">
        <v>2610</v>
      </c>
      <c r="H2533">
        <v>2940</v>
      </c>
      <c r="I2533" s="1" t="s">
        <v>46</v>
      </c>
      <c r="J2533" s="1" t="s">
        <v>47</v>
      </c>
      <c r="K2533" s="1" t="s">
        <v>59</v>
      </c>
      <c r="L2533" s="1" t="s">
        <v>51</v>
      </c>
      <c r="M2533" s="1" t="s">
        <v>49</v>
      </c>
      <c r="N2533">
        <v>3</v>
      </c>
      <c r="O2533">
        <v>56</v>
      </c>
      <c r="P2533" s="1" t="s">
        <v>3020</v>
      </c>
      <c r="Q2533">
        <v>1</v>
      </c>
      <c r="R2533">
        <v>1443</v>
      </c>
      <c r="S2533">
        <v>11</v>
      </c>
      <c r="T2533" s="1" t="s">
        <v>3025</v>
      </c>
      <c r="U2533" s="1" t="s">
        <v>129</v>
      </c>
      <c r="V2533">
        <v>1</v>
      </c>
      <c r="W2533">
        <v>4</v>
      </c>
      <c r="X2533">
        <v>89</v>
      </c>
      <c r="Y2533">
        <v>2</v>
      </c>
      <c r="Z2533" t="s">
        <v>3019</v>
      </c>
      <c r="AA2533">
        <v>2</v>
      </c>
      <c r="AB2533">
        <v>1</v>
      </c>
      <c r="AC2533" s="1" t="s">
        <v>3017</v>
      </c>
      <c r="AD2533" s="2">
        <v>5380</v>
      </c>
      <c r="AE2533">
        <v>20328</v>
      </c>
      <c r="AF2533">
        <v>4</v>
      </c>
      <c r="AG2533">
        <v>16</v>
      </c>
      <c r="AH2533">
        <v>3</v>
      </c>
      <c r="AI2533" s="1" t="s">
        <v>3017</v>
      </c>
      <c r="AJ2533">
        <v>3</v>
      </c>
      <c r="AK2533">
        <v>80</v>
      </c>
      <c r="AL2533">
        <v>1</v>
      </c>
      <c r="AM2533">
        <v>6</v>
      </c>
      <c r="AN2533" s="1" t="s">
        <v>3018</v>
      </c>
      <c r="AO2533">
        <v>3</v>
      </c>
      <c r="AP2533">
        <v>0</v>
      </c>
      <c r="AQ2533">
        <v>0</v>
      </c>
      <c r="AR2533">
        <v>0</v>
      </c>
      <c r="AS2533">
        <v>0</v>
      </c>
      <c r="AT2533" s="1" t="s">
        <v>3016</v>
      </c>
      <c r="AU2533" t="s">
        <v>3044</v>
      </c>
      <c r="AV2533" t="s">
        <v>3053</v>
      </c>
      <c r="AW2533" t="s">
        <v>3071</v>
      </c>
    </row>
    <row r="2534" spans="1:49" x14ac:dyDescent="0.3">
      <c r="A2534" s="1" t="s">
        <v>51</v>
      </c>
      <c r="B2534" s="1" t="s">
        <v>40</v>
      </c>
      <c r="C2534" s="1" t="s">
        <v>41</v>
      </c>
      <c r="D2534" s="1" t="s">
        <v>54</v>
      </c>
      <c r="E2534" s="1" t="s">
        <v>43</v>
      </c>
      <c r="F2534" s="1" t="s">
        <v>44</v>
      </c>
      <c r="G2534" s="1" t="s">
        <v>2611</v>
      </c>
      <c r="H2534">
        <v>2941</v>
      </c>
      <c r="I2534" s="1" t="s">
        <v>46</v>
      </c>
      <c r="J2534" s="1" t="s">
        <v>47</v>
      </c>
      <c r="K2534" s="1" t="s">
        <v>59</v>
      </c>
      <c r="L2534" s="1" t="s">
        <v>51</v>
      </c>
      <c r="M2534" s="1" t="s">
        <v>49</v>
      </c>
      <c r="N2534">
        <v>2</v>
      </c>
      <c r="O2534">
        <v>40</v>
      </c>
      <c r="P2534" s="1" t="s">
        <v>3013</v>
      </c>
      <c r="Q2534">
        <v>1</v>
      </c>
      <c r="R2534">
        <v>118</v>
      </c>
      <c r="S2534">
        <v>14</v>
      </c>
      <c r="T2534" s="1" t="s">
        <v>3025</v>
      </c>
      <c r="U2534" s="1" t="s">
        <v>50</v>
      </c>
      <c r="V2534">
        <v>1</v>
      </c>
      <c r="W2534">
        <v>4</v>
      </c>
      <c r="X2534">
        <v>84</v>
      </c>
      <c r="Y2534">
        <v>3</v>
      </c>
      <c r="Z2534" t="s">
        <v>3015</v>
      </c>
      <c r="AA2534">
        <v>2</v>
      </c>
      <c r="AB2534">
        <v>1</v>
      </c>
      <c r="AC2534" s="1" t="s">
        <v>3017</v>
      </c>
      <c r="AD2534" s="2">
        <v>4639</v>
      </c>
      <c r="AE2534">
        <v>11262</v>
      </c>
      <c r="AF2534">
        <v>1</v>
      </c>
      <c r="AG2534">
        <v>15</v>
      </c>
      <c r="AH2534">
        <v>3</v>
      </c>
      <c r="AI2534" s="1" t="s">
        <v>3017</v>
      </c>
      <c r="AJ2534">
        <v>3</v>
      </c>
      <c r="AK2534">
        <v>80</v>
      </c>
      <c r="AL2534">
        <v>1</v>
      </c>
      <c r="AM2534">
        <v>5</v>
      </c>
      <c r="AN2534" s="1" t="s">
        <v>3023</v>
      </c>
      <c r="AO2534">
        <v>3</v>
      </c>
      <c r="AP2534">
        <v>5</v>
      </c>
      <c r="AQ2534">
        <v>4</v>
      </c>
      <c r="AR2534">
        <v>1</v>
      </c>
      <c r="AS2534">
        <v>2</v>
      </c>
      <c r="AT2534" s="1" t="s">
        <v>3016</v>
      </c>
      <c r="AU2534" t="s">
        <v>3044</v>
      </c>
      <c r="AV2534" t="s">
        <v>3053</v>
      </c>
      <c r="AW2534" t="s">
        <v>3072</v>
      </c>
    </row>
    <row r="2535" spans="1:49" x14ac:dyDescent="0.3">
      <c r="A2535" s="1" t="s">
        <v>51</v>
      </c>
      <c r="B2535" s="1" t="s">
        <v>40</v>
      </c>
      <c r="C2535" s="1" t="s">
        <v>64</v>
      </c>
      <c r="D2535" s="1" t="s">
        <v>54</v>
      </c>
      <c r="E2535" s="1" t="s">
        <v>43</v>
      </c>
      <c r="F2535" s="1" t="s">
        <v>101</v>
      </c>
      <c r="G2535" s="1" t="s">
        <v>2612</v>
      </c>
      <c r="H2535">
        <v>2942</v>
      </c>
      <c r="I2535" s="1" t="s">
        <v>46</v>
      </c>
      <c r="J2535" s="1" t="s">
        <v>47</v>
      </c>
      <c r="K2535" s="1" t="s">
        <v>59</v>
      </c>
      <c r="L2535" s="1" t="s">
        <v>51</v>
      </c>
      <c r="M2535" s="1" t="s">
        <v>49</v>
      </c>
      <c r="N2535">
        <v>3</v>
      </c>
      <c r="O2535">
        <v>31</v>
      </c>
      <c r="P2535" s="1" t="s">
        <v>3021</v>
      </c>
      <c r="Q2535">
        <v>1</v>
      </c>
      <c r="R2535">
        <v>196</v>
      </c>
      <c r="S2535">
        <v>29</v>
      </c>
      <c r="T2535" s="1" t="s">
        <v>3022</v>
      </c>
      <c r="U2535" s="1" t="s">
        <v>66</v>
      </c>
      <c r="V2535">
        <v>1</v>
      </c>
      <c r="W2535">
        <v>1</v>
      </c>
      <c r="X2535">
        <v>91</v>
      </c>
      <c r="Y2535">
        <v>2</v>
      </c>
      <c r="Z2535" t="s">
        <v>3019</v>
      </c>
      <c r="AA2535">
        <v>2</v>
      </c>
      <c r="AB2535">
        <v>4</v>
      </c>
      <c r="AC2535" s="1" t="s">
        <v>3016</v>
      </c>
      <c r="AD2535" s="2">
        <v>5468</v>
      </c>
      <c r="AE2535">
        <v>13402</v>
      </c>
      <c r="AF2535">
        <v>1</v>
      </c>
      <c r="AG2535">
        <v>14</v>
      </c>
      <c r="AH2535">
        <v>3</v>
      </c>
      <c r="AI2535" s="1" t="s">
        <v>3017</v>
      </c>
      <c r="AJ2535">
        <v>1</v>
      </c>
      <c r="AK2535">
        <v>80</v>
      </c>
      <c r="AL2535">
        <v>2</v>
      </c>
      <c r="AM2535">
        <v>13</v>
      </c>
      <c r="AN2535" s="1" t="s">
        <v>3018</v>
      </c>
      <c r="AO2535">
        <v>3</v>
      </c>
      <c r="AP2535">
        <v>12</v>
      </c>
      <c r="AQ2535">
        <v>7</v>
      </c>
      <c r="AR2535">
        <v>5</v>
      </c>
      <c r="AS2535">
        <v>7</v>
      </c>
      <c r="AT2535" s="1" t="s">
        <v>3017</v>
      </c>
      <c r="AU2535" t="s">
        <v>3045</v>
      </c>
      <c r="AV2535" t="s">
        <v>3053</v>
      </c>
      <c r="AW2535" t="s">
        <v>3071</v>
      </c>
    </row>
    <row r="2536" spans="1:49" x14ac:dyDescent="0.3">
      <c r="A2536" s="1" t="s">
        <v>51</v>
      </c>
      <c r="B2536" s="1" t="s">
        <v>40</v>
      </c>
      <c r="C2536" s="1" t="s">
        <v>41</v>
      </c>
      <c r="D2536" s="1" t="s">
        <v>54</v>
      </c>
      <c r="E2536" s="1" t="s">
        <v>43</v>
      </c>
      <c r="F2536" s="1" t="s">
        <v>67</v>
      </c>
      <c r="G2536" s="1" t="s">
        <v>2613</v>
      </c>
      <c r="H2536">
        <v>2943</v>
      </c>
      <c r="I2536" s="1" t="s">
        <v>46</v>
      </c>
      <c r="J2536" s="1" t="s">
        <v>47</v>
      </c>
      <c r="K2536" s="1" t="s">
        <v>59</v>
      </c>
      <c r="L2536" s="1" t="s">
        <v>51</v>
      </c>
      <c r="M2536" s="1" t="s">
        <v>49</v>
      </c>
      <c r="N2536">
        <v>2</v>
      </c>
      <c r="O2536">
        <v>36</v>
      </c>
      <c r="P2536" s="1" t="s">
        <v>3013</v>
      </c>
      <c r="Q2536">
        <v>1</v>
      </c>
      <c r="R2536">
        <v>557</v>
      </c>
      <c r="S2536">
        <v>3</v>
      </c>
      <c r="T2536" s="1" t="s">
        <v>3014</v>
      </c>
      <c r="U2536" s="1" t="s">
        <v>72</v>
      </c>
      <c r="V2536">
        <v>1</v>
      </c>
      <c r="W2536">
        <v>1</v>
      </c>
      <c r="X2536">
        <v>94</v>
      </c>
      <c r="Y2536">
        <v>2</v>
      </c>
      <c r="Z2536" t="s">
        <v>3019</v>
      </c>
      <c r="AA2536">
        <v>3</v>
      </c>
      <c r="AB2536">
        <v>4</v>
      </c>
      <c r="AC2536" s="1" t="s">
        <v>3016</v>
      </c>
      <c r="AD2536" s="2">
        <v>7644</v>
      </c>
      <c r="AE2536">
        <v>12695</v>
      </c>
      <c r="AF2536">
        <v>0</v>
      </c>
      <c r="AG2536">
        <v>19</v>
      </c>
      <c r="AH2536">
        <v>3</v>
      </c>
      <c r="AI2536" s="1" t="s">
        <v>3017</v>
      </c>
      <c r="AJ2536">
        <v>3</v>
      </c>
      <c r="AK2536">
        <v>80</v>
      </c>
      <c r="AL2536">
        <v>2</v>
      </c>
      <c r="AM2536">
        <v>10</v>
      </c>
      <c r="AN2536" s="1" t="s">
        <v>3018</v>
      </c>
      <c r="AO2536">
        <v>3</v>
      </c>
      <c r="AP2536">
        <v>9</v>
      </c>
      <c r="AQ2536">
        <v>7</v>
      </c>
      <c r="AR2536">
        <v>3</v>
      </c>
      <c r="AS2536">
        <v>4</v>
      </c>
      <c r="AT2536" s="1" t="s">
        <v>3017</v>
      </c>
      <c r="AU2536" t="s">
        <v>3044</v>
      </c>
      <c r="AV2536" t="s">
        <v>3053</v>
      </c>
      <c r="AW2536" t="s">
        <v>3071</v>
      </c>
    </row>
    <row r="2537" spans="1:49" x14ac:dyDescent="0.3">
      <c r="A2537" s="1" t="s">
        <v>51</v>
      </c>
      <c r="B2537" s="1" t="s">
        <v>40</v>
      </c>
      <c r="C2537" s="1" t="s">
        <v>64</v>
      </c>
      <c r="D2537" s="1" t="s">
        <v>54</v>
      </c>
      <c r="E2537" s="1" t="s">
        <v>43</v>
      </c>
      <c r="F2537" s="1" t="s">
        <v>44</v>
      </c>
      <c r="G2537" s="1" t="s">
        <v>2614</v>
      </c>
      <c r="H2537">
        <v>2944</v>
      </c>
      <c r="I2537" s="1" t="s">
        <v>46</v>
      </c>
      <c r="J2537" s="1" t="s">
        <v>47</v>
      </c>
      <c r="K2537" s="1" t="s">
        <v>59</v>
      </c>
      <c r="L2537" s="1" t="s">
        <v>51</v>
      </c>
      <c r="M2537" s="1" t="s">
        <v>49</v>
      </c>
      <c r="N2537">
        <v>2</v>
      </c>
      <c r="O2537">
        <v>31</v>
      </c>
      <c r="P2537" s="1" t="s">
        <v>3021</v>
      </c>
      <c r="Q2537">
        <v>1</v>
      </c>
      <c r="R2537">
        <v>1112</v>
      </c>
      <c r="S2537">
        <v>5</v>
      </c>
      <c r="T2537" s="1" t="s">
        <v>3014</v>
      </c>
      <c r="U2537" s="1" t="s">
        <v>66</v>
      </c>
      <c r="V2537">
        <v>1</v>
      </c>
      <c r="W2537">
        <v>1</v>
      </c>
      <c r="X2537">
        <v>67</v>
      </c>
      <c r="Y2537">
        <v>3</v>
      </c>
      <c r="Z2537" t="s">
        <v>3015</v>
      </c>
      <c r="AA2537">
        <v>2</v>
      </c>
      <c r="AB2537">
        <v>4</v>
      </c>
      <c r="AC2537" s="1" t="s">
        <v>3016</v>
      </c>
      <c r="AD2537" s="2">
        <v>5476</v>
      </c>
      <c r="AE2537">
        <v>22589</v>
      </c>
      <c r="AF2537">
        <v>1</v>
      </c>
      <c r="AG2537">
        <v>11</v>
      </c>
      <c r="AH2537">
        <v>3</v>
      </c>
      <c r="AI2537" s="1" t="s">
        <v>3017</v>
      </c>
      <c r="AJ2537">
        <v>1</v>
      </c>
      <c r="AK2537">
        <v>80</v>
      </c>
      <c r="AL2537">
        <v>2</v>
      </c>
      <c r="AM2537">
        <v>10</v>
      </c>
      <c r="AN2537" s="1" t="s">
        <v>3018</v>
      </c>
      <c r="AO2537">
        <v>3</v>
      </c>
      <c r="AP2537">
        <v>10</v>
      </c>
      <c r="AQ2537">
        <v>0</v>
      </c>
      <c r="AR2537">
        <v>0</v>
      </c>
      <c r="AS2537">
        <v>2</v>
      </c>
      <c r="AT2537" s="1" t="s">
        <v>3017</v>
      </c>
      <c r="AU2537" t="s">
        <v>3044</v>
      </c>
      <c r="AV2537" t="s">
        <v>3053</v>
      </c>
      <c r="AW2537" t="s">
        <v>3071</v>
      </c>
    </row>
    <row r="2538" spans="1:49" x14ac:dyDescent="0.3">
      <c r="A2538" s="1" t="s">
        <v>51</v>
      </c>
      <c r="B2538" s="1" t="s">
        <v>40</v>
      </c>
      <c r="C2538" s="1" t="s">
        <v>41</v>
      </c>
      <c r="D2538" s="1" t="s">
        <v>54</v>
      </c>
      <c r="E2538" s="1" t="s">
        <v>43</v>
      </c>
      <c r="F2538" s="1" t="s">
        <v>101</v>
      </c>
      <c r="G2538" s="1" t="s">
        <v>2615</v>
      </c>
      <c r="H2538">
        <v>2945</v>
      </c>
      <c r="I2538" s="1" t="s">
        <v>46</v>
      </c>
      <c r="J2538" s="1" t="s">
        <v>47</v>
      </c>
      <c r="K2538" s="1" t="s">
        <v>59</v>
      </c>
      <c r="L2538" s="1" t="s">
        <v>51</v>
      </c>
      <c r="M2538" s="1" t="s">
        <v>49</v>
      </c>
      <c r="N2538">
        <v>3</v>
      </c>
      <c r="O2538">
        <v>36</v>
      </c>
      <c r="P2538" s="1" t="s">
        <v>3013</v>
      </c>
      <c r="Q2538">
        <v>1</v>
      </c>
      <c r="R2538">
        <v>329</v>
      </c>
      <c r="S2538">
        <v>16</v>
      </c>
      <c r="T2538" s="1" t="s">
        <v>3025</v>
      </c>
      <c r="U2538" s="1" t="s">
        <v>66</v>
      </c>
      <c r="V2538">
        <v>1</v>
      </c>
      <c r="W2538">
        <v>3</v>
      </c>
      <c r="X2538">
        <v>98</v>
      </c>
      <c r="Y2538">
        <v>2</v>
      </c>
      <c r="Z2538" t="s">
        <v>3019</v>
      </c>
      <c r="AA2538">
        <v>2</v>
      </c>
      <c r="AB2538">
        <v>1</v>
      </c>
      <c r="AC2538" s="1" t="s">
        <v>3017</v>
      </c>
      <c r="AD2538" s="2">
        <v>5647</v>
      </c>
      <c r="AE2538">
        <v>13494</v>
      </c>
      <c r="AF2538">
        <v>4</v>
      </c>
      <c r="AG2538">
        <v>13</v>
      </c>
      <c r="AH2538">
        <v>3</v>
      </c>
      <c r="AI2538" s="1" t="s">
        <v>3017</v>
      </c>
      <c r="AJ2538">
        <v>1</v>
      </c>
      <c r="AK2538">
        <v>80</v>
      </c>
      <c r="AL2538">
        <v>2</v>
      </c>
      <c r="AM2538">
        <v>11</v>
      </c>
      <c r="AN2538" s="1" t="s">
        <v>3018</v>
      </c>
      <c r="AO2538">
        <v>2</v>
      </c>
      <c r="AP2538">
        <v>3</v>
      </c>
      <c r="AQ2538">
        <v>2</v>
      </c>
      <c r="AR2538">
        <v>0</v>
      </c>
      <c r="AS2538">
        <v>2</v>
      </c>
      <c r="AT2538" s="1" t="s">
        <v>3015</v>
      </c>
      <c r="AU2538" t="s">
        <v>3044</v>
      </c>
      <c r="AV2538" t="s">
        <v>3054</v>
      </c>
      <c r="AW2538" t="s">
        <v>3071</v>
      </c>
    </row>
    <row r="2539" spans="1:49" x14ac:dyDescent="0.3">
      <c r="A2539" s="1" t="s">
        <v>51</v>
      </c>
      <c r="B2539" s="1" t="s">
        <v>40</v>
      </c>
      <c r="C2539" s="1" t="s">
        <v>64</v>
      </c>
      <c r="D2539" s="1" t="s">
        <v>54</v>
      </c>
      <c r="E2539" s="1" t="s">
        <v>43</v>
      </c>
      <c r="F2539" s="1" t="s">
        <v>101</v>
      </c>
      <c r="G2539" s="1" t="s">
        <v>2616</v>
      </c>
      <c r="H2539">
        <v>2946</v>
      </c>
      <c r="I2539" s="1" t="s">
        <v>46</v>
      </c>
      <c r="J2539" s="1" t="s">
        <v>47</v>
      </c>
      <c r="K2539" s="1" t="s">
        <v>59</v>
      </c>
      <c r="L2539" s="1" t="s">
        <v>51</v>
      </c>
      <c r="M2539" s="1" t="s">
        <v>49</v>
      </c>
      <c r="N2539">
        <v>3</v>
      </c>
      <c r="O2539">
        <v>32</v>
      </c>
      <c r="P2539" s="1" t="s">
        <v>3021</v>
      </c>
      <c r="Q2539">
        <v>1</v>
      </c>
      <c r="R2539">
        <v>801</v>
      </c>
      <c r="S2539">
        <v>1</v>
      </c>
      <c r="T2539" s="1" t="s">
        <v>3014</v>
      </c>
      <c r="U2539" s="1" t="s">
        <v>66</v>
      </c>
      <c r="V2539">
        <v>1</v>
      </c>
      <c r="W2539">
        <v>3</v>
      </c>
      <c r="X2539">
        <v>48</v>
      </c>
      <c r="Y2539">
        <v>3</v>
      </c>
      <c r="Z2539" t="s">
        <v>3015</v>
      </c>
      <c r="AA2539">
        <v>3</v>
      </c>
      <c r="AB2539">
        <v>4</v>
      </c>
      <c r="AC2539" s="1" t="s">
        <v>3016</v>
      </c>
      <c r="AD2539" s="2">
        <v>10422</v>
      </c>
      <c r="AE2539">
        <v>24032</v>
      </c>
      <c r="AF2539">
        <v>1</v>
      </c>
      <c r="AG2539">
        <v>19</v>
      </c>
      <c r="AH2539">
        <v>3</v>
      </c>
      <c r="AI2539" s="1" t="s">
        <v>3017</v>
      </c>
      <c r="AJ2539">
        <v>3</v>
      </c>
      <c r="AK2539">
        <v>80</v>
      </c>
      <c r="AL2539">
        <v>2</v>
      </c>
      <c r="AM2539">
        <v>14</v>
      </c>
      <c r="AN2539" s="1" t="s">
        <v>3018</v>
      </c>
      <c r="AO2539">
        <v>3</v>
      </c>
      <c r="AP2539">
        <v>14</v>
      </c>
      <c r="AQ2539">
        <v>10</v>
      </c>
      <c r="AR2539">
        <v>5</v>
      </c>
      <c r="AS2539">
        <v>7</v>
      </c>
      <c r="AT2539" s="1" t="s">
        <v>3015</v>
      </c>
      <c r="AU2539" t="s">
        <v>3045</v>
      </c>
      <c r="AV2539" t="s">
        <v>3053</v>
      </c>
      <c r="AW2539" t="s">
        <v>3074</v>
      </c>
    </row>
    <row r="2540" spans="1:49" x14ac:dyDescent="0.3">
      <c r="A2540" s="1" t="s">
        <v>51</v>
      </c>
      <c r="B2540" s="1" t="s">
        <v>40</v>
      </c>
      <c r="C2540" s="1" t="s">
        <v>64</v>
      </c>
      <c r="D2540" s="1" t="s">
        <v>54</v>
      </c>
      <c r="E2540" s="1" t="s">
        <v>43</v>
      </c>
      <c r="F2540" s="1" t="s">
        <v>67</v>
      </c>
      <c r="G2540" s="1" t="s">
        <v>2617</v>
      </c>
      <c r="H2540">
        <v>2947</v>
      </c>
      <c r="I2540" s="1" t="s">
        <v>46</v>
      </c>
      <c r="J2540" s="1" t="s">
        <v>47</v>
      </c>
      <c r="K2540" s="1" t="s">
        <v>48</v>
      </c>
      <c r="L2540" s="1" t="s">
        <v>51</v>
      </c>
      <c r="M2540" s="1" t="s">
        <v>49</v>
      </c>
      <c r="N2540">
        <v>5</v>
      </c>
      <c r="O2540">
        <v>27</v>
      </c>
      <c r="P2540" s="1" t="s">
        <v>3021</v>
      </c>
      <c r="Q2540">
        <v>1</v>
      </c>
      <c r="R2540">
        <v>511</v>
      </c>
      <c r="S2540">
        <v>2</v>
      </c>
      <c r="T2540" s="1" t="s">
        <v>3014</v>
      </c>
      <c r="U2540" s="1" t="s">
        <v>50</v>
      </c>
      <c r="V2540">
        <v>1</v>
      </c>
      <c r="W2540">
        <v>1</v>
      </c>
      <c r="X2540">
        <v>89</v>
      </c>
      <c r="Y2540">
        <v>4</v>
      </c>
      <c r="Z2540" t="s">
        <v>3016</v>
      </c>
      <c r="AA2540">
        <v>2</v>
      </c>
      <c r="AB2540">
        <v>3</v>
      </c>
      <c r="AC2540" s="1" t="s">
        <v>3015</v>
      </c>
      <c r="AD2540" s="2">
        <v>6500</v>
      </c>
      <c r="AE2540">
        <v>26997</v>
      </c>
      <c r="AF2540">
        <v>0</v>
      </c>
      <c r="AG2540">
        <v>14</v>
      </c>
      <c r="AH2540">
        <v>3</v>
      </c>
      <c r="AI2540" s="1" t="s">
        <v>3017</v>
      </c>
      <c r="AJ2540">
        <v>2</v>
      </c>
      <c r="AK2540">
        <v>80</v>
      </c>
      <c r="AL2540">
        <v>0</v>
      </c>
      <c r="AM2540">
        <v>9</v>
      </c>
      <c r="AN2540" s="1" t="s">
        <v>3018</v>
      </c>
      <c r="AO2540">
        <v>2</v>
      </c>
      <c r="AP2540">
        <v>8</v>
      </c>
      <c r="AQ2540">
        <v>7</v>
      </c>
      <c r="AR2540">
        <v>0</v>
      </c>
      <c r="AS2540">
        <v>7</v>
      </c>
      <c r="AT2540" s="1" t="s">
        <v>3017</v>
      </c>
      <c r="AU2540" t="s">
        <v>3044</v>
      </c>
      <c r="AV2540" t="s">
        <v>3054</v>
      </c>
      <c r="AW2540" t="s">
        <v>3071</v>
      </c>
    </row>
    <row r="2541" spans="1:49" x14ac:dyDescent="0.3">
      <c r="A2541" s="1" t="s">
        <v>51</v>
      </c>
      <c r="B2541" s="1" t="s">
        <v>40</v>
      </c>
      <c r="C2541" s="1" t="s">
        <v>41</v>
      </c>
      <c r="D2541" s="1" t="s">
        <v>54</v>
      </c>
      <c r="E2541" s="1" t="s">
        <v>43</v>
      </c>
      <c r="F2541" s="1" t="s">
        <v>44</v>
      </c>
      <c r="G2541" s="1" t="s">
        <v>2618</v>
      </c>
      <c r="H2541">
        <v>2948</v>
      </c>
      <c r="I2541" s="1" t="s">
        <v>46</v>
      </c>
      <c r="J2541" s="1" t="s">
        <v>47</v>
      </c>
      <c r="K2541" s="1" t="s">
        <v>48</v>
      </c>
      <c r="L2541" s="1" t="s">
        <v>51</v>
      </c>
      <c r="M2541" s="1" t="s">
        <v>49</v>
      </c>
      <c r="N2541">
        <v>5</v>
      </c>
      <c r="O2541">
        <v>38</v>
      </c>
      <c r="P2541" s="1" t="s">
        <v>3013</v>
      </c>
      <c r="Q2541">
        <v>1</v>
      </c>
      <c r="R2541">
        <v>437</v>
      </c>
      <c r="S2541">
        <v>16</v>
      </c>
      <c r="T2541" s="1" t="s">
        <v>3025</v>
      </c>
      <c r="U2541" s="1" t="s">
        <v>72</v>
      </c>
      <c r="V2541">
        <v>1</v>
      </c>
      <c r="W2541">
        <v>2</v>
      </c>
      <c r="X2541">
        <v>90</v>
      </c>
      <c r="Y2541">
        <v>3</v>
      </c>
      <c r="Z2541" t="s">
        <v>3015</v>
      </c>
      <c r="AA2541">
        <v>2</v>
      </c>
      <c r="AB2541">
        <v>2</v>
      </c>
      <c r="AC2541" s="1" t="s">
        <v>3019</v>
      </c>
      <c r="AD2541" s="2">
        <v>4198</v>
      </c>
      <c r="AE2541">
        <v>16379</v>
      </c>
      <c r="AF2541">
        <v>2</v>
      </c>
      <c r="AG2541">
        <v>12</v>
      </c>
      <c r="AH2541">
        <v>3</v>
      </c>
      <c r="AI2541" s="1" t="s">
        <v>3017</v>
      </c>
      <c r="AJ2541">
        <v>2</v>
      </c>
      <c r="AK2541">
        <v>80</v>
      </c>
      <c r="AL2541">
        <v>0</v>
      </c>
      <c r="AM2541">
        <v>8</v>
      </c>
      <c r="AN2541" s="1" t="s">
        <v>3018</v>
      </c>
      <c r="AO2541">
        <v>4</v>
      </c>
      <c r="AP2541">
        <v>3</v>
      </c>
      <c r="AQ2541">
        <v>2</v>
      </c>
      <c r="AR2541">
        <v>1</v>
      </c>
      <c r="AS2541">
        <v>2</v>
      </c>
      <c r="AT2541" s="1" t="s">
        <v>3019</v>
      </c>
      <c r="AU2541" t="s">
        <v>3044</v>
      </c>
      <c r="AV2541" t="s">
        <v>3055</v>
      </c>
      <c r="AW2541" t="s">
        <v>3072</v>
      </c>
    </row>
    <row r="2542" spans="1:49" x14ac:dyDescent="0.3">
      <c r="A2542" s="1" t="s">
        <v>51</v>
      </c>
      <c r="B2542" s="1" t="s">
        <v>40</v>
      </c>
      <c r="C2542" s="1" t="s">
        <v>41</v>
      </c>
      <c r="D2542" s="1" t="s">
        <v>54</v>
      </c>
      <c r="E2542" s="1" t="s">
        <v>43</v>
      </c>
      <c r="F2542" s="1" t="s">
        <v>44</v>
      </c>
      <c r="G2542" s="1" t="s">
        <v>2619</v>
      </c>
      <c r="H2542">
        <v>2949</v>
      </c>
      <c r="I2542" s="1" t="s">
        <v>46</v>
      </c>
      <c r="J2542" s="1" t="s">
        <v>47</v>
      </c>
      <c r="K2542" s="1" t="s">
        <v>48</v>
      </c>
      <c r="L2542" s="1" t="s">
        <v>51</v>
      </c>
      <c r="M2542" s="1" t="s">
        <v>49</v>
      </c>
      <c r="N2542">
        <v>5</v>
      </c>
      <c r="O2542">
        <v>36</v>
      </c>
      <c r="P2542" s="1" t="s">
        <v>3013</v>
      </c>
      <c r="Q2542">
        <v>1</v>
      </c>
      <c r="R2542">
        <v>884</v>
      </c>
      <c r="S2542">
        <v>1</v>
      </c>
      <c r="T2542" s="1" t="s">
        <v>3014</v>
      </c>
      <c r="U2542" s="1" t="s">
        <v>66</v>
      </c>
      <c r="V2542">
        <v>1</v>
      </c>
      <c r="W2542">
        <v>2</v>
      </c>
      <c r="X2542">
        <v>73</v>
      </c>
      <c r="Y2542">
        <v>3</v>
      </c>
      <c r="Z2542" t="s">
        <v>3015</v>
      </c>
      <c r="AA2542">
        <v>2</v>
      </c>
      <c r="AB2542">
        <v>3</v>
      </c>
      <c r="AC2542" s="1" t="s">
        <v>3015</v>
      </c>
      <c r="AD2542" s="2">
        <v>6815</v>
      </c>
      <c r="AE2542">
        <v>21447</v>
      </c>
      <c r="AF2542">
        <v>6</v>
      </c>
      <c r="AG2542">
        <v>13</v>
      </c>
      <c r="AH2542">
        <v>3</v>
      </c>
      <c r="AI2542" s="1" t="s">
        <v>3017</v>
      </c>
      <c r="AJ2542">
        <v>1</v>
      </c>
      <c r="AK2542">
        <v>80</v>
      </c>
      <c r="AL2542">
        <v>0</v>
      </c>
      <c r="AM2542">
        <v>15</v>
      </c>
      <c r="AN2542" s="1" t="s">
        <v>3018</v>
      </c>
      <c r="AO2542">
        <v>3</v>
      </c>
      <c r="AP2542">
        <v>1</v>
      </c>
      <c r="AQ2542">
        <v>0</v>
      </c>
      <c r="AR2542">
        <v>0</v>
      </c>
      <c r="AS2542">
        <v>0</v>
      </c>
      <c r="AT2542" s="1" t="s">
        <v>3019</v>
      </c>
      <c r="AU2542" t="s">
        <v>3044</v>
      </c>
      <c r="AV2542" t="s">
        <v>3053</v>
      </c>
      <c r="AW2542" t="s">
        <v>3071</v>
      </c>
    </row>
    <row r="2543" spans="1:49" x14ac:dyDescent="0.3">
      <c r="A2543" s="1" t="s">
        <v>51</v>
      </c>
      <c r="B2543" s="1" t="s">
        <v>40</v>
      </c>
      <c r="C2543" s="1" t="s">
        <v>87</v>
      </c>
      <c r="D2543" s="1" t="s">
        <v>54</v>
      </c>
      <c r="E2543" s="1" t="s">
        <v>43</v>
      </c>
      <c r="F2543" s="1" t="s">
        <v>67</v>
      </c>
      <c r="G2543" s="1" t="s">
        <v>2620</v>
      </c>
      <c r="H2543">
        <v>2950</v>
      </c>
      <c r="I2543" s="1" t="s">
        <v>46</v>
      </c>
      <c r="J2543" s="1" t="s">
        <v>94</v>
      </c>
      <c r="K2543" s="1" t="s">
        <v>48</v>
      </c>
      <c r="L2543" s="1" t="s">
        <v>51</v>
      </c>
      <c r="M2543" s="1" t="s">
        <v>49</v>
      </c>
      <c r="N2543">
        <v>3</v>
      </c>
      <c r="O2543">
        <v>20</v>
      </c>
      <c r="P2543" s="1" t="s">
        <v>3021</v>
      </c>
      <c r="Q2543">
        <v>1</v>
      </c>
      <c r="R2543">
        <v>1141</v>
      </c>
      <c r="S2543">
        <v>2</v>
      </c>
      <c r="T2543" s="1" t="s">
        <v>3014</v>
      </c>
      <c r="U2543" s="1" t="s">
        <v>72</v>
      </c>
      <c r="V2543">
        <v>1</v>
      </c>
      <c r="W2543">
        <v>3</v>
      </c>
      <c r="X2543">
        <v>31</v>
      </c>
      <c r="Y2543">
        <v>3</v>
      </c>
      <c r="Z2543" t="s">
        <v>3015</v>
      </c>
      <c r="AA2543">
        <v>1</v>
      </c>
      <c r="AB2543">
        <v>3</v>
      </c>
      <c r="AC2543" s="1" t="s">
        <v>3015</v>
      </c>
      <c r="AD2543" s="2">
        <v>2783</v>
      </c>
      <c r="AE2543">
        <v>13251</v>
      </c>
      <c r="AF2543">
        <v>1</v>
      </c>
      <c r="AG2543">
        <v>19</v>
      </c>
      <c r="AH2543">
        <v>3</v>
      </c>
      <c r="AI2543" s="1" t="s">
        <v>3017</v>
      </c>
      <c r="AJ2543">
        <v>1</v>
      </c>
      <c r="AK2543">
        <v>80</v>
      </c>
      <c r="AL2543">
        <v>0</v>
      </c>
      <c r="AM2543">
        <v>2</v>
      </c>
      <c r="AN2543" s="1" t="s">
        <v>3023</v>
      </c>
      <c r="AO2543">
        <v>3</v>
      </c>
      <c r="AP2543">
        <v>2</v>
      </c>
      <c r="AQ2543">
        <v>2</v>
      </c>
      <c r="AR2543">
        <v>2</v>
      </c>
      <c r="AS2543">
        <v>2</v>
      </c>
      <c r="AT2543" s="1" t="s">
        <v>3015</v>
      </c>
      <c r="AU2543" t="s">
        <v>3044</v>
      </c>
      <c r="AV2543" t="s">
        <v>3053</v>
      </c>
      <c r="AW2543" t="s">
        <v>3072</v>
      </c>
    </row>
    <row r="2544" spans="1:49" x14ac:dyDescent="0.3">
      <c r="A2544" s="1" t="s">
        <v>51</v>
      </c>
      <c r="B2544" s="1" t="s">
        <v>40</v>
      </c>
      <c r="C2544" s="1" t="s">
        <v>41</v>
      </c>
      <c r="D2544" s="1" t="s">
        <v>54</v>
      </c>
      <c r="E2544" s="1" t="s">
        <v>43</v>
      </c>
      <c r="F2544" s="1" t="s">
        <v>44</v>
      </c>
      <c r="G2544" s="1" t="s">
        <v>2621</v>
      </c>
      <c r="H2544">
        <v>2951</v>
      </c>
      <c r="I2544" s="1" t="s">
        <v>46</v>
      </c>
      <c r="J2544" s="1" t="s">
        <v>94</v>
      </c>
      <c r="K2544" s="1" t="s">
        <v>48</v>
      </c>
      <c r="L2544" s="1" t="s">
        <v>51</v>
      </c>
      <c r="M2544" s="1" t="s">
        <v>49</v>
      </c>
      <c r="N2544">
        <v>2</v>
      </c>
      <c r="O2544">
        <v>36</v>
      </c>
      <c r="P2544" s="1" t="s">
        <v>3013</v>
      </c>
      <c r="Q2544">
        <v>1</v>
      </c>
      <c r="R2544">
        <v>530</v>
      </c>
      <c r="S2544">
        <v>2</v>
      </c>
      <c r="T2544" s="1" t="s">
        <v>3014</v>
      </c>
      <c r="U2544" s="1" t="s">
        <v>66</v>
      </c>
      <c r="V2544">
        <v>1</v>
      </c>
      <c r="W2544">
        <v>3</v>
      </c>
      <c r="X2544">
        <v>51</v>
      </c>
      <c r="Y2544">
        <v>3</v>
      </c>
      <c r="Z2544" t="s">
        <v>3015</v>
      </c>
      <c r="AA2544">
        <v>2</v>
      </c>
      <c r="AB2544">
        <v>4</v>
      </c>
      <c r="AC2544" s="1" t="s">
        <v>3016</v>
      </c>
      <c r="AD2544" s="2">
        <v>4502</v>
      </c>
      <c r="AE2544">
        <v>7439</v>
      </c>
      <c r="AF2544">
        <v>3</v>
      </c>
      <c r="AG2544">
        <v>15</v>
      </c>
      <c r="AH2544">
        <v>3</v>
      </c>
      <c r="AI2544" s="1" t="s">
        <v>3017</v>
      </c>
      <c r="AJ2544">
        <v>3</v>
      </c>
      <c r="AK2544">
        <v>80</v>
      </c>
      <c r="AL2544">
        <v>0</v>
      </c>
      <c r="AM2544">
        <v>17</v>
      </c>
      <c r="AN2544" s="1" t="s">
        <v>3024</v>
      </c>
      <c r="AO2544">
        <v>2</v>
      </c>
      <c r="AP2544">
        <v>13</v>
      </c>
      <c r="AQ2544">
        <v>7</v>
      </c>
      <c r="AR2544">
        <v>6</v>
      </c>
      <c r="AS2544">
        <v>7</v>
      </c>
      <c r="AT2544" s="1" t="s">
        <v>3015</v>
      </c>
      <c r="AU2544" t="s">
        <v>3045</v>
      </c>
      <c r="AV2544" t="s">
        <v>3054</v>
      </c>
      <c r="AW2544" t="s">
        <v>3072</v>
      </c>
    </row>
    <row r="2545" spans="1:49" x14ac:dyDescent="0.3">
      <c r="A2545" s="1" t="s">
        <v>51</v>
      </c>
      <c r="B2545" s="1" t="s">
        <v>40</v>
      </c>
      <c r="C2545" s="1" t="s">
        <v>64</v>
      </c>
      <c r="D2545" s="1" t="s">
        <v>54</v>
      </c>
      <c r="E2545" s="1" t="s">
        <v>43</v>
      </c>
      <c r="F2545" s="1" t="s">
        <v>44</v>
      </c>
      <c r="G2545" s="1" t="s">
        <v>2622</v>
      </c>
      <c r="H2545">
        <v>2952</v>
      </c>
      <c r="I2545" s="1" t="s">
        <v>46</v>
      </c>
      <c r="J2545" s="1" t="s">
        <v>47</v>
      </c>
      <c r="K2545" s="1" t="s">
        <v>48</v>
      </c>
      <c r="L2545" s="1" t="s">
        <v>51</v>
      </c>
      <c r="M2545" s="1" t="s">
        <v>49</v>
      </c>
      <c r="N2545">
        <v>3</v>
      </c>
      <c r="O2545">
        <v>34</v>
      </c>
      <c r="P2545" s="1" t="s">
        <v>3021</v>
      </c>
      <c r="Q2545">
        <v>1</v>
      </c>
      <c r="R2545">
        <v>511</v>
      </c>
      <c r="S2545">
        <v>3</v>
      </c>
      <c r="T2545" s="1" t="s">
        <v>3014</v>
      </c>
      <c r="U2545" s="1" t="s">
        <v>50</v>
      </c>
      <c r="V2545">
        <v>1</v>
      </c>
      <c r="W2545">
        <v>4</v>
      </c>
      <c r="X2545">
        <v>32</v>
      </c>
      <c r="Y2545">
        <v>1</v>
      </c>
      <c r="Z2545" t="s">
        <v>3017</v>
      </c>
      <c r="AA2545">
        <v>2</v>
      </c>
      <c r="AB2545">
        <v>4</v>
      </c>
      <c r="AC2545" s="1" t="s">
        <v>3016</v>
      </c>
      <c r="AD2545" s="2">
        <v>6029</v>
      </c>
      <c r="AE2545">
        <v>25353</v>
      </c>
      <c r="AF2545">
        <v>5</v>
      </c>
      <c r="AG2545">
        <v>12</v>
      </c>
      <c r="AH2545">
        <v>3</v>
      </c>
      <c r="AI2545" s="1" t="s">
        <v>3017</v>
      </c>
      <c r="AJ2545">
        <v>1</v>
      </c>
      <c r="AK2545">
        <v>80</v>
      </c>
      <c r="AL2545">
        <v>0</v>
      </c>
      <c r="AM2545">
        <v>6</v>
      </c>
      <c r="AN2545" s="1" t="s">
        <v>3018</v>
      </c>
      <c r="AO2545">
        <v>3</v>
      </c>
      <c r="AP2545">
        <v>2</v>
      </c>
      <c r="AQ2545">
        <v>2</v>
      </c>
      <c r="AR2545">
        <v>2</v>
      </c>
      <c r="AS2545">
        <v>2</v>
      </c>
      <c r="AT2545" s="1" t="s">
        <v>3016</v>
      </c>
      <c r="AU2545" t="s">
        <v>3044</v>
      </c>
      <c r="AV2545" t="s">
        <v>3053</v>
      </c>
      <c r="AW2545" t="s">
        <v>3071</v>
      </c>
    </row>
    <row r="2546" spans="1:49" x14ac:dyDescent="0.3">
      <c r="A2546" s="1" t="s">
        <v>51</v>
      </c>
      <c r="B2546" s="1" t="s">
        <v>40</v>
      </c>
      <c r="C2546" s="1" t="s">
        <v>64</v>
      </c>
      <c r="D2546" s="1" t="s">
        <v>54</v>
      </c>
      <c r="E2546" s="1" t="s">
        <v>43</v>
      </c>
      <c r="F2546" s="1" t="s">
        <v>61</v>
      </c>
      <c r="G2546" s="1" t="s">
        <v>2623</v>
      </c>
      <c r="H2546">
        <v>2953</v>
      </c>
      <c r="I2546" s="1" t="s">
        <v>46</v>
      </c>
      <c r="J2546" s="1" t="s">
        <v>94</v>
      </c>
      <c r="K2546" s="1" t="s">
        <v>48</v>
      </c>
      <c r="L2546" s="1" t="s">
        <v>51</v>
      </c>
      <c r="M2546" s="1" t="s">
        <v>49</v>
      </c>
      <c r="N2546">
        <v>2</v>
      </c>
      <c r="O2546">
        <v>26</v>
      </c>
      <c r="P2546" s="1" t="s">
        <v>3021</v>
      </c>
      <c r="Q2546">
        <v>1</v>
      </c>
      <c r="R2546">
        <v>1167</v>
      </c>
      <c r="S2546">
        <v>5</v>
      </c>
      <c r="T2546" s="1" t="s">
        <v>3014</v>
      </c>
      <c r="U2546" s="1" t="s">
        <v>72</v>
      </c>
      <c r="V2546">
        <v>1</v>
      </c>
      <c r="W2546">
        <v>4</v>
      </c>
      <c r="X2546">
        <v>30</v>
      </c>
      <c r="Y2546">
        <v>2</v>
      </c>
      <c r="Z2546" t="s">
        <v>3019</v>
      </c>
      <c r="AA2546">
        <v>1</v>
      </c>
      <c r="AB2546">
        <v>3</v>
      </c>
      <c r="AC2546" s="1" t="s">
        <v>3015</v>
      </c>
      <c r="AD2546" s="2">
        <v>2966</v>
      </c>
      <c r="AE2546">
        <v>21378</v>
      </c>
      <c r="AF2546">
        <v>0</v>
      </c>
      <c r="AG2546">
        <v>18</v>
      </c>
      <c r="AH2546">
        <v>3</v>
      </c>
      <c r="AI2546" s="1" t="s">
        <v>3017</v>
      </c>
      <c r="AJ2546">
        <v>4</v>
      </c>
      <c r="AK2546">
        <v>80</v>
      </c>
      <c r="AL2546">
        <v>0</v>
      </c>
      <c r="AM2546">
        <v>5</v>
      </c>
      <c r="AN2546" s="1" t="s">
        <v>3023</v>
      </c>
      <c r="AO2546">
        <v>3</v>
      </c>
      <c r="AP2546">
        <v>4</v>
      </c>
      <c r="AQ2546">
        <v>2</v>
      </c>
      <c r="AR2546">
        <v>0</v>
      </c>
      <c r="AS2546">
        <v>0</v>
      </c>
      <c r="AT2546" s="1" t="s">
        <v>3016</v>
      </c>
      <c r="AU2546" t="s">
        <v>3044</v>
      </c>
      <c r="AV2546" t="s">
        <v>3053</v>
      </c>
      <c r="AW2546" t="s">
        <v>3072</v>
      </c>
    </row>
    <row r="2547" spans="1:49" x14ac:dyDescent="0.3">
      <c r="A2547" s="1" t="s">
        <v>51</v>
      </c>
      <c r="B2547" s="1" t="s">
        <v>40</v>
      </c>
      <c r="C2547" s="1" t="s">
        <v>53</v>
      </c>
      <c r="D2547" s="1" t="s">
        <v>54</v>
      </c>
      <c r="E2547" s="1" t="s">
        <v>43</v>
      </c>
      <c r="F2547" s="1" t="s">
        <v>44</v>
      </c>
      <c r="G2547" s="1" t="s">
        <v>2624</v>
      </c>
      <c r="H2547">
        <v>2954</v>
      </c>
      <c r="I2547" s="1" t="s">
        <v>46</v>
      </c>
      <c r="J2547" s="1" t="s">
        <v>47</v>
      </c>
      <c r="K2547" s="1" t="s">
        <v>48</v>
      </c>
      <c r="L2547" s="1" t="s">
        <v>51</v>
      </c>
      <c r="M2547" s="1" t="s">
        <v>49</v>
      </c>
      <c r="N2547">
        <v>3</v>
      </c>
      <c r="O2547">
        <v>45</v>
      </c>
      <c r="P2547" s="1" t="s">
        <v>3013</v>
      </c>
      <c r="Q2547">
        <v>1</v>
      </c>
      <c r="R2547">
        <v>374</v>
      </c>
      <c r="S2547">
        <v>20</v>
      </c>
      <c r="T2547" s="1" t="s">
        <v>3025</v>
      </c>
      <c r="U2547" s="1" t="s">
        <v>72</v>
      </c>
      <c r="V2547">
        <v>1</v>
      </c>
      <c r="W2547">
        <v>4</v>
      </c>
      <c r="X2547">
        <v>50</v>
      </c>
      <c r="Y2547">
        <v>3</v>
      </c>
      <c r="Z2547" t="s">
        <v>3015</v>
      </c>
      <c r="AA2547">
        <v>2</v>
      </c>
      <c r="AB2547">
        <v>3</v>
      </c>
      <c r="AC2547" s="1" t="s">
        <v>3015</v>
      </c>
      <c r="AD2547" s="2">
        <v>4850</v>
      </c>
      <c r="AE2547">
        <v>23333</v>
      </c>
      <c r="AF2547">
        <v>8</v>
      </c>
      <c r="AG2547">
        <v>15</v>
      </c>
      <c r="AH2547">
        <v>3</v>
      </c>
      <c r="AI2547" s="1" t="s">
        <v>3017</v>
      </c>
      <c r="AJ2547">
        <v>3</v>
      </c>
      <c r="AK2547">
        <v>80</v>
      </c>
      <c r="AL2547">
        <v>0</v>
      </c>
      <c r="AM2547">
        <v>8</v>
      </c>
      <c r="AN2547" s="1" t="s">
        <v>3018</v>
      </c>
      <c r="AO2547">
        <v>3</v>
      </c>
      <c r="AP2547">
        <v>5</v>
      </c>
      <c r="AQ2547">
        <v>3</v>
      </c>
      <c r="AR2547">
        <v>0</v>
      </c>
      <c r="AS2547">
        <v>1</v>
      </c>
      <c r="AT2547" s="1" t="s">
        <v>3016</v>
      </c>
      <c r="AU2547" t="s">
        <v>3044</v>
      </c>
      <c r="AV2547" t="s">
        <v>3053</v>
      </c>
      <c r="AW2547" t="s">
        <v>3072</v>
      </c>
    </row>
    <row r="2548" spans="1:49" x14ac:dyDescent="0.3">
      <c r="A2548" s="1" t="s">
        <v>51</v>
      </c>
      <c r="B2548" s="1" t="s">
        <v>40</v>
      </c>
      <c r="C2548" s="1" t="s">
        <v>53</v>
      </c>
      <c r="D2548" s="1" t="s">
        <v>54</v>
      </c>
      <c r="E2548" s="1" t="s">
        <v>43</v>
      </c>
      <c r="F2548" s="1" t="s">
        <v>101</v>
      </c>
      <c r="G2548" s="1" t="s">
        <v>2625</v>
      </c>
      <c r="H2548">
        <v>2955</v>
      </c>
      <c r="I2548" s="1" t="s">
        <v>46</v>
      </c>
      <c r="J2548" s="1" t="s">
        <v>47</v>
      </c>
      <c r="K2548" s="1" t="s">
        <v>48</v>
      </c>
      <c r="L2548" s="1" t="s">
        <v>51</v>
      </c>
      <c r="M2548" s="1" t="s">
        <v>49</v>
      </c>
      <c r="N2548">
        <v>1</v>
      </c>
      <c r="O2548">
        <v>49</v>
      </c>
      <c r="P2548" s="1" t="s">
        <v>3020</v>
      </c>
      <c r="Q2548">
        <v>1</v>
      </c>
      <c r="R2548">
        <v>1313</v>
      </c>
      <c r="S2548">
        <v>11</v>
      </c>
      <c r="T2548" s="1" t="s">
        <v>3025</v>
      </c>
      <c r="U2548" s="1" t="s">
        <v>66</v>
      </c>
      <c r="V2548">
        <v>1</v>
      </c>
      <c r="W2548">
        <v>4</v>
      </c>
      <c r="X2548">
        <v>80</v>
      </c>
      <c r="Y2548">
        <v>3</v>
      </c>
      <c r="Z2548" t="s">
        <v>3015</v>
      </c>
      <c r="AA2548">
        <v>2</v>
      </c>
      <c r="AB2548">
        <v>4</v>
      </c>
      <c r="AC2548" s="1" t="s">
        <v>3016</v>
      </c>
      <c r="AD2548" s="2">
        <v>4507</v>
      </c>
      <c r="AE2548">
        <v>8191</v>
      </c>
      <c r="AF2548">
        <v>3</v>
      </c>
      <c r="AG2548">
        <v>12</v>
      </c>
      <c r="AH2548">
        <v>3</v>
      </c>
      <c r="AI2548" s="1" t="s">
        <v>3017</v>
      </c>
      <c r="AJ2548">
        <v>3</v>
      </c>
      <c r="AK2548">
        <v>80</v>
      </c>
      <c r="AL2548">
        <v>0</v>
      </c>
      <c r="AM2548">
        <v>8</v>
      </c>
      <c r="AN2548" s="1" t="s">
        <v>3018</v>
      </c>
      <c r="AO2548">
        <v>4</v>
      </c>
      <c r="AP2548">
        <v>5</v>
      </c>
      <c r="AQ2548">
        <v>1</v>
      </c>
      <c r="AR2548">
        <v>0</v>
      </c>
      <c r="AS2548">
        <v>4</v>
      </c>
      <c r="AT2548" s="1" t="s">
        <v>3016</v>
      </c>
      <c r="AU2548" t="s">
        <v>3044</v>
      </c>
      <c r="AV2548" t="s">
        <v>3055</v>
      </c>
      <c r="AW2548" t="s">
        <v>3072</v>
      </c>
    </row>
    <row r="2549" spans="1:49" x14ac:dyDescent="0.3">
      <c r="A2549" s="1" t="s">
        <v>51</v>
      </c>
      <c r="B2549" s="1" t="s">
        <v>86</v>
      </c>
      <c r="C2549" s="1" t="s">
        <v>64</v>
      </c>
      <c r="D2549" s="1" t="s">
        <v>54</v>
      </c>
      <c r="E2549" s="1" t="s">
        <v>156</v>
      </c>
      <c r="F2549" s="1" t="s">
        <v>44</v>
      </c>
      <c r="G2549" s="1" t="s">
        <v>2626</v>
      </c>
      <c r="H2549">
        <v>2956</v>
      </c>
      <c r="I2549" s="1" t="s">
        <v>57</v>
      </c>
      <c r="J2549" s="1" t="s">
        <v>158</v>
      </c>
      <c r="K2549" s="1" t="s">
        <v>74</v>
      </c>
      <c r="L2549" s="1" t="s">
        <v>51</v>
      </c>
      <c r="M2549" s="1" t="s">
        <v>49</v>
      </c>
      <c r="N2549">
        <v>2</v>
      </c>
      <c r="O2549">
        <v>28</v>
      </c>
      <c r="P2549" s="1" t="s">
        <v>3021</v>
      </c>
      <c r="Q2549">
        <v>1</v>
      </c>
      <c r="R2549">
        <v>280</v>
      </c>
      <c r="S2549">
        <v>1</v>
      </c>
      <c r="T2549" s="1" t="s">
        <v>3014</v>
      </c>
      <c r="U2549" s="1" t="s">
        <v>50</v>
      </c>
      <c r="V2549">
        <v>1</v>
      </c>
      <c r="W2549">
        <v>3</v>
      </c>
      <c r="X2549">
        <v>43</v>
      </c>
      <c r="Y2549">
        <v>3</v>
      </c>
      <c r="Z2549" t="s">
        <v>3015</v>
      </c>
      <c r="AA2549">
        <v>1</v>
      </c>
      <c r="AB2549">
        <v>4</v>
      </c>
      <c r="AC2549" s="1" t="s">
        <v>3016</v>
      </c>
      <c r="AD2549" s="2">
        <v>2706</v>
      </c>
      <c r="AE2549">
        <v>10494</v>
      </c>
      <c r="AF2549">
        <v>1</v>
      </c>
      <c r="AG2549">
        <v>15</v>
      </c>
      <c r="AH2549">
        <v>3</v>
      </c>
      <c r="AI2549" s="1" t="s">
        <v>3017</v>
      </c>
      <c r="AJ2549">
        <v>2</v>
      </c>
      <c r="AK2549">
        <v>80</v>
      </c>
      <c r="AL2549">
        <v>1</v>
      </c>
      <c r="AM2549">
        <v>3</v>
      </c>
      <c r="AN2549" s="1" t="s">
        <v>3023</v>
      </c>
      <c r="AO2549">
        <v>3</v>
      </c>
      <c r="AP2549">
        <v>3</v>
      </c>
      <c r="AQ2549">
        <v>2</v>
      </c>
      <c r="AR2549">
        <v>2</v>
      </c>
      <c r="AS2549">
        <v>2</v>
      </c>
      <c r="AT2549" s="1" t="s">
        <v>3015</v>
      </c>
      <c r="AU2549" t="s">
        <v>3044</v>
      </c>
      <c r="AV2549" t="s">
        <v>3053</v>
      </c>
      <c r="AW2549" t="s">
        <v>3072</v>
      </c>
    </row>
    <row r="2550" spans="1:49" x14ac:dyDescent="0.3">
      <c r="A2550" s="1" t="s">
        <v>51</v>
      </c>
      <c r="B2550" s="1" t="s">
        <v>86</v>
      </c>
      <c r="C2550" s="1" t="s">
        <v>41</v>
      </c>
      <c r="D2550" s="1" t="s">
        <v>54</v>
      </c>
      <c r="E2550" s="1" t="s">
        <v>156</v>
      </c>
      <c r="F2550" s="1" t="s">
        <v>158</v>
      </c>
      <c r="G2550" s="1" t="s">
        <v>2627</v>
      </c>
      <c r="H2550">
        <v>2957</v>
      </c>
      <c r="I2550" s="1" t="s">
        <v>57</v>
      </c>
      <c r="J2550" s="1" t="s">
        <v>158</v>
      </c>
      <c r="K2550" s="1" t="s">
        <v>74</v>
      </c>
      <c r="L2550" s="1" t="s">
        <v>51</v>
      </c>
      <c r="M2550" s="1" t="s">
        <v>49</v>
      </c>
      <c r="N2550">
        <v>3</v>
      </c>
      <c r="O2550">
        <v>38</v>
      </c>
      <c r="P2550" s="1" t="s">
        <v>3013</v>
      </c>
      <c r="Q2550">
        <v>1</v>
      </c>
      <c r="R2550">
        <v>1336</v>
      </c>
      <c r="S2550">
        <v>2</v>
      </c>
      <c r="T2550" s="1" t="s">
        <v>3014</v>
      </c>
      <c r="U2550" s="1" t="s">
        <v>72</v>
      </c>
      <c r="V2550">
        <v>1</v>
      </c>
      <c r="W2550">
        <v>1</v>
      </c>
      <c r="X2550">
        <v>100</v>
      </c>
      <c r="Y2550">
        <v>3</v>
      </c>
      <c r="Z2550" t="s">
        <v>3015</v>
      </c>
      <c r="AA2550">
        <v>1</v>
      </c>
      <c r="AB2550">
        <v>2</v>
      </c>
      <c r="AC2550" s="1" t="s">
        <v>3019</v>
      </c>
      <c r="AD2550" s="2">
        <v>2592</v>
      </c>
      <c r="AE2550">
        <v>7129</v>
      </c>
      <c r="AF2550">
        <v>5</v>
      </c>
      <c r="AG2550">
        <v>13</v>
      </c>
      <c r="AH2550">
        <v>3</v>
      </c>
      <c r="AI2550" s="1" t="s">
        <v>3017</v>
      </c>
      <c r="AJ2550">
        <v>4</v>
      </c>
      <c r="AK2550">
        <v>80</v>
      </c>
      <c r="AL2550">
        <v>3</v>
      </c>
      <c r="AM2550">
        <v>13</v>
      </c>
      <c r="AN2550" s="1" t="s">
        <v>3018</v>
      </c>
      <c r="AO2550">
        <v>3</v>
      </c>
      <c r="AP2550">
        <v>11</v>
      </c>
      <c r="AQ2550">
        <v>10</v>
      </c>
      <c r="AR2550">
        <v>3</v>
      </c>
      <c r="AS2550">
        <v>8</v>
      </c>
      <c r="AT2550" s="1" t="s">
        <v>3017</v>
      </c>
      <c r="AU2550" t="s">
        <v>3044</v>
      </c>
      <c r="AV2550" t="s">
        <v>3053</v>
      </c>
      <c r="AW2550" t="s">
        <v>3072</v>
      </c>
    </row>
    <row r="2551" spans="1:49" x14ac:dyDescent="0.3">
      <c r="A2551" s="1" t="s">
        <v>51</v>
      </c>
      <c r="B2551" s="1" t="s">
        <v>86</v>
      </c>
      <c r="C2551" s="1" t="s">
        <v>41</v>
      </c>
      <c r="D2551" s="1" t="s">
        <v>54</v>
      </c>
      <c r="E2551" s="1" t="s">
        <v>156</v>
      </c>
      <c r="F2551" s="1" t="s">
        <v>158</v>
      </c>
      <c r="G2551" s="1" t="s">
        <v>2628</v>
      </c>
      <c r="H2551">
        <v>2958</v>
      </c>
      <c r="I2551" s="1" t="s">
        <v>57</v>
      </c>
      <c r="J2551" s="1" t="s">
        <v>158</v>
      </c>
      <c r="K2551" s="1" t="s">
        <v>59</v>
      </c>
      <c r="L2551" s="1" t="s">
        <v>51</v>
      </c>
      <c r="M2551" s="1" t="s">
        <v>49</v>
      </c>
      <c r="N2551">
        <v>4</v>
      </c>
      <c r="O2551">
        <v>41</v>
      </c>
      <c r="P2551" s="1" t="s">
        <v>3013</v>
      </c>
      <c r="Q2551">
        <v>1</v>
      </c>
      <c r="R2551">
        <v>552</v>
      </c>
      <c r="S2551">
        <v>4</v>
      </c>
      <c r="T2551" s="1" t="s">
        <v>3014</v>
      </c>
      <c r="U2551" s="1" t="s">
        <v>72</v>
      </c>
      <c r="V2551">
        <v>1</v>
      </c>
      <c r="W2551">
        <v>3</v>
      </c>
      <c r="X2551">
        <v>60</v>
      </c>
      <c r="Y2551">
        <v>1</v>
      </c>
      <c r="Z2551" t="s">
        <v>3017</v>
      </c>
      <c r="AA2551">
        <v>2</v>
      </c>
      <c r="AB2551">
        <v>2</v>
      </c>
      <c r="AC2551" s="1" t="s">
        <v>3019</v>
      </c>
      <c r="AD2551" s="2">
        <v>6430</v>
      </c>
      <c r="AE2551">
        <v>20794</v>
      </c>
      <c r="AF2551">
        <v>6</v>
      </c>
      <c r="AG2551">
        <v>19</v>
      </c>
      <c r="AH2551">
        <v>3</v>
      </c>
      <c r="AI2551" s="1" t="s">
        <v>3017</v>
      </c>
      <c r="AJ2551">
        <v>2</v>
      </c>
      <c r="AK2551">
        <v>80</v>
      </c>
      <c r="AL2551">
        <v>1</v>
      </c>
      <c r="AM2551">
        <v>10</v>
      </c>
      <c r="AN2551" s="1" t="s">
        <v>3018</v>
      </c>
      <c r="AO2551">
        <v>3</v>
      </c>
      <c r="AP2551">
        <v>3</v>
      </c>
      <c r="AQ2551">
        <v>2</v>
      </c>
      <c r="AR2551">
        <v>1</v>
      </c>
      <c r="AS2551">
        <v>2</v>
      </c>
      <c r="AT2551" s="1" t="s">
        <v>3015</v>
      </c>
      <c r="AU2551" t="s">
        <v>3044</v>
      </c>
      <c r="AV2551" t="s">
        <v>3053</v>
      </c>
      <c r="AW2551" t="s">
        <v>3071</v>
      </c>
    </row>
    <row r="2552" spans="1:49" x14ac:dyDescent="0.3">
      <c r="A2552" s="1" t="s">
        <v>51</v>
      </c>
      <c r="B2552" s="1" t="s">
        <v>86</v>
      </c>
      <c r="C2552" s="1" t="s">
        <v>41</v>
      </c>
      <c r="D2552" s="1" t="s">
        <v>54</v>
      </c>
      <c r="E2552" s="1" t="s">
        <v>55</v>
      </c>
      <c r="F2552" s="1" t="s">
        <v>67</v>
      </c>
      <c r="G2552" s="1" t="s">
        <v>2629</v>
      </c>
      <c r="H2552">
        <v>2959</v>
      </c>
      <c r="I2552" s="1" t="s">
        <v>57</v>
      </c>
      <c r="J2552" s="1" t="s">
        <v>76</v>
      </c>
      <c r="K2552" s="1" t="s">
        <v>74</v>
      </c>
      <c r="L2552" s="1" t="s">
        <v>51</v>
      </c>
      <c r="M2552" s="1" t="s">
        <v>49</v>
      </c>
      <c r="N2552">
        <v>6</v>
      </c>
      <c r="O2552">
        <v>35</v>
      </c>
      <c r="P2552" s="1" t="s">
        <v>3013</v>
      </c>
      <c r="Q2552">
        <v>1</v>
      </c>
      <c r="R2552">
        <v>1180</v>
      </c>
      <c r="S2552">
        <v>2</v>
      </c>
      <c r="T2552" s="1" t="s">
        <v>3014</v>
      </c>
      <c r="U2552" s="1" t="s">
        <v>50</v>
      </c>
      <c r="V2552">
        <v>1</v>
      </c>
      <c r="W2552">
        <v>2</v>
      </c>
      <c r="X2552">
        <v>90</v>
      </c>
      <c r="Y2552">
        <v>3</v>
      </c>
      <c r="Z2552" t="s">
        <v>3015</v>
      </c>
      <c r="AA2552">
        <v>2</v>
      </c>
      <c r="AB2552">
        <v>4</v>
      </c>
      <c r="AC2552" s="1" t="s">
        <v>3016</v>
      </c>
      <c r="AD2552" s="2">
        <v>5762</v>
      </c>
      <c r="AE2552">
        <v>24442</v>
      </c>
      <c r="AF2552">
        <v>2</v>
      </c>
      <c r="AG2552">
        <v>14</v>
      </c>
      <c r="AH2552">
        <v>3</v>
      </c>
      <c r="AI2552" s="1" t="s">
        <v>3017</v>
      </c>
      <c r="AJ2552">
        <v>3</v>
      </c>
      <c r="AK2552">
        <v>80</v>
      </c>
      <c r="AL2552">
        <v>1</v>
      </c>
      <c r="AM2552">
        <v>15</v>
      </c>
      <c r="AN2552" s="1" t="s">
        <v>3018</v>
      </c>
      <c r="AO2552">
        <v>3</v>
      </c>
      <c r="AP2552">
        <v>7</v>
      </c>
      <c r="AQ2552">
        <v>7</v>
      </c>
      <c r="AR2552">
        <v>1</v>
      </c>
      <c r="AS2552">
        <v>7</v>
      </c>
      <c r="AT2552" s="1" t="s">
        <v>3019</v>
      </c>
      <c r="AU2552" t="s">
        <v>3044</v>
      </c>
      <c r="AV2552" t="s">
        <v>3053</v>
      </c>
      <c r="AW2552" t="s">
        <v>3071</v>
      </c>
    </row>
    <row r="2553" spans="1:49" x14ac:dyDescent="0.3">
      <c r="A2553" s="1" t="s">
        <v>51</v>
      </c>
      <c r="B2553" s="1" t="s">
        <v>86</v>
      </c>
      <c r="C2553" s="1" t="s">
        <v>41</v>
      </c>
      <c r="D2553" s="1" t="s">
        <v>54</v>
      </c>
      <c r="E2553" s="1" t="s">
        <v>55</v>
      </c>
      <c r="F2553" s="1" t="s">
        <v>67</v>
      </c>
      <c r="G2553" s="1" t="s">
        <v>2630</v>
      </c>
      <c r="H2553">
        <v>2960</v>
      </c>
      <c r="I2553" s="1" t="s">
        <v>57</v>
      </c>
      <c r="J2553" s="1" t="s">
        <v>96</v>
      </c>
      <c r="K2553" s="1" t="s">
        <v>74</v>
      </c>
      <c r="L2553" s="1" t="s">
        <v>51</v>
      </c>
      <c r="M2553" s="1" t="s">
        <v>49</v>
      </c>
      <c r="N2553">
        <v>5</v>
      </c>
      <c r="O2553">
        <v>40</v>
      </c>
      <c r="P2553" s="1" t="s">
        <v>3013</v>
      </c>
      <c r="Q2553">
        <v>1</v>
      </c>
      <c r="R2553">
        <v>218</v>
      </c>
      <c r="S2553">
        <v>8</v>
      </c>
      <c r="T2553" s="1" t="s">
        <v>3014</v>
      </c>
      <c r="U2553" s="1" t="s">
        <v>60</v>
      </c>
      <c r="V2553">
        <v>1</v>
      </c>
      <c r="W2553">
        <v>4</v>
      </c>
      <c r="X2553">
        <v>55</v>
      </c>
      <c r="Y2553">
        <v>2</v>
      </c>
      <c r="Z2553" t="s">
        <v>3019</v>
      </c>
      <c r="AA2553">
        <v>3</v>
      </c>
      <c r="AB2553">
        <v>2</v>
      </c>
      <c r="AC2553" s="1" t="s">
        <v>3019</v>
      </c>
      <c r="AD2553" s="2">
        <v>13757</v>
      </c>
      <c r="AE2553">
        <v>25178</v>
      </c>
      <c r="AF2553">
        <v>2</v>
      </c>
      <c r="AG2553">
        <v>11</v>
      </c>
      <c r="AH2553">
        <v>3</v>
      </c>
      <c r="AI2553" s="1" t="s">
        <v>3017</v>
      </c>
      <c r="AJ2553">
        <v>3</v>
      </c>
      <c r="AK2553">
        <v>80</v>
      </c>
      <c r="AL2553">
        <v>1</v>
      </c>
      <c r="AM2553">
        <v>16</v>
      </c>
      <c r="AN2553" s="1" t="s">
        <v>3024</v>
      </c>
      <c r="AO2553">
        <v>3</v>
      </c>
      <c r="AP2553">
        <v>9</v>
      </c>
      <c r="AQ2553">
        <v>8</v>
      </c>
      <c r="AR2553">
        <v>4</v>
      </c>
      <c r="AS2553">
        <v>8</v>
      </c>
      <c r="AT2553" s="1" t="s">
        <v>3016</v>
      </c>
      <c r="AU2553" t="s">
        <v>3044</v>
      </c>
      <c r="AV2553" t="s">
        <v>3053</v>
      </c>
      <c r="AW2553" t="s">
        <v>3074</v>
      </c>
    </row>
    <row r="2554" spans="1:49" x14ac:dyDescent="0.3">
      <c r="A2554" s="1" t="s">
        <v>51</v>
      </c>
      <c r="B2554" s="1" t="s">
        <v>86</v>
      </c>
      <c r="C2554" s="1" t="s">
        <v>64</v>
      </c>
      <c r="D2554" s="1" t="s">
        <v>54</v>
      </c>
      <c r="E2554" s="1" t="s">
        <v>55</v>
      </c>
      <c r="F2554" s="1" t="s">
        <v>108</v>
      </c>
      <c r="G2554" s="1" t="s">
        <v>2631</v>
      </c>
      <c r="H2554">
        <v>2961</v>
      </c>
      <c r="I2554" s="1" t="s">
        <v>57</v>
      </c>
      <c r="J2554" s="1" t="s">
        <v>58</v>
      </c>
      <c r="K2554" s="1" t="s">
        <v>74</v>
      </c>
      <c r="L2554" s="1" t="s">
        <v>51</v>
      </c>
      <c r="M2554" s="1" t="s">
        <v>49</v>
      </c>
      <c r="N2554">
        <v>2</v>
      </c>
      <c r="O2554">
        <v>30</v>
      </c>
      <c r="P2554" s="1" t="s">
        <v>3021</v>
      </c>
      <c r="Q2554">
        <v>1</v>
      </c>
      <c r="R2554">
        <v>990</v>
      </c>
      <c r="S2554">
        <v>7</v>
      </c>
      <c r="T2554" s="1" t="s">
        <v>3014</v>
      </c>
      <c r="U2554" s="1" t="s">
        <v>72</v>
      </c>
      <c r="V2554">
        <v>1</v>
      </c>
      <c r="W2554">
        <v>3</v>
      </c>
      <c r="X2554">
        <v>64</v>
      </c>
      <c r="Y2554">
        <v>3</v>
      </c>
      <c r="Z2554" t="s">
        <v>3015</v>
      </c>
      <c r="AA2554">
        <v>1</v>
      </c>
      <c r="AB2554">
        <v>3</v>
      </c>
      <c r="AC2554" s="1" t="s">
        <v>3015</v>
      </c>
      <c r="AD2554" s="2">
        <v>1274</v>
      </c>
      <c r="AE2554">
        <v>7152</v>
      </c>
      <c r="AF2554">
        <v>1</v>
      </c>
      <c r="AG2554">
        <v>13</v>
      </c>
      <c r="AH2554">
        <v>3</v>
      </c>
      <c r="AI2554" s="1" t="s">
        <v>3017</v>
      </c>
      <c r="AJ2554">
        <v>2</v>
      </c>
      <c r="AK2554">
        <v>80</v>
      </c>
      <c r="AL2554">
        <v>2</v>
      </c>
      <c r="AM2554">
        <v>1</v>
      </c>
      <c r="AN2554" s="1" t="s">
        <v>3023</v>
      </c>
      <c r="AO2554">
        <v>2</v>
      </c>
      <c r="AP2554">
        <v>1</v>
      </c>
      <c r="AQ2554">
        <v>0</v>
      </c>
      <c r="AR2554">
        <v>0</v>
      </c>
      <c r="AS2554">
        <v>0</v>
      </c>
      <c r="AT2554" s="1" t="s">
        <v>3015</v>
      </c>
      <c r="AU2554" t="s">
        <v>3044</v>
      </c>
      <c r="AV2554" t="s">
        <v>3054</v>
      </c>
      <c r="AW2554" t="s">
        <v>3072</v>
      </c>
    </row>
    <row r="2555" spans="1:49" x14ac:dyDescent="0.3">
      <c r="A2555" s="1" t="s">
        <v>51</v>
      </c>
      <c r="B2555" s="1" t="s">
        <v>86</v>
      </c>
      <c r="C2555" s="1" t="s">
        <v>41</v>
      </c>
      <c r="D2555" s="1" t="s">
        <v>54</v>
      </c>
      <c r="E2555" s="1" t="s">
        <v>55</v>
      </c>
      <c r="F2555" s="1" t="s">
        <v>61</v>
      </c>
      <c r="G2555" s="1" t="s">
        <v>2632</v>
      </c>
      <c r="H2555">
        <v>2962</v>
      </c>
      <c r="I2555" s="1" t="s">
        <v>57</v>
      </c>
      <c r="J2555" s="1" t="s">
        <v>63</v>
      </c>
      <c r="K2555" s="1" t="s">
        <v>74</v>
      </c>
      <c r="L2555" s="1" t="s">
        <v>51</v>
      </c>
      <c r="M2555" s="1" t="s">
        <v>49</v>
      </c>
      <c r="N2555">
        <v>2</v>
      </c>
      <c r="O2555">
        <v>40</v>
      </c>
      <c r="P2555" s="1" t="s">
        <v>3013</v>
      </c>
      <c r="Q2555">
        <v>1</v>
      </c>
      <c r="R2555">
        <v>663</v>
      </c>
      <c r="S2555">
        <v>9</v>
      </c>
      <c r="T2555" s="1" t="s">
        <v>3014</v>
      </c>
      <c r="U2555" s="1" t="s">
        <v>66</v>
      </c>
      <c r="V2555">
        <v>1</v>
      </c>
      <c r="W2555">
        <v>3</v>
      </c>
      <c r="X2555">
        <v>81</v>
      </c>
      <c r="Y2555">
        <v>3</v>
      </c>
      <c r="Z2555" t="s">
        <v>3015</v>
      </c>
      <c r="AA2555">
        <v>2</v>
      </c>
      <c r="AB2555">
        <v>3</v>
      </c>
      <c r="AC2555" s="1" t="s">
        <v>3015</v>
      </c>
      <c r="AD2555" s="2">
        <v>3975</v>
      </c>
      <c r="AE2555">
        <v>23099</v>
      </c>
      <c r="AF2555">
        <v>3</v>
      </c>
      <c r="AG2555">
        <v>11</v>
      </c>
      <c r="AH2555">
        <v>3</v>
      </c>
      <c r="AI2555" s="1" t="s">
        <v>3017</v>
      </c>
      <c r="AJ2555">
        <v>3</v>
      </c>
      <c r="AK2555">
        <v>80</v>
      </c>
      <c r="AL2555">
        <v>2</v>
      </c>
      <c r="AM2555">
        <v>11</v>
      </c>
      <c r="AN2555" s="1" t="s">
        <v>3018</v>
      </c>
      <c r="AO2555">
        <v>4</v>
      </c>
      <c r="AP2555">
        <v>8</v>
      </c>
      <c r="AQ2555">
        <v>7</v>
      </c>
      <c r="AR2555">
        <v>0</v>
      </c>
      <c r="AS2555">
        <v>7</v>
      </c>
      <c r="AT2555" s="1" t="s">
        <v>3015</v>
      </c>
      <c r="AU2555" t="s">
        <v>3044</v>
      </c>
      <c r="AV2555" t="s">
        <v>3055</v>
      </c>
      <c r="AW2555" t="s">
        <v>3072</v>
      </c>
    </row>
    <row r="2556" spans="1:49" x14ac:dyDescent="0.3">
      <c r="A2556" s="1" t="s">
        <v>51</v>
      </c>
      <c r="B2556" s="1" t="s">
        <v>86</v>
      </c>
      <c r="C2556" s="1" t="s">
        <v>64</v>
      </c>
      <c r="D2556" s="1" t="s">
        <v>54</v>
      </c>
      <c r="E2556" s="1" t="s">
        <v>55</v>
      </c>
      <c r="F2556" s="1" t="s">
        <v>108</v>
      </c>
      <c r="G2556" s="1" t="s">
        <v>2633</v>
      </c>
      <c r="H2556">
        <v>2963</v>
      </c>
      <c r="I2556" s="1" t="s">
        <v>57</v>
      </c>
      <c r="J2556" s="1" t="s">
        <v>58</v>
      </c>
      <c r="K2556" s="1" t="s">
        <v>74</v>
      </c>
      <c r="L2556" s="1" t="s">
        <v>51</v>
      </c>
      <c r="M2556" s="1" t="s">
        <v>49</v>
      </c>
      <c r="N2556">
        <v>2</v>
      </c>
      <c r="O2556">
        <v>33</v>
      </c>
      <c r="P2556" s="1" t="s">
        <v>3021</v>
      </c>
      <c r="Q2556">
        <v>1</v>
      </c>
      <c r="R2556">
        <v>775</v>
      </c>
      <c r="S2556">
        <v>4</v>
      </c>
      <c r="T2556" s="1" t="s">
        <v>3014</v>
      </c>
      <c r="U2556" s="1" t="s">
        <v>72</v>
      </c>
      <c r="V2556">
        <v>1</v>
      </c>
      <c r="W2556">
        <v>4</v>
      </c>
      <c r="X2556">
        <v>90</v>
      </c>
      <c r="Y2556">
        <v>3</v>
      </c>
      <c r="Z2556" t="s">
        <v>3015</v>
      </c>
      <c r="AA2556">
        <v>2</v>
      </c>
      <c r="AB2556">
        <v>2</v>
      </c>
      <c r="AC2556" s="1" t="s">
        <v>3019</v>
      </c>
      <c r="AD2556" s="2">
        <v>3055</v>
      </c>
      <c r="AE2556">
        <v>6194</v>
      </c>
      <c r="AF2556">
        <v>5</v>
      </c>
      <c r="AG2556">
        <v>15</v>
      </c>
      <c r="AH2556">
        <v>3</v>
      </c>
      <c r="AI2556" s="1" t="s">
        <v>3017</v>
      </c>
      <c r="AJ2556">
        <v>4</v>
      </c>
      <c r="AK2556">
        <v>80</v>
      </c>
      <c r="AL2556">
        <v>2</v>
      </c>
      <c r="AM2556">
        <v>11</v>
      </c>
      <c r="AN2556" s="1" t="s">
        <v>3018</v>
      </c>
      <c r="AO2556">
        <v>2</v>
      </c>
      <c r="AP2556">
        <v>9</v>
      </c>
      <c r="AQ2556">
        <v>8</v>
      </c>
      <c r="AR2556">
        <v>1</v>
      </c>
      <c r="AS2556">
        <v>7</v>
      </c>
      <c r="AT2556" s="1" t="s">
        <v>3016</v>
      </c>
      <c r="AU2556" t="s">
        <v>3044</v>
      </c>
      <c r="AV2556" t="s">
        <v>3054</v>
      </c>
      <c r="AW2556" t="s">
        <v>3072</v>
      </c>
    </row>
    <row r="2557" spans="1:49" x14ac:dyDescent="0.3">
      <c r="A2557" s="1" t="s">
        <v>51</v>
      </c>
      <c r="B2557" s="1" t="s">
        <v>86</v>
      </c>
      <c r="C2557" s="1" t="s">
        <v>64</v>
      </c>
      <c r="D2557" s="1" t="s">
        <v>54</v>
      </c>
      <c r="E2557" s="1" t="s">
        <v>55</v>
      </c>
      <c r="F2557" s="1" t="s">
        <v>67</v>
      </c>
      <c r="G2557" s="1" t="s">
        <v>2634</v>
      </c>
      <c r="H2557">
        <v>2964</v>
      </c>
      <c r="I2557" s="1" t="s">
        <v>57</v>
      </c>
      <c r="J2557" s="1" t="s">
        <v>63</v>
      </c>
      <c r="K2557" s="1" t="s">
        <v>74</v>
      </c>
      <c r="L2557" s="1" t="s">
        <v>51</v>
      </c>
      <c r="M2557" s="1" t="s">
        <v>49</v>
      </c>
      <c r="N2557">
        <v>2</v>
      </c>
      <c r="O2557">
        <v>33</v>
      </c>
      <c r="P2557" s="1" t="s">
        <v>3021</v>
      </c>
      <c r="Q2557">
        <v>1</v>
      </c>
      <c r="R2557">
        <v>1313</v>
      </c>
      <c r="S2557">
        <v>1</v>
      </c>
      <c r="T2557" s="1" t="s">
        <v>3014</v>
      </c>
      <c r="U2557" s="1" t="s">
        <v>50</v>
      </c>
      <c r="V2557">
        <v>1</v>
      </c>
      <c r="W2557">
        <v>2</v>
      </c>
      <c r="X2557">
        <v>59</v>
      </c>
      <c r="Y2557">
        <v>2</v>
      </c>
      <c r="Z2557" t="s">
        <v>3019</v>
      </c>
      <c r="AA2557">
        <v>1</v>
      </c>
      <c r="AB2557">
        <v>3</v>
      </c>
      <c r="AC2557" s="1" t="s">
        <v>3015</v>
      </c>
      <c r="AD2557" s="2">
        <v>2008</v>
      </c>
      <c r="AE2557">
        <v>20439</v>
      </c>
      <c r="AF2557">
        <v>1</v>
      </c>
      <c r="AG2557">
        <v>12</v>
      </c>
      <c r="AH2557">
        <v>3</v>
      </c>
      <c r="AI2557" s="1" t="s">
        <v>3017</v>
      </c>
      <c r="AJ2557">
        <v>3</v>
      </c>
      <c r="AK2557">
        <v>80</v>
      </c>
      <c r="AL2557">
        <v>3</v>
      </c>
      <c r="AM2557">
        <v>1</v>
      </c>
      <c r="AN2557" s="1" t="s">
        <v>3023</v>
      </c>
      <c r="AO2557">
        <v>2</v>
      </c>
      <c r="AP2557">
        <v>1</v>
      </c>
      <c r="AQ2557">
        <v>1</v>
      </c>
      <c r="AR2557">
        <v>0</v>
      </c>
      <c r="AS2557">
        <v>0</v>
      </c>
      <c r="AT2557" s="1" t="s">
        <v>3019</v>
      </c>
      <c r="AU2557" t="s">
        <v>3044</v>
      </c>
      <c r="AV2557" t="s">
        <v>3054</v>
      </c>
      <c r="AW2557" t="s">
        <v>3072</v>
      </c>
    </row>
    <row r="2558" spans="1:49" x14ac:dyDescent="0.3">
      <c r="A2558" s="1" t="s">
        <v>51</v>
      </c>
      <c r="B2558" s="1" t="s">
        <v>86</v>
      </c>
      <c r="C2558" s="1" t="s">
        <v>53</v>
      </c>
      <c r="D2558" s="1" t="s">
        <v>54</v>
      </c>
      <c r="E2558" s="1" t="s">
        <v>55</v>
      </c>
      <c r="F2558" s="1" t="s">
        <v>108</v>
      </c>
      <c r="G2558" s="1" t="s">
        <v>2635</v>
      </c>
      <c r="H2558">
        <v>2965</v>
      </c>
      <c r="I2558" s="1" t="s">
        <v>57</v>
      </c>
      <c r="J2558" s="1" t="s">
        <v>58</v>
      </c>
      <c r="K2558" s="1" t="s">
        <v>59</v>
      </c>
      <c r="L2558" s="1" t="s">
        <v>51</v>
      </c>
      <c r="M2558" s="1" t="s">
        <v>49</v>
      </c>
      <c r="N2558">
        <v>4</v>
      </c>
      <c r="O2558">
        <v>47</v>
      </c>
      <c r="P2558" s="1" t="s">
        <v>3020</v>
      </c>
      <c r="Q2558">
        <v>1</v>
      </c>
      <c r="R2558">
        <v>1169</v>
      </c>
      <c r="S2558">
        <v>14</v>
      </c>
      <c r="T2558" s="1" t="s">
        <v>3025</v>
      </c>
      <c r="U2558" s="1" t="s">
        <v>66</v>
      </c>
      <c r="V2558">
        <v>1</v>
      </c>
      <c r="W2558">
        <v>3</v>
      </c>
      <c r="X2558">
        <v>64</v>
      </c>
      <c r="Y2558">
        <v>3</v>
      </c>
      <c r="Z2558" t="s">
        <v>3015</v>
      </c>
      <c r="AA2558">
        <v>2</v>
      </c>
      <c r="AB2558">
        <v>2</v>
      </c>
      <c r="AC2558" s="1" t="s">
        <v>3019</v>
      </c>
      <c r="AD2558" s="2">
        <v>5467</v>
      </c>
      <c r="AE2558">
        <v>2125</v>
      </c>
      <c r="AF2558">
        <v>8</v>
      </c>
      <c r="AG2558">
        <v>18</v>
      </c>
      <c r="AH2558">
        <v>3</v>
      </c>
      <c r="AI2558" s="1" t="s">
        <v>3017</v>
      </c>
      <c r="AJ2558">
        <v>3</v>
      </c>
      <c r="AK2558">
        <v>80</v>
      </c>
      <c r="AL2558">
        <v>1</v>
      </c>
      <c r="AM2558">
        <v>16</v>
      </c>
      <c r="AN2558" s="1" t="s">
        <v>3024</v>
      </c>
      <c r="AO2558">
        <v>4</v>
      </c>
      <c r="AP2558">
        <v>8</v>
      </c>
      <c r="AQ2558">
        <v>7</v>
      </c>
      <c r="AR2558">
        <v>1</v>
      </c>
      <c r="AS2558">
        <v>7</v>
      </c>
      <c r="AT2558" s="1" t="s">
        <v>3015</v>
      </c>
      <c r="AU2558" t="s">
        <v>3044</v>
      </c>
      <c r="AV2558" t="s">
        <v>3055</v>
      </c>
      <c r="AW2558" t="s">
        <v>3071</v>
      </c>
    </row>
    <row r="2559" spans="1:49" x14ac:dyDescent="0.3">
      <c r="A2559" s="1" t="s">
        <v>51</v>
      </c>
      <c r="B2559" s="1" t="s">
        <v>86</v>
      </c>
      <c r="C2559" s="1" t="s">
        <v>64</v>
      </c>
      <c r="D2559" s="1" t="s">
        <v>54</v>
      </c>
      <c r="E2559" s="1" t="s">
        <v>55</v>
      </c>
      <c r="F2559" s="1" t="s">
        <v>108</v>
      </c>
      <c r="G2559" s="1" t="s">
        <v>2636</v>
      </c>
      <c r="H2559">
        <v>2966</v>
      </c>
      <c r="I2559" s="1" t="s">
        <v>57</v>
      </c>
      <c r="J2559" s="1" t="s">
        <v>58</v>
      </c>
      <c r="K2559" s="1" t="s">
        <v>59</v>
      </c>
      <c r="L2559" s="1" t="s">
        <v>51</v>
      </c>
      <c r="M2559" s="1" t="s">
        <v>49</v>
      </c>
      <c r="N2559">
        <v>3</v>
      </c>
      <c r="O2559">
        <v>32</v>
      </c>
      <c r="P2559" s="1" t="s">
        <v>3021</v>
      </c>
      <c r="Q2559">
        <v>1</v>
      </c>
      <c r="R2559">
        <v>1200</v>
      </c>
      <c r="S2559">
        <v>1</v>
      </c>
      <c r="T2559" s="1" t="s">
        <v>3014</v>
      </c>
      <c r="U2559" s="1" t="s">
        <v>66</v>
      </c>
      <c r="V2559">
        <v>1</v>
      </c>
      <c r="W2559">
        <v>4</v>
      </c>
      <c r="X2559">
        <v>62</v>
      </c>
      <c r="Y2559">
        <v>3</v>
      </c>
      <c r="Z2559" t="s">
        <v>3015</v>
      </c>
      <c r="AA2559">
        <v>2</v>
      </c>
      <c r="AB2559">
        <v>1</v>
      </c>
      <c r="AC2559" s="1" t="s">
        <v>3017</v>
      </c>
      <c r="AD2559" s="2">
        <v>4087</v>
      </c>
      <c r="AE2559">
        <v>25174</v>
      </c>
      <c r="AF2559">
        <v>4</v>
      </c>
      <c r="AG2559">
        <v>14</v>
      </c>
      <c r="AH2559">
        <v>3</v>
      </c>
      <c r="AI2559" s="1" t="s">
        <v>3017</v>
      </c>
      <c r="AJ2559">
        <v>2</v>
      </c>
      <c r="AK2559">
        <v>80</v>
      </c>
      <c r="AL2559">
        <v>1</v>
      </c>
      <c r="AM2559">
        <v>9</v>
      </c>
      <c r="AN2559" s="1" t="s">
        <v>3018</v>
      </c>
      <c r="AO2559">
        <v>2</v>
      </c>
      <c r="AP2559">
        <v>6</v>
      </c>
      <c r="AQ2559">
        <v>5</v>
      </c>
      <c r="AR2559">
        <v>1</v>
      </c>
      <c r="AS2559">
        <v>2</v>
      </c>
      <c r="AT2559" s="1" t="s">
        <v>3016</v>
      </c>
      <c r="AU2559" t="s">
        <v>3044</v>
      </c>
      <c r="AV2559" t="s">
        <v>3054</v>
      </c>
      <c r="AW2559" t="s">
        <v>3072</v>
      </c>
    </row>
    <row r="2560" spans="1:49" x14ac:dyDescent="0.3">
      <c r="A2560" s="1" t="s">
        <v>51</v>
      </c>
      <c r="B2560" s="1" t="s">
        <v>86</v>
      </c>
      <c r="C2560" s="1" t="s">
        <v>41</v>
      </c>
      <c r="D2560" s="1" t="s">
        <v>54</v>
      </c>
      <c r="E2560" s="1" t="s">
        <v>55</v>
      </c>
      <c r="F2560" s="1" t="s">
        <v>44</v>
      </c>
      <c r="G2560" s="1" t="s">
        <v>2637</v>
      </c>
      <c r="H2560">
        <v>2967</v>
      </c>
      <c r="I2560" s="1" t="s">
        <v>57</v>
      </c>
      <c r="J2560" s="1" t="s">
        <v>58</v>
      </c>
      <c r="K2560" s="1" t="s">
        <v>48</v>
      </c>
      <c r="L2560" s="1" t="s">
        <v>51</v>
      </c>
      <c r="M2560" s="1" t="s">
        <v>49</v>
      </c>
      <c r="N2560">
        <v>2</v>
      </c>
      <c r="O2560">
        <v>43</v>
      </c>
      <c r="P2560" s="1" t="s">
        <v>3013</v>
      </c>
      <c r="Q2560">
        <v>1</v>
      </c>
      <c r="R2560">
        <v>343</v>
      </c>
      <c r="S2560">
        <v>9</v>
      </c>
      <c r="T2560" s="1" t="s">
        <v>3014</v>
      </c>
      <c r="U2560" s="1" t="s">
        <v>72</v>
      </c>
      <c r="V2560">
        <v>1</v>
      </c>
      <c r="W2560">
        <v>1</v>
      </c>
      <c r="X2560">
        <v>52</v>
      </c>
      <c r="Y2560">
        <v>3</v>
      </c>
      <c r="Z2560" t="s">
        <v>3015</v>
      </c>
      <c r="AA2560">
        <v>1</v>
      </c>
      <c r="AB2560">
        <v>3</v>
      </c>
      <c r="AC2560" s="1" t="s">
        <v>3015</v>
      </c>
      <c r="AD2560" s="2">
        <v>2438</v>
      </c>
      <c r="AE2560">
        <v>24978</v>
      </c>
      <c r="AF2560">
        <v>4</v>
      </c>
      <c r="AG2560">
        <v>13</v>
      </c>
      <c r="AH2560">
        <v>3</v>
      </c>
      <c r="AI2560" s="1" t="s">
        <v>3017</v>
      </c>
      <c r="AJ2560">
        <v>3</v>
      </c>
      <c r="AK2560">
        <v>80</v>
      </c>
      <c r="AL2560">
        <v>0</v>
      </c>
      <c r="AM2560">
        <v>7</v>
      </c>
      <c r="AN2560" s="1" t="s">
        <v>3018</v>
      </c>
      <c r="AO2560">
        <v>2</v>
      </c>
      <c r="AP2560">
        <v>3</v>
      </c>
      <c r="AQ2560">
        <v>2</v>
      </c>
      <c r="AR2560">
        <v>1</v>
      </c>
      <c r="AS2560">
        <v>2</v>
      </c>
      <c r="AT2560" s="1" t="s">
        <v>3017</v>
      </c>
      <c r="AU2560" t="s">
        <v>3044</v>
      </c>
      <c r="AV2560" t="s">
        <v>3054</v>
      </c>
      <c r="AW2560" t="s">
        <v>3072</v>
      </c>
    </row>
    <row r="2561" spans="1:49" x14ac:dyDescent="0.3">
      <c r="A2561" s="1" t="s">
        <v>51</v>
      </c>
      <c r="B2561" s="1" t="s">
        <v>86</v>
      </c>
      <c r="C2561" s="1" t="s">
        <v>64</v>
      </c>
      <c r="D2561" s="1" t="s">
        <v>54</v>
      </c>
      <c r="E2561" s="1" t="s">
        <v>55</v>
      </c>
      <c r="F2561" s="1" t="s">
        <v>67</v>
      </c>
      <c r="G2561" s="1" t="s">
        <v>2638</v>
      </c>
      <c r="H2561">
        <v>2968</v>
      </c>
      <c r="I2561" s="1" t="s">
        <v>57</v>
      </c>
      <c r="J2561" s="1" t="s">
        <v>76</v>
      </c>
      <c r="K2561" s="1" t="s">
        <v>48</v>
      </c>
      <c r="L2561" s="1" t="s">
        <v>51</v>
      </c>
      <c r="M2561" s="1" t="s">
        <v>49</v>
      </c>
      <c r="N2561">
        <v>2</v>
      </c>
      <c r="O2561">
        <v>31</v>
      </c>
      <c r="P2561" s="1" t="s">
        <v>3021</v>
      </c>
      <c r="Q2561">
        <v>1</v>
      </c>
      <c r="R2561">
        <v>325</v>
      </c>
      <c r="S2561">
        <v>5</v>
      </c>
      <c r="T2561" s="1" t="s">
        <v>3014</v>
      </c>
      <c r="U2561" s="1" t="s">
        <v>72</v>
      </c>
      <c r="V2561">
        <v>1</v>
      </c>
      <c r="W2561">
        <v>2</v>
      </c>
      <c r="X2561">
        <v>74</v>
      </c>
      <c r="Y2561">
        <v>3</v>
      </c>
      <c r="Z2561" t="s">
        <v>3015</v>
      </c>
      <c r="AA2561">
        <v>2</v>
      </c>
      <c r="AB2561">
        <v>1</v>
      </c>
      <c r="AC2561" s="1" t="s">
        <v>3017</v>
      </c>
      <c r="AD2561" s="2">
        <v>9936</v>
      </c>
      <c r="AE2561">
        <v>3787</v>
      </c>
      <c r="AF2561">
        <v>0</v>
      </c>
      <c r="AG2561">
        <v>19</v>
      </c>
      <c r="AH2561">
        <v>3</v>
      </c>
      <c r="AI2561" s="1" t="s">
        <v>3017</v>
      </c>
      <c r="AJ2561">
        <v>2</v>
      </c>
      <c r="AK2561">
        <v>80</v>
      </c>
      <c r="AL2561">
        <v>0</v>
      </c>
      <c r="AM2561">
        <v>10</v>
      </c>
      <c r="AN2561" s="1" t="s">
        <v>3018</v>
      </c>
      <c r="AO2561">
        <v>3</v>
      </c>
      <c r="AP2561">
        <v>9</v>
      </c>
      <c r="AQ2561">
        <v>4</v>
      </c>
      <c r="AR2561">
        <v>1</v>
      </c>
      <c r="AS2561">
        <v>7</v>
      </c>
      <c r="AT2561" s="1" t="s">
        <v>3019</v>
      </c>
      <c r="AU2561" t="s">
        <v>3044</v>
      </c>
      <c r="AV2561" t="s">
        <v>3053</v>
      </c>
      <c r="AW2561" t="s">
        <v>3071</v>
      </c>
    </row>
    <row r="2562" spans="1:49" x14ac:dyDescent="0.3">
      <c r="A2562" s="1" t="s">
        <v>51</v>
      </c>
      <c r="B2562" s="1" t="s">
        <v>86</v>
      </c>
      <c r="C2562" s="1" t="s">
        <v>64</v>
      </c>
      <c r="D2562" s="1" t="s">
        <v>54</v>
      </c>
      <c r="E2562" s="1" t="s">
        <v>55</v>
      </c>
      <c r="F2562" s="1" t="s">
        <v>108</v>
      </c>
      <c r="G2562" s="1" t="s">
        <v>2639</v>
      </c>
      <c r="H2562">
        <v>2969</v>
      </c>
      <c r="I2562" s="1" t="s">
        <v>57</v>
      </c>
      <c r="J2562" s="1" t="s">
        <v>58</v>
      </c>
      <c r="K2562" s="1" t="s">
        <v>48</v>
      </c>
      <c r="L2562" s="1" t="s">
        <v>51</v>
      </c>
      <c r="M2562" s="1" t="s">
        <v>49</v>
      </c>
      <c r="N2562">
        <v>3</v>
      </c>
      <c r="O2562">
        <v>32</v>
      </c>
      <c r="P2562" s="1" t="s">
        <v>3021</v>
      </c>
      <c r="Q2562">
        <v>1</v>
      </c>
      <c r="R2562">
        <v>953</v>
      </c>
      <c r="S2562">
        <v>5</v>
      </c>
      <c r="T2562" s="1" t="s">
        <v>3014</v>
      </c>
      <c r="U2562" s="1" t="s">
        <v>66</v>
      </c>
      <c r="V2562">
        <v>1</v>
      </c>
      <c r="W2562">
        <v>2</v>
      </c>
      <c r="X2562">
        <v>65</v>
      </c>
      <c r="Y2562">
        <v>3</v>
      </c>
      <c r="Z2562" t="s">
        <v>3015</v>
      </c>
      <c r="AA2562">
        <v>1</v>
      </c>
      <c r="AB2562">
        <v>2</v>
      </c>
      <c r="AC2562" s="1" t="s">
        <v>3019</v>
      </c>
      <c r="AD2562" s="2">
        <v>2718</v>
      </c>
      <c r="AE2562">
        <v>17674</v>
      </c>
      <c r="AF2562">
        <v>2</v>
      </c>
      <c r="AG2562">
        <v>14</v>
      </c>
      <c r="AH2562">
        <v>3</v>
      </c>
      <c r="AI2562" s="1" t="s">
        <v>3017</v>
      </c>
      <c r="AJ2562">
        <v>2</v>
      </c>
      <c r="AK2562">
        <v>80</v>
      </c>
      <c r="AL2562">
        <v>0</v>
      </c>
      <c r="AM2562">
        <v>12</v>
      </c>
      <c r="AN2562" s="1" t="s">
        <v>3018</v>
      </c>
      <c r="AO2562">
        <v>3</v>
      </c>
      <c r="AP2562">
        <v>7</v>
      </c>
      <c r="AQ2562">
        <v>7</v>
      </c>
      <c r="AR2562">
        <v>0</v>
      </c>
      <c r="AS2562">
        <v>7</v>
      </c>
      <c r="AT2562" s="1" t="s">
        <v>3019</v>
      </c>
      <c r="AU2562" t="s">
        <v>3044</v>
      </c>
      <c r="AV2562" t="s">
        <v>3053</v>
      </c>
      <c r="AW2562" t="s">
        <v>3072</v>
      </c>
    </row>
    <row r="2563" spans="1:49" x14ac:dyDescent="0.3">
      <c r="A2563" s="1" t="s">
        <v>51</v>
      </c>
      <c r="B2563" s="1" t="s">
        <v>86</v>
      </c>
      <c r="C2563" s="1" t="s">
        <v>41</v>
      </c>
      <c r="D2563" s="1" t="s">
        <v>54</v>
      </c>
      <c r="E2563" s="1" t="s">
        <v>55</v>
      </c>
      <c r="F2563" s="1" t="s">
        <v>44</v>
      </c>
      <c r="G2563" s="1" t="s">
        <v>2640</v>
      </c>
      <c r="H2563">
        <v>2970</v>
      </c>
      <c r="I2563" s="1" t="s">
        <v>57</v>
      </c>
      <c r="J2563" s="1" t="s">
        <v>63</v>
      </c>
      <c r="K2563" s="1" t="s">
        <v>48</v>
      </c>
      <c r="L2563" s="1" t="s">
        <v>51</v>
      </c>
      <c r="M2563" s="1" t="s">
        <v>49</v>
      </c>
      <c r="N2563">
        <v>5</v>
      </c>
      <c r="O2563">
        <v>44</v>
      </c>
      <c r="P2563" s="1" t="s">
        <v>3013</v>
      </c>
      <c r="Q2563">
        <v>1</v>
      </c>
      <c r="R2563">
        <v>981</v>
      </c>
      <c r="S2563">
        <v>5</v>
      </c>
      <c r="T2563" s="1" t="s">
        <v>3014</v>
      </c>
      <c r="U2563" s="1" t="s">
        <v>72</v>
      </c>
      <c r="V2563">
        <v>1</v>
      </c>
      <c r="W2563">
        <v>3</v>
      </c>
      <c r="X2563">
        <v>90</v>
      </c>
      <c r="Y2563">
        <v>2</v>
      </c>
      <c r="Z2563" t="s">
        <v>3019</v>
      </c>
      <c r="AA2563">
        <v>1</v>
      </c>
      <c r="AB2563">
        <v>3</v>
      </c>
      <c r="AC2563" s="1" t="s">
        <v>3015</v>
      </c>
      <c r="AD2563" s="2">
        <v>3162</v>
      </c>
      <c r="AE2563">
        <v>7973</v>
      </c>
      <c r="AF2563">
        <v>3</v>
      </c>
      <c r="AG2563">
        <v>14</v>
      </c>
      <c r="AH2563">
        <v>3</v>
      </c>
      <c r="AI2563" s="1" t="s">
        <v>3017</v>
      </c>
      <c r="AJ2563">
        <v>4</v>
      </c>
      <c r="AK2563">
        <v>80</v>
      </c>
      <c r="AL2563">
        <v>0</v>
      </c>
      <c r="AM2563">
        <v>7</v>
      </c>
      <c r="AN2563" s="1" t="s">
        <v>3018</v>
      </c>
      <c r="AO2563">
        <v>3</v>
      </c>
      <c r="AP2563">
        <v>5</v>
      </c>
      <c r="AQ2563">
        <v>2</v>
      </c>
      <c r="AR2563">
        <v>0</v>
      </c>
      <c r="AS2563">
        <v>3</v>
      </c>
      <c r="AT2563" s="1" t="s">
        <v>3015</v>
      </c>
      <c r="AU2563" t="s">
        <v>3044</v>
      </c>
      <c r="AV2563" t="s">
        <v>3053</v>
      </c>
      <c r="AW2563" t="s">
        <v>3072</v>
      </c>
    </row>
    <row r="2564" spans="1:49" x14ac:dyDescent="0.3">
      <c r="A2564" s="1" t="s">
        <v>51</v>
      </c>
      <c r="B2564" s="1" t="s">
        <v>86</v>
      </c>
      <c r="C2564" s="1" t="s">
        <v>64</v>
      </c>
      <c r="D2564" s="1" t="s">
        <v>54</v>
      </c>
      <c r="E2564" s="1" t="s">
        <v>55</v>
      </c>
      <c r="F2564" s="1" t="s">
        <v>67</v>
      </c>
      <c r="G2564" s="1" t="s">
        <v>2641</v>
      </c>
      <c r="H2564">
        <v>2971</v>
      </c>
      <c r="I2564" s="1" t="s">
        <v>57</v>
      </c>
      <c r="J2564" s="1" t="s">
        <v>58</v>
      </c>
      <c r="K2564" s="1" t="s">
        <v>48</v>
      </c>
      <c r="L2564" s="1" t="s">
        <v>51</v>
      </c>
      <c r="M2564" s="1" t="s">
        <v>49</v>
      </c>
      <c r="N2564">
        <v>3</v>
      </c>
      <c r="O2564">
        <v>28</v>
      </c>
      <c r="P2564" s="1" t="s">
        <v>3021</v>
      </c>
      <c r="Q2564">
        <v>1</v>
      </c>
      <c r="R2564">
        <v>1103</v>
      </c>
      <c r="S2564">
        <v>16</v>
      </c>
      <c r="T2564" s="1" t="s">
        <v>3025</v>
      </c>
      <c r="U2564" s="1" t="s">
        <v>72</v>
      </c>
      <c r="V2564">
        <v>1</v>
      </c>
      <c r="W2564">
        <v>3</v>
      </c>
      <c r="X2564">
        <v>49</v>
      </c>
      <c r="Y2564">
        <v>3</v>
      </c>
      <c r="Z2564" t="s">
        <v>3015</v>
      </c>
      <c r="AA2564">
        <v>1</v>
      </c>
      <c r="AB2564">
        <v>3</v>
      </c>
      <c r="AC2564" s="1" t="s">
        <v>3015</v>
      </c>
      <c r="AD2564" s="2">
        <v>2144</v>
      </c>
      <c r="AE2564">
        <v>2122</v>
      </c>
      <c r="AF2564">
        <v>1</v>
      </c>
      <c r="AG2564">
        <v>14</v>
      </c>
      <c r="AH2564">
        <v>3</v>
      </c>
      <c r="AI2564" s="1" t="s">
        <v>3017</v>
      </c>
      <c r="AJ2564">
        <v>3</v>
      </c>
      <c r="AK2564">
        <v>80</v>
      </c>
      <c r="AL2564">
        <v>0</v>
      </c>
      <c r="AM2564">
        <v>5</v>
      </c>
      <c r="AN2564" s="1" t="s">
        <v>3023</v>
      </c>
      <c r="AO2564">
        <v>2</v>
      </c>
      <c r="AP2564">
        <v>5</v>
      </c>
      <c r="AQ2564">
        <v>3</v>
      </c>
      <c r="AR2564">
        <v>1</v>
      </c>
      <c r="AS2564">
        <v>4</v>
      </c>
      <c r="AT2564" s="1" t="s">
        <v>3015</v>
      </c>
      <c r="AU2564" t="s">
        <v>3044</v>
      </c>
      <c r="AV2564" t="s">
        <v>3054</v>
      </c>
      <c r="AW2564" t="s">
        <v>3072</v>
      </c>
    </row>
    <row r="2565" spans="1:49" x14ac:dyDescent="0.3">
      <c r="A2565" s="1" t="s">
        <v>51</v>
      </c>
      <c r="B2565" s="1" t="s">
        <v>86</v>
      </c>
      <c r="C2565" s="1" t="s">
        <v>41</v>
      </c>
      <c r="D2565" s="1" t="s">
        <v>54</v>
      </c>
      <c r="E2565" s="1" t="s">
        <v>55</v>
      </c>
      <c r="F2565" s="1" t="s">
        <v>108</v>
      </c>
      <c r="G2565" s="1" t="s">
        <v>2642</v>
      </c>
      <c r="H2565">
        <v>2972</v>
      </c>
      <c r="I2565" s="1" t="s">
        <v>57</v>
      </c>
      <c r="J2565" s="1" t="s">
        <v>63</v>
      </c>
      <c r="K2565" s="1" t="s">
        <v>48</v>
      </c>
      <c r="L2565" s="1" t="s">
        <v>51</v>
      </c>
      <c r="M2565" s="1" t="s">
        <v>49</v>
      </c>
      <c r="N2565">
        <v>2</v>
      </c>
      <c r="O2565">
        <v>37</v>
      </c>
      <c r="P2565" s="1" t="s">
        <v>3013</v>
      </c>
      <c r="Q2565">
        <v>1</v>
      </c>
      <c r="R2565">
        <v>1413</v>
      </c>
      <c r="S2565">
        <v>5</v>
      </c>
      <c r="T2565" s="1" t="s">
        <v>3014</v>
      </c>
      <c r="U2565" s="1" t="s">
        <v>50</v>
      </c>
      <c r="V2565">
        <v>1</v>
      </c>
      <c r="W2565">
        <v>3</v>
      </c>
      <c r="X2565">
        <v>84</v>
      </c>
      <c r="Y2565">
        <v>4</v>
      </c>
      <c r="Z2565" t="s">
        <v>3016</v>
      </c>
      <c r="AA2565">
        <v>1</v>
      </c>
      <c r="AB2565">
        <v>3</v>
      </c>
      <c r="AC2565" s="1" t="s">
        <v>3015</v>
      </c>
      <c r="AD2565" s="2">
        <v>3500</v>
      </c>
      <c r="AE2565">
        <v>25470</v>
      </c>
      <c r="AF2565">
        <v>0</v>
      </c>
      <c r="AG2565">
        <v>14</v>
      </c>
      <c r="AH2565">
        <v>3</v>
      </c>
      <c r="AI2565" s="1" t="s">
        <v>3017</v>
      </c>
      <c r="AJ2565">
        <v>1</v>
      </c>
      <c r="AK2565">
        <v>80</v>
      </c>
      <c r="AL2565">
        <v>0</v>
      </c>
      <c r="AM2565">
        <v>7</v>
      </c>
      <c r="AN2565" s="1" t="s">
        <v>3018</v>
      </c>
      <c r="AO2565">
        <v>1</v>
      </c>
      <c r="AP2565">
        <v>6</v>
      </c>
      <c r="AQ2565">
        <v>5</v>
      </c>
      <c r="AR2565">
        <v>1</v>
      </c>
      <c r="AS2565">
        <v>3</v>
      </c>
      <c r="AT2565" s="1" t="s">
        <v>3015</v>
      </c>
      <c r="AU2565" t="s">
        <v>3044</v>
      </c>
      <c r="AV2565" t="s">
        <v>3052</v>
      </c>
      <c r="AW2565" t="s">
        <v>3072</v>
      </c>
    </row>
    <row r="2566" spans="1:49" x14ac:dyDescent="0.3">
      <c r="A2566" s="1" t="s">
        <v>51</v>
      </c>
      <c r="B2566" s="1" t="s">
        <v>86</v>
      </c>
      <c r="C2566" s="1" t="s">
        <v>41</v>
      </c>
      <c r="D2566" s="1" t="s">
        <v>54</v>
      </c>
      <c r="E2566" s="1" t="s">
        <v>55</v>
      </c>
      <c r="F2566" s="1" t="s">
        <v>44</v>
      </c>
      <c r="G2566" s="1" t="s">
        <v>2643</v>
      </c>
      <c r="H2566">
        <v>2973</v>
      </c>
      <c r="I2566" s="1" t="s">
        <v>57</v>
      </c>
      <c r="J2566" s="1" t="s">
        <v>58</v>
      </c>
      <c r="K2566" s="1" t="s">
        <v>48</v>
      </c>
      <c r="L2566" s="1" t="s">
        <v>51</v>
      </c>
      <c r="M2566" s="1" t="s">
        <v>49</v>
      </c>
      <c r="N2566">
        <v>2</v>
      </c>
      <c r="O2566">
        <v>42</v>
      </c>
      <c r="P2566" s="1" t="s">
        <v>3013</v>
      </c>
      <c r="Q2566">
        <v>1</v>
      </c>
      <c r="R2566">
        <v>335</v>
      </c>
      <c r="S2566">
        <v>23</v>
      </c>
      <c r="T2566" s="1" t="s">
        <v>3022</v>
      </c>
      <c r="U2566" s="1" t="s">
        <v>50</v>
      </c>
      <c r="V2566">
        <v>1</v>
      </c>
      <c r="W2566">
        <v>4</v>
      </c>
      <c r="X2566">
        <v>37</v>
      </c>
      <c r="Y2566">
        <v>2</v>
      </c>
      <c r="Z2566" t="s">
        <v>3019</v>
      </c>
      <c r="AA2566">
        <v>2</v>
      </c>
      <c r="AB2566">
        <v>3</v>
      </c>
      <c r="AC2566" s="1" t="s">
        <v>3015</v>
      </c>
      <c r="AD2566" s="2">
        <v>4332</v>
      </c>
      <c r="AE2566">
        <v>14811</v>
      </c>
      <c r="AF2566">
        <v>1</v>
      </c>
      <c r="AG2566">
        <v>12</v>
      </c>
      <c r="AH2566">
        <v>3</v>
      </c>
      <c r="AI2566" s="1" t="s">
        <v>3017</v>
      </c>
      <c r="AJ2566">
        <v>4</v>
      </c>
      <c r="AK2566">
        <v>80</v>
      </c>
      <c r="AL2566">
        <v>0</v>
      </c>
      <c r="AM2566">
        <v>20</v>
      </c>
      <c r="AN2566" s="1" t="s">
        <v>3024</v>
      </c>
      <c r="AO2566">
        <v>3</v>
      </c>
      <c r="AP2566">
        <v>20</v>
      </c>
      <c r="AQ2566">
        <v>9</v>
      </c>
      <c r="AR2566">
        <v>3</v>
      </c>
      <c r="AS2566">
        <v>7</v>
      </c>
      <c r="AT2566" s="1" t="s">
        <v>3016</v>
      </c>
      <c r="AU2566" t="s">
        <v>3044</v>
      </c>
      <c r="AV2566" t="s">
        <v>3053</v>
      </c>
      <c r="AW2566" t="s">
        <v>3072</v>
      </c>
    </row>
    <row r="2567" spans="1:49" x14ac:dyDescent="0.3">
      <c r="A2567" s="1" t="s">
        <v>51</v>
      </c>
      <c r="B2567" s="1" t="s">
        <v>86</v>
      </c>
      <c r="C2567" s="1" t="s">
        <v>41</v>
      </c>
      <c r="D2567" s="1" t="s">
        <v>54</v>
      </c>
      <c r="E2567" s="1" t="s">
        <v>55</v>
      </c>
      <c r="F2567" s="1" t="s">
        <v>44</v>
      </c>
      <c r="G2567" s="1" t="s">
        <v>2644</v>
      </c>
      <c r="H2567">
        <v>2974</v>
      </c>
      <c r="I2567" s="1" t="s">
        <v>57</v>
      </c>
      <c r="J2567" s="1" t="s">
        <v>90</v>
      </c>
      <c r="K2567" s="1" t="s">
        <v>48</v>
      </c>
      <c r="L2567" s="1" t="s">
        <v>51</v>
      </c>
      <c r="M2567" s="1" t="s">
        <v>49</v>
      </c>
      <c r="N2567">
        <v>3</v>
      </c>
      <c r="O2567">
        <v>39</v>
      </c>
      <c r="P2567" s="1" t="s">
        <v>3013</v>
      </c>
      <c r="Q2567">
        <v>1</v>
      </c>
      <c r="R2567">
        <v>105</v>
      </c>
      <c r="S2567">
        <v>9</v>
      </c>
      <c r="T2567" s="1" t="s">
        <v>3014</v>
      </c>
      <c r="U2567" s="1" t="s">
        <v>72</v>
      </c>
      <c r="V2567">
        <v>1</v>
      </c>
      <c r="W2567">
        <v>4</v>
      </c>
      <c r="X2567">
        <v>87</v>
      </c>
      <c r="Y2567">
        <v>3</v>
      </c>
      <c r="Z2567" t="s">
        <v>3015</v>
      </c>
      <c r="AA2567">
        <v>5</v>
      </c>
      <c r="AB2567">
        <v>4</v>
      </c>
      <c r="AC2567" s="1" t="s">
        <v>3016</v>
      </c>
      <c r="AD2567" s="2">
        <v>19431</v>
      </c>
      <c r="AE2567">
        <v>15302</v>
      </c>
      <c r="AF2567">
        <v>2</v>
      </c>
      <c r="AG2567">
        <v>13</v>
      </c>
      <c r="AH2567">
        <v>3</v>
      </c>
      <c r="AI2567" s="1" t="s">
        <v>3017</v>
      </c>
      <c r="AJ2567">
        <v>3</v>
      </c>
      <c r="AK2567">
        <v>80</v>
      </c>
      <c r="AL2567">
        <v>0</v>
      </c>
      <c r="AM2567">
        <v>21</v>
      </c>
      <c r="AN2567" s="1" t="s">
        <v>3024</v>
      </c>
      <c r="AO2567">
        <v>2</v>
      </c>
      <c r="AP2567">
        <v>6</v>
      </c>
      <c r="AQ2567">
        <v>0</v>
      </c>
      <c r="AR2567">
        <v>1</v>
      </c>
      <c r="AS2567">
        <v>3</v>
      </c>
      <c r="AT2567" s="1" t="s">
        <v>3016</v>
      </c>
      <c r="AU2567" t="s">
        <v>3044</v>
      </c>
      <c r="AV2567" t="s">
        <v>3054</v>
      </c>
      <c r="AW2567" t="s">
        <v>3073</v>
      </c>
    </row>
    <row r="2568" spans="1:49" x14ac:dyDescent="0.3">
      <c r="A2568" s="1" t="s">
        <v>51</v>
      </c>
      <c r="B2568" s="1" t="s">
        <v>86</v>
      </c>
      <c r="C2568" s="1" t="s">
        <v>53</v>
      </c>
      <c r="D2568" s="1" t="s">
        <v>54</v>
      </c>
      <c r="E2568" s="1" t="s">
        <v>43</v>
      </c>
      <c r="F2568" s="1" t="s">
        <v>44</v>
      </c>
      <c r="G2568" s="1" t="s">
        <v>2645</v>
      </c>
      <c r="H2568">
        <v>2975</v>
      </c>
      <c r="I2568" s="1" t="s">
        <v>57</v>
      </c>
      <c r="J2568" s="1" t="s">
        <v>94</v>
      </c>
      <c r="K2568" s="1" t="s">
        <v>74</v>
      </c>
      <c r="L2568" s="1" t="s">
        <v>51</v>
      </c>
      <c r="M2568" s="1" t="s">
        <v>49</v>
      </c>
      <c r="N2568">
        <v>3</v>
      </c>
      <c r="O2568">
        <v>52</v>
      </c>
      <c r="P2568" s="1" t="s">
        <v>3020</v>
      </c>
      <c r="Q2568">
        <v>1</v>
      </c>
      <c r="R2568">
        <v>585</v>
      </c>
      <c r="S2568">
        <v>29</v>
      </c>
      <c r="T2568" s="1" t="s">
        <v>3022</v>
      </c>
      <c r="U2568" s="1" t="s">
        <v>66</v>
      </c>
      <c r="V2568">
        <v>1</v>
      </c>
      <c r="W2568">
        <v>1</v>
      </c>
      <c r="X2568">
        <v>40</v>
      </c>
      <c r="Y2568">
        <v>3</v>
      </c>
      <c r="Z2568" t="s">
        <v>3015</v>
      </c>
      <c r="AA2568">
        <v>1</v>
      </c>
      <c r="AB2568">
        <v>4</v>
      </c>
      <c r="AC2568" s="1" t="s">
        <v>3016</v>
      </c>
      <c r="AD2568" s="2">
        <v>3482</v>
      </c>
      <c r="AE2568">
        <v>19788</v>
      </c>
      <c r="AF2568">
        <v>2</v>
      </c>
      <c r="AG2568">
        <v>15</v>
      </c>
      <c r="AH2568">
        <v>3</v>
      </c>
      <c r="AI2568" s="1" t="s">
        <v>3017</v>
      </c>
      <c r="AJ2568">
        <v>2</v>
      </c>
      <c r="AK2568">
        <v>80</v>
      </c>
      <c r="AL2568">
        <v>2</v>
      </c>
      <c r="AM2568">
        <v>16</v>
      </c>
      <c r="AN2568" s="1" t="s">
        <v>3024</v>
      </c>
      <c r="AO2568">
        <v>2</v>
      </c>
      <c r="AP2568">
        <v>9</v>
      </c>
      <c r="AQ2568">
        <v>8</v>
      </c>
      <c r="AR2568">
        <v>0</v>
      </c>
      <c r="AS2568">
        <v>0</v>
      </c>
      <c r="AT2568" s="1" t="s">
        <v>3017</v>
      </c>
      <c r="AU2568" t="s">
        <v>3044</v>
      </c>
      <c r="AV2568" t="s">
        <v>3054</v>
      </c>
      <c r="AW2568" t="s">
        <v>3072</v>
      </c>
    </row>
    <row r="2569" spans="1:49" x14ac:dyDescent="0.3">
      <c r="A2569" s="1" t="s">
        <v>51</v>
      </c>
      <c r="B2569" s="1" t="s">
        <v>86</v>
      </c>
      <c r="C2569" s="1" t="s">
        <v>53</v>
      </c>
      <c r="D2569" s="1" t="s">
        <v>54</v>
      </c>
      <c r="E2569" s="1" t="s">
        <v>43</v>
      </c>
      <c r="F2569" s="1" t="s">
        <v>101</v>
      </c>
      <c r="G2569" s="1" t="s">
        <v>2646</v>
      </c>
      <c r="H2569">
        <v>2976</v>
      </c>
      <c r="I2569" s="1" t="s">
        <v>57</v>
      </c>
      <c r="J2569" s="1" t="s">
        <v>47</v>
      </c>
      <c r="K2569" s="1" t="s">
        <v>59</v>
      </c>
      <c r="L2569" s="1" t="s">
        <v>51</v>
      </c>
      <c r="M2569" s="1" t="s">
        <v>49</v>
      </c>
      <c r="N2569">
        <v>2</v>
      </c>
      <c r="O2569">
        <v>45</v>
      </c>
      <c r="P2569" s="1" t="s">
        <v>3013</v>
      </c>
      <c r="Q2569">
        <v>1</v>
      </c>
      <c r="R2569">
        <v>336</v>
      </c>
      <c r="S2569">
        <v>26</v>
      </c>
      <c r="T2569" s="1" t="s">
        <v>3022</v>
      </c>
      <c r="U2569" s="1" t="s">
        <v>72</v>
      </c>
      <c r="V2569">
        <v>1</v>
      </c>
      <c r="W2569">
        <v>1</v>
      </c>
      <c r="X2569">
        <v>52</v>
      </c>
      <c r="Y2569">
        <v>2</v>
      </c>
      <c r="Z2569" t="s">
        <v>3019</v>
      </c>
      <c r="AA2569">
        <v>2</v>
      </c>
      <c r="AB2569">
        <v>1</v>
      </c>
      <c r="AC2569" s="1" t="s">
        <v>3017</v>
      </c>
      <c r="AD2569" s="2">
        <v>4385</v>
      </c>
      <c r="AE2569">
        <v>24162</v>
      </c>
      <c r="AF2569">
        <v>1</v>
      </c>
      <c r="AG2569">
        <v>15</v>
      </c>
      <c r="AH2569">
        <v>3</v>
      </c>
      <c r="AI2569" s="1" t="s">
        <v>3017</v>
      </c>
      <c r="AJ2569">
        <v>1</v>
      </c>
      <c r="AK2569">
        <v>80</v>
      </c>
      <c r="AL2569">
        <v>1</v>
      </c>
      <c r="AM2569">
        <v>10</v>
      </c>
      <c r="AN2569" s="1" t="s">
        <v>3018</v>
      </c>
      <c r="AO2569">
        <v>3</v>
      </c>
      <c r="AP2569">
        <v>10</v>
      </c>
      <c r="AQ2569">
        <v>7</v>
      </c>
      <c r="AR2569">
        <v>4</v>
      </c>
      <c r="AS2569">
        <v>5</v>
      </c>
      <c r="AT2569" s="1" t="s">
        <v>3017</v>
      </c>
      <c r="AU2569" t="s">
        <v>3044</v>
      </c>
      <c r="AV2569" t="s">
        <v>3053</v>
      </c>
      <c r="AW2569" t="s">
        <v>3072</v>
      </c>
    </row>
    <row r="2570" spans="1:49" x14ac:dyDescent="0.3">
      <c r="A2570" s="1" t="s">
        <v>51</v>
      </c>
      <c r="B2570" s="1" t="s">
        <v>86</v>
      </c>
      <c r="C2570" s="1" t="s">
        <v>53</v>
      </c>
      <c r="D2570" s="1" t="s">
        <v>54</v>
      </c>
      <c r="E2570" s="1" t="s">
        <v>43</v>
      </c>
      <c r="F2570" s="1" t="s">
        <v>101</v>
      </c>
      <c r="G2570" s="1" t="s">
        <v>2647</v>
      </c>
      <c r="H2570">
        <v>2977</v>
      </c>
      <c r="I2570" s="1" t="s">
        <v>57</v>
      </c>
      <c r="J2570" s="1" t="s">
        <v>47</v>
      </c>
      <c r="K2570" s="1" t="s">
        <v>59</v>
      </c>
      <c r="L2570" s="1" t="s">
        <v>51</v>
      </c>
      <c r="M2570" s="1" t="s">
        <v>49</v>
      </c>
      <c r="N2570">
        <v>3</v>
      </c>
      <c r="O2570">
        <v>47</v>
      </c>
      <c r="P2570" s="1" t="s">
        <v>3020</v>
      </c>
      <c r="Q2570">
        <v>1</v>
      </c>
      <c r="R2570">
        <v>543</v>
      </c>
      <c r="S2570">
        <v>2</v>
      </c>
      <c r="T2570" s="1" t="s">
        <v>3014</v>
      </c>
      <c r="U2570" s="1" t="s">
        <v>66</v>
      </c>
      <c r="V2570">
        <v>1</v>
      </c>
      <c r="W2570">
        <v>3</v>
      </c>
      <c r="X2570">
        <v>87</v>
      </c>
      <c r="Y2570">
        <v>3</v>
      </c>
      <c r="Z2570" t="s">
        <v>3015</v>
      </c>
      <c r="AA2570">
        <v>2</v>
      </c>
      <c r="AB2570">
        <v>2</v>
      </c>
      <c r="AC2570" s="1" t="s">
        <v>3019</v>
      </c>
      <c r="AD2570" s="2">
        <v>4978</v>
      </c>
      <c r="AE2570">
        <v>3536</v>
      </c>
      <c r="AF2570">
        <v>7</v>
      </c>
      <c r="AG2570">
        <v>11</v>
      </c>
      <c r="AH2570">
        <v>3</v>
      </c>
      <c r="AI2570" s="1" t="s">
        <v>3017</v>
      </c>
      <c r="AJ2570">
        <v>4</v>
      </c>
      <c r="AK2570">
        <v>80</v>
      </c>
      <c r="AL2570">
        <v>1</v>
      </c>
      <c r="AM2570">
        <v>4</v>
      </c>
      <c r="AN2570" s="1" t="s">
        <v>3023</v>
      </c>
      <c r="AO2570">
        <v>1</v>
      </c>
      <c r="AP2570">
        <v>1</v>
      </c>
      <c r="AQ2570">
        <v>0</v>
      </c>
      <c r="AR2570">
        <v>0</v>
      </c>
      <c r="AS2570">
        <v>0</v>
      </c>
      <c r="AT2570" s="1" t="s">
        <v>3015</v>
      </c>
      <c r="AU2570" t="s">
        <v>3044</v>
      </c>
      <c r="AV2570" t="s">
        <v>3052</v>
      </c>
      <c r="AW2570" t="s">
        <v>3072</v>
      </c>
    </row>
    <row r="2571" spans="1:49" x14ac:dyDescent="0.3">
      <c r="A2571" s="1" t="s">
        <v>51</v>
      </c>
      <c r="B2571" s="1" t="s">
        <v>86</v>
      </c>
      <c r="C2571" s="1" t="s">
        <v>53</v>
      </c>
      <c r="D2571" s="1" t="s">
        <v>54</v>
      </c>
      <c r="E2571" s="1" t="s">
        <v>43</v>
      </c>
      <c r="F2571" s="1" t="s">
        <v>44</v>
      </c>
      <c r="G2571" s="1" t="s">
        <v>2648</v>
      </c>
      <c r="H2571">
        <v>2978</v>
      </c>
      <c r="I2571" s="1" t="s">
        <v>57</v>
      </c>
      <c r="J2571" s="1" t="s">
        <v>47</v>
      </c>
      <c r="K2571" s="1" t="s">
        <v>48</v>
      </c>
      <c r="L2571" s="1" t="s">
        <v>51</v>
      </c>
      <c r="M2571" s="1" t="s">
        <v>49</v>
      </c>
      <c r="N2571">
        <v>3</v>
      </c>
      <c r="O2571">
        <v>46</v>
      </c>
      <c r="P2571" s="1" t="s">
        <v>3020</v>
      </c>
      <c r="Q2571">
        <v>1</v>
      </c>
      <c r="R2571">
        <v>849</v>
      </c>
      <c r="S2571">
        <v>26</v>
      </c>
      <c r="T2571" s="1" t="s">
        <v>3022</v>
      </c>
      <c r="U2571" s="1" t="s">
        <v>50</v>
      </c>
      <c r="V2571">
        <v>1</v>
      </c>
      <c r="W2571">
        <v>2</v>
      </c>
      <c r="X2571">
        <v>98</v>
      </c>
      <c r="Y2571">
        <v>2</v>
      </c>
      <c r="Z2571" t="s">
        <v>3019</v>
      </c>
      <c r="AA2571">
        <v>2</v>
      </c>
      <c r="AB2571">
        <v>2</v>
      </c>
      <c r="AC2571" s="1" t="s">
        <v>3019</v>
      </c>
      <c r="AD2571" s="2">
        <v>7991</v>
      </c>
      <c r="AE2571">
        <v>25166</v>
      </c>
      <c r="AF2571">
        <v>8</v>
      </c>
      <c r="AG2571">
        <v>15</v>
      </c>
      <c r="AH2571">
        <v>3</v>
      </c>
      <c r="AI2571" s="1" t="s">
        <v>3017</v>
      </c>
      <c r="AJ2571">
        <v>3</v>
      </c>
      <c r="AK2571">
        <v>80</v>
      </c>
      <c r="AL2571">
        <v>0</v>
      </c>
      <c r="AM2571">
        <v>6</v>
      </c>
      <c r="AN2571" s="1" t="s">
        <v>3018</v>
      </c>
      <c r="AO2571">
        <v>3</v>
      </c>
      <c r="AP2571">
        <v>2</v>
      </c>
      <c r="AQ2571">
        <v>2</v>
      </c>
      <c r="AR2571">
        <v>2</v>
      </c>
      <c r="AS2571">
        <v>2</v>
      </c>
      <c r="AT2571" s="1" t="s">
        <v>3019</v>
      </c>
      <c r="AU2571" t="s">
        <v>3044</v>
      </c>
      <c r="AV2571" t="s">
        <v>3053</v>
      </c>
      <c r="AW2571" t="s">
        <v>3071</v>
      </c>
    </row>
    <row r="2572" spans="1:49" x14ac:dyDescent="0.3">
      <c r="A2572" s="1" t="s">
        <v>51</v>
      </c>
      <c r="B2572" s="1" t="s">
        <v>52</v>
      </c>
      <c r="C2572" s="1" t="s">
        <v>41</v>
      </c>
      <c r="D2572" s="1" t="s">
        <v>54</v>
      </c>
      <c r="E2572" s="1" t="s">
        <v>156</v>
      </c>
      <c r="F2572" s="1" t="s">
        <v>158</v>
      </c>
      <c r="G2572" s="1" t="s">
        <v>2649</v>
      </c>
      <c r="H2572">
        <v>2979</v>
      </c>
      <c r="I2572" s="1" t="s">
        <v>57</v>
      </c>
      <c r="J2572" s="1" t="s">
        <v>158</v>
      </c>
      <c r="K2572" s="1" t="s">
        <v>59</v>
      </c>
      <c r="L2572" s="1" t="s">
        <v>51</v>
      </c>
      <c r="M2572" s="1" t="s">
        <v>49</v>
      </c>
      <c r="N2572">
        <v>2</v>
      </c>
      <c r="O2572">
        <v>38</v>
      </c>
      <c r="P2572" s="1" t="s">
        <v>3013</v>
      </c>
      <c r="Q2572">
        <v>1</v>
      </c>
      <c r="R2572">
        <v>888</v>
      </c>
      <c r="S2572">
        <v>10</v>
      </c>
      <c r="T2572" s="1" t="s">
        <v>3014</v>
      </c>
      <c r="U2572" s="1" t="s">
        <v>66</v>
      </c>
      <c r="V2572">
        <v>1</v>
      </c>
      <c r="W2572">
        <v>3</v>
      </c>
      <c r="X2572">
        <v>71</v>
      </c>
      <c r="Y2572">
        <v>3</v>
      </c>
      <c r="Z2572" t="s">
        <v>3015</v>
      </c>
      <c r="AA2572">
        <v>2</v>
      </c>
      <c r="AB2572">
        <v>3</v>
      </c>
      <c r="AC2572" s="1" t="s">
        <v>3015</v>
      </c>
      <c r="AD2572" s="2">
        <v>6077</v>
      </c>
      <c r="AE2572">
        <v>14814</v>
      </c>
      <c r="AF2572">
        <v>3</v>
      </c>
      <c r="AG2572">
        <v>11</v>
      </c>
      <c r="AH2572">
        <v>3</v>
      </c>
      <c r="AI2572" s="1" t="s">
        <v>3017</v>
      </c>
      <c r="AJ2572">
        <v>3</v>
      </c>
      <c r="AK2572">
        <v>80</v>
      </c>
      <c r="AL2572">
        <v>0</v>
      </c>
      <c r="AM2572">
        <v>10</v>
      </c>
      <c r="AN2572" s="1" t="s">
        <v>3018</v>
      </c>
      <c r="AO2572">
        <v>3</v>
      </c>
      <c r="AP2572">
        <v>6</v>
      </c>
      <c r="AQ2572">
        <v>3</v>
      </c>
      <c r="AR2572">
        <v>1</v>
      </c>
      <c r="AS2572">
        <v>2</v>
      </c>
      <c r="AT2572" s="1" t="s">
        <v>3015</v>
      </c>
      <c r="AU2572" t="s">
        <v>3044</v>
      </c>
      <c r="AV2572" t="s">
        <v>3053</v>
      </c>
      <c r="AW2572" t="s">
        <v>3071</v>
      </c>
    </row>
    <row r="2573" spans="1:49" x14ac:dyDescent="0.3">
      <c r="A2573" s="1" t="s">
        <v>51</v>
      </c>
      <c r="B2573" s="1" t="s">
        <v>52</v>
      </c>
      <c r="C2573" s="1" t="s">
        <v>87</v>
      </c>
      <c r="D2573" s="1" t="s">
        <v>54</v>
      </c>
      <c r="E2573" s="1" t="s">
        <v>156</v>
      </c>
      <c r="F2573" s="1" t="s">
        <v>67</v>
      </c>
      <c r="G2573" s="1" t="s">
        <v>2650</v>
      </c>
      <c r="H2573">
        <v>2980</v>
      </c>
      <c r="I2573" s="1" t="s">
        <v>57</v>
      </c>
      <c r="J2573" s="1" t="s">
        <v>158</v>
      </c>
      <c r="K2573" s="1" t="s">
        <v>59</v>
      </c>
      <c r="L2573" s="1" t="s">
        <v>51</v>
      </c>
      <c r="M2573" s="1" t="s">
        <v>49</v>
      </c>
      <c r="N2573">
        <v>2</v>
      </c>
      <c r="O2573">
        <v>24</v>
      </c>
      <c r="P2573" s="1" t="s">
        <v>3021</v>
      </c>
      <c r="Q2573">
        <v>1</v>
      </c>
      <c r="R2573">
        <v>897</v>
      </c>
      <c r="S2573">
        <v>10</v>
      </c>
      <c r="T2573" s="1" t="s">
        <v>3014</v>
      </c>
      <c r="U2573" s="1" t="s">
        <v>72</v>
      </c>
      <c r="V2573">
        <v>1</v>
      </c>
      <c r="W2573">
        <v>1</v>
      </c>
      <c r="X2573">
        <v>59</v>
      </c>
      <c r="Y2573">
        <v>3</v>
      </c>
      <c r="Z2573" t="s">
        <v>3015</v>
      </c>
      <c r="AA2573">
        <v>1</v>
      </c>
      <c r="AB2573">
        <v>4</v>
      </c>
      <c r="AC2573" s="1" t="s">
        <v>3016</v>
      </c>
      <c r="AD2573" s="2">
        <v>2145</v>
      </c>
      <c r="AE2573">
        <v>2097</v>
      </c>
      <c r="AF2573">
        <v>0</v>
      </c>
      <c r="AG2573">
        <v>14</v>
      </c>
      <c r="AH2573">
        <v>3</v>
      </c>
      <c r="AI2573" s="1" t="s">
        <v>3017</v>
      </c>
      <c r="AJ2573">
        <v>4</v>
      </c>
      <c r="AK2573">
        <v>80</v>
      </c>
      <c r="AL2573">
        <v>1</v>
      </c>
      <c r="AM2573">
        <v>3</v>
      </c>
      <c r="AN2573" s="1" t="s">
        <v>3023</v>
      </c>
      <c r="AO2573">
        <v>3</v>
      </c>
      <c r="AP2573">
        <v>2</v>
      </c>
      <c r="AQ2573">
        <v>2</v>
      </c>
      <c r="AR2573">
        <v>2</v>
      </c>
      <c r="AS2573">
        <v>1</v>
      </c>
      <c r="AT2573" s="1" t="s">
        <v>3017</v>
      </c>
      <c r="AU2573" t="s">
        <v>3044</v>
      </c>
      <c r="AV2573" t="s">
        <v>3053</v>
      </c>
      <c r="AW2573" t="s">
        <v>3072</v>
      </c>
    </row>
    <row r="2574" spans="1:49" x14ac:dyDescent="0.3">
      <c r="A2574" s="1" t="s">
        <v>51</v>
      </c>
      <c r="B2574" s="1" t="s">
        <v>52</v>
      </c>
      <c r="C2574" s="1" t="s">
        <v>64</v>
      </c>
      <c r="D2574" s="1" t="s">
        <v>54</v>
      </c>
      <c r="E2574" s="1" t="s">
        <v>55</v>
      </c>
      <c r="F2574" s="1" t="s">
        <v>44</v>
      </c>
      <c r="G2574" s="1" t="s">
        <v>2651</v>
      </c>
      <c r="H2574">
        <v>2981</v>
      </c>
      <c r="I2574" s="1" t="s">
        <v>57</v>
      </c>
      <c r="J2574" s="1" t="s">
        <v>78</v>
      </c>
      <c r="K2574" s="1" t="s">
        <v>74</v>
      </c>
      <c r="L2574" s="1" t="s">
        <v>51</v>
      </c>
      <c r="M2574" s="1" t="s">
        <v>49</v>
      </c>
      <c r="N2574">
        <v>0</v>
      </c>
      <c r="O2574">
        <v>29</v>
      </c>
      <c r="P2574" s="1" t="s">
        <v>3021</v>
      </c>
      <c r="Q2574">
        <v>1</v>
      </c>
      <c r="R2574">
        <v>995</v>
      </c>
      <c r="S2574">
        <v>2</v>
      </c>
      <c r="T2574" s="1" t="s">
        <v>3014</v>
      </c>
      <c r="U2574" s="1" t="s">
        <v>60</v>
      </c>
      <c r="V2574">
        <v>1</v>
      </c>
      <c r="W2574">
        <v>1</v>
      </c>
      <c r="X2574">
        <v>87</v>
      </c>
      <c r="Y2574">
        <v>3</v>
      </c>
      <c r="Z2574" t="s">
        <v>3015</v>
      </c>
      <c r="AA2574">
        <v>2</v>
      </c>
      <c r="AB2574">
        <v>4</v>
      </c>
      <c r="AC2574" s="1" t="s">
        <v>3016</v>
      </c>
      <c r="AD2574" s="2">
        <v>8853</v>
      </c>
      <c r="AE2574">
        <v>24483</v>
      </c>
      <c r="AF2574">
        <v>1</v>
      </c>
      <c r="AG2574">
        <v>19</v>
      </c>
      <c r="AH2574">
        <v>3</v>
      </c>
      <c r="AI2574" s="1" t="s">
        <v>3017</v>
      </c>
      <c r="AJ2574">
        <v>4</v>
      </c>
      <c r="AK2574">
        <v>80</v>
      </c>
      <c r="AL2574">
        <v>1</v>
      </c>
      <c r="AM2574">
        <v>6</v>
      </c>
      <c r="AN2574" s="1" t="s">
        <v>3018</v>
      </c>
      <c r="AO2574">
        <v>4</v>
      </c>
      <c r="AP2574">
        <v>6</v>
      </c>
      <c r="AQ2574">
        <v>4</v>
      </c>
      <c r="AR2574">
        <v>1</v>
      </c>
      <c r="AS2574">
        <v>3</v>
      </c>
      <c r="AT2574" s="1" t="s">
        <v>3017</v>
      </c>
      <c r="AU2574" t="s">
        <v>3044</v>
      </c>
      <c r="AV2574" t="s">
        <v>3055</v>
      </c>
      <c r="AW2574" t="s">
        <v>3071</v>
      </c>
    </row>
    <row r="2575" spans="1:49" x14ac:dyDescent="0.3">
      <c r="A2575" s="1" t="s">
        <v>51</v>
      </c>
      <c r="B2575" s="1" t="s">
        <v>52</v>
      </c>
      <c r="C2575" s="1" t="s">
        <v>64</v>
      </c>
      <c r="D2575" s="1" t="s">
        <v>54</v>
      </c>
      <c r="E2575" s="1" t="s">
        <v>55</v>
      </c>
      <c r="F2575" s="1" t="s">
        <v>44</v>
      </c>
      <c r="G2575" s="1" t="s">
        <v>2652</v>
      </c>
      <c r="H2575">
        <v>2982</v>
      </c>
      <c r="I2575" s="1" t="s">
        <v>57</v>
      </c>
      <c r="J2575" s="1" t="s">
        <v>76</v>
      </c>
      <c r="K2575" s="1" t="s">
        <v>74</v>
      </c>
      <c r="L2575" s="1" t="s">
        <v>51</v>
      </c>
      <c r="M2575" s="1" t="s">
        <v>49</v>
      </c>
      <c r="N2575">
        <v>3</v>
      </c>
      <c r="O2575">
        <v>34</v>
      </c>
      <c r="P2575" s="1" t="s">
        <v>3021</v>
      </c>
      <c r="Q2575">
        <v>1</v>
      </c>
      <c r="R2575">
        <v>426</v>
      </c>
      <c r="S2575">
        <v>10</v>
      </c>
      <c r="T2575" s="1" t="s">
        <v>3014</v>
      </c>
      <c r="U2575" s="1" t="s">
        <v>66</v>
      </c>
      <c r="V2575">
        <v>1</v>
      </c>
      <c r="W2575">
        <v>3</v>
      </c>
      <c r="X2575">
        <v>42</v>
      </c>
      <c r="Y2575">
        <v>4</v>
      </c>
      <c r="Z2575" t="s">
        <v>3016</v>
      </c>
      <c r="AA2575">
        <v>2</v>
      </c>
      <c r="AB2575">
        <v>4</v>
      </c>
      <c r="AC2575" s="1" t="s">
        <v>3016</v>
      </c>
      <c r="AD2575" s="2">
        <v>4724</v>
      </c>
      <c r="AE2575">
        <v>17000</v>
      </c>
      <c r="AF2575">
        <v>1</v>
      </c>
      <c r="AG2575">
        <v>13</v>
      </c>
      <c r="AH2575">
        <v>3</v>
      </c>
      <c r="AI2575" s="1" t="s">
        <v>3017</v>
      </c>
      <c r="AJ2575">
        <v>1</v>
      </c>
      <c r="AK2575">
        <v>80</v>
      </c>
      <c r="AL2575">
        <v>1</v>
      </c>
      <c r="AM2575">
        <v>9</v>
      </c>
      <c r="AN2575" s="1" t="s">
        <v>3018</v>
      </c>
      <c r="AO2575">
        <v>3</v>
      </c>
      <c r="AP2575">
        <v>9</v>
      </c>
      <c r="AQ2575">
        <v>7</v>
      </c>
      <c r="AR2575">
        <v>7</v>
      </c>
      <c r="AS2575">
        <v>2</v>
      </c>
      <c r="AT2575" s="1" t="s">
        <v>3015</v>
      </c>
      <c r="AU2575" t="s">
        <v>3045</v>
      </c>
      <c r="AV2575" t="s">
        <v>3053</v>
      </c>
      <c r="AW2575" t="s">
        <v>3072</v>
      </c>
    </row>
    <row r="2576" spans="1:49" x14ac:dyDescent="0.3">
      <c r="A2576" s="1" t="s">
        <v>51</v>
      </c>
      <c r="B2576" s="1" t="s">
        <v>52</v>
      </c>
      <c r="C2576" s="1" t="s">
        <v>64</v>
      </c>
      <c r="D2576" s="1" t="s">
        <v>54</v>
      </c>
      <c r="E2576" s="1" t="s">
        <v>55</v>
      </c>
      <c r="F2576" s="1" t="s">
        <v>67</v>
      </c>
      <c r="G2576" s="1" t="s">
        <v>2653</v>
      </c>
      <c r="H2576">
        <v>2983</v>
      </c>
      <c r="I2576" s="1" t="s">
        <v>57</v>
      </c>
      <c r="J2576" s="1" t="s">
        <v>96</v>
      </c>
      <c r="K2576" s="1" t="s">
        <v>74</v>
      </c>
      <c r="L2576" s="1" t="s">
        <v>51</v>
      </c>
      <c r="M2576" s="1" t="s">
        <v>49</v>
      </c>
      <c r="N2576">
        <v>3</v>
      </c>
      <c r="O2576">
        <v>34</v>
      </c>
      <c r="P2576" s="1" t="s">
        <v>3021</v>
      </c>
      <c r="Q2576">
        <v>1</v>
      </c>
      <c r="R2576">
        <v>829</v>
      </c>
      <c r="S2576">
        <v>15</v>
      </c>
      <c r="T2576" s="1" t="s">
        <v>3025</v>
      </c>
      <c r="U2576" s="1" t="s">
        <v>72</v>
      </c>
      <c r="V2576">
        <v>1</v>
      </c>
      <c r="W2576">
        <v>2</v>
      </c>
      <c r="X2576">
        <v>71</v>
      </c>
      <c r="Y2576">
        <v>3</v>
      </c>
      <c r="Z2576" t="s">
        <v>3015</v>
      </c>
      <c r="AA2576">
        <v>4</v>
      </c>
      <c r="AB2576">
        <v>1</v>
      </c>
      <c r="AC2576" s="1" t="s">
        <v>3017</v>
      </c>
      <c r="AD2576" s="2">
        <v>17007</v>
      </c>
      <c r="AE2576">
        <v>11929</v>
      </c>
      <c r="AF2576">
        <v>7</v>
      </c>
      <c r="AG2576">
        <v>14</v>
      </c>
      <c r="AH2576">
        <v>3</v>
      </c>
      <c r="AI2576" s="1" t="s">
        <v>3017</v>
      </c>
      <c r="AJ2576">
        <v>4</v>
      </c>
      <c r="AK2576">
        <v>80</v>
      </c>
      <c r="AL2576">
        <v>2</v>
      </c>
      <c r="AM2576">
        <v>16</v>
      </c>
      <c r="AN2576" s="1" t="s">
        <v>3024</v>
      </c>
      <c r="AO2576">
        <v>2</v>
      </c>
      <c r="AP2576">
        <v>14</v>
      </c>
      <c r="AQ2576">
        <v>8</v>
      </c>
      <c r="AR2576">
        <v>6</v>
      </c>
      <c r="AS2576">
        <v>9</v>
      </c>
      <c r="AT2576" s="1" t="s">
        <v>3019</v>
      </c>
      <c r="AU2576" t="s">
        <v>3045</v>
      </c>
      <c r="AV2576" t="s">
        <v>3054</v>
      </c>
      <c r="AW2576" t="s">
        <v>3073</v>
      </c>
    </row>
    <row r="2577" spans="1:49" x14ac:dyDescent="0.3">
      <c r="A2577" s="1" t="s">
        <v>51</v>
      </c>
      <c r="B2577" s="1" t="s">
        <v>52</v>
      </c>
      <c r="C2577" s="1" t="s">
        <v>64</v>
      </c>
      <c r="D2577" s="1" t="s">
        <v>54</v>
      </c>
      <c r="E2577" s="1" t="s">
        <v>55</v>
      </c>
      <c r="F2577" s="1" t="s">
        <v>61</v>
      </c>
      <c r="G2577" s="1" t="s">
        <v>2654</v>
      </c>
      <c r="H2577">
        <v>2984</v>
      </c>
      <c r="I2577" s="1" t="s">
        <v>57</v>
      </c>
      <c r="J2577" s="1" t="s">
        <v>58</v>
      </c>
      <c r="K2577" s="1" t="s">
        <v>74</v>
      </c>
      <c r="L2577" s="1" t="s">
        <v>51</v>
      </c>
      <c r="M2577" s="1" t="s">
        <v>49</v>
      </c>
      <c r="N2577">
        <v>2</v>
      </c>
      <c r="O2577">
        <v>34</v>
      </c>
      <c r="P2577" s="1" t="s">
        <v>3021</v>
      </c>
      <c r="Q2577">
        <v>1</v>
      </c>
      <c r="R2577">
        <v>560</v>
      </c>
      <c r="S2577">
        <v>1</v>
      </c>
      <c r="T2577" s="1" t="s">
        <v>3014</v>
      </c>
      <c r="U2577" s="1" t="s">
        <v>66</v>
      </c>
      <c r="V2577">
        <v>1</v>
      </c>
      <c r="W2577">
        <v>4</v>
      </c>
      <c r="X2577">
        <v>91</v>
      </c>
      <c r="Y2577">
        <v>3</v>
      </c>
      <c r="Z2577" t="s">
        <v>3015</v>
      </c>
      <c r="AA2577">
        <v>1</v>
      </c>
      <c r="AB2577">
        <v>1</v>
      </c>
      <c r="AC2577" s="1" t="s">
        <v>3017</v>
      </c>
      <c r="AD2577" s="2">
        <v>2996</v>
      </c>
      <c r="AE2577">
        <v>20284</v>
      </c>
      <c r="AF2577">
        <v>5</v>
      </c>
      <c r="AG2577">
        <v>14</v>
      </c>
      <c r="AH2577">
        <v>3</v>
      </c>
      <c r="AI2577" s="1" t="s">
        <v>3017</v>
      </c>
      <c r="AJ2577">
        <v>3</v>
      </c>
      <c r="AK2577">
        <v>80</v>
      </c>
      <c r="AL2577">
        <v>2</v>
      </c>
      <c r="AM2577">
        <v>10</v>
      </c>
      <c r="AN2577" s="1" t="s">
        <v>3018</v>
      </c>
      <c r="AO2577">
        <v>3</v>
      </c>
      <c r="AP2577">
        <v>4</v>
      </c>
      <c r="AQ2577">
        <v>3</v>
      </c>
      <c r="AR2577">
        <v>1</v>
      </c>
      <c r="AS2577">
        <v>3</v>
      </c>
      <c r="AT2577" s="1" t="s">
        <v>3016</v>
      </c>
      <c r="AU2577" t="s">
        <v>3044</v>
      </c>
      <c r="AV2577" t="s">
        <v>3053</v>
      </c>
      <c r="AW2577" t="s">
        <v>3072</v>
      </c>
    </row>
    <row r="2578" spans="1:49" x14ac:dyDescent="0.3">
      <c r="A2578" s="1" t="s">
        <v>51</v>
      </c>
      <c r="B2578" s="1" t="s">
        <v>52</v>
      </c>
      <c r="C2578" s="1" t="s">
        <v>64</v>
      </c>
      <c r="D2578" s="1" t="s">
        <v>54</v>
      </c>
      <c r="E2578" s="1" t="s">
        <v>55</v>
      </c>
      <c r="F2578" s="1" t="s">
        <v>44</v>
      </c>
      <c r="G2578" s="1" t="s">
        <v>2655</v>
      </c>
      <c r="H2578">
        <v>2985</v>
      </c>
      <c r="I2578" s="1" t="s">
        <v>57</v>
      </c>
      <c r="J2578" s="1" t="s">
        <v>76</v>
      </c>
      <c r="K2578" s="1" t="s">
        <v>74</v>
      </c>
      <c r="L2578" s="1" t="s">
        <v>51</v>
      </c>
      <c r="M2578" s="1" t="s">
        <v>49</v>
      </c>
      <c r="N2578">
        <v>6</v>
      </c>
      <c r="O2578">
        <v>25</v>
      </c>
      <c r="P2578" s="1" t="s">
        <v>3021</v>
      </c>
      <c r="Q2578">
        <v>1</v>
      </c>
      <c r="R2578">
        <v>772</v>
      </c>
      <c r="S2578">
        <v>2</v>
      </c>
      <c r="T2578" s="1" t="s">
        <v>3014</v>
      </c>
      <c r="U2578" s="1" t="s">
        <v>60</v>
      </c>
      <c r="V2578">
        <v>1</v>
      </c>
      <c r="W2578">
        <v>4</v>
      </c>
      <c r="X2578">
        <v>77</v>
      </c>
      <c r="Y2578">
        <v>4</v>
      </c>
      <c r="Z2578" t="s">
        <v>3016</v>
      </c>
      <c r="AA2578">
        <v>2</v>
      </c>
      <c r="AB2578">
        <v>3</v>
      </c>
      <c r="AC2578" s="1" t="s">
        <v>3015</v>
      </c>
      <c r="AD2578" s="2">
        <v>5206</v>
      </c>
      <c r="AE2578">
        <v>4973</v>
      </c>
      <c r="AF2578">
        <v>1</v>
      </c>
      <c r="AG2578">
        <v>17</v>
      </c>
      <c r="AH2578">
        <v>3</v>
      </c>
      <c r="AI2578" s="1" t="s">
        <v>3017</v>
      </c>
      <c r="AJ2578">
        <v>3</v>
      </c>
      <c r="AK2578">
        <v>80</v>
      </c>
      <c r="AL2578">
        <v>2</v>
      </c>
      <c r="AM2578">
        <v>7</v>
      </c>
      <c r="AN2578" s="1" t="s">
        <v>3018</v>
      </c>
      <c r="AO2578">
        <v>3</v>
      </c>
      <c r="AP2578">
        <v>7</v>
      </c>
      <c r="AQ2578">
        <v>7</v>
      </c>
      <c r="AR2578">
        <v>0</v>
      </c>
      <c r="AS2578">
        <v>7</v>
      </c>
      <c r="AT2578" s="1" t="s">
        <v>3016</v>
      </c>
      <c r="AU2578" t="s">
        <v>3044</v>
      </c>
      <c r="AV2578" t="s">
        <v>3053</v>
      </c>
      <c r="AW2578" t="s">
        <v>3071</v>
      </c>
    </row>
    <row r="2579" spans="1:49" x14ac:dyDescent="0.3">
      <c r="A2579" s="1" t="s">
        <v>51</v>
      </c>
      <c r="B2579" s="1" t="s">
        <v>52</v>
      </c>
      <c r="C2579" s="1" t="s">
        <v>53</v>
      </c>
      <c r="D2579" s="1" t="s">
        <v>54</v>
      </c>
      <c r="E2579" s="1" t="s">
        <v>55</v>
      </c>
      <c r="F2579" s="1" t="s">
        <v>44</v>
      </c>
      <c r="G2579" s="1" t="s">
        <v>2656</v>
      </c>
      <c r="H2579">
        <v>2986</v>
      </c>
      <c r="I2579" s="1" t="s">
        <v>57</v>
      </c>
      <c r="J2579" s="1" t="s">
        <v>96</v>
      </c>
      <c r="K2579" s="1" t="s">
        <v>59</v>
      </c>
      <c r="L2579" s="1" t="s">
        <v>51</v>
      </c>
      <c r="M2579" s="1" t="s">
        <v>49</v>
      </c>
      <c r="N2579">
        <v>3</v>
      </c>
      <c r="O2579">
        <v>49</v>
      </c>
      <c r="P2579" s="1" t="s">
        <v>3020</v>
      </c>
      <c r="Q2579">
        <v>1</v>
      </c>
      <c r="R2579">
        <v>1064</v>
      </c>
      <c r="S2579">
        <v>2</v>
      </c>
      <c r="T2579" s="1" t="s">
        <v>3014</v>
      </c>
      <c r="U2579" s="1" t="s">
        <v>60</v>
      </c>
      <c r="V2579">
        <v>1</v>
      </c>
      <c r="W2579">
        <v>2</v>
      </c>
      <c r="X2579">
        <v>42</v>
      </c>
      <c r="Y2579">
        <v>3</v>
      </c>
      <c r="Z2579" t="s">
        <v>3015</v>
      </c>
      <c r="AA2579">
        <v>5</v>
      </c>
      <c r="AB2579">
        <v>4</v>
      </c>
      <c r="AC2579" s="1" t="s">
        <v>3016</v>
      </c>
      <c r="AD2579" s="2">
        <v>19161</v>
      </c>
      <c r="AE2579">
        <v>13738</v>
      </c>
      <c r="AF2579">
        <v>3</v>
      </c>
      <c r="AG2579">
        <v>15</v>
      </c>
      <c r="AH2579">
        <v>3</v>
      </c>
      <c r="AI2579" s="1" t="s">
        <v>3017</v>
      </c>
      <c r="AJ2579">
        <v>4</v>
      </c>
      <c r="AK2579">
        <v>80</v>
      </c>
      <c r="AL2579">
        <v>0</v>
      </c>
      <c r="AM2579">
        <v>28</v>
      </c>
      <c r="AN2579" s="1" t="s">
        <v>3026</v>
      </c>
      <c r="AO2579">
        <v>3</v>
      </c>
      <c r="AP2579">
        <v>5</v>
      </c>
      <c r="AQ2579">
        <v>4</v>
      </c>
      <c r="AR2579">
        <v>4</v>
      </c>
      <c r="AS2579">
        <v>3</v>
      </c>
      <c r="AT2579" s="1" t="s">
        <v>3019</v>
      </c>
      <c r="AU2579" t="s">
        <v>3044</v>
      </c>
      <c r="AV2579" t="s">
        <v>3053</v>
      </c>
      <c r="AW2579" t="s">
        <v>3073</v>
      </c>
    </row>
    <row r="2580" spans="1:49" x14ac:dyDescent="0.3">
      <c r="A2580" s="1" t="s">
        <v>51</v>
      </c>
      <c r="B2580" s="1" t="s">
        <v>52</v>
      </c>
      <c r="C2580" s="1" t="s">
        <v>64</v>
      </c>
      <c r="D2580" s="1" t="s">
        <v>54</v>
      </c>
      <c r="E2580" s="1" t="s">
        <v>55</v>
      </c>
      <c r="F2580" s="1" t="s">
        <v>67</v>
      </c>
      <c r="G2580" s="1" t="s">
        <v>2657</v>
      </c>
      <c r="H2580">
        <v>2987</v>
      </c>
      <c r="I2580" s="1" t="s">
        <v>57</v>
      </c>
      <c r="J2580" s="1" t="s">
        <v>63</v>
      </c>
      <c r="K2580" s="1" t="s">
        <v>59</v>
      </c>
      <c r="L2580" s="1" t="s">
        <v>51</v>
      </c>
      <c r="M2580" s="1" t="s">
        <v>49</v>
      </c>
      <c r="N2580">
        <v>3</v>
      </c>
      <c r="O2580">
        <v>29</v>
      </c>
      <c r="P2580" s="1" t="s">
        <v>3021</v>
      </c>
      <c r="Q2580">
        <v>1</v>
      </c>
      <c r="R2580">
        <v>574</v>
      </c>
      <c r="S2580">
        <v>20</v>
      </c>
      <c r="T2580" s="1" t="s">
        <v>3025</v>
      </c>
      <c r="U2580" s="1" t="s">
        <v>60</v>
      </c>
      <c r="V2580">
        <v>1</v>
      </c>
      <c r="W2580">
        <v>4</v>
      </c>
      <c r="X2580">
        <v>40</v>
      </c>
      <c r="Y2580">
        <v>3</v>
      </c>
      <c r="Z2580" t="s">
        <v>3015</v>
      </c>
      <c r="AA2580">
        <v>1</v>
      </c>
      <c r="AB2580">
        <v>4</v>
      </c>
      <c r="AC2580" s="1" t="s">
        <v>3016</v>
      </c>
      <c r="AD2580" s="2">
        <v>3812</v>
      </c>
      <c r="AE2580">
        <v>7003</v>
      </c>
      <c r="AF2580">
        <v>1</v>
      </c>
      <c r="AG2580">
        <v>13</v>
      </c>
      <c r="AH2580">
        <v>3</v>
      </c>
      <c r="AI2580" s="1" t="s">
        <v>3017</v>
      </c>
      <c r="AJ2580">
        <v>2</v>
      </c>
      <c r="AK2580">
        <v>80</v>
      </c>
      <c r="AL2580">
        <v>0</v>
      </c>
      <c r="AM2580">
        <v>11</v>
      </c>
      <c r="AN2580" s="1" t="s">
        <v>3018</v>
      </c>
      <c r="AO2580">
        <v>4</v>
      </c>
      <c r="AP2580">
        <v>11</v>
      </c>
      <c r="AQ2580">
        <v>8</v>
      </c>
      <c r="AR2580">
        <v>3</v>
      </c>
      <c r="AS2580">
        <v>10</v>
      </c>
      <c r="AT2580" s="1" t="s">
        <v>3016</v>
      </c>
      <c r="AU2580" t="s">
        <v>3044</v>
      </c>
      <c r="AV2580" t="s">
        <v>3055</v>
      </c>
      <c r="AW2580" t="s">
        <v>3072</v>
      </c>
    </row>
    <row r="2581" spans="1:49" x14ac:dyDescent="0.3">
      <c r="A2581" s="1" t="s">
        <v>51</v>
      </c>
      <c r="B2581" s="1" t="s">
        <v>52</v>
      </c>
      <c r="C2581" s="1" t="s">
        <v>41</v>
      </c>
      <c r="D2581" s="1" t="s">
        <v>54</v>
      </c>
      <c r="E2581" s="1" t="s">
        <v>55</v>
      </c>
      <c r="F2581" s="1" t="s">
        <v>44</v>
      </c>
      <c r="G2581" s="1" t="s">
        <v>2658</v>
      </c>
      <c r="H2581">
        <v>2988</v>
      </c>
      <c r="I2581" s="1" t="s">
        <v>57</v>
      </c>
      <c r="J2581" s="1" t="s">
        <v>76</v>
      </c>
      <c r="K2581" s="1" t="s">
        <v>59</v>
      </c>
      <c r="L2581" s="1" t="s">
        <v>51</v>
      </c>
      <c r="M2581" s="1" t="s">
        <v>49</v>
      </c>
      <c r="N2581">
        <v>1</v>
      </c>
      <c r="O2581">
        <v>38</v>
      </c>
      <c r="P2581" s="1" t="s">
        <v>3013</v>
      </c>
      <c r="Q2581">
        <v>1</v>
      </c>
      <c r="R2581">
        <v>508</v>
      </c>
      <c r="S2581">
        <v>6</v>
      </c>
      <c r="T2581" s="1" t="s">
        <v>3014</v>
      </c>
      <c r="U2581" s="1" t="s">
        <v>66</v>
      </c>
      <c r="V2581">
        <v>1</v>
      </c>
      <c r="W2581">
        <v>1</v>
      </c>
      <c r="X2581">
        <v>72</v>
      </c>
      <c r="Y2581">
        <v>2</v>
      </c>
      <c r="Z2581" t="s">
        <v>3019</v>
      </c>
      <c r="AA2581">
        <v>2</v>
      </c>
      <c r="AB2581">
        <v>3</v>
      </c>
      <c r="AC2581" s="1" t="s">
        <v>3015</v>
      </c>
      <c r="AD2581" s="2">
        <v>5321</v>
      </c>
      <c r="AE2581">
        <v>14284</v>
      </c>
      <c r="AF2581">
        <v>2</v>
      </c>
      <c r="AG2581">
        <v>11</v>
      </c>
      <c r="AH2581">
        <v>3</v>
      </c>
      <c r="AI2581" s="1" t="s">
        <v>3017</v>
      </c>
      <c r="AJ2581">
        <v>4</v>
      </c>
      <c r="AK2581">
        <v>80</v>
      </c>
      <c r="AL2581">
        <v>1</v>
      </c>
      <c r="AM2581">
        <v>10</v>
      </c>
      <c r="AN2581" s="1" t="s">
        <v>3018</v>
      </c>
      <c r="AO2581">
        <v>3</v>
      </c>
      <c r="AP2581">
        <v>8</v>
      </c>
      <c r="AQ2581">
        <v>3</v>
      </c>
      <c r="AR2581">
        <v>7</v>
      </c>
      <c r="AS2581">
        <v>7</v>
      </c>
      <c r="AT2581" s="1" t="s">
        <v>3017</v>
      </c>
      <c r="AU2581" t="s">
        <v>3045</v>
      </c>
      <c r="AV2581" t="s">
        <v>3053</v>
      </c>
      <c r="AW2581" t="s">
        <v>3071</v>
      </c>
    </row>
    <row r="2582" spans="1:49" x14ac:dyDescent="0.3">
      <c r="A2582" s="1" t="s">
        <v>51</v>
      </c>
      <c r="B2582" s="1" t="s">
        <v>52</v>
      </c>
      <c r="C2582" s="1" t="s">
        <v>64</v>
      </c>
      <c r="D2582" s="1" t="s">
        <v>54</v>
      </c>
      <c r="E2582" s="1" t="s">
        <v>55</v>
      </c>
      <c r="F2582" s="1" t="s">
        <v>44</v>
      </c>
      <c r="G2582" s="1" t="s">
        <v>2659</v>
      </c>
      <c r="H2582">
        <v>2989</v>
      </c>
      <c r="I2582" s="1" t="s">
        <v>57</v>
      </c>
      <c r="J2582" s="1" t="s">
        <v>58</v>
      </c>
      <c r="K2582" s="1" t="s">
        <v>59</v>
      </c>
      <c r="L2582" s="1" t="s">
        <v>51</v>
      </c>
      <c r="M2582" s="1" t="s">
        <v>49</v>
      </c>
      <c r="N2582">
        <v>3</v>
      </c>
      <c r="O2582">
        <v>32</v>
      </c>
      <c r="P2582" s="1" t="s">
        <v>3021</v>
      </c>
      <c r="Q2582">
        <v>1</v>
      </c>
      <c r="R2582">
        <v>585</v>
      </c>
      <c r="S2582">
        <v>10</v>
      </c>
      <c r="T2582" s="1" t="s">
        <v>3014</v>
      </c>
      <c r="U2582" s="1" t="s">
        <v>72</v>
      </c>
      <c r="V2582">
        <v>1</v>
      </c>
      <c r="W2582">
        <v>1</v>
      </c>
      <c r="X2582">
        <v>56</v>
      </c>
      <c r="Y2582">
        <v>3</v>
      </c>
      <c r="Z2582" t="s">
        <v>3015</v>
      </c>
      <c r="AA2582">
        <v>1</v>
      </c>
      <c r="AB2582">
        <v>3</v>
      </c>
      <c r="AC2582" s="1" t="s">
        <v>3015</v>
      </c>
      <c r="AD2582" s="2">
        <v>3433</v>
      </c>
      <c r="AE2582">
        <v>17360</v>
      </c>
      <c r="AF2582">
        <v>6</v>
      </c>
      <c r="AG2582">
        <v>13</v>
      </c>
      <c r="AH2582">
        <v>3</v>
      </c>
      <c r="AI2582" s="1" t="s">
        <v>3017</v>
      </c>
      <c r="AJ2582">
        <v>1</v>
      </c>
      <c r="AK2582">
        <v>80</v>
      </c>
      <c r="AL2582">
        <v>1</v>
      </c>
      <c r="AM2582">
        <v>10</v>
      </c>
      <c r="AN2582" s="1" t="s">
        <v>3018</v>
      </c>
      <c r="AO2582">
        <v>2</v>
      </c>
      <c r="AP2582">
        <v>5</v>
      </c>
      <c r="AQ2582">
        <v>2</v>
      </c>
      <c r="AR2582">
        <v>1</v>
      </c>
      <c r="AS2582">
        <v>3</v>
      </c>
      <c r="AT2582" s="1" t="s">
        <v>3017</v>
      </c>
      <c r="AU2582" t="s">
        <v>3044</v>
      </c>
      <c r="AV2582" t="s">
        <v>3054</v>
      </c>
      <c r="AW2582" t="s">
        <v>3072</v>
      </c>
    </row>
    <row r="2583" spans="1:49" x14ac:dyDescent="0.3">
      <c r="A2583" s="1" t="s">
        <v>51</v>
      </c>
      <c r="B2583" s="1" t="s">
        <v>52</v>
      </c>
      <c r="C2583" s="1" t="s">
        <v>64</v>
      </c>
      <c r="D2583" s="1" t="s">
        <v>54</v>
      </c>
      <c r="E2583" s="1" t="s">
        <v>55</v>
      </c>
      <c r="F2583" s="1" t="s">
        <v>61</v>
      </c>
      <c r="G2583" s="1" t="s">
        <v>2660</v>
      </c>
      <c r="H2583">
        <v>2990</v>
      </c>
      <c r="I2583" s="1" t="s">
        <v>57</v>
      </c>
      <c r="J2583" s="1" t="s">
        <v>63</v>
      </c>
      <c r="K2583" s="1" t="s">
        <v>59</v>
      </c>
      <c r="L2583" s="1" t="s">
        <v>51</v>
      </c>
      <c r="M2583" s="1" t="s">
        <v>49</v>
      </c>
      <c r="N2583">
        <v>3</v>
      </c>
      <c r="O2583">
        <v>26</v>
      </c>
      <c r="P2583" s="1" t="s">
        <v>3021</v>
      </c>
      <c r="Q2583">
        <v>1</v>
      </c>
      <c r="R2583">
        <v>1096</v>
      </c>
      <c r="S2583">
        <v>6</v>
      </c>
      <c r="T2583" s="1" t="s">
        <v>3014</v>
      </c>
      <c r="U2583" s="1" t="s">
        <v>72</v>
      </c>
      <c r="V2583">
        <v>1</v>
      </c>
      <c r="W2583">
        <v>3</v>
      </c>
      <c r="X2583">
        <v>61</v>
      </c>
      <c r="Y2583">
        <v>4</v>
      </c>
      <c r="Z2583" t="s">
        <v>3016</v>
      </c>
      <c r="AA2583">
        <v>1</v>
      </c>
      <c r="AB2583">
        <v>4</v>
      </c>
      <c r="AC2583" s="1" t="s">
        <v>3016</v>
      </c>
      <c r="AD2583" s="2">
        <v>2544</v>
      </c>
      <c r="AE2583">
        <v>7102</v>
      </c>
      <c r="AF2583">
        <v>0</v>
      </c>
      <c r="AG2583">
        <v>18</v>
      </c>
      <c r="AH2583">
        <v>3</v>
      </c>
      <c r="AI2583" s="1" t="s">
        <v>3017</v>
      </c>
      <c r="AJ2583">
        <v>1</v>
      </c>
      <c r="AK2583">
        <v>80</v>
      </c>
      <c r="AL2583">
        <v>1</v>
      </c>
      <c r="AM2583">
        <v>8</v>
      </c>
      <c r="AN2583" s="1" t="s">
        <v>3018</v>
      </c>
      <c r="AO2583">
        <v>3</v>
      </c>
      <c r="AP2583">
        <v>7</v>
      </c>
      <c r="AQ2583">
        <v>7</v>
      </c>
      <c r="AR2583">
        <v>7</v>
      </c>
      <c r="AS2583">
        <v>7</v>
      </c>
      <c r="AT2583" s="1" t="s">
        <v>3015</v>
      </c>
      <c r="AU2583" t="s">
        <v>3045</v>
      </c>
      <c r="AV2583" t="s">
        <v>3053</v>
      </c>
      <c r="AW2583" t="s">
        <v>3072</v>
      </c>
    </row>
    <row r="2584" spans="1:49" x14ac:dyDescent="0.3">
      <c r="A2584" s="1" t="s">
        <v>51</v>
      </c>
      <c r="B2584" s="1" t="s">
        <v>52</v>
      </c>
      <c r="C2584" s="1" t="s">
        <v>41</v>
      </c>
      <c r="D2584" s="1" t="s">
        <v>54</v>
      </c>
      <c r="E2584" s="1" t="s">
        <v>55</v>
      </c>
      <c r="F2584" s="1" t="s">
        <v>67</v>
      </c>
      <c r="G2584" s="1" t="s">
        <v>2661</v>
      </c>
      <c r="H2584">
        <v>2991</v>
      </c>
      <c r="I2584" s="1" t="s">
        <v>57</v>
      </c>
      <c r="J2584" s="1" t="s">
        <v>63</v>
      </c>
      <c r="K2584" s="1" t="s">
        <v>59</v>
      </c>
      <c r="L2584" s="1" t="s">
        <v>51</v>
      </c>
      <c r="M2584" s="1" t="s">
        <v>49</v>
      </c>
      <c r="N2584">
        <v>3</v>
      </c>
      <c r="O2584">
        <v>36</v>
      </c>
      <c r="P2584" s="1" t="s">
        <v>3013</v>
      </c>
      <c r="Q2584">
        <v>1</v>
      </c>
      <c r="R2584">
        <v>884</v>
      </c>
      <c r="S2584">
        <v>23</v>
      </c>
      <c r="T2584" s="1" t="s">
        <v>3022</v>
      </c>
      <c r="U2584" s="1" t="s">
        <v>50</v>
      </c>
      <c r="V2584">
        <v>1</v>
      </c>
      <c r="W2584">
        <v>3</v>
      </c>
      <c r="X2584">
        <v>41</v>
      </c>
      <c r="Y2584">
        <v>4</v>
      </c>
      <c r="Z2584" t="s">
        <v>3016</v>
      </c>
      <c r="AA2584">
        <v>2</v>
      </c>
      <c r="AB2584">
        <v>4</v>
      </c>
      <c r="AC2584" s="1" t="s">
        <v>3016</v>
      </c>
      <c r="AD2584" s="2">
        <v>2571</v>
      </c>
      <c r="AE2584">
        <v>12290</v>
      </c>
      <c r="AF2584">
        <v>4</v>
      </c>
      <c r="AG2584">
        <v>17</v>
      </c>
      <c r="AH2584">
        <v>3</v>
      </c>
      <c r="AI2584" s="1" t="s">
        <v>3017</v>
      </c>
      <c r="AJ2584">
        <v>3</v>
      </c>
      <c r="AK2584">
        <v>80</v>
      </c>
      <c r="AL2584">
        <v>1</v>
      </c>
      <c r="AM2584">
        <v>17</v>
      </c>
      <c r="AN2584" s="1" t="s">
        <v>3024</v>
      </c>
      <c r="AO2584">
        <v>3</v>
      </c>
      <c r="AP2584">
        <v>5</v>
      </c>
      <c r="AQ2584">
        <v>2</v>
      </c>
      <c r="AR2584">
        <v>0</v>
      </c>
      <c r="AS2584">
        <v>3</v>
      </c>
      <c r="AT2584" s="1" t="s">
        <v>3015</v>
      </c>
      <c r="AU2584" t="s">
        <v>3044</v>
      </c>
      <c r="AV2584" t="s">
        <v>3053</v>
      </c>
      <c r="AW2584" t="s">
        <v>3072</v>
      </c>
    </row>
    <row r="2585" spans="1:49" x14ac:dyDescent="0.3">
      <c r="A2585" s="1" t="s">
        <v>51</v>
      </c>
      <c r="B2585" s="1" t="s">
        <v>52</v>
      </c>
      <c r="C2585" s="1" t="s">
        <v>64</v>
      </c>
      <c r="D2585" s="1" t="s">
        <v>54</v>
      </c>
      <c r="E2585" s="1" t="s">
        <v>55</v>
      </c>
      <c r="F2585" s="1" t="s">
        <v>108</v>
      </c>
      <c r="G2585" s="1" t="s">
        <v>2662</v>
      </c>
      <c r="H2585">
        <v>2992</v>
      </c>
      <c r="I2585" s="1" t="s">
        <v>57</v>
      </c>
      <c r="J2585" s="1" t="s">
        <v>78</v>
      </c>
      <c r="K2585" s="1" t="s">
        <v>59</v>
      </c>
      <c r="L2585" s="1" t="s">
        <v>51</v>
      </c>
      <c r="M2585" s="1" t="s">
        <v>49</v>
      </c>
      <c r="N2585">
        <v>3</v>
      </c>
      <c r="O2585">
        <v>34</v>
      </c>
      <c r="P2585" s="1" t="s">
        <v>3021</v>
      </c>
      <c r="Q2585">
        <v>1</v>
      </c>
      <c r="R2585">
        <v>653</v>
      </c>
      <c r="S2585">
        <v>10</v>
      </c>
      <c r="T2585" s="1" t="s">
        <v>3014</v>
      </c>
      <c r="U2585" s="1" t="s">
        <v>66</v>
      </c>
      <c r="V2585">
        <v>1</v>
      </c>
      <c r="W2585">
        <v>4</v>
      </c>
      <c r="X2585">
        <v>92</v>
      </c>
      <c r="Y2585">
        <v>2</v>
      </c>
      <c r="Z2585" t="s">
        <v>3019</v>
      </c>
      <c r="AA2585">
        <v>2</v>
      </c>
      <c r="AB2585">
        <v>3</v>
      </c>
      <c r="AC2585" s="1" t="s">
        <v>3015</v>
      </c>
      <c r="AD2585" s="2">
        <v>5063</v>
      </c>
      <c r="AE2585">
        <v>15332</v>
      </c>
      <c r="AF2585">
        <v>1</v>
      </c>
      <c r="AG2585">
        <v>14</v>
      </c>
      <c r="AH2585">
        <v>3</v>
      </c>
      <c r="AI2585" s="1" t="s">
        <v>3017</v>
      </c>
      <c r="AJ2585">
        <v>2</v>
      </c>
      <c r="AK2585">
        <v>80</v>
      </c>
      <c r="AL2585">
        <v>1</v>
      </c>
      <c r="AM2585">
        <v>8</v>
      </c>
      <c r="AN2585" s="1" t="s">
        <v>3018</v>
      </c>
      <c r="AO2585">
        <v>2</v>
      </c>
      <c r="AP2585">
        <v>8</v>
      </c>
      <c r="AQ2585">
        <v>2</v>
      </c>
      <c r="AR2585">
        <v>7</v>
      </c>
      <c r="AS2585">
        <v>7</v>
      </c>
      <c r="AT2585" s="1" t="s">
        <v>3016</v>
      </c>
      <c r="AU2585" t="s">
        <v>3045</v>
      </c>
      <c r="AV2585" t="s">
        <v>3054</v>
      </c>
      <c r="AW2585" t="s">
        <v>3071</v>
      </c>
    </row>
    <row r="2586" spans="1:49" x14ac:dyDescent="0.3">
      <c r="A2586" s="1" t="s">
        <v>51</v>
      </c>
      <c r="B2586" s="1" t="s">
        <v>52</v>
      </c>
      <c r="C2586" s="1" t="s">
        <v>41</v>
      </c>
      <c r="D2586" s="1" t="s">
        <v>54</v>
      </c>
      <c r="E2586" s="1" t="s">
        <v>55</v>
      </c>
      <c r="F2586" s="1" t="s">
        <v>44</v>
      </c>
      <c r="G2586" s="1" t="s">
        <v>2663</v>
      </c>
      <c r="H2586">
        <v>2993</v>
      </c>
      <c r="I2586" s="1" t="s">
        <v>57</v>
      </c>
      <c r="J2586" s="1" t="s">
        <v>58</v>
      </c>
      <c r="K2586" s="1" t="s">
        <v>59</v>
      </c>
      <c r="L2586" s="1" t="s">
        <v>51</v>
      </c>
      <c r="M2586" s="1" t="s">
        <v>49</v>
      </c>
      <c r="N2586">
        <v>4</v>
      </c>
      <c r="O2586">
        <v>38</v>
      </c>
      <c r="P2586" s="1" t="s">
        <v>3013</v>
      </c>
      <c r="Q2586">
        <v>1</v>
      </c>
      <c r="R2586">
        <v>1189</v>
      </c>
      <c r="S2586">
        <v>1</v>
      </c>
      <c r="T2586" s="1" t="s">
        <v>3014</v>
      </c>
      <c r="U2586" s="1" t="s">
        <v>72</v>
      </c>
      <c r="V2586">
        <v>1</v>
      </c>
      <c r="W2586">
        <v>4</v>
      </c>
      <c r="X2586">
        <v>90</v>
      </c>
      <c r="Y2586">
        <v>3</v>
      </c>
      <c r="Z2586" t="s">
        <v>3015</v>
      </c>
      <c r="AA2586">
        <v>2</v>
      </c>
      <c r="AB2586">
        <v>4</v>
      </c>
      <c r="AC2586" s="1" t="s">
        <v>3016</v>
      </c>
      <c r="AD2586" s="2">
        <v>4735</v>
      </c>
      <c r="AE2586">
        <v>9867</v>
      </c>
      <c r="AF2586">
        <v>7</v>
      </c>
      <c r="AG2586">
        <v>15</v>
      </c>
      <c r="AH2586">
        <v>3</v>
      </c>
      <c r="AI2586" s="1" t="s">
        <v>3017</v>
      </c>
      <c r="AJ2586">
        <v>4</v>
      </c>
      <c r="AK2586">
        <v>80</v>
      </c>
      <c r="AL2586">
        <v>2</v>
      </c>
      <c r="AM2586">
        <v>19</v>
      </c>
      <c r="AN2586" s="1" t="s">
        <v>3024</v>
      </c>
      <c r="AO2586">
        <v>4</v>
      </c>
      <c r="AP2586">
        <v>13</v>
      </c>
      <c r="AQ2586">
        <v>11</v>
      </c>
      <c r="AR2586">
        <v>2</v>
      </c>
      <c r="AS2586">
        <v>9</v>
      </c>
      <c r="AT2586" s="1" t="s">
        <v>3016</v>
      </c>
      <c r="AU2586" t="s">
        <v>3044</v>
      </c>
      <c r="AV2586" t="s">
        <v>3055</v>
      </c>
      <c r="AW2586" t="s">
        <v>3072</v>
      </c>
    </row>
    <row r="2587" spans="1:49" x14ac:dyDescent="0.3">
      <c r="A2587" s="1" t="s">
        <v>51</v>
      </c>
      <c r="B2587" s="1" t="s">
        <v>52</v>
      </c>
      <c r="C2587" s="1" t="s">
        <v>53</v>
      </c>
      <c r="D2587" s="1" t="s">
        <v>54</v>
      </c>
      <c r="E2587" s="1" t="s">
        <v>55</v>
      </c>
      <c r="F2587" s="1" t="s">
        <v>67</v>
      </c>
      <c r="G2587" s="1" t="s">
        <v>2664</v>
      </c>
      <c r="H2587">
        <v>2994</v>
      </c>
      <c r="I2587" s="1" t="s">
        <v>57</v>
      </c>
      <c r="J2587" s="1" t="s">
        <v>78</v>
      </c>
      <c r="K2587" s="1" t="s">
        <v>48</v>
      </c>
      <c r="L2587" s="1" t="s">
        <v>51</v>
      </c>
      <c r="M2587" s="1" t="s">
        <v>49</v>
      </c>
      <c r="N2587">
        <v>3</v>
      </c>
      <c r="O2587">
        <v>45</v>
      </c>
      <c r="P2587" s="1" t="s">
        <v>3013</v>
      </c>
      <c r="Q2587">
        <v>1</v>
      </c>
      <c r="R2587">
        <v>1297</v>
      </c>
      <c r="S2587">
        <v>1</v>
      </c>
      <c r="T2587" s="1" t="s">
        <v>3014</v>
      </c>
      <c r="U2587" s="1" t="s">
        <v>66</v>
      </c>
      <c r="V2587">
        <v>1</v>
      </c>
      <c r="W2587">
        <v>2</v>
      </c>
      <c r="X2587">
        <v>44</v>
      </c>
      <c r="Y2587">
        <v>3</v>
      </c>
      <c r="Z2587" t="s">
        <v>3015</v>
      </c>
      <c r="AA2587">
        <v>2</v>
      </c>
      <c r="AB2587">
        <v>3</v>
      </c>
      <c r="AC2587" s="1" t="s">
        <v>3015</v>
      </c>
      <c r="AD2587" s="2">
        <v>5399</v>
      </c>
      <c r="AE2587">
        <v>14511</v>
      </c>
      <c r="AF2587">
        <v>4</v>
      </c>
      <c r="AG2587">
        <v>12</v>
      </c>
      <c r="AH2587">
        <v>3</v>
      </c>
      <c r="AI2587" s="1" t="s">
        <v>3017</v>
      </c>
      <c r="AJ2587">
        <v>3</v>
      </c>
      <c r="AK2587">
        <v>80</v>
      </c>
      <c r="AL2587">
        <v>0</v>
      </c>
      <c r="AM2587">
        <v>12</v>
      </c>
      <c r="AN2587" s="1" t="s">
        <v>3018</v>
      </c>
      <c r="AO2587">
        <v>3</v>
      </c>
      <c r="AP2587">
        <v>4</v>
      </c>
      <c r="AQ2587">
        <v>2</v>
      </c>
      <c r="AR2587">
        <v>0</v>
      </c>
      <c r="AS2587">
        <v>3</v>
      </c>
      <c r="AT2587" s="1" t="s">
        <v>3019</v>
      </c>
      <c r="AU2587" t="s">
        <v>3044</v>
      </c>
      <c r="AV2587" t="s">
        <v>3053</v>
      </c>
      <c r="AW2587" t="s">
        <v>3071</v>
      </c>
    </row>
    <row r="2588" spans="1:49" x14ac:dyDescent="0.3">
      <c r="A2588" s="1" t="s">
        <v>51</v>
      </c>
      <c r="B2588" s="1" t="s">
        <v>52</v>
      </c>
      <c r="C2588" s="1" t="s">
        <v>41</v>
      </c>
      <c r="D2588" s="1" t="s">
        <v>54</v>
      </c>
      <c r="E2588" s="1" t="s">
        <v>55</v>
      </c>
      <c r="F2588" s="1" t="s">
        <v>44</v>
      </c>
      <c r="G2588" s="1" t="s">
        <v>2665</v>
      </c>
      <c r="H2588">
        <v>2995</v>
      </c>
      <c r="I2588" s="1" t="s">
        <v>57</v>
      </c>
      <c r="J2588" s="1" t="s">
        <v>76</v>
      </c>
      <c r="K2588" s="1" t="s">
        <v>48</v>
      </c>
      <c r="L2588" s="1" t="s">
        <v>51</v>
      </c>
      <c r="M2588" s="1" t="s">
        <v>49</v>
      </c>
      <c r="N2588">
        <v>2</v>
      </c>
      <c r="O2588">
        <v>35</v>
      </c>
      <c r="P2588" s="1" t="s">
        <v>3013</v>
      </c>
      <c r="Q2588">
        <v>1</v>
      </c>
      <c r="R2588">
        <v>200</v>
      </c>
      <c r="S2588">
        <v>18</v>
      </c>
      <c r="T2588" s="1" t="s">
        <v>3025</v>
      </c>
      <c r="U2588" s="1" t="s">
        <v>50</v>
      </c>
      <c r="V2588">
        <v>1</v>
      </c>
      <c r="W2588">
        <v>3</v>
      </c>
      <c r="X2588">
        <v>60</v>
      </c>
      <c r="Y2588">
        <v>3</v>
      </c>
      <c r="Z2588" t="s">
        <v>3015</v>
      </c>
      <c r="AA2588">
        <v>3</v>
      </c>
      <c r="AB2588">
        <v>4</v>
      </c>
      <c r="AC2588" s="1" t="s">
        <v>3016</v>
      </c>
      <c r="AD2588" s="2">
        <v>9362</v>
      </c>
      <c r="AE2588">
        <v>19944</v>
      </c>
      <c r="AF2588">
        <v>2</v>
      </c>
      <c r="AG2588">
        <v>11</v>
      </c>
      <c r="AH2588">
        <v>3</v>
      </c>
      <c r="AI2588" s="1" t="s">
        <v>3017</v>
      </c>
      <c r="AJ2588">
        <v>3</v>
      </c>
      <c r="AK2588">
        <v>80</v>
      </c>
      <c r="AL2588">
        <v>0</v>
      </c>
      <c r="AM2588">
        <v>10</v>
      </c>
      <c r="AN2588" s="1" t="s">
        <v>3018</v>
      </c>
      <c r="AO2588">
        <v>3</v>
      </c>
      <c r="AP2588">
        <v>2</v>
      </c>
      <c r="AQ2588">
        <v>2</v>
      </c>
      <c r="AR2588">
        <v>2</v>
      </c>
      <c r="AS2588">
        <v>2</v>
      </c>
      <c r="AT2588" s="1" t="s">
        <v>3015</v>
      </c>
      <c r="AU2588" t="s">
        <v>3044</v>
      </c>
      <c r="AV2588" t="s">
        <v>3053</v>
      </c>
      <c r="AW2588" t="s">
        <v>3071</v>
      </c>
    </row>
    <row r="2589" spans="1:49" x14ac:dyDescent="0.3">
      <c r="A2589" s="1" t="s">
        <v>51</v>
      </c>
      <c r="B2589" s="1" t="s">
        <v>52</v>
      </c>
      <c r="C2589" s="1" t="s">
        <v>64</v>
      </c>
      <c r="D2589" s="1" t="s">
        <v>54</v>
      </c>
      <c r="E2589" s="1" t="s">
        <v>55</v>
      </c>
      <c r="F2589" s="1" t="s">
        <v>67</v>
      </c>
      <c r="G2589" s="1" t="s">
        <v>2666</v>
      </c>
      <c r="H2589">
        <v>2996</v>
      </c>
      <c r="I2589" s="1" t="s">
        <v>57</v>
      </c>
      <c r="J2589" s="1" t="s">
        <v>58</v>
      </c>
      <c r="K2589" s="1" t="s">
        <v>48</v>
      </c>
      <c r="L2589" s="1" t="s">
        <v>51</v>
      </c>
      <c r="M2589" s="1" t="s">
        <v>49</v>
      </c>
      <c r="N2589">
        <v>0</v>
      </c>
      <c r="O2589">
        <v>27</v>
      </c>
      <c r="P2589" s="1" t="s">
        <v>3021</v>
      </c>
      <c r="Q2589">
        <v>1</v>
      </c>
      <c r="R2589">
        <v>591</v>
      </c>
      <c r="S2589">
        <v>2</v>
      </c>
      <c r="T2589" s="1" t="s">
        <v>3014</v>
      </c>
      <c r="U2589" s="1" t="s">
        <v>72</v>
      </c>
      <c r="V2589">
        <v>1</v>
      </c>
      <c r="W2589">
        <v>4</v>
      </c>
      <c r="X2589">
        <v>87</v>
      </c>
      <c r="Y2589">
        <v>3</v>
      </c>
      <c r="Z2589" t="s">
        <v>3015</v>
      </c>
      <c r="AA2589">
        <v>1</v>
      </c>
      <c r="AB2589">
        <v>4</v>
      </c>
      <c r="AC2589" s="1" t="s">
        <v>3016</v>
      </c>
      <c r="AD2589" s="2">
        <v>2580</v>
      </c>
      <c r="AE2589">
        <v>6297</v>
      </c>
      <c r="AF2589">
        <v>2</v>
      </c>
      <c r="AG2589">
        <v>13</v>
      </c>
      <c r="AH2589">
        <v>3</v>
      </c>
      <c r="AI2589" s="1" t="s">
        <v>3017</v>
      </c>
      <c r="AJ2589">
        <v>3</v>
      </c>
      <c r="AK2589">
        <v>80</v>
      </c>
      <c r="AL2589">
        <v>0</v>
      </c>
      <c r="AM2589">
        <v>6</v>
      </c>
      <c r="AN2589" s="1" t="s">
        <v>3018</v>
      </c>
      <c r="AO2589">
        <v>2</v>
      </c>
      <c r="AP2589">
        <v>4</v>
      </c>
      <c r="AQ2589">
        <v>2</v>
      </c>
      <c r="AR2589">
        <v>1</v>
      </c>
      <c r="AS2589">
        <v>2</v>
      </c>
      <c r="AT2589" s="1" t="s">
        <v>3016</v>
      </c>
      <c r="AU2589" t="s">
        <v>3044</v>
      </c>
      <c r="AV2589" t="s">
        <v>3054</v>
      </c>
      <c r="AW2589" t="s">
        <v>3072</v>
      </c>
    </row>
    <row r="2590" spans="1:49" x14ac:dyDescent="0.3">
      <c r="A2590" s="1" t="s">
        <v>51</v>
      </c>
      <c r="B2590" s="1" t="s">
        <v>52</v>
      </c>
      <c r="C2590" s="1" t="s">
        <v>41</v>
      </c>
      <c r="D2590" s="1" t="s">
        <v>54</v>
      </c>
      <c r="E2590" s="1" t="s">
        <v>43</v>
      </c>
      <c r="F2590" s="1" t="s">
        <v>44</v>
      </c>
      <c r="G2590" s="1" t="s">
        <v>2667</v>
      </c>
      <c r="H2590">
        <v>2997</v>
      </c>
      <c r="I2590" s="1" t="s">
        <v>57</v>
      </c>
      <c r="J2590" s="1" t="s">
        <v>47</v>
      </c>
      <c r="K2590" s="1" t="s">
        <v>74</v>
      </c>
      <c r="L2590" s="1" t="s">
        <v>51</v>
      </c>
      <c r="M2590" s="1" t="s">
        <v>49</v>
      </c>
      <c r="N2590">
        <v>6</v>
      </c>
      <c r="O2590">
        <v>39</v>
      </c>
      <c r="P2590" s="1" t="s">
        <v>3013</v>
      </c>
      <c r="Q2590">
        <v>1</v>
      </c>
      <c r="R2590">
        <v>766</v>
      </c>
      <c r="S2590">
        <v>20</v>
      </c>
      <c r="T2590" s="1" t="s">
        <v>3025</v>
      </c>
      <c r="U2590" s="1" t="s">
        <v>72</v>
      </c>
      <c r="V2590">
        <v>1</v>
      </c>
      <c r="W2590">
        <v>3</v>
      </c>
      <c r="X2590">
        <v>83</v>
      </c>
      <c r="Y2590">
        <v>3</v>
      </c>
      <c r="Z2590" t="s">
        <v>3015</v>
      </c>
      <c r="AA2590">
        <v>2</v>
      </c>
      <c r="AB2590">
        <v>4</v>
      </c>
      <c r="AC2590" s="1" t="s">
        <v>3016</v>
      </c>
      <c r="AD2590" s="2">
        <v>4127</v>
      </c>
      <c r="AE2590">
        <v>19188</v>
      </c>
      <c r="AF2590">
        <v>2</v>
      </c>
      <c r="AG2590">
        <v>18</v>
      </c>
      <c r="AH2590">
        <v>3</v>
      </c>
      <c r="AI2590" s="1" t="s">
        <v>3017</v>
      </c>
      <c r="AJ2590">
        <v>4</v>
      </c>
      <c r="AK2590">
        <v>80</v>
      </c>
      <c r="AL2590">
        <v>1</v>
      </c>
      <c r="AM2590">
        <v>7</v>
      </c>
      <c r="AN2590" s="1" t="s">
        <v>3018</v>
      </c>
      <c r="AO2590">
        <v>3</v>
      </c>
      <c r="AP2590">
        <v>2</v>
      </c>
      <c r="AQ2590">
        <v>1</v>
      </c>
      <c r="AR2590">
        <v>2</v>
      </c>
      <c r="AS2590">
        <v>2</v>
      </c>
      <c r="AT2590" s="1" t="s">
        <v>3015</v>
      </c>
      <c r="AU2590" t="s">
        <v>3044</v>
      </c>
      <c r="AV2590" t="s">
        <v>3053</v>
      </c>
      <c r="AW2590" t="s">
        <v>3072</v>
      </c>
    </row>
    <row r="2591" spans="1:49" x14ac:dyDescent="0.3">
      <c r="A2591" s="1" t="s">
        <v>51</v>
      </c>
      <c r="B2591" s="1" t="s">
        <v>52</v>
      </c>
      <c r="C2591" s="1" t="s">
        <v>41</v>
      </c>
      <c r="D2591" s="1" t="s">
        <v>54</v>
      </c>
      <c r="E2591" s="1" t="s">
        <v>43</v>
      </c>
      <c r="F2591" s="1" t="s">
        <v>67</v>
      </c>
      <c r="G2591" s="1" t="s">
        <v>2668</v>
      </c>
      <c r="H2591">
        <v>2998</v>
      </c>
      <c r="I2591" s="1" t="s">
        <v>57</v>
      </c>
      <c r="J2591" s="1" t="s">
        <v>47</v>
      </c>
      <c r="K2591" s="1" t="s">
        <v>74</v>
      </c>
      <c r="L2591" s="1" t="s">
        <v>51</v>
      </c>
      <c r="M2591" s="1" t="s">
        <v>49</v>
      </c>
      <c r="N2591">
        <v>2</v>
      </c>
      <c r="O2591">
        <v>37</v>
      </c>
      <c r="P2591" s="1" t="s">
        <v>3013</v>
      </c>
      <c r="Q2591">
        <v>1</v>
      </c>
      <c r="R2591">
        <v>1278</v>
      </c>
      <c r="S2591">
        <v>1</v>
      </c>
      <c r="T2591" s="1" t="s">
        <v>3014</v>
      </c>
      <c r="U2591" s="1" t="s">
        <v>66</v>
      </c>
      <c r="V2591">
        <v>1</v>
      </c>
      <c r="W2591">
        <v>3</v>
      </c>
      <c r="X2591">
        <v>31</v>
      </c>
      <c r="Y2591">
        <v>1</v>
      </c>
      <c r="Z2591" t="s">
        <v>3017</v>
      </c>
      <c r="AA2591">
        <v>2</v>
      </c>
      <c r="AB2591">
        <v>4</v>
      </c>
      <c r="AC2591" s="1" t="s">
        <v>3016</v>
      </c>
      <c r="AD2591" s="2">
        <v>9525</v>
      </c>
      <c r="AE2591">
        <v>7677</v>
      </c>
      <c r="AF2591">
        <v>1</v>
      </c>
      <c r="AG2591">
        <v>14</v>
      </c>
      <c r="AH2591">
        <v>3</v>
      </c>
      <c r="AI2591" s="1" t="s">
        <v>3017</v>
      </c>
      <c r="AJ2591">
        <v>3</v>
      </c>
      <c r="AK2591">
        <v>80</v>
      </c>
      <c r="AL2591">
        <v>2</v>
      </c>
      <c r="AM2591">
        <v>6</v>
      </c>
      <c r="AN2591" s="1" t="s">
        <v>3018</v>
      </c>
      <c r="AO2591">
        <v>2</v>
      </c>
      <c r="AP2591">
        <v>6</v>
      </c>
      <c r="AQ2591">
        <v>3</v>
      </c>
      <c r="AR2591">
        <v>1</v>
      </c>
      <c r="AS2591">
        <v>3</v>
      </c>
      <c r="AT2591" s="1" t="s">
        <v>3015</v>
      </c>
      <c r="AU2591" t="s">
        <v>3044</v>
      </c>
      <c r="AV2591" t="s">
        <v>3054</v>
      </c>
      <c r="AW2591" t="s">
        <v>3071</v>
      </c>
    </row>
    <row r="2592" spans="1:49" x14ac:dyDescent="0.3">
      <c r="A2592" s="1" t="s">
        <v>51</v>
      </c>
      <c r="B2592" s="1" t="s">
        <v>52</v>
      </c>
      <c r="C2592" s="1" t="s">
        <v>53</v>
      </c>
      <c r="D2592" s="1" t="s">
        <v>54</v>
      </c>
      <c r="E2592" s="1" t="s">
        <v>43</v>
      </c>
      <c r="F2592" s="1" t="s">
        <v>67</v>
      </c>
      <c r="G2592" s="1" t="s">
        <v>2669</v>
      </c>
      <c r="H2592">
        <v>2999</v>
      </c>
      <c r="I2592" s="1" t="s">
        <v>57</v>
      </c>
      <c r="J2592" s="1" t="s">
        <v>47</v>
      </c>
      <c r="K2592" s="1" t="s">
        <v>59</v>
      </c>
      <c r="L2592" s="1" t="s">
        <v>51</v>
      </c>
      <c r="M2592" s="1" t="s">
        <v>49</v>
      </c>
      <c r="N2592">
        <v>3</v>
      </c>
      <c r="O2592">
        <v>49</v>
      </c>
      <c r="P2592" s="1" t="s">
        <v>3020</v>
      </c>
      <c r="Q2592">
        <v>1</v>
      </c>
      <c r="R2592">
        <v>1023</v>
      </c>
      <c r="S2592">
        <v>2</v>
      </c>
      <c r="T2592" s="1" t="s">
        <v>3014</v>
      </c>
      <c r="U2592" s="1" t="s">
        <v>72</v>
      </c>
      <c r="V2592">
        <v>1</v>
      </c>
      <c r="W2592">
        <v>4</v>
      </c>
      <c r="X2592">
        <v>63</v>
      </c>
      <c r="Y2592">
        <v>2</v>
      </c>
      <c r="Z2592" t="s">
        <v>3019</v>
      </c>
      <c r="AA2592">
        <v>2</v>
      </c>
      <c r="AB2592">
        <v>2</v>
      </c>
      <c r="AC2592" s="1" t="s">
        <v>3019</v>
      </c>
      <c r="AD2592" s="2">
        <v>5390</v>
      </c>
      <c r="AE2592">
        <v>13243</v>
      </c>
      <c r="AF2592">
        <v>2</v>
      </c>
      <c r="AG2592">
        <v>14</v>
      </c>
      <c r="AH2592">
        <v>3</v>
      </c>
      <c r="AI2592" s="1" t="s">
        <v>3017</v>
      </c>
      <c r="AJ2592">
        <v>4</v>
      </c>
      <c r="AK2592">
        <v>80</v>
      </c>
      <c r="AL2592">
        <v>0</v>
      </c>
      <c r="AM2592">
        <v>17</v>
      </c>
      <c r="AN2592" s="1" t="s">
        <v>3024</v>
      </c>
      <c r="AO2592">
        <v>2</v>
      </c>
      <c r="AP2592">
        <v>9</v>
      </c>
      <c r="AQ2592">
        <v>6</v>
      </c>
      <c r="AR2592">
        <v>0</v>
      </c>
      <c r="AS2592">
        <v>8</v>
      </c>
      <c r="AT2592" s="1" t="s">
        <v>3016</v>
      </c>
      <c r="AU2592" t="s">
        <v>3044</v>
      </c>
      <c r="AV2592" t="s">
        <v>3054</v>
      </c>
      <c r="AW2592" t="s">
        <v>3071</v>
      </c>
    </row>
    <row r="2593" spans="1:49" x14ac:dyDescent="0.3">
      <c r="A2593" s="1" t="s">
        <v>51</v>
      </c>
      <c r="B2593" s="1" t="s">
        <v>52</v>
      </c>
      <c r="C2593" s="1" t="s">
        <v>64</v>
      </c>
      <c r="D2593" s="1" t="s">
        <v>54</v>
      </c>
      <c r="E2593" s="1" t="s">
        <v>43</v>
      </c>
      <c r="F2593" s="1" t="s">
        <v>67</v>
      </c>
      <c r="G2593" s="1" t="s">
        <v>2670</v>
      </c>
      <c r="H2593">
        <v>3000</v>
      </c>
      <c r="I2593" s="1" t="s">
        <v>57</v>
      </c>
      <c r="J2593" s="1" t="s">
        <v>47</v>
      </c>
      <c r="K2593" s="1" t="s">
        <v>59</v>
      </c>
      <c r="L2593" s="1" t="s">
        <v>51</v>
      </c>
      <c r="M2593" s="1" t="s">
        <v>49</v>
      </c>
      <c r="N2593">
        <v>2</v>
      </c>
      <c r="O2593">
        <v>33</v>
      </c>
      <c r="P2593" s="1" t="s">
        <v>3021</v>
      </c>
      <c r="Q2593">
        <v>1</v>
      </c>
      <c r="R2593">
        <v>430</v>
      </c>
      <c r="S2593">
        <v>7</v>
      </c>
      <c r="T2593" s="1" t="s">
        <v>3014</v>
      </c>
      <c r="U2593" s="1" t="s">
        <v>72</v>
      </c>
      <c r="V2593">
        <v>1</v>
      </c>
      <c r="W2593">
        <v>4</v>
      </c>
      <c r="X2593">
        <v>54</v>
      </c>
      <c r="Y2593">
        <v>3</v>
      </c>
      <c r="Z2593" t="s">
        <v>3015</v>
      </c>
      <c r="AA2593">
        <v>2</v>
      </c>
      <c r="AB2593">
        <v>1</v>
      </c>
      <c r="AC2593" s="1" t="s">
        <v>3017</v>
      </c>
      <c r="AD2593" s="2">
        <v>4373</v>
      </c>
      <c r="AE2593">
        <v>17456</v>
      </c>
      <c r="AF2593">
        <v>0</v>
      </c>
      <c r="AG2593">
        <v>14</v>
      </c>
      <c r="AH2593">
        <v>3</v>
      </c>
      <c r="AI2593" s="1" t="s">
        <v>3017</v>
      </c>
      <c r="AJ2593">
        <v>1</v>
      </c>
      <c r="AK2593">
        <v>80</v>
      </c>
      <c r="AL2593">
        <v>2</v>
      </c>
      <c r="AM2593">
        <v>5</v>
      </c>
      <c r="AN2593" s="1" t="s">
        <v>3023</v>
      </c>
      <c r="AO2593">
        <v>3</v>
      </c>
      <c r="AP2593">
        <v>4</v>
      </c>
      <c r="AQ2593">
        <v>3</v>
      </c>
      <c r="AR2593">
        <v>0</v>
      </c>
      <c r="AS2593">
        <v>3</v>
      </c>
      <c r="AT2593" s="1" t="s">
        <v>3016</v>
      </c>
      <c r="AU2593" t="s">
        <v>3044</v>
      </c>
      <c r="AV2593" t="s">
        <v>3053</v>
      </c>
      <c r="AW2593" t="s">
        <v>3072</v>
      </c>
    </row>
    <row r="2594" spans="1:49" x14ac:dyDescent="0.3">
      <c r="A2594" s="1" t="s">
        <v>51</v>
      </c>
      <c r="B2594" s="1" t="s">
        <v>52</v>
      </c>
      <c r="C2594" s="1" t="s">
        <v>64</v>
      </c>
      <c r="D2594" s="1" t="s">
        <v>54</v>
      </c>
      <c r="E2594" s="1" t="s">
        <v>43</v>
      </c>
      <c r="F2594" s="1" t="s">
        <v>44</v>
      </c>
      <c r="G2594" s="1" t="s">
        <v>2671</v>
      </c>
      <c r="H2594">
        <v>3001</v>
      </c>
      <c r="I2594" s="1" t="s">
        <v>57</v>
      </c>
      <c r="J2594" s="1" t="s">
        <v>47</v>
      </c>
      <c r="K2594" s="1" t="s">
        <v>48</v>
      </c>
      <c r="L2594" s="1" t="s">
        <v>51</v>
      </c>
      <c r="M2594" s="1" t="s">
        <v>49</v>
      </c>
      <c r="N2594">
        <v>5</v>
      </c>
      <c r="O2594">
        <v>28</v>
      </c>
      <c r="P2594" s="1" t="s">
        <v>3021</v>
      </c>
      <c r="Q2594">
        <v>1</v>
      </c>
      <c r="R2594">
        <v>467</v>
      </c>
      <c r="S2594">
        <v>7</v>
      </c>
      <c r="T2594" s="1" t="s">
        <v>3014</v>
      </c>
      <c r="U2594" s="1" t="s">
        <v>72</v>
      </c>
      <c r="V2594">
        <v>1</v>
      </c>
      <c r="W2594">
        <v>3</v>
      </c>
      <c r="X2594">
        <v>55</v>
      </c>
      <c r="Y2594">
        <v>3</v>
      </c>
      <c r="Z2594" t="s">
        <v>3015</v>
      </c>
      <c r="AA2594">
        <v>2</v>
      </c>
      <c r="AB2594">
        <v>1</v>
      </c>
      <c r="AC2594" s="1" t="s">
        <v>3017</v>
      </c>
      <c r="AD2594" s="2">
        <v>4898</v>
      </c>
      <c r="AE2594">
        <v>11827</v>
      </c>
      <c r="AF2594">
        <v>0</v>
      </c>
      <c r="AG2594">
        <v>14</v>
      </c>
      <c r="AH2594">
        <v>3</v>
      </c>
      <c r="AI2594" s="1" t="s">
        <v>3017</v>
      </c>
      <c r="AJ2594">
        <v>4</v>
      </c>
      <c r="AK2594">
        <v>80</v>
      </c>
      <c r="AL2594">
        <v>0</v>
      </c>
      <c r="AM2594">
        <v>5</v>
      </c>
      <c r="AN2594" s="1" t="s">
        <v>3023</v>
      </c>
      <c r="AO2594">
        <v>3</v>
      </c>
      <c r="AP2594">
        <v>4</v>
      </c>
      <c r="AQ2594">
        <v>2</v>
      </c>
      <c r="AR2594">
        <v>1</v>
      </c>
      <c r="AS2594">
        <v>3</v>
      </c>
      <c r="AT2594" s="1" t="s">
        <v>3015</v>
      </c>
      <c r="AU2594" t="s">
        <v>3044</v>
      </c>
      <c r="AV2594" t="s">
        <v>3053</v>
      </c>
      <c r="AW2594" t="s">
        <v>3072</v>
      </c>
    </row>
    <row r="2595" spans="1:49" x14ac:dyDescent="0.3">
      <c r="A2595" s="1" t="s">
        <v>51</v>
      </c>
      <c r="B2595" s="1" t="s">
        <v>52</v>
      </c>
      <c r="C2595" s="1" t="s">
        <v>64</v>
      </c>
      <c r="D2595" s="1" t="s">
        <v>54</v>
      </c>
      <c r="E2595" s="1" t="s">
        <v>43</v>
      </c>
      <c r="F2595" s="1" t="s">
        <v>61</v>
      </c>
      <c r="G2595" s="1" t="s">
        <v>2672</v>
      </c>
      <c r="H2595">
        <v>3002</v>
      </c>
      <c r="I2595" s="1" t="s">
        <v>57</v>
      </c>
      <c r="J2595" s="1" t="s">
        <v>47</v>
      </c>
      <c r="K2595" s="1" t="s">
        <v>48</v>
      </c>
      <c r="L2595" s="1" t="s">
        <v>51</v>
      </c>
      <c r="M2595" s="1" t="s">
        <v>49</v>
      </c>
      <c r="N2595">
        <v>3</v>
      </c>
      <c r="O2595">
        <v>31</v>
      </c>
      <c r="P2595" s="1" t="s">
        <v>3021</v>
      </c>
      <c r="Q2595">
        <v>1</v>
      </c>
      <c r="R2595">
        <v>715</v>
      </c>
      <c r="S2595">
        <v>2</v>
      </c>
      <c r="T2595" s="1" t="s">
        <v>3014</v>
      </c>
      <c r="U2595" s="1" t="s">
        <v>66</v>
      </c>
      <c r="V2595">
        <v>1</v>
      </c>
      <c r="W2595">
        <v>4</v>
      </c>
      <c r="X2595">
        <v>54</v>
      </c>
      <c r="Y2595">
        <v>3</v>
      </c>
      <c r="Z2595" t="s">
        <v>3015</v>
      </c>
      <c r="AA2595">
        <v>2</v>
      </c>
      <c r="AB2595">
        <v>1</v>
      </c>
      <c r="AC2595" s="1" t="s">
        <v>3017</v>
      </c>
      <c r="AD2595" s="2">
        <v>5332</v>
      </c>
      <c r="AE2595">
        <v>21602</v>
      </c>
      <c r="AF2595">
        <v>7</v>
      </c>
      <c r="AG2595">
        <v>13</v>
      </c>
      <c r="AH2595">
        <v>3</v>
      </c>
      <c r="AI2595" s="1" t="s">
        <v>3017</v>
      </c>
      <c r="AJ2595">
        <v>4</v>
      </c>
      <c r="AK2595">
        <v>80</v>
      </c>
      <c r="AL2595">
        <v>0</v>
      </c>
      <c r="AM2595">
        <v>10</v>
      </c>
      <c r="AN2595" s="1" t="s">
        <v>3018</v>
      </c>
      <c r="AO2595">
        <v>3</v>
      </c>
      <c r="AP2595">
        <v>5</v>
      </c>
      <c r="AQ2595">
        <v>2</v>
      </c>
      <c r="AR2595">
        <v>0</v>
      </c>
      <c r="AS2595">
        <v>3</v>
      </c>
      <c r="AT2595" s="1" t="s">
        <v>3016</v>
      </c>
      <c r="AU2595" t="s">
        <v>3044</v>
      </c>
      <c r="AV2595" t="s">
        <v>3053</v>
      </c>
      <c r="AW2595" t="s">
        <v>3071</v>
      </c>
    </row>
    <row r="2596" spans="1:49" x14ac:dyDescent="0.3">
      <c r="A2596" s="1" t="s">
        <v>51</v>
      </c>
      <c r="B2596" s="1" t="s">
        <v>52</v>
      </c>
      <c r="C2596" s="1" t="s">
        <v>64</v>
      </c>
      <c r="D2596" s="1" t="s">
        <v>54</v>
      </c>
      <c r="E2596" s="1" t="s">
        <v>43</v>
      </c>
      <c r="F2596" s="1" t="s">
        <v>101</v>
      </c>
      <c r="G2596" s="1" t="s">
        <v>2673</v>
      </c>
      <c r="H2596">
        <v>3003</v>
      </c>
      <c r="I2596" s="1" t="s">
        <v>57</v>
      </c>
      <c r="J2596" s="1" t="s">
        <v>47</v>
      </c>
      <c r="K2596" s="1" t="s">
        <v>48</v>
      </c>
      <c r="L2596" s="1" t="s">
        <v>51</v>
      </c>
      <c r="M2596" s="1" t="s">
        <v>49</v>
      </c>
      <c r="N2596">
        <v>2</v>
      </c>
      <c r="O2596">
        <v>32</v>
      </c>
      <c r="P2596" s="1" t="s">
        <v>3021</v>
      </c>
      <c r="Q2596">
        <v>1</v>
      </c>
      <c r="R2596">
        <v>1318</v>
      </c>
      <c r="S2596">
        <v>10</v>
      </c>
      <c r="T2596" s="1" t="s">
        <v>3014</v>
      </c>
      <c r="U2596" s="1" t="s">
        <v>66</v>
      </c>
      <c r="V2596">
        <v>1</v>
      </c>
      <c r="W2596">
        <v>4</v>
      </c>
      <c r="X2596">
        <v>79</v>
      </c>
      <c r="Y2596">
        <v>3</v>
      </c>
      <c r="Z2596" t="s">
        <v>3015</v>
      </c>
      <c r="AA2596">
        <v>2</v>
      </c>
      <c r="AB2596">
        <v>4</v>
      </c>
      <c r="AC2596" s="1" t="s">
        <v>3016</v>
      </c>
      <c r="AD2596" s="2">
        <v>4648</v>
      </c>
      <c r="AE2596">
        <v>26075</v>
      </c>
      <c r="AF2596">
        <v>8</v>
      </c>
      <c r="AG2596">
        <v>13</v>
      </c>
      <c r="AH2596">
        <v>3</v>
      </c>
      <c r="AI2596" s="1" t="s">
        <v>3017</v>
      </c>
      <c r="AJ2596">
        <v>3</v>
      </c>
      <c r="AK2596">
        <v>80</v>
      </c>
      <c r="AL2596">
        <v>0</v>
      </c>
      <c r="AM2596">
        <v>4</v>
      </c>
      <c r="AN2596" s="1" t="s">
        <v>3023</v>
      </c>
      <c r="AO2596">
        <v>4</v>
      </c>
      <c r="AP2596">
        <v>0</v>
      </c>
      <c r="AQ2596">
        <v>0</v>
      </c>
      <c r="AR2596">
        <v>0</v>
      </c>
      <c r="AS2596">
        <v>0</v>
      </c>
      <c r="AT2596" s="1" t="s">
        <v>3016</v>
      </c>
      <c r="AU2596" t="s">
        <v>3044</v>
      </c>
      <c r="AV2596" t="s">
        <v>3055</v>
      </c>
      <c r="AW2596" t="s">
        <v>3072</v>
      </c>
    </row>
    <row r="2597" spans="1:49" x14ac:dyDescent="0.3">
      <c r="A2597" s="1" t="s">
        <v>51</v>
      </c>
      <c r="B2597" s="1" t="s">
        <v>40</v>
      </c>
      <c r="C2597" s="1" t="s">
        <v>41</v>
      </c>
      <c r="D2597" s="1" t="s">
        <v>54</v>
      </c>
      <c r="E2597" s="1" t="s">
        <v>156</v>
      </c>
      <c r="F2597" s="1" t="s">
        <v>61</v>
      </c>
      <c r="G2597" s="1" t="s">
        <v>2674</v>
      </c>
      <c r="H2597">
        <v>3004</v>
      </c>
      <c r="I2597" s="1" t="s">
        <v>57</v>
      </c>
      <c r="J2597" s="1" t="s">
        <v>158</v>
      </c>
      <c r="K2597" s="1" t="s">
        <v>74</v>
      </c>
      <c r="L2597" s="1" t="s">
        <v>51</v>
      </c>
      <c r="M2597" s="1" t="s">
        <v>49</v>
      </c>
      <c r="N2597">
        <v>4</v>
      </c>
      <c r="O2597">
        <v>37</v>
      </c>
      <c r="P2597" s="1" t="s">
        <v>3013</v>
      </c>
      <c r="Q2597">
        <v>1</v>
      </c>
      <c r="R2597">
        <v>1239</v>
      </c>
      <c r="S2597">
        <v>8</v>
      </c>
      <c r="T2597" s="1" t="s">
        <v>3014</v>
      </c>
      <c r="U2597" s="1" t="s">
        <v>50</v>
      </c>
      <c r="V2597">
        <v>1</v>
      </c>
      <c r="W2597">
        <v>3</v>
      </c>
      <c r="X2597">
        <v>89</v>
      </c>
      <c r="Y2597">
        <v>3</v>
      </c>
      <c r="Z2597" t="s">
        <v>3015</v>
      </c>
      <c r="AA2597">
        <v>2</v>
      </c>
      <c r="AB2597">
        <v>2</v>
      </c>
      <c r="AC2597" s="1" t="s">
        <v>3019</v>
      </c>
      <c r="AD2597" s="2">
        <v>4071</v>
      </c>
      <c r="AE2597">
        <v>12832</v>
      </c>
      <c r="AF2597">
        <v>2</v>
      </c>
      <c r="AG2597">
        <v>13</v>
      </c>
      <c r="AH2597">
        <v>3</v>
      </c>
      <c r="AI2597" s="1" t="s">
        <v>3017</v>
      </c>
      <c r="AJ2597">
        <v>3</v>
      </c>
      <c r="AK2597">
        <v>80</v>
      </c>
      <c r="AL2597">
        <v>0</v>
      </c>
      <c r="AM2597">
        <v>19</v>
      </c>
      <c r="AN2597" s="1" t="s">
        <v>3024</v>
      </c>
      <c r="AO2597">
        <v>2</v>
      </c>
      <c r="AP2597">
        <v>10</v>
      </c>
      <c r="AQ2597">
        <v>0</v>
      </c>
      <c r="AR2597">
        <v>4</v>
      </c>
      <c r="AS2597">
        <v>7</v>
      </c>
      <c r="AT2597" s="1" t="s">
        <v>3015</v>
      </c>
      <c r="AU2597" t="s">
        <v>3044</v>
      </c>
      <c r="AV2597" t="s">
        <v>3054</v>
      </c>
      <c r="AW2597" t="s">
        <v>3072</v>
      </c>
    </row>
    <row r="2598" spans="1:49" x14ac:dyDescent="0.3">
      <c r="A2598" s="1" t="s">
        <v>51</v>
      </c>
      <c r="B2598" s="1" t="s">
        <v>40</v>
      </c>
      <c r="C2598" s="1" t="s">
        <v>64</v>
      </c>
      <c r="D2598" s="1" t="s">
        <v>54</v>
      </c>
      <c r="E2598" s="1" t="s">
        <v>156</v>
      </c>
      <c r="F2598" s="1" t="s">
        <v>67</v>
      </c>
      <c r="G2598" s="1" t="s">
        <v>2675</v>
      </c>
      <c r="H2598">
        <v>3005</v>
      </c>
      <c r="I2598" s="1" t="s">
        <v>57</v>
      </c>
      <c r="J2598" s="1" t="s">
        <v>158</v>
      </c>
      <c r="K2598" s="1" t="s">
        <v>59</v>
      </c>
      <c r="L2598" s="1" t="s">
        <v>51</v>
      </c>
      <c r="M2598" s="1" t="s">
        <v>49</v>
      </c>
      <c r="N2598">
        <v>3</v>
      </c>
      <c r="O2598">
        <v>29</v>
      </c>
      <c r="P2598" s="1" t="s">
        <v>3021</v>
      </c>
      <c r="Q2598">
        <v>1</v>
      </c>
      <c r="R2598">
        <v>352</v>
      </c>
      <c r="S2598">
        <v>6</v>
      </c>
      <c r="T2598" s="1" t="s">
        <v>3014</v>
      </c>
      <c r="U2598" s="1" t="s">
        <v>60</v>
      </c>
      <c r="V2598">
        <v>1</v>
      </c>
      <c r="W2598">
        <v>4</v>
      </c>
      <c r="X2598">
        <v>87</v>
      </c>
      <c r="Y2598">
        <v>2</v>
      </c>
      <c r="Z2598" t="s">
        <v>3019</v>
      </c>
      <c r="AA2598">
        <v>1</v>
      </c>
      <c r="AB2598">
        <v>2</v>
      </c>
      <c r="AC2598" s="1" t="s">
        <v>3019</v>
      </c>
      <c r="AD2598" s="2">
        <v>2804</v>
      </c>
      <c r="AE2598">
        <v>15434</v>
      </c>
      <c r="AF2598">
        <v>1</v>
      </c>
      <c r="AG2598">
        <v>11</v>
      </c>
      <c r="AH2598">
        <v>3</v>
      </c>
      <c r="AI2598" s="1" t="s">
        <v>3017</v>
      </c>
      <c r="AJ2598">
        <v>4</v>
      </c>
      <c r="AK2598">
        <v>80</v>
      </c>
      <c r="AL2598">
        <v>0</v>
      </c>
      <c r="AM2598">
        <v>1</v>
      </c>
      <c r="AN2598" s="1" t="s">
        <v>3023</v>
      </c>
      <c r="AO2598">
        <v>3</v>
      </c>
      <c r="AP2598">
        <v>1</v>
      </c>
      <c r="AQ2598">
        <v>0</v>
      </c>
      <c r="AR2598">
        <v>0</v>
      </c>
      <c r="AS2598">
        <v>0</v>
      </c>
      <c r="AT2598" s="1" t="s">
        <v>3016</v>
      </c>
      <c r="AU2598" t="s">
        <v>3044</v>
      </c>
      <c r="AV2598" t="s">
        <v>3053</v>
      </c>
      <c r="AW2598" t="s">
        <v>3072</v>
      </c>
    </row>
    <row r="2599" spans="1:49" x14ac:dyDescent="0.3">
      <c r="A2599" s="1" t="s">
        <v>51</v>
      </c>
      <c r="B2599" s="1" t="s">
        <v>40</v>
      </c>
      <c r="C2599" s="1" t="s">
        <v>64</v>
      </c>
      <c r="D2599" s="1" t="s">
        <v>54</v>
      </c>
      <c r="E2599" s="1" t="s">
        <v>156</v>
      </c>
      <c r="F2599" s="1" t="s">
        <v>61</v>
      </c>
      <c r="G2599" s="1" t="s">
        <v>2676</v>
      </c>
      <c r="H2599">
        <v>3006</v>
      </c>
      <c r="I2599" s="1" t="s">
        <v>57</v>
      </c>
      <c r="J2599" s="1" t="s">
        <v>158</v>
      </c>
      <c r="K2599" s="1" t="s">
        <v>48</v>
      </c>
      <c r="L2599" s="1" t="s">
        <v>51</v>
      </c>
      <c r="M2599" s="1" t="s">
        <v>49</v>
      </c>
      <c r="N2599">
        <v>3</v>
      </c>
      <c r="O2599">
        <v>29</v>
      </c>
      <c r="P2599" s="1" t="s">
        <v>3021</v>
      </c>
      <c r="Q2599">
        <v>1</v>
      </c>
      <c r="R2599">
        <v>332</v>
      </c>
      <c r="S2599">
        <v>17</v>
      </c>
      <c r="T2599" s="1" t="s">
        <v>3025</v>
      </c>
      <c r="U2599" s="1" t="s">
        <v>72</v>
      </c>
      <c r="V2599">
        <v>1</v>
      </c>
      <c r="W2599">
        <v>2</v>
      </c>
      <c r="X2599">
        <v>51</v>
      </c>
      <c r="Y2599">
        <v>2</v>
      </c>
      <c r="Z2599" t="s">
        <v>3019</v>
      </c>
      <c r="AA2599">
        <v>3</v>
      </c>
      <c r="AB2599">
        <v>1</v>
      </c>
      <c r="AC2599" s="1" t="s">
        <v>3017</v>
      </c>
      <c r="AD2599" s="2">
        <v>7988</v>
      </c>
      <c r="AE2599">
        <v>9769</v>
      </c>
      <c r="AF2599">
        <v>1</v>
      </c>
      <c r="AG2599">
        <v>13</v>
      </c>
      <c r="AH2599">
        <v>3</v>
      </c>
      <c r="AI2599" s="1" t="s">
        <v>3017</v>
      </c>
      <c r="AJ2599">
        <v>1</v>
      </c>
      <c r="AK2599">
        <v>80</v>
      </c>
      <c r="AL2599">
        <v>0</v>
      </c>
      <c r="AM2599">
        <v>10</v>
      </c>
      <c r="AN2599" s="1" t="s">
        <v>3018</v>
      </c>
      <c r="AO2599">
        <v>2</v>
      </c>
      <c r="AP2599">
        <v>10</v>
      </c>
      <c r="AQ2599">
        <v>9</v>
      </c>
      <c r="AR2599">
        <v>0</v>
      </c>
      <c r="AS2599">
        <v>9</v>
      </c>
      <c r="AT2599" s="1" t="s">
        <v>3019</v>
      </c>
      <c r="AU2599" t="s">
        <v>3044</v>
      </c>
      <c r="AV2599" t="s">
        <v>3054</v>
      </c>
      <c r="AW2599" t="s">
        <v>3071</v>
      </c>
    </row>
    <row r="2600" spans="1:49" x14ac:dyDescent="0.3">
      <c r="A2600" s="1" t="s">
        <v>51</v>
      </c>
      <c r="B2600" s="1" t="s">
        <v>40</v>
      </c>
      <c r="C2600" s="1" t="s">
        <v>41</v>
      </c>
      <c r="D2600" s="1" t="s">
        <v>54</v>
      </c>
      <c r="E2600" s="1" t="s">
        <v>156</v>
      </c>
      <c r="F2600" s="1" t="s">
        <v>44</v>
      </c>
      <c r="G2600" s="1" t="s">
        <v>2677</v>
      </c>
      <c r="H2600">
        <v>3007</v>
      </c>
      <c r="I2600" s="1" t="s">
        <v>57</v>
      </c>
      <c r="J2600" s="1" t="s">
        <v>158</v>
      </c>
      <c r="K2600" s="1" t="s">
        <v>48</v>
      </c>
      <c r="L2600" s="1" t="s">
        <v>51</v>
      </c>
      <c r="M2600" s="1" t="s">
        <v>49</v>
      </c>
      <c r="N2600">
        <v>5</v>
      </c>
      <c r="O2600">
        <v>43</v>
      </c>
      <c r="P2600" s="1" t="s">
        <v>3013</v>
      </c>
      <c r="Q2600">
        <v>1</v>
      </c>
      <c r="R2600">
        <v>244</v>
      </c>
      <c r="S2600">
        <v>2</v>
      </c>
      <c r="T2600" s="1" t="s">
        <v>3014</v>
      </c>
      <c r="U2600" s="1" t="s">
        <v>72</v>
      </c>
      <c r="V2600">
        <v>1</v>
      </c>
      <c r="W2600">
        <v>2</v>
      </c>
      <c r="X2600">
        <v>97</v>
      </c>
      <c r="Y2600">
        <v>3</v>
      </c>
      <c r="Z2600" t="s">
        <v>3015</v>
      </c>
      <c r="AA2600">
        <v>1</v>
      </c>
      <c r="AB2600">
        <v>4</v>
      </c>
      <c r="AC2600" s="1" t="s">
        <v>3016</v>
      </c>
      <c r="AD2600" s="2">
        <v>3539</v>
      </c>
      <c r="AE2600">
        <v>5033</v>
      </c>
      <c r="AF2600">
        <v>0</v>
      </c>
      <c r="AG2600">
        <v>13</v>
      </c>
      <c r="AH2600">
        <v>3</v>
      </c>
      <c r="AI2600" s="1" t="s">
        <v>3017</v>
      </c>
      <c r="AJ2600">
        <v>2</v>
      </c>
      <c r="AK2600">
        <v>80</v>
      </c>
      <c r="AL2600">
        <v>0</v>
      </c>
      <c r="AM2600">
        <v>10</v>
      </c>
      <c r="AN2600" s="1" t="s">
        <v>3018</v>
      </c>
      <c r="AO2600">
        <v>3</v>
      </c>
      <c r="AP2600">
        <v>9</v>
      </c>
      <c r="AQ2600">
        <v>7</v>
      </c>
      <c r="AR2600">
        <v>1</v>
      </c>
      <c r="AS2600">
        <v>8</v>
      </c>
      <c r="AT2600" s="1" t="s">
        <v>3019</v>
      </c>
      <c r="AU2600" t="s">
        <v>3044</v>
      </c>
      <c r="AV2600" t="s">
        <v>3053</v>
      </c>
      <c r="AW2600" t="s">
        <v>3072</v>
      </c>
    </row>
    <row r="2601" spans="1:49" x14ac:dyDescent="0.3">
      <c r="A2601" s="1" t="s">
        <v>51</v>
      </c>
      <c r="B2601" s="1" t="s">
        <v>40</v>
      </c>
      <c r="C2601" s="1" t="s">
        <v>70</v>
      </c>
      <c r="D2601" s="1" t="s">
        <v>54</v>
      </c>
      <c r="E2601" s="1" t="s">
        <v>55</v>
      </c>
      <c r="F2601" s="1" t="s">
        <v>108</v>
      </c>
      <c r="G2601" s="1" t="s">
        <v>2678</v>
      </c>
      <c r="H2601">
        <v>3008</v>
      </c>
      <c r="I2601" s="1" t="s">
        <v>57</v>
      </c>
      <c r="J2601" s="1" t="s">
        <v>58</v>
      </c>
      <c r="K2601" s="1" t="s">
        <v>74</v>
      </c>
      <c r="L2601" s="1" t="s">
        <v>51</v>
      </c>
      <c r="M2601" s="1" t="s">
        <v>49</v>
      </c>
      <c r="N2601">
        <v>1</v>
      </c>
      <c r="O2601">
        <v>55</v>
      </c>
      <c r="P2601" s="1" t="s">
        <v>3020</v>
      </c>
      <c r="Q2601">
        <v>1</v>
      </c>
      <c r="R2601">
        <v>1441</v>
      </c>
      <c r="S2601">
        <v>22</v>
      </c>
      <c r="T2601" s="1" t="s">
        <v>3022</v>
      </c>
      <c r="U2601" s="1" t="s">
        <v>72</v>
      </c>
      <c r="V2601">
        <v>1</v>
      </c>
      <c r="W2601">
        <v>1</v>
      </c>
      <c r="X2601">
        <v>94</v>
      </c>
      <c r="Y2601">
        <v>2</v>
      </c>
      <c r="Z2601" t="s">
        <v>3019</v>
      </c>
      <c r="AA2601">
        <v>1</v>
      </c>
      <c r="AB2601">
        <v>2</v>
      </c>
      <c r="AC2601" s="1" t="s">
        <v>3019</v>
      </c>
      <c r="AD2601" s="2">
        <v>3537</v>
      </c>
      <c r="AE2601">
        <v>23737</v>
      </c>
      <c r="AF2601">
        <v>5</v>
      </c>
      <c r="AG2601">
        <v>12</v>
      </c>
      <c r="AH2601">
        <v>3</v>
      </c>
      <c r="AI2601" s="1" t="s">
        <v>3017</v>
      </c>
      <c r="AJ2601">
        <v>4</v>
      </c>
      <c r="AK2601">
        <v>80</v>
      </c>
      <c r="AL2601">
        <v>1</v>
      </c>
      <c r="AM2601">
        <v>8</v>
      </c>
      <c r="AN2601" s="1" t="s">
        <v>3018</v>
      </c>
      <c r="AO2601">
        <v>3</v>
      </c>
      <c r="AP2601">
        <v>4</v>
      </c>
      <c r="AQ2601">
        <v>2</v>
      </c>
      <c r="AR2601">
        <v>1</v>
      </c>
      <c r="AS2601">
        <v>2</v>
      </c>
      <c r="AT2601" s="1" t="s">
        <v>3017</v>
      </c>
      <c r="AU2601" t="s">
        <v>3044</v>
      </c>
      <c r="AV2601" t="s">
        <v>3053</v>
      </c>
      <c r="AW2601" t="s">
        <v>3072</v>
      </c>
    </row>
    <row r="2602" spans="1:49" x14ac:dyDescent="0.3">
      <c r="A2602" s="1" t="s">
        <v>51</v>
      </c>
      <c r="B2602" s="1" t="s">
        <v>40</v>
      </c>
      <c r="C2602" s="1" t="s">
        <v>64</v>
      </c>
      <c r="D2602" s="1" t="s">
        <v>54</v>
      </c>
      <c r="E2602" s="1" t="s">
        <v>55</v>
      </c>
      <c r="F2602" s="1" t="s">
        <v>44</v>
      </c>
      <c r="G2602" s="1" t="s">
        <v>2679</v>
      </c>
      <c r="H2602">
        <v>3009</v>
      </c>
      <c r="I2602" s="1" t="s">
        <v>57</v>
      </c>
      <c r="J2602" s="1" t="s">
        <v>58</v>
      </c>
      <c r="K2602" s="1" t="s">
        <v>74</v>
      </c>
      <c r="L2602" s="1" t="s">
        <v>51</v>
      </c>
      <c r="M2602" s="1" t="s">
        <v>49</v>
      </c>
      <c r="N2602">
        <v>2</v>
      </c>
      <c r="O2602">
        <v>28</v>
      </c>
      <c r="P2602" s="1" t="s">
        <v>3021</v>
      </c>
      <c r="Q2602">
        <v>1</v>
      </c>
      <c r="R2602">
        <v>1423</v>
      </c>
      <c r="S2602">
        <v>1</v>
      </c>
      <c r="T2602" s="1" t="s">
        <v>3014</v>
      </c>
      <c r="U2602" s="1" t="s">
        <v>72</v>
      </c>
      <c r="V2602">
        <v>1</v>
      </c>
      <c r="W2602">
        <v>1</v>
      </c>
      <c r="X2602">
        <v>72</v>
      </c>
      <c r="Y2602">
        <v>2</v>
      </c>
      <c r="Z2602" t="s">
        <v>3019</v>
      </c>
      <c r="AA2602">
        <v>1</v>
      </c>
      <c r="AB2602">
        <v>3</v>
      </c>
      <c r="AC2602" s="1" t="s">
        <v>3015</v>
      </c>
      <c r="AD2602" s="2">
        <v>1563</v>
      </c>
      <c r="AE2602">
        <v>12530</v>
      </c>
      <c r="AF2602">
        <v>1</v>
      </c>
      <c r="AG2602">
        <v>14</v>
      </c>
      <c r="AH2602">
        <v>3</v>
      </c>
      <c r="AI2602" s="1" t="s">
        <v>3017</v>
      </c>
      <c r="AJ2602">
        <v>4</v>
      </c>
      <c r="AK2602">
        <v>80</v>
      </c>
      <c r="AL2602">
        <v>1</v>
      </c>
      <c r="AM2602">
        <v>1</v>
      </c>
      <c r="AN2602" s="1" t="s">
        <v>3023</v>
      </c>
      <c r="AO2602">
        <v>1</v>
      </c>
      <c r="AP2602">
        <v>1</v>
      </c>
      <c r="AQ2602">
        <v>0</v>
      </c>
      <c r="AR2602">
        <v>0</v>
      </c>
      <c r="AS2602">
        <v>0</v>
      </c>
      <c r="AT2602" s="1" t="s">
        <v>3017</v>
      </c>
      <c r="AU2602" t="s">
        <v>3044</v>
      </c>
      <c r="AV2602" t="s">
        <v>3052</v>
      </c>
      <c r="AW2602" t="s">
        <v>3072</v>
      </c>
    </row>
    <row r="2603" spans="1:49" x14ac:dyDescent="0.3">
      <c r="A2603" s="1" t="s">
        <v>51</v>
      </c>
      <c r="B2603" s="1" t="s">
        <v>40</v>
      </c>
      <c r="C2603" s="1" t="s">
        <v>41</v>
      </c>
      <c r="D2603" s="1" t="s">
        <v>54</v>
      </c>
      <c r="E2603" s="1" t="s">
        <v>55</v>
      </c>
      <c r="F2603" s="1" t="s">
        <v>44</v>
      </c>
      <c r="G2603" s="1" t="s">
        <v>2680</v>
      </c>
      <c r="H2603">
        <v>3010</v>
      </c>
      <c r="I2603" s="1" t="s">
        <v>57</v>
      </c>
      <c r="J2603" s="1" t="s">
        <v>90</v>
      </c>
      <c r="K2603" s="1" t="s">
        <v>74</v>
      </c>
      <c r="L2603" s="1" t="s">
        <v>51</v>
      </c>
      <c r="M2603" s="1" t="s">
        <v>49</v>
      </c>
      <c r="N2603">
        <v>3</v>
      </c>
      <c r="O2603">
        <v>40</v>
      </c>
      <c r="P2603" s="1" t="s">
        <v>3013</v>
      </c>
      <c r="Q2603">
        <v>1</v>
      </c>
      <c r="R2603">
        <v>1137</v>
      </c>
      <c r="S2603">
        <v>1</v>
      </c>
      <c r="T2603" s="1" t="s">
        <v>3014</v>
      </c>
      <c r="U2603" s="1" t="s">
        <v>66</v>
      </c>
      <c r="V2603">
        <v>1</v>
      </c>
      <c r="W2603">
        <v>1</v>
      </c>
      <c r="X2603">
        <v>98</v>
      </c>
      <c r="Y2603">
        <v>3</v>
      </c>
      <c r="Z2603" t="s">
        <v>3015</v>
      </c>
      <c r="AA2603">
        <v>4</v>
      </c>
      <c r="AB2603">
        <v>1</v>
      </c>
      <c r="AC2603" s="1" t="s">
        <v>3017</v>
      </c>
      <c r="AD2603" s="2">
        <v>16823</v>
      </c>
      <c r="AE2603">
        <v>18991</v>
      </c>
      <c r="AF2603">
        <v>2</v>
      </c>
      <c r="AG2603">
        <v>11</v>
      </c>
      <c r="AH2603">
        <v>3</v>
      </c>
      <c r="AI2603" s="1" t="s">
        <v>3017</v>
      </c>
      <c r="AJ2603">
        <v>1</v>
      </c>
      <c r="AK2603">
        <v>80</v>
      </c>
      <c r="AL2603">
        <v>1</v>
      </c>
      <c r="AM2603">
        <v>22</v>
      </c>
      <c r="AN2603" s="1" t="s">
        <v>3024</v>
      </c>
      <c r="AO2603">
        <v>3</v>
      </c>
      <c r="AP2603">
        <v>19</v>
      </c>
      <c r="AQ2603">
        <v>7</v>
      </c>
      <c r="AR2603">
        <v>11</v>
      </c>
      <c r="AS2603">
        <v>16</v>
      </c>
      <c r="AT2603" s="1" t="s">
        <v>3017</v>
      </c>
      <c r="AU2603" t="s">
        <v>3047</v>
      </c>
      <c r="AV2603" t="s">
        <v>3053</v>
      </c>
      <c r="AW2603" t="s">
        <v>3073</v>
      </c>
    </row>
    <row r="2604" spans="1:49" x14ac:dyDescent="0.3">
      <c r="A2604" s="1" t="s">
        <v>51</v>
      </c>
      <c r="B2604" s="1" t="s">
        <v>40</v>
      </c>
      <c r="C2604" s="1" t="s">
        <v>64</v>
      </c>
      <c r="D2604" s="1" t="s">
        <v>54</v>
      </c>
      <c r="E2604" s="1" t="s">
        <v>55</v>
      </c>
      <c r="F2604" s="1" t="s">
        <v>44</v>
      </c>
      <c r="G2604" s="1" t="s">
        <v>2681</v>
      </c>
      <c r="H2604">
        <v>3011</v>
      </c>
      <c r="I2604" s="1" t="s">
        <v>57</v>
      </c>
      <c r="J2604" s="1" t="s">
        <v>63</v>
      </c>
      <c r="K2604" s="1" t="s">
        <v>74</v>
      </c>
      <c r="L2604" s="1" t="s">
        <v>51</v>
      </c>
      <c r="M2604" s="1" t="s">
        <v>49</v>
      </c>
      <c r="N2604">
        <v>2</v>
      </c>
      <c r="O2604">
        <v>31</v>
      </c>
      <c r="P2604" s="1" t="s">
        <v>3021</v>
      </c>
      <c r="Q2604">
        <v>1</v>
      </c>
      <c r="R2604">
        <v>311</v>
      </c>
      <c r="S2604">
        <v>20</v>
      </c>
      <c r="T2604" s="1" t="s">
        <v>3025</v>
      </c>
      <c r="U2604" s="1" t="s">
        <v>72</v>
      </c>
      <c r="V2604">
        <v>1</v>
      </c>
      <c r="W2604">
        <v>2</v>
      </c>
      <c r="X2604">
        <v>89</v>
      </c>
      <c r="Y2604">
        <v>3</v>
      </c>
      <c r="Z2604" t="s">
        <v>3015</v>
      </c>
      <c r="AA2604">
        <v>2</v>
      </c>
      <c r="AB2604">
        <v>3</v>
      </c>
      <c r="AC2604" s="1" t="s">
        <v>3015</v>
      </c>
      <c r="AD2604" s="2">
        <v>4197</v>
      </c>
      <c r="AE2604">
        <v>18624</v>
      </c>
      <c r="AF2604">
        <v>1</v>
      </c>
      <c r="AG2604">
        <v>11</v>
      </c>
      <c r="AH2604">
        <v>3</v>
      </c>
      <c r="AI2604" s="1" t="s">
        <v>3017</v>
      </c>
      <c r="AJ2604">
        <v>1</v>
      </c>
      <c r="AK2604">
        <v>80</v>
      </c>
      <c r="AL2604">
        <v>1</v>
      </c>
      <c r="AM2604">
        <v>10</v>
      </c>
      <c r="AN2604" s="1" t="s">
        <v>3018</v>
      </c>
      <c r="AO2604">
        <v>3</v>
      </c>
      <c r="AP2604">
        <v>10</v>
      </c>
      <c r="AQ2604">
        <v>8</v>
      </c>
      <c r="AR2604">
        <v>0</v>
      </c>
      <c r="AS2604">
        <v>2</v>
      </c>
      <c r="AT2604" s="1" t="s">
        <v>3019</v>
      </c>
      <c r="AU2604" t="s">
        <v>3044</v>
      </c>
      <c r="AV2604" t="s">
        <v>3053</v>
      </c>
      <c r="AW2604" t="s">
        <v>3072</v>
      </c>
    </row>
    <row r="2605" spans="1:49" x14ac:dyDescent="0.3">
      <c r="A2605" s="1" t="s">
        <v>51</v>
      </c>
      <c r="B2605" s="1" t="s">
        <v>40</v>
      </c>
      <c r="C2605" s="1" t="s">
        <v>41</v>
      </c>
      <c r="D2605" s="1" t="s">
        <v>54</v>
      </c>
      <c r="E2605" s="1" t="s">
        <v>55</v>
      </c>
      <c r="F2605" s="1" t="s">
        <v>67</v>
      </c>
      <c r="G2605" s="1" t="s">
        <v>2682</v>
      </c>
      <c r="H2605">
        <v>3012</v>
      </c>
      <c r="I2605" s="1" t="s">
        <v>57</v>
      </c>
      <c r="J2605" s="1" t="s">
        <v>63</v>
      </c>
      <c r="K2605" s="1" t="s">
        <v>74</v>
      </c>
      <c r="L2605" s="1" t="s">
        <v>51</v>
      </c>
      <c r="M2605" s="1" t="s">
        <v>49</v>
      </c>
      <c r="N2605">
        <v>3</v>
      </c>
      <c r="O2605">
        <v>39</v>
      </c>
      <c r="P2605" s="1" t="s">
        <v>3013</v>
      </c>
      <c r="Q2605">
        <v>1</v>
      </c>
      <c r="R2605">
        <v>170</v>
      </c>
      <c r="S2605">
        <v>3</v>
      </c>
      <c r="T2605" s="1" t="s">
        <v>3014</v>
      </c>
      <c r="U2605" s="1" t="s">
        <v>50</v>
      </c>
      <c r="V2605">
        <v>1</v>
      </c>
      <c r="W2605">
        <v>3</v>
      </c>
      <c r="X2605">
        <v>76</v>
      </c>
      <c r="Y2605">
        <v>2</v>
      </c>
      <c r="Z2605" t="s">
        <v>3019</v>
      </c>
      <c r="AA2605">
        <v>2</v>
      </c>
      <c r="AB2605">
        <v>3</v>
      </c>
      <c r="AC2605" s="1" t="s">
        <v>3015</v>
      </c>
      <c r="AD2605" s="2">
        <v>3069</v>
      </c>
      <c r="AE2605">
        <v>10302</v>
      </c>
      <c r="AF2605">
        <v>0</v>
      </c>
      <c r="AG2605">
        <v>15</v>
      </c>
      <c r="AH2605">
        <v>3</v>
      </c>
      <c r="AI2605" s="1" t="s">
        <v>3017</v>
      </c>
      <c r="AJ2605">
        <v>4</v>
      </c>
      <c r="AK2605">
        <v>80</v>
      </c>
      <c r="AL2605">
        <v>1</v>
      </c>
      <c r="AM2605">
        <v>11</v>
      </c>
      <c r="AN2605" s="1" t="s">
        <v>3018</v>
      </c>
      <c r="AO2605">
        <v>3</v>
      </c>
      <c r="AP2605">
        <v>10</v>
      </c>
      <c r="AQ2605">
        <v>8</v>
      </c>
      <c r="AR2605">
        <v>0</v>
      </c>
      <c r="AS2605">
        <v>7</v>
      </c>
      <c r="AT2605" s="1" t="s">
        <v>3015</v>
      </c>
      <c r="AU2605" t="s">
        <v>3044</v>
      </c>
      <c r="AV2605" t="s">
        <v>3053</v>
      </c>
      <c r="AW2605" t="s">
        <v>3072</v>
      </c>
    </row>
    <row r="2606" spans="1:49" x14ac:dyDescent="0.3">
      <c r="A2606" s="1" t="s">
        <v>51</v>
      </c>
      <c r="B2606" s="1" t="s">
        <v>40</v>
      </c>
      <c r="C2606" s="1" t="s">
        <v>41</v>
      </c>
      <c r="D2606" s="1" t="s">
        <v>54</v>
      </c>
      <c r="E2606" s="1" t="s">
        <v>55</v>
      </c>
      <c r="F2606" s="1" t="s">
        <v>67</v>
      </c>
      <c r="G2606" s="1" t="s">
        <v>2683</v>
      </c>
      <c r="H2606">
        <v>3013</v>
      </c>
      <c r="I2606" s="1" t="s">
        <v>57</v>
      </c>
      <c r="J2606" s="1" t="s">
        <v>58</v>
      </c>
      <c r="K2606" s="1" t="s">
        <v>74</v>
      </c>
      <c r="L2606" s="1" t="s">
        <v>51</v>
      </c>
      <c r="M2606" s="1" t="s">
        <v>49</v>
      </c>
      <c r="N2606">
        <v>3</v>
      </c>
      <c r="O2606">
        <v>40</v>
      </c>
      <c r="P2606" s="1" t="s">
        <v>3013</v>
      </c>
      <c r="Q2606">
        <v>1</v>
      </c>
      <c r="R2606">
        <v>896</v>
      </c>
      <c r="S2606">
        <v>2</v>
      </c>
      <c r="T2606" s="1" t="s">
        <v>3014</v>
      </c>
      <c r="U2606" s="1" t="s">
        <v>72</v>
      </c>
      <c r="V2606">
        <v>1</v>
      </c>
      <c r="W2606">
        <v>3</v>
      </c>
      <c r="X2606">
        <v>68</v>
      </c>
      <c r="Y2606">
        <v>3</v>
      </c>
      <c r="Z2606" t="s">
        <v>3015</v>
      </c>
      <c r="AA2606">
        <v>1</v>
      </c>
      <c r="AB2606">
        <v>3</v>
      </c>
      <c r="AC2606" s="1" t="s">
        <v>3015</v>
      </c>
      <c r="AD2606" s="2">
        <v>2345</v>
      </c>
      <c r="AE2606">
        <v>8045</v>
      </c>
      <c r="AF2606">
        <v>2</v>
      </c>
      <c r="AG2606">
        <v>14</v>
      </c>
      <c r="AH2606">
        <v>3</v>
      </c>
      <c r="AI2606" s="1" t="s">
        <v>3017</v>
      </c>
      <c r="AJ2606">
        <v>3</v>
      </c>
      <c r="AK2606">
        <v>80</v>
      </c>
      <c r="AL2606">
        <v>1</v>
      </c>
      <c r="AM2606">
        <v>8</v>
      </c>
      <c r="AN2606" s="1" t="s">
        <v>3018</v>
      </c>
      <c r="AO2606">
        <v>4</v>
      </c>
      <c r="AP2606">
        <v>3</v>
      </c>
      <c r="AQ2606">
        <v>1</v>
      </c>
      <c r="AR2606">
        <v>1</v>
      </c>
      <c r="AS2606">
        <v>2</v>
      </c>
      <c r="AT2606" s="1" t="s">
        <v>3015</v>
      </c>
      <c r="AU2606" t="s">
        <v>3044</v>
      </c>
      <c r="AV2606" t="s">
        <v>3055</v>
      </c>
      <c r="AW2606" t="s">
        <v>3072</v>
      </c>
    </row>
    <row r="2607" spans="1:49" x14ac:dyDescent="0.3">
      <c r="A2607" s="1" t="s">
        <v>51</v>
      </c>
      <c r="B2607" s="1" t="s">
        <v>40</v>
      </c>
      <c r="C2607" s="1" t="s">
        <v>53</v>
      </c>
      <c r="D2607" s="1" t="s">
        <v>54</v>
      </c>
      <c r="E2607" s="1" t="s">
        <v>55</v>
      </c>
      <c r="F2607" s="1" t="s">
        <v>44</v>
      </c>
      <c r="G2607" s="1" t="s">
        <v>2684</v>
      </c>
      <c r="H2607">
        <v>3014</v>
      </c>
      <c r="I2607" s="1" t="s">
        <v>57</v>
      </c>
      <c r="J2607" s="1" t="s">
        <v>76</v>
      </c>
      <c r="K2607" s="1" t="s">
        <v>74</v>
      </c>
      <c r="L2607" s="1" t="s">
        <v>51</v>
      </c>
      <c r="M2607" s="1" t="s">
        <v>49</v>
      </c>
      <c r="N2607">
        <v>4</v>
      </c>
      <c r="O2607">
        <v>46</v>
      </c>
      <c r="P2607" s="1" t="s">
        <v>3020</v>
      </c>
      <c r="Q2607">
        <v>1</v>
      </c>
      <c r="R2607">
        <v>706</v>
      </c>
      <c r="S2607">
        <v>2</v>
      </c>
      <c r="T2607" s="1" t="s">
        <v>3014</v>
      </c>
      <c r="U2607" s="1" t="s">
        <v>50</v>
      </c>
      <c r="V2607">
        <v>1</v>
      </c>
      <c r="W2607">
        <v>4</v>
      </c>
      <c r="X2607">
        <v>82</v>
      </c>
      <c r="Y2607">
        <v>3</v>
      </c>
      <c r="Z2607" t="s">
        <v>3015</v>
      </c>
      <c r="AA2607">
        <v>3</v>
      </c>
      <c r="AB2607">
        <v>4</v>
      </c>
      <c r="AC2607" s="1" t="s">
        <v>3016</v>
      </c>
      <c r="AD2607" s="2">
        <v>8578</v>
      </c>
      <c r="AE2607">
        <v>19989</v>
      </c>
      <c r="AF2607">
        <v>3</v>
      </c>
      <c r="AG2607">
        <v>14</v>
      </c>
      <c r="AH2607">
        <v>3</v>
      </c>
      <c r="AI2607" s="1" t="s">
        <v>3017</v>
      </c>
      <c r="AJ2607">
        <v>3</v>
      </c>
      <c r="AK2607">
        <v>80</v>
      </c>
      <c r="AL2607">
        <v>1</v>
      </c>
      <c r="AM2607">
        <v>12</v>
      </c>
      <c r="AN2607" s="1" t="s">
        <v>3018</v>
      </c>
      <c r="AO2607">
        <v>2</v>
      </c>
      <c r="AP2607">
        <v>9</v>
      </c>
      <c r="AQ2607">
        <v>8</v>
      </c>
      <c r="AR2607">
        <v>4</v>
      </c>
      <c r="AS2607">
        <v>7</v>
      </c>
      <c r="AT2607" s="1" t="s">
        <v>3016</v>
      </c>
      <c r="AU2607" t="s">
        <v>3044</v>
      </c>
      <c r="AV2607" t="s">
        <v>3054</v>
      </c>
      <c r="AW2607" t="s">
        <v>3071</v>
      </c>
    </row>
    <row r="2608" spans="1:49" x14ac:dyDescent="0.3">
      <c r="A2608" s="1" t="s">
        <v>51</v>
      </c>
      <c r="B2608" s="1" t="s">
        <v>40</v>
      </c>
      <c r="C2608" s="1" t="s">
        <v>41</v>
      </c>
      <c r="D2608" s="1" t="s">
        <v>54</v>
      </c>
      <c r="E2608" s="1" t="s">
        <v>55</v>
      </c>
      <c r="F2608" s="1" t="s">
        <v>108</v>
      </c>
      <c r="G2608" s="1" t="s">
        <v>2685</v>
      </c>
      <c r="H2608">
        <v>3015</v>
      </c>
      <c r="I2608" s="1" t="s">
        <v>57</v>
      </c>
      <c r="J2608" s="1" t="s">
        <v>63</v>
      </c>
      <c r="K2608" s="1" t="s">
        <v>74</v>
      </c>
      <c r="L2608" s="1" t="s">
        <v>51</v>
      </c>
      <c r="M2608" s="1" t="s">
        <v>49</v>
      </c>
      <c r="N2608">
        <v>0</v>
      </c>
      <c r="O2608">
        <v>43</v>
      </c>
      <c r="P2608" s="1" t="s">
        <v>3013</v>
      </c>
      <c r="Q2608">
        <v>1</v>
      </c>
      <c r="R2608">
        <v>990</v>
      </c>
      <c r="S2608">
        <v>27</v>
      </c>
      <c r="T2608" s="1" t="s">
        <v>3022</v>
      </c>
      <c r="U2608" s="1" t="s">
        <v>72</v>
      </c>
      <c r="V2608">
        <v>1</v>
      </c>
      <c r="W2608">
        <v>4</v>
      </c>
      <c r="X2608">
        <v>87</v>
      </c>
      <c r="Y2608">
        <v>4</v>
      </c>
      <c r="Z2608" t="s">
        <v>3016</v>
      </c>
      <c r="AA2608">
        <v>1</v>
      </c>
      <c r="AB2608">
        <v>2</v>
      </c>
      <c r="AC2608" s="1" t="s">
        <v>3019</v>
      </c>
      <c r="AD2608" s="2">
        <v>4876</v>
      </c>
      <c r="AE2608">
        <v>5855</v>
      </c>
      <c r="AF2608">
        <v>5</v>
      </c>
      <c r="AG2608">
        <v>12</v>
      </c>
      <c r="AH2608">
        <v>3</v>
      </c>
      <c r="AI2608" s="1" t="s">
        <v>3017</v>
      </c>
      <c r="AJ2608">
        <v>3</v>
      </c>
      <c r="AK2608">
        <v>80</v>
      </c>
      <c r="AL2608">
        <v>1</v>
      </c>
      <c r="AM2608">
        <v>8</v>
      </c>
      <c r="AN2608" s="1" t="s">
        <v>3018</v>
      </c>
      <c r="AO2608">
        <v>3</v>
      </c>
      <c r="AP2608">
        <v>6</v>
      </c>
      <c r="AQ2608">
        <v>4</v>
      </c>
      <c r="AR2608">
        <v>0</v>
      </c>
      <c r="AS2608">
        <v>2</v>
      </c>
      <c r="AT2608" s="1" t="s">
        <v>3016</v>
      </c>
      <c r="AU2608" t="s">
        <v>3044</v>
      </c>
      <c r="AV2608" t="s">
        <v>3053</v>
      </c>
      <c r="AW2608" t="s">
        <v>3072</v>
      </c>
    </row>
    <row r="2609" spans="1:49" x14ac:dyDescent="0.3">
      <c r="A2609" s="1" t="s">
        <v>51</v>
      </c>
      <c r="B2609" s="1" t="s">
        <v>40</v>
      </c>
      <c r="C2609" s="1" t="s">
        <v>41</v>
      </c>
      <c r="D2609" s="1" t="s">
        <v>54</v>
      </c>
      <c r="E2609" s="1" t="s">
        <v>55</v>
      </c>
      <c r="F2609" s="1" t="s">
        <v>44</v>
      </c>
      <c r="G2609" s="1" t="s">
        <v>2686</v>
      </c>
      <c r="H2609">
        <v>3016</v>
      </c>
      <c r="I2609" s="1" t="s">
        <v>57</v>
      </c>
      <c r="J2609" s="1" t="s">
        <v>58</v>
      </c>
      <c r="K2609" s="1" t="s">
        <v>74</v>
      </c>
      <c r="L2609" s="1" t="s">
        <v>51</v>
      </c>
      <c r="M2609" s="1" t="s">
        <v>49</v>
      </c>
      <c r="N2609">
        <v>0</v>
      </c>
      <c r="O2609">
        <v>38</v>
      </c>
      <c r="P2609" s="1" t="s">
        <v>3013</v>
      </c>
      <c r="Q2609">
        <v>1</v>
      </c>
      <c r="R2609">
        <v>1206</v>
      </c>
      <c r="S2609">
        <v>9</v>
      </c>
      <c r="T2609" s="1" t="s">
        <v>3014</v>
      </c>
      <c r="U2609" s="1" t="s">
        <v>50</v>
      </c>
      <c r="V2609">
        <v>1</v>
      </c>
      <c r="W2609">
        <v>2</v>
      </c>
      <c r="X2609">
        <v>71</v>
      </c>
      <c r="Y2609">
        <v>3</v>
      </c>
      <c r="Z2609" t="s">
        <v>3015</v>
      </c>
      <c r="AA2609">
        <v>1</v>
      </c>
      <c r="AB2609">
        <v>4</v>
      </c>
      <c r="AC2609" s="1" t="s">
        <v>3016</v>
      </c>
      <c r="AD2609" s="2">
        <v>4771</v>
      </c>
      <c r="AE2609">
        <v>14293</v>
      </c>
      <c r="AF2609">
        <v>2</v>
      </c>
      <c r="AG2609">
        <v>19</v>
      </c>
      <c r="AH2609">
        <v>3</v>
      </c>
      <c r="AI2609" s="1" t="s">
        <v>3017</v>
      </c>
      <c r="AJ2609">
        <v>4</v>
      </c>
      <c r="AK2609">
        <v>80</v>
      </c>
      <c r="AL2609">
        <v>2</v>
      </c>
      <c r="AM2609">
        <v>10</v>
      </c>
      <c r="AN2609" s="1" t="s">
        <v>3018</v>
      </c>
      <c r="AO2609">
        <v>4</v>
      </c>
      <c r="AP2609">
        <v>5</v>
      </c>
      <c r="AQ2609">
        <v>2</v>
      </c>
      <c r="AR2609">
        <v>0</v>
      </c>
      <c r="AS2609">
        <v>3</v>
      </c>
      <c r="AT2609" s="1" t="s">
        <v>3019</v>
      </c>
      <c r="AU2609" t="s">
        <v>3044</v>
      </c>
      <c r="AV2609" t="s">
        <v>3055</v>
      </c>
      <c r="AW2609" t="s">
        <v>3072</v>
      </c>
    </row>
    <row r="2610" spans="1:49" x14ac:dyDescent="0.3">
      <c r="A2610" s="1" t="s">
        <v>51</v>
      </c>
      <c r="B2610" s="1" t="s">
        <v>40</v>
      </c>
      <c r="C2610" s="1" t="s">
        <v>70</v>
      </c>
      <c r="D2610" s="1" t="s">
        <v>54</v>
      </c>
      <c r="E2610" s="1" t="s">
        <v>55</v>
      </c>
      <c r="F2610" s="1" t="s">
        <v>67</v>
      </c>
      <c r="G2610" s="1" t="s">
        <v>2687</v>
      </c>
      <c r="H2610">
        <v>3017</v>
      </c>
      <c r="I2610" s="1" t="s">
        <v>57</v>
      </c>
      <c r="J2610" s="1" t="s">
        <v>96</v>
      </c>
      <c r="K2610" s="1" t="s">
        <v>74</v>
      </c>
      <c r="L2610" s="1" t="s">
        <v>51</v>
      </c>
      <c r="M2610" s="1" t="s">
        <v>49</v>
      </c>
      <c r="N2610">
        <v>4</v>
      </c>
      <c r="O2610">
        <v>55</v>
      </c>
      <c r="P2610" s="1" t="s">
        <v>3020</v>
      </c>
      <c r="Q2610">
        <v>1</v>
      </c>
      <c r="R2610">
        <v>1136</v>
      </c>
      <c r="S2610">
        <v>1</v>
      </c>
      <c r="T2610" s="1" t="s">
        <v>3014</v>
      </c>
      <c r="U2610" s="1" t="s">
        <v>66</v>
      </c>
      <c r="V2610">
        <v>1</v>
      </c>
      <c r="W2610">
        <v>2</v>
      </c>
      <c r="X2610">
        <v>81</v>
      </c>
      <c r="Y2610">
        <v>4</v>
      </c>
      <c r="Z2610" t="s">
        <v>3016</v>
      </c>
      <c r="AA2610">
        <v>4</v>
      </c>
      <c r="AB2610">
        <v>4</v>
      </c>
      <c r="AC2610" s="1" t="s">
        <v>3016</v>
      </c>
      <c r="AD2610" s="2">
        <v>14732</v>
      </c>
      <c r="AE2610">
        <v>12414</v>
      </c>
      <c r="AF2610">
        <v>2</v>
      </c>
      <c r="AG2610">
        <v>13</v>
      </c>
      <c r="AH2610">
        <v>3</v>
      </c>
      <c r="AI2610" s="1" t="s">
        <v>3017</v>
      </c>
      <c r="AJ2610">
        <v>4</v>
      </c>
      <c r="AK2610">
        <v>80</v>
      </c>
      <c r="AL2610">
        <v>2</v>
      </c>
      <c r="AM2610">
        <v>31</v>
      </c>
      <c r="AN2610" s="1" t="s">
        <v>3026</v>
      </c>
      <c r="AO2610">
        <v>4</v>
      </c>
      <c r="AP2610">
        <v>7</v>
      </c>
      <c r="AQ2610">
        <v>7</v>
      </c>
      <c r="AR2610">
        <v>0</v>
      </c>
      <c r="AS2610">
        <v>0</v>
      </c>
      <c r="AT2610" s="1" t="s">
        <v>3019</v>
      </c>
      <c r="AU2610" t="s">
        <v>3044</v>
      </c>
      <c r="AV2610" t="s">
        <v>3055</v>
      </c>
      <c r="AW2610" t="s">
        <v>3074</v>
      </c>
    </row>
    <row r="2611" spans="1:49" x14ac:dyDescent="0.3">
      <c r="A2611" s="1" t="s">
        <v>51</v>
      </c>
      <c r="B2611" s="1" t="s">
        <v>40</v>
      </c>
      <c r="C2611" s="1" t="s">
        <v>53</v>
      </c>
      <c r="D2611" s="1" t="s">
        <v>54</v>
      </c>
      <c r="E2611" s="1" t="s">
        <v>55</v>
      </c>
      <c r="F2611" s="1" t="s">
        <v>44</v>
      </c>
      <c r="G2611" s="1" t="s">
        <v>2688</v>
      </c>
      <c r="H2611">
        <v>3018</v>
      </c>
      <c r="I2611" s="1" t="s">
        <v>57</v>
      </c>
      <c r="J2611" s="1" t="s">
        <v>78</v>
      </c>
      <c r="K2611" s="1" t="s">
        <v>74</v>
      </c>
      <c r="L2611" s="1" t="s">
        <v>51</v>
      </c>
      <c r="M2611" s="1" t="s">
        <v>49</v>
      </c>
      <c r="N2611">
        <v>3</v>
      </c>
      <c r="O2611">
        <v>49</v>
      </c>
      <c r="P2611" s="1" t="s">
        <v>3020</v>
      </c>
      <c r="Q2611">
        <v>1</v>
      </c>
      <c r="R2611">
        <v>1490</v>
      </c>
      <c r="S2611">
        <v>7</v>
      </c>
      <c r="T2611" s="1" t="s">
        <v>3014</v>
      </c>
      <c r="U2611" s="1" t="s">
        <v>66</v>
      </c>
      <c r="V2611">
        <v>1</v>
      </c>
      <c r="W2611">
        <v>3</v>
      </c>
      <c r="X2611">
        <v>35</v>
      </c>
      <c r="Y2611">
        <v>3</v>
      </c>
      <c r="Z2611" t="s">
        <v>3015</v>
      </c>
      <c r="AA2611">
        <v>3</v>
      </c>
      <c r="AB2611">
        <v>2</v>
      </c>
      <c r="AC2611" s="1" t="s">
        <v>3019</v>
      </c>
      <c r="AD2611" s="2">
        <v>10466</v>
      </c>
      <c r="AE2611">
        <v>20948</v>
      </c>
      <c r="AF2611">
        <v>3</v>
      </c>
      <c r="AG2611">
        <v>14</v>
      </c>
      <c r="AH2611">
        <v>3</v>
      </c>
      <c r="AI2611" s="1" t="s">
        <v>3017</v>
      </c>
      <c r="AJ2611">
        <v>2</v>
      </c>
      <c r="AK2611">
        <v>80</v>
      </c>
      <c r="AL2611">
        <v>2</v>
      </c>
      <c r="AM2611">
        <v>29</v>
      </c>
      <c r="AN2611" s="1" t="s">
        <v>3026</v>
      </c>
      <c r="AO2611">
        <v>3</v>
      </c>
      <c r="AP2611">
        <v>8</v>
      </c>
      <c r="AQ2611">
        <v>7</v>
      </c>
      <c r="AR2611">
        <v>0</v>
      </c>
      <c r="AS2611">
        <v>7</v>
      </c>
      <c r="AT2611" s="1" t="s">
        <v>3015</v>
      </c>
      <c r="AU2611" t="s">
        <v>3044</v>
      </c>
      <c r="AV2611" t="s">
        <v>3053</v>
      </c>
      <c r="AW2611" t="s">
        <v>3074</v>
      </c>
    </row>
    <row r="2612" spans="1:49" x14ac:dyDescent="0.3">
      <c r="A2612" s="1" t="s">
        <v>51</v>
      </c>
      <c r="B2612" s="1" t="s">
        <v>40</v>
      </c>
      <c r="C2612" s="1" t="s">
        <v>64</v>
      </c>
      <c r="D2612" s="1" t="s">
        <v>54</v>
      </c>
      <c r="E2612" s="1" t="s">
        <v>55</v>
      </c>
      <c r="F2612" s="1" t="s">
        <v>44</v>
      </c>
      <c r="G2612" s="1" t="s">
        <v>2689</v>
      </c>
      <c r="H2612">
        <v>3019</v>
      </c>
      <c r="I2612" s="1" t="s">
        <v>57</v>
      </c>
      <c r="J2612" s="1" t="s">
        <v>78</v>
      </c>
      <c r="K2612" s="1" t="s">
        <v>74</v>
      </c>
      <c r="L2612" s="1" t="s">
        <v>51</v>
      </c>
      <c r="M2612" s="1" t="s">
        <v>49</v>
      </c>
      <c r="N2612">
        <v>3</v>
      </c>
      <c r="O2612">
        <v>29</v>
      </c>
      <c r="P2612" s="1" t="s">
        <v>3021</v>
      </c>
      <c r="Q2612">
        <v>1</v>
      </c>
      <c r="R2612">
        <v>726</v>
      </c>
      <c r="S2612">
        <v>29</v>
      </c>
      <c r="T2612" s="1" t="s">
        <v>3022</v>
      </c>
      <c r="U2612" s="1" t="s">
        <v>60</v>
      </c>
      <c r="V2612">
        <v>1</v>
      </c>
      <c r="W2612">
        <v>4</v>
      </c>
      <c r="X2612">
        <v>93</v>
      </c>
      <c r="Y2612">
        <v>1</v>
      </c>
      <c r="Z2612" t="s">
        <v>3017</v>
      </c>
      <c r="AA2612">
        <v>2</v>
      </c>
      <c r="AB2612">
        <v>3</v>
      </c>
      <c r="AC2612" s="1" t="s">
        <v>3015</v>
      </c>
      <c r="AD2612" s="2">
        <v>6384</v>
      </c>
      <c r="AE2612">
        <v>21143</v>
      </c>
      <c r="AF2612">
        <v>8</v>
      </c>
      <c r="AG2612">
        <v>17</v>
      </c>
      <c r="AH2612">
        <v>3</v>
      </c>
      <c r="AI2612" s="1" t="s">
        <v>3017</v>
      </c>
      <c r="AJ2612">
        <v>4</v>
      </c>
      <c r="AK2612">
        <v>80</v>
      </c>
      <c r="AL2612">
        <v>2</v>
      </c>
      <c r="AM2612">
        <v>11</v>
      </c>
      <c r="AN2612" s="1" t="s">
        <v>3018</v>
      </c>
      <c r="AO2612">
        <v>3</v>
      </c>
      <c r="AP2612">
        <v>7</v>
      </c>
      <c r="AQ2612">
        <v>0</v>
      </c>
      <c r="AR2612">
        <v>1</v>
      </c>
      <c r="AS2612">
        <v>6</v>
      </c>
      <c r="AT2612" s="1" t="s">
        <v>3016</v>
      </c>
      <c r="AU2612" t="s">
        <v>3044</v>
      </c>
      <c r="AV2612" t="s">
        <v>3053</v>
      </c>
      <c r="AW2612" t="s">
        <v>3071</v>
      </c>
    </row>
    <row r="2613" spans="1:49" x14ac:dyDescent="0.3">
      <c r="A2613" s="1" t="s">
        <v>51</v>
      </c>
      <c r="B2613" s="1" t="s">
        <v>40</v>
      </c>
      <c r="C2613" s="1" t="s">
        <v>64</v>
      </c>
      <c r="D2613" s="1" t="s">
        <v>54</v>
      </c>
      <c r="E2613" s="1" t="s">
        <v>55</v>
      </c>
      <c r="F2613" s="1" t="s">
        <v>61</v>
      </c>
      <c r="G2613" s="1" t="s">
        <v>2690</v>
      </c>
      <c r="H2613">
        <v>3020</v>
      </c>
      <c r="I2613" s="1" t="s">
        <v>57</v>
      </c>
      <c r="J2613" s="1" t="s">
        <v>63</v>
      </c>
      <c r="K2613" s="1" t="s">
        <v>74</v>
      </c>
      <c r="L2613" s="1" t="s">
        <v>51</v>
      </c>
      <c r="M2613" s="1" t="s">
        <v>49</v>
      </c>
      <c r="N2613">
        <v>3</v>
      </c>
      <c r="O2613">
        <v>27</v>
      </c>
      <c r="P2613" s="1" t="s">
        <v>3021</v>
      </c>
      <c r="Q2613">
        <v>1</v>
      </c>
      <c r="R2613">
        <v>1302</v>
      </c>
      <c r="S2613">
        <v>19</v>
      </c>
      <c r="T2613" s="1" t="s">
        <v>3025</v>
      </c>
      <c r="U2613" s="1" t="s">
        <v>72</v>
      </c>
      <c r="V2613">
        <v>1</v>
      </c>
      <c r="W2613">
        <v>4</v>
      </c>
      <c r="X2613">
        <v>67</v>
      </c>
      <c r="Y2613">
        <v>2</v>
      </c>
      <c r="Z2613" t="s">
        <v>3019</v>
      </c>
      <c r="AA2613">
        <v>1</v>
      </c>
      <c r="AB2613">
        <v>1</v>
      </c>
      <c r="AC2613" s="1" t="s">
        <v>3017</v>
      </c>
      <c r="AD2613" s="2">
        <v>4066</v>
      </c>
      <c r="AE2613">
        <v>16290</v>
      </c>
      <c r="AF2613">
        <v>1</v>
      </c>
      <c r="AG2613">
        <v>11</v>
      </c>
      <c r="AH2613">
        <v>3</v>
      </c>
      <c r="AI2613" s="1" t="s">
        <v>3017</v>
      </c>
      <c r="AJ2613">
        <v>1</v>
      </c>
      <c r="AK2613">
        <v>80</v>
      </c>
      <c r="AL2613">
        <v>2</v>
      </c>
      <c r="AM2613">
        <v>7</v>
      </c>
      <c r="AN2613" s="1" t="s">
        <v>3018</v>
      </c>
      <c r="AO2613">
        <v>3</v>
      </c>
      <c r="AP2613">
        <v>7</v>
      </c>
      <c r="AQ2613">
        <v>7</v>
      </c>
      <c r="AR2613">
        <v>0</v>
      </c>
      <c r="AS2613">
        <v>7</v>
      </c>
      <c r="AT2613" s="1" t="s">
        <v>3016</v>
      </c>
      <c r="AU2613" t="s">
        <v>3044</v>
      </c>
      <c r="AV2613" t="s">
        <v>3053</v>
      </c>
      <c r="AW2613" t="s">
        <v>3072</v>
      </c>
    </row>
    <row r="2614" spans="1:49" x14ac:dyDescent="0.3">
      <c r="A2614" s="1" t="s">
        <v>51</v>
      </c>
      <c r="B2614" s="1" t="s">
        <v>40</v>
      </c>
      <c r="C2614" s="1" t="s">
        <v>64</v>
      </c>
      <c r="D2614" s="1" t="s">
        <v>54</v>
      </c>
      <c r="E2614" s="1" t="s">
        <v>55</v>
      </c>
      <c r="F2614" s="1" t="s">
        <v>67</v>
      </c>
      <c r="G2614" s="1" t="s">
        <v>2691</v>
      </c>
      <c r="H2614">
        <v>3021</v>
      </c>
      <c r="I2614" s="1" t="s">
        <v>57</v>
      </c>
      <c r="J2614" s="1" t="s">
        <v>58</v>
      </c>
      <c r="K2614" s="1" t="s">
        <v>74</v>
      </c>
      <c r="L2614" s="1" t="s">
        <v>51</v>
      </c>
      <c r="M2614" s="1" t="s">
        <v>49</v>
      </c>
      <c r="N2614">
        <v>4</v>
      </c>
      <c r="O2614">
        <v>32</v>
      </c>
      <c r="P2614" s="1" t="s">
        <v>3021</v>
      </c>
      <c r="Q2614">
        <v>1</v>
      </c>
      <c r="R2614">
        <v>977</v>
      </c>
      <c r="S2614">
        <v>2</v>
      </c>
      <c r="T2614" s="1" t="s">
        <v>3014</v>
      </c>
      <c r="U2614" s="1" t="s">
        <v>72</v>
      </c>
      <c r="V2614">
        <v>1</v>
      </c>
      <c r="W2614">
        <v>4</v>
      </c>
      <c r="X2614">
        <v>45</v>
      </c>
      <c r="Y2614">
        <v>3</v>
      </c>
      <c r="Z2614" t="s">
        <v>3015</v>
      </c>
      <c r="AA2614">
        <v>2</v>
      </c>
      <c r="AB2614">
        <v>2</v>
      </c>
      <c r="AC2614" s="1" t="s">
        <v>3019</v>
      </c>
      <c r="AD2614" s="2">
        <v>5470</v>
      </c>
      <c r="AE2614">
        <v>25518</v>
      </c>
      <c r="AF2614">
        <v>0</v>
      </c>
      <c r="AG2614">
        <v>13</v>
      </c>
      <c r="AH2614">
        <v>3</v>
      </c>
      <c r="AI2614" s="1" t="s">
        <v>3017</v>
      </c>
      <c r="AJ2614">
        <v>3</v>
      </c>
      <c r="AK2614">
        <v>80</v>
      </c>
      <c r="AL2614">
        <v>2</v>
      </c>
      <c r="AM2614">
        <v>10</v>
      </c>
      <c r="AN2614" s="1" t="s">
        <v>3018</v>
      </c>
      <c r="AO2614">
        <v>2</v>
      </c>
      <c r="AP2614">
        <v>9</v>
      </c>
      <c r="AQ2614">
        <v>5</v>
      </c>
      <c r="AR2614">
        <v>1</v>
      </c>
      <c r="AS2614">
        <v>6</v>
      </c>
      <c r="AT2614" s="1" t="s">
        <v>3016</v>
      </c>
      <c r="AU2614" t="s">
        <v>3044</v>
      </c>
      <c r="AV2614" t="s">
        <v>3054</v>
      </c>
      <c r="AW2614" t="s">
        <v>3071</v>
      </c>
    </row>
    <row r="2615" spans="1:49" x14ac:dyDescent="0.3">
      <c r="A2615" s="1" t="s">
        <v>51</v>
      </c>
      <c r="B2615" s="1" t="s">
        <v>40</v>
      </c>
      <c r="C2615" s="1" t="s">
        <v>53</v>
      </c>
      <c r="D2615" s="1" t="s">
        <v>54</v>
      </c>
      <c r="E2615" s="1" t="s">
        <v>55</v>
      </c>
      <c r="F2615" s="1" t="s">
        <v>108</v>
      </c>
      <c r="G2615" s="1" t="s">
        <v>2692</v>
      </c>
      <c r="H2615">
        <v>3022</v>
      </c>
      <c r="I2615" s="1" t="s">
        <v>57</v>
      </c>
      <c r="J2615" s="1" t="s">
        <v>78</v>
      </c>
      <c r="K2615" s="1" t="s">
        <v>74</v>
      </c>
      <c r="L2615" s="1" t="s">
        <v>51</v>
      </c>
      <c r="M2615" s="1" t="s">
        <v>49</v>
      </c>
      <c r="N2615">
        <v>4</v>
      </c>
      <c r="O2615">
        <v>45</v>
      </c>
      <c r="P2615" s="1" t="s">
        <v>3013</v>
      </c>
      <c r="Q2615">
        <v>1</v>
      </c>
      <c r="R2615">
        <v>538</v>
      </c>
      <c r="S2615">
        <v>1</v>
      </c>
      <c r="T2615" s="1" t="s">
        <v>3014</v>
      </c>
      <c r="U2615" s="1" t="s">
        <v>66</v>
      </c>
      <c r="V2615">
        <v>1</v>
      </c>
      <c r="W2615">
        <v>1</v>
      </c>
      <c r="X2615">
        <v>66</v>
      </c>
      <c r="Y2615">
        <v>3</v>
      </c>
      <c r="Z2615" t="s">
        <v>3015</v>
      </c>
      <c r="AA2615">
        <v>3</v>
      </c>
      <c r="AB2615">
        <v>2</v>
      </c>
      <c r="AC2615" s="1" t="s">
        <v>3019</v>
      </c>
      <c r="AD2615" s="2">
        <v>7441</v>
      </c>
      <c r="AE2615">
        <v>20933</v>
      </c>
      <c r="AF2615">
        <v>1</v>
      </c>
      <c r="AG2615">
        <v>12</v>
      </c>
      <c r="AH2615">
        <v>3</v>
      </c>
      <c r="AI2615" s="1" t="s">
        <v>3017</v>
      </c>
      <c r="AJ2615">
        <v>1</v>
      </c>
      <c r="AK2615">
        <v>80</v>
      </c>
      <c r="AL2615">
        <v>3</v>
      </c>
      <c r="AM2615">
        <v>10</v>
      </c>
      <c r="AN2615" s="1" t="s">
        <v>3018</v>
      </c>
      <c r="AO2615">
        <v>3</v>
      </c>
      <c r="AP2615">
        <v>10</v>
      </c>
      <c r="AQ2615">
        <v>8</v>
      </c>
      <c r="AR2615">
        <v>7</v>
      </c>
      <c r="AS2615">
        <v>7</v>
      </c>
      <c r="AT2615" s="1" t="s">
        <v>3017</v>
      </c>
      <c r="AU2615" t="s">
        <v>3045</v>
      </c>
      <c r="AV2615" t="s">
        <v>3053</v>
      </c>
      <c r="AW2615" t="s">
        <v>3071</v>
      </c>
    </row>
    <row r="2616" spans="1:49" x14ac:dyDescent="0.3">
      <c r="A2616" s="1" t="s">
        <v>51</v>
      </c>
      <c r="B2616" s="1" t="s">
        <v>40</v>
      </c>
      <c r="C2616" s="1" t="s">
        <v>87</v>
      </c>
      <c r="D2616" s="1" t="s">
        <v>54</v>
      </c>
      <c r="E2616" s="1" t="s">
        <v>55</v>
      </c>
      <c r="F2616" s="1" t="s">
        <v>67</v>
      </c>
      <c r="G2616" s="1" t="s">
        <v>2693</v>
      </c>
      <c r="H2616">
        <v>3023</v>
      </c>
      <c r="I2616" s="1" t="s">
        <v>57</v>
      </c>
      <c r="J2616" s="1" t="s">
        <v>63</v>
      </c>
      <c r="K2616" s="1" t="s">
        <v>74</v>
      </c>
      <c r="L2616" s="1" t="s">
        <v>51</v>
      </c>
      <c r="M2616" s="1" t="s">
        <v>49</v>
      </c>
      <c r="N2616">
        <v>2</v>
      </c>
      <c r="O2616">
        <v>24</v>
      </c>
      <c r="P2616" s="1" t="s">
        <v>3021</v>
      </c>
      <c r="Q2616">
        <v>1</v>
      </c>
      <c r="R2616">
        <v>506</v>
      </c>
      <c r="S2616">
        <v>29</v>
      </c>
      <c r="T2616" s="1" t="s">
        <v>3022</v>
      </c>
      <c r="U2616" s="1" t="s">
        <v>60</v>
      </c>
      <c r="V2616">
        <v>1</v>
      </c>
      <c r="W2616">
        <v>2</v>
      </c>
      <c r="X2616">
        <v>91</v>
      </c>
      <c r="Y2616">
        <v>3</v>
      </c>
      <c r="Z2616" t="s">
        <v>3015</v>
      </c>
      <c r="AA2616">
        <v>1</v>
      </c>
      <c r="AB2616">
        <v>1</v>
      </c>
      <c r="AC2616" s="1" t="s">
        <v>3017</v>
      </c>
      <c r="AD2616" s="2">
        <v>3907</v>
      </c>
      <c r="AE2616">
        <v>3622</v>
      </c>
      <c r="AF2616">
        <v>1</v>
      </c>
      <c r="AG2616">
        <v>13</v>
      </c>
      <c r="AH2616">
        <v>3</v>
      </c>
      <c r="AI2616" s="1" t="s">
        <v>3017</v>
      </c>
      <c r="AJ2616">
        <v>2</v>
      </c>
      <c r="AK2616">
        <v>80</v>
      </c>
      <c r="AL2616">
        <v>3</v>
      </c>
      <c r="AM2616">
        <v>6</v>
      </c>
      <c r="AN2616" s="1" t="s">
        <v>3018</v>
      </c>
      <c r="AO2616">
        <v>4</v>
      </c>
      <c r="AP2616">
        <v>6</v>
      </c>
      <c r="AQ2616">
        <v>2</v>
      </c>
      <c r="AR2616">
        <v>1</v>
      </c>
      <c r="AS2616">
        <v>2</v>
      </c>
      <c r="AT2616" s="1" t="s">
        <v>3019</v>
      </c>
      <c r="AU2616" t="s">
        <v>3044</v>
      </c>
      <c r="AV2616" t="s">
        <v>3055</v>
      </c>
      <c r="AW2616" t="s">
        <v>3072</v>
      </c>
    </row>
    <row r="2617" spans="1:49" x14ac:dyDescent="0.3">
      <c r="A2617" s="1" t="s">
        <v>51</v>
      </c>
      <c r="B2617" s="1" t="s">
        <v>40</v>
      </c>
      <c r="C2617" s="1" t="s">
        <v>87</v>
      </c>
      <c r="D2617" s="1" t="s">
        <v>54</v>
      </c>
      <c r="E2617" s="1" t="s">
        <v>55</v>
      </c>
      <c r="F2617" s="1" t="s">
        <v>108</v>
      </c>
      <c r="G2617" s="1" t="s">
        <v>2694</v>
      </c>
      <c r="H2617">
        <v>3024</v>
      </c>
      <c r="I2617" s="1" t="s">
        <v>57</v>
      </c>
      <c r="J2617" s="1" t="s">
        <v>63</v>
      </c>
      <c r="K2617" s="1" t="s">
        <v>74</v>
      </c>
      <c r="L2617" s="1" t="s">
        <v>51</v>
      </c>
      <c r="M2617" s="1" t="s">
        <v>49</v>
      </c>
      <c r="N2617">
        <v>3</v>
      </c>
      <c r="O2617">
        <v>24</v>
      </c>
      <c r="P2617" s="1" t="s">
        <v>3021</v>
      </c>
      <c r="Q2617">
        <v>1</v>
      </c>
      <c r="R2617">
        <v>350</v>
      </c>
      <c r="S2617">
        <v>21</v>
      </c>
      <c r="T2617" s="1" t="s">
        <v>3022</v>
      </c>
      <c r="U2617" s="1" t="s">
        <v>50</v>
      </c>
      <c r="V2617">
        <v>1</v>
      </c>
      <c r="W2617">
        <v>3</v>
      </c>
      <c r="X2617">
        <v>57</v>
      </c>
      <c r="Y2617">
        <v>2</v>
      </c>
      <c r="Z2617" t="s">
        <v>3019</v>
      </c>
      <c r="AA2617">
        <v>1</v>
      </c>
      <c r="AB2617">
        <v>1</v>
      </c>
      <c r="AC2617" s="1" t="s">
        <v>3017</v>
      </c>
      <c r="AD2617" s="2">
        <v>2296</v>
      </c>
      <c r="AE2617">
        <v>10036</v>
      </c>
      <c r="AF2617">
        <v>0</v>
      </c>
      <c r="AG2617">
        <v>14</v>
      </c>
      <c r="AH2617">
        <v>3</v>
      </c>
      <c r="AI2617" s="1" t="s">
        <v>3017</v>
      </c>
      <c r="AJ2617">
        <v>2</v>
      </c>
      <c r="AK2617">
        <v>80</v>
      </c>
      <c r="AL2617">
        <v>3</v>
      </c>
      <c r="AM2617">
        <v>2</v>
      </c>
      <c r="AN2617" s="1" t="s">
        <v>3023</v>
      </c>
      <c r="AO2617">
        <v>3</v>
      </c>
      <c r="AP2617">
        <v>1</v>
      </c>
      <c r="AQ2617">
        <v>1</v>
      </c>
      <c r="AR2617">
        <v>0</v>
      </c>
      <c r="AS2617">
        <v>0</v>
      </c>
      <c r="AT2617" s="1" t="s">
        <v>3015</v>
      </c>
      <c r="AU2617" t="s">
        <v>3044</v>
      </c>
      <c r="AV2617" t="s">
        <v>3053</v>
      </c>
      <c r="AW2617" t="s">
        <v>3072</v>
      </c>
    </row>
    <row r="2618" spans="1:49" x14ac:dyDescent="0.3">
      <c r="A2618" s="1" t="s">
        <v>51</v>
      </c>
      <c r="B2618" s="1" t="s">
        <v>40</v>
      </c>
      <c r="C2618" s="1" t="s">
        <v>41</v>
      </c>
      <c r="D2618" s="1" t="s">
        <v>54</v>
      </c>
      <c r="E2618" s="1" t="s">
        <v>55</v>
      </c>
      <c r="F2618" s="1" t="s">
        <v>61</v>
      </c>
      <c r="G2618" s="1" t="s">
        <v>2695</v>
      </c>
      <c r="H2618">
        <v>3025</v>
      </c>
      <c r="I2618" s="1" t="s">
        <v>57</v>
      </c>
      <c r="J2618" s="1" t="s">
        <v>58</v>
      </c>
      <c r="K2618" s="1" t="s">
        <v>74</v>
      </c>
      <c r="L2618" s="1" t="s">
        <v>51</v>
      </c>
      <c r="M2618" s="1" t="s">
        <v>49</v>
      </c>
      <c r="N2618">
        <v>2</v>
      </c>
      <c r="O2618">
        <v>39</v>
      </c>
      <c r="P2618" s="1" t="s">
        <v>3013</v>
      </c>
      <c r="Q2618">
        <v>1</v>
      </c>
      <c r="R2618">
        <v>835</v>
      </c>
      <c r="S2618">
        <v>19</v>
      </c>
      <c r="T2618" s="1" t="s">
        <v>3025</v>
      </c>
      <c r="U2618" s="1" t="s">
        <v>66</v>
      </c>
      <c r="V2618">
        <v>1</v>
      </c>
      <c r="W2618">
        <v>4</v>
      </c>
      <c r="X2618">
        <v>41</v>
      </c>
      <c r="Y2618">
        <v>3</v>
      </c>
      <c r="Z2618" t="s">
        <v>3015</v>
      </c>
      <c r="AA2618">
        <v>2</v>
      </c>
      <c r="AB2618">
        <v>4</v>
      </c>
      <c r="AC2618" s="1" t="s">
        <v>3016</v>
      </c>
      <c r="AD2618" s="2">
        <v>3902</v>
      </c>
      <c r="AE2618">
        <v>5141</v>
      </c>
      <c r="AF2618">
        <v>8</v>
      </c>
      <c r="AG2618">
        <v>14</v>
      </c>
      <c r="AH2618">
        <v>3</v>
      </c>
      <c r="AI2618" s="1" t="s">
        <v>3017</v>
      </c>
      <c r="AJ2618">
        <v>2</v>
      </c>
      <c r="AK2618">
        <v>80</v>
      </c>
      <c r="AL2618">
        <v>3</v>
      </c>
      <c r="AM2618">
        <v>7</v>
      </c>
      <c r="AN2618" s="1" t="s">
        <v>3018</v>
      </c>
      <c r="AO2618">
        <v>3</v>
      </c>
      <c r="AP2618">
        <v>2</v>
      </c>
      <c r="AQ2618">
        <v>2</v>
      </c>
      <c r="AR2618">
        <v>2</v>
      </c>
      <c r="AS2618">
        <v>2</v>
      </c>
      <c r="AT2618" s="1" t="s">
        <v>3016</v>
      </c>
      <c r="AU2618" t="s">
        <v>3044</v>
      </c>
      <c r="AV2618" t="s">
        <v>3053</v>
      </c>
      <c r="AW2618" t="s">
        <v>3072</v>
      </c>
    </row>
    <row r="2619" spans="1:49" x14ac:dyDescent="0.3">
      <c r="A2619" s="1" t="s">
        <v>51</v>
      </c>
      <c r="B2619" s="1" t="s">
        <v>40</v>
      </c>
      <c r="C2619" s="1" t="s">
        <v>41</v>
      </c>
      <c r="D2619" s="1" t="s">
        <v>54</v>
      </c>
      <c r="E2619" s="1" t="s">
        <v>55</v>
      </c>
      <c r="F2619" s="1" t="s">
        <v>44</v>
      </c>
      <c r="G2619" s="1" t="s">
        <v>2696</v>
      </c>
      <c r="H2619">
        <v>3026</v>
      </c>
      <c r="I2619" s="1" t="s">
        <v>57</v>
      </c>
      <c r="J2619" s="1" t="s">
        <v>90</v>
      </c>
      <c r="K2619" s="1" t="s">
        <v>59</v>
      </c>
      <c r="L2619" s="1" t="s">
        <v>51</v>
      </c>
      <c r="M2619" s="1" t="s">
        <v>49</v>
      </c>
      <c r="N2619">
        <v>2</v>
      </c>
      <c r="O2619">
        <v>42</v>
      </c>
      <c r="P2619" s="1" t="s">
        <v>3013</v>
      </c>
      <c r="Q2619">
        <v>1</v>
      </c>
      <c r="R2619">
        <v>300</v>
      </c>
      <c r="S2619">
        <v>2</v>
      </c>
      <c r="T2619" s="1" t="s">
        <v>3014</v>
      </c>
      <c r="U2619" s="1" t="s">
        <v>72</v>
      </c>
      <c r="V2619">
        <v>1</v>
      </c>
      <c r="W2619">
        <v>1</v>
      </c>
      <c r="X2619">
        <v>56</v>
      </c>
      <c r="Y2619">
        <v>3</v>
      </c>
      <c r="Z2619" t="s">
        <v>3015</v>
      </c>
      <c r="AA2619">
        <v>5</v>
      </c>
      <c r="AB2619">
        <v>3</v>
      </c>
      <c r="AC2619" s="1" t="s">
        <v>3015</v>
      </c>
      <c r="AD2619" s="2">
        <v>18880</v>
      </c>
      <c r="AE2619">
        <v>17312</v>
      </c>
      <c r="AF2619">
        <v>5</v>
      </c>
      <c r="AG2619">
        <v>11</v>
      </c>
      <c r="AH2619">
        <v>3</v>
      </c>
      <c r="AI2619" s="1" t="s">
        <v>3017</v>
      </c>
      <c r="AJ2619">
        <v>1</v>
      </c>
      <c r="AK2619">
        <v>80</v>
      </c>
      <c r="AL2619">
        <v>0</v>
      </c>
      <c r="AM2619">
        <v>24</v>
      </c>
      <c r="AN2619" s="1" t="s">
        <v>3024</v>
      </c>
      <c r="AO2619">
        <v>2</v>
      </c>
      <c r="AP2619">
        <v>22</v>
      </c>
      <c r="AQ2619">
        <v>6</v>
      </c>
      <c r="AR2619">
        <v>4</v>
      </c>
      <c r="AS2619">
        <v>14</v>
      </c>
      <c r="AT2619" s="1" t="s">
        <v>3017</v>
      </c>
      <c r="AU2619" t="s">
        <v>3044</v>
      </c>
      <c r="AV2619" t="s">
        <v>3054</v>
      </c>
      <c r="AW2619" t="s">
        <v>3073</v>
      </c>
    </row>
    <row r="2620" spans="1:49" x14ac:dyDescent="0.3">
      <c r="A2620" s="1" t="s">
        <v>51</v>
      </c>
      <c r="B2620" s="1" t="s">
        <v>40</v>
      </c>
      <c r="C2620" s="1" t="s">
        <v>41</v>
      </c>
      <c r="D2620" s="1" t="s">
        <v>54</v>
      </c>
      <c r="E2620" s="1" t="s">
        <v>55</v>
      </c>
      <c r="F2620" s="1" t="s">
        <v>67</v>
      </c>
      <c r="G2620" s="1" t="s">
        <v>2697</v>
      </c>
      <c r="H2620">
        <v>3027</v>
      </c>
      <c r="I2620" s="1" t="s">
        <v>57</v>
      </c>
      <c r="J2620" s="1" t="s">
        <v>58</v>
      </c>
      <c r="K2620" s="1" t="s">
        <v>59</v>
      </c>
      <c r="L2620" s="1" t="s">
        <v>51</v>
      </c>
      <c r="M2620" s="1" t="s">
        <v>49</v>
      </c>
      <c r="N2620">
        <v>2</v>
      </c>
      <c r="O2620">
        <v>37</v>
      </c>
      <c r="P2620" s="1" t="s">
        <v>3013</v>
      </c>
      <c r="Q2620">
        <v>1</v>
      </c>
      <c r="R2620">
        <v>674</v>
      </c>
      <c r="S2620">
        <v>13</v>
      </c>
      <c r="T2620" s="1" t="s">
        <v>3025</v>
      </c>
      <c r="U2620" s="1" t="s">
        <v>72</v>
      </c>
      <c r="V2620">
        <v>1</v>
      </c>
      <c r="W2620">
        <v>1</v>
      </c>
      <c r="X2620">
        <v>47</v>
      </c>
      <c r="Y2620">
        <v>3</v>
      </c>
      <c r="Z2620" t="s">
        <v>3015</v>
      </c>
      <c r="AA2620">
        <v>2</v>
      </c>
      <c r="AB2620">
        <v>4</v>
      </c>
      <c r="AC2620" s="1" t="s">
        <v>3016</v>
      </c>
      <c r="AD2620" s="2">
        <v>4285</v>
      </c>
      <c r="AE2620">
        <v>3031</v>
      </c>
      <c r="AF2620">
        <v>1</v>
      </c>
      <c r="AG2620">
        <v>17</v>
      </c>
      <c r="AH2620">
        <v>3</v>
      </c>
      <c r="AI2620" s="1" t="s">
        <v>3017</v>
      </c>
      <c r="AJ2620">
        <v>1</v>
      </c>
      <c r="AK2620">
        <v>80</v>
      </c>
      <c r="AL2620">
        <v>0</v>
      </c>
      <c r="AM2620">
        <v>10</v>
      </c>
      <c r="AN2620" s="1" t="s">
        <v>3018</v>
      </c>
      <c r="AO2620">
        <v>3</v>
      </c>
      <c r="AP2620">
        <v>10</v>
      </c>
      <c r="AQ2620">
        <v>8</v>
      </c>
      <c r="AR2620">
        <v>3</v>
      </c>
      <c r="AS2620">
        <v>7</v>
      </c>
      <c r="AT2620" s="1" t="s">
        <v>3017</v>
      </c>
      <c r="AU2620" t="s">
        <v>3044</v>
      </c>
      <c r="AV2620" t="s">
        <v>3053</v>
      </c>
      <c r="AW2620" t="s">
        <v>3072</v>
      </c>
    </row>
    <row r="2621" spans="1:49" x14ac:dyDescent="0.3">
      <c r="A2621" s="1" t="s">
        <v>51</v>
      </c>
      <c r="B2621" s="1" t="s">
        <v>40</v>
      </c>
      <c r="C2621" s="1" t="s">
        <v>64</v>
      </c>
      <c r="D2621" s="1" t="s">
        <v>54</v>
      </c>
      <c r="E2621" s="1" t="s">
        <v>55</v>
      </c>
      <c r="F2621" s="1" t="s">
        <v>44</v>
      </c>
      <c r="G2621" s="1" t="s">
        <v>2698</v>
      </c>
      <c r="H2621">
        <v>3028</v>
      </c>
      <c r="I2621" s="1" t="s">
        <v>57</v>
      </c>
      <c r="J2621" s="1" t="s">
        <v>63</v>
      </c>
      <c r="K2621" s="1" t="s">
        <v>59</v>
      </c>
      <c r="L2621" s="1" t="s">
        <v>51</v>
      </c>
      <c r="M2621" s="1" t="s">
        <v>49</v>
      </c>
      <c r="N2621">
        <v>3</v>
      </c>
      <c r="O2621">
        <v>27</v>
      </c>
      <c r="P2621" s="1" t="s">
        <v>3021</v>
      </c>
      <c r="Q2621">
        <v>1</v>
      </c>
      <c r="R2621">
        <v>1377</v>
      </c>
      <c r="S2621">
        <v>11</v>
      </c>
      <c r="T2621" s="1" t="s">
        <v>3025</v>
      </c>
      <c r="U2621" s="1" t="s">
        <v>60</v>
      </c>
      <c r="V2621">
        <v>1</v>
      </c>
      <c r="W2621">
        <v>2</v>
      </c>
      <c r="X2621">
        <v>91</v>
      </c>
      <c r="Y2621">
        <v>3</v>
      </c>
      <c r="Z2621" t="s">
        <v>3015</v>
      </c>
      <c r="AA2621">
        <v>1</v>
      </c>
      <c r="AB2621">
        <v>1</v>
      </c>
      <c r="AC2621" s="1" t="s">
        <v>3017</v>
      </c>
      <c r="AD2621" s="2">
        <v>2099</v>
      </c>
      <c r="AE2621">
        <v>7679</v>
      </c>
      <c r="AF2621">
        <v>0</v>
      </c>
      <c r="AG2621">
        <v>14</v>
      </c>
      <c r="AH2621">
        <v>3</v>
      </c>
      <c r="AI2621" s="1" t="s">
        <v>3017</v>
      </c>
      <c r="AJ2621">
        <v>2</v>
      </c>
      <c r="AK2621">
        <v>80</v>
      </c>
      <c r="AL2621">
        <v>0</v>
      </c>
      <c r="AM2621">
        <v>6</v>
      </c>
      <c r="AN2621" s="1" t="s">
        <v>3018</v>
      </c>
      <c r="AO2621">
        <v>4</v>
      </c>
      <c r="AP2621">
        <v>5</v>
      </c>
      <c r="AQ2621">
        <v>0</v>
      </c>
      <c r="AR2621">
        <v>1</v>
      </c>
      <c r="AS2621">
        <v>4</v>
      </c>
      <c r="AT2621" s="1" t="s">
        <v>3019</v>
      </c>
      <c r="AU2621" t="s">
        <v>3044</v>
      </c>
      <c r="AV2621" t="s">
        <v>3055</v>
      </c>
      <c r="AW2621" t="s">
        <v>3072</v>
      </c>
    </row>
    <row r="2622" spans="1:49" x14ac:dyDescent="0.3">
      <c r="A2622" s="1" t="s">
        <v>51</v>
      </c>
      <c r="B2622" s="1" t="s">
        <v>40</v>
      </c>
      <c r="C2622" s="1" t="s">
        <v>41</v>
      </c>
      <c r="D2622" s="1" t="s">
        <v>54</v>
      </c>
      <c r="E2622" s="1" t="s">
        <v>55</v>
      </c>
      <c r="F2622" s="1" t="s">
        <v>44</v>
      </c>
      <c r="G2622" s="1" t="s">
        <v>2699</v>
      </c>
      <c r="H2622">
        <v>3029</v>
      </c>
      <c r="I2622" s="1" t="s">
        <v>57</v>
      </c>
      <c r="J2622" s="1" t="s">
        <v>58</v>
      </c>
      <c r="K2622" s="1" t="s">
        <v>59</v>
      </c>
      <c r="L2622" s="1" t="s">
        <v>51</v>
      </c>
      <c r="M2622" s="1" t="s">
        <v>49</v>
      </c>
      <c r="N2622">
        <v>2</v>
      </c>
      <c r="O2622">
        <v>35</v>
      </c>
      <c r="P2622" s="1" t="s">
        <v>3013</v>
      </c>
      <c r="Q2622">
        <v>1</v>
      </c>
      <c r="R2622">
        <v>819</v>
      </c>
      <c r="S2622">
        <v>18</v>
      </c>
      <c r="T2622" s="1" t="s">
        <v>3025</v>
      </c>
      <c r="U2622" s="1" t="s">
        <v>129</v>
      </c>
      <c r="V2622">
        <v>1</v>
      </c>
      <c r="W2622">
        <v>2</v>
      </c>
      <c r="X2622">
        <v>48</v>
      </c>
      <c r="Y2622">
        <v>4</v>
      </c>
      <c r="Z2622" t="s">
        <v>3016</v>
      </c>
      <c r="AA2622">
        <v>2</v>
      </c>
      <c r="AB2622">
        <v>1</v>
      </c>
      <c r="AC2622" s="1" t="s">
        <v>3017</v>
      </c>
      <c r="AD2622" s="2">
        <v>5208</v>
      </c>
      <c r="AE2622">
        <v>26312</v>
      </c>
      <c r="AF2622">
        <v>1</v>
      </c>
      <c r="AG2622">
        <v>11</v>
      </c>
      <c r="AH2622">
        <v>3</v>
      </c>
      <c r="AI2622" s="1" t="s">
        <v>3017</v>
      </c>
      <c r="AJ2622">
        <v>4</v>
      </c>
      <c r="AK2622">
        <v>80</v>
      </c>
      <c r="AL2622">
        <v>0</v>
      </c>
      <c r="AM2622">
        <v>16</v>
      </c>
      <c r="AN2622" s="1" t="s">
        <v>3024</v>
      </c>
      <c r="AO2622">
        <v>3</v>
      </c>
      <c r="AP2622">
        <v>16</v>
      </c>
      <c r="AQ2622">
        <v>15</v>
      </c>
      <c r="AR2622">
        <v>1</v>
      </c>
      <c r="AS2622">
        <v>10</v>
      </c>
      <c r="AT2622" s="1" t="s">
        <v>3019</v>
      </c>
      <c r="AU2622" t="s">
        <v>3044</v>
      </c>
      <c r="AV2622" t="s">
        <v>3053</v>
      </c>
      <c r="AW2622" t="s">
        <v>3071</v>
      </c>
    </row>
    <row r="2623" spans="1:49" x14ac:dyDescent="0.3">
      <c r="A2623" s="1" t="s">
        <v>51</v>
      </c>
      <c r="B2623" s="1" t="s">
        <v>40</v>
      </c>
      <c r="C2623" s="1" t="s">
        <v>64</v>
      </c>
      <c r="D2623" s="1" t="s">
        <v>54</v>
      </c>
      <c r="E2623" s="1" t="s">
        <v>55</v>
      </c>
      <c r="F2623" s="1" t="s">
        <v>67</v>
      </c>
      <c r="G2623" s="1" t="s">
        <v>2700</v>
      </c>
      <c r="H2623">
        <v>3030</v>
      </c>
      <c r="I2623" s="1" t="s">
        <v>57</v>
      </c>
      <c r="J2623" s="1" t="s">
        <v>63</v>
      </c>
      <c r="K2623" s="1" t="s">
        <v>59</v>
      </c>
      <c r="L2623" s="1" t="s">
        <v>51</v>
      </c>
      <c r="M2623" s="1" t="s">
        <v>49</v>
      </c>
      <c r="N2623">
        <v>3</v>
      </c>
      <c r="O2623">
        <v>34</v>
      </c>
      <c r="P2623" s="1" t="s">
        <v>3021</v>
      </c>
      <c r="Q2623">
        <v>1</v>
      </c>
      <c r="R2623">
        <v>628</v>
      </c>
      <c r="S2623">
        <v>8</v>
      </c>
      <c r="T2623" s="1" t="s">
        <v>3014</v>
      </c>
      <c r="U2623" s="1" t="s">
        <v>72</v>
      </c>
      <c r="V2623">
        <v>1</v>
      </c>
      <c r="W2623">
        <v>2</v>
      </c>
      <c r="X2623">
        <v>82</v>
      </c>
      <c r="Y2623">
        <v>4</v>
      </c>
      <c r="Z2623" t="s">
        <v>3016</v>
      </c>
      <c r="AA2623">
        <v>2</v>
      </c>
      <c r="AB2623">
        <v>3</v>
      </c>
      <c r="AC2623" s="1" t="s">
        <v>3015</v>
      </c>
      <c r="AD2623" s="2">
        <v>4404</v>
      </c>
      <c r="AE2623">
        <v>10228</v>
      </c>
      <c r="AF2623">
        <v>2</v>
      </c>
      <c r="AG2623">
        <v>12</v>
      </c>
      <c r="AH2623">
        <v>3</v>
      </c>
      <c r="AI2623" s="1" t="s">
        <v>3017</v>
      </c>
      <c r="AJ2623">
        <v>1</v>
      </c>
      <c r="AK2623">
        <v>80</v>
      </c>
      <c r="AL2623">
        <v>0</v>
      </c>
      <c r="AM2623">
        <v>6</v>
      </c>
      <c r="AN2623" s="1" t="s">
        <v>3018</v>
      </c>
      <c r="AO2623">
        <v>4</v>
      </c>
      <c r="AP2623">
        <v>4</v>
      </c>
      <c r="AQ2623">
        <v>3</v>
      </c>
      <c r="AR2623">
        <v>1</v>
      </c>
      <c r="AS2623">
        <v>2</v>
      </c>
      <c r="AT2623" s="1" t="s">
        <v>3019</v>
      </c>
      <c r="AU2623" t="s">
        <v>3044</v>
      </c>
      <c r="AV2623" t="s">
        <v>3055</v>
      </c>
      <c r="AW2623" t="s">
        <v>3072</v>
      </c>
    </row>
    <row r="2624" spans="1:49" x14ac:dyDescent="0.3">
      <c r="A2624" s="1" t="s">
        <v>51</v>
      </c>
      <c r="B2624" s="1" t="s">
        <v>40</v>
      </c>
      <c r="C2624" s="1" t="s">
        <v>53</v>
      </c>
      <c r="D2624" s="1" t="s">
        <v>54</v>
      </c>
      <c r="E2624" s="1" t="s">
        <v>55</v>
      </c>
      <c r="F2624" s="1" t="s">
        <v>67</v>
      </c>
      <c r="G2624" s="1" t="s">
        <v>2701</v>
      </c>
      <c r="H2624">
        <v>3031</v>
      </c>
      <c r="I2624" s="1" t="s">
        <v>57</v>
      </c>
      <c r="J2624" s="1" t="s">
        <v>78</v>
      </c>
      <c r="K2624" s="1" t="s">
        <v>59</v>
      </c>
      <c r="L2624" s="1" t="s">
        <v>51</v>
      </c>
      <c r="M2624" s="1" t="s">
        <v>49</v>
      </c>
      <c r="N2624">
        <v>2</v>
      </c>
      <c r="O2624">
        <v>53</v>
      </c>
      <c r="P2624" s="1" t="s">
        <v>3020</v>
      </c>
      <c r="Q2624">
        <v>1</v>
      </c>
      <c r="R2624">
        <v>1395</v>
      </c>
      <c r="S2624">
        <v>24</v>
      </c>
      <c r="T2624" s="1" t="s">
        <v>3022</v>
      </c>
      <c r="U2624" s="1" t="s">
        <v>66</v>
      </c>
      <c r="V2624">
        <v>1</v>
      </c>
      <c r="W2624">
        <v>2</v>
      </c>
      <c r="X2624">
        <v>48</v>
      </c>
      <c r="Y2624">
        <v>4</v>
      </c>
      <c r="Z2624" t="s">
        <v>3016</v>
      </c>
      <c r="AA2624">
        <v>3</v>
      </c>
      <c r="AB2624">
        <v>4</v>
      </c>
      <c r="AC2624" s="1" t="s">
        <v>3016</v>
      </c>
      <c r="AD2624" s="2">
        <v>7005</v>
      </c>
      <c r="AE2624">
        <v>3458</v>
      </c>
      <c r="AF2624">
        <v>3</v>
      </c>
      <c r="AG2624">
        <v>15</v>
      </c>
      <c r="AH2624">
        <v>3</v>
      </c>
      <c r="AI2624" s="1" t="s">
        <v>3017</v>
      </c>
      <c r="AJ2624">
        <v>3</v>
      </c>
      <c r="AK2624">
        <v>80</v>
      </c>
      <c r="AL2624">
        <v>0</v>
      </c>
      <c r="AM2624">
        <v>11</v>
      </c>
      <c r="AN2624" s="1" t="s">
        <v>3018</v>
      </c>
      <c r="AO2624">
        <v>3</v>
      </c>
      <c r="AP2624">
        <v>4</v>
      </c>
      <c r="AQ2624">
        <v>3</v>
      </c>
      <c r="AR2624">
        <v>1</v>
      </c>
      <c r="AS2624">
        <v>2</v>
      </c>
      <c r="AT2624" s="1" t="s">
        <v>3019</v>
      </c>
      <c r="AU2624" t="s">
        <v>3044</v>
      </c>
      <c r="AV2624" t="s">
        <v>3053</v>
      </c>
      <c r="AW2624" t="s">
        <v>3071</v>
      </c>
    </row>
    <row r="2625" spans="1:49" x14ac:dyDescent="0.3">
      <c r="A2625" s="1" t="s">
        <v>51</v>
      </c>
      <c r="B2625" s="1" t="s">
        <v>40</v>
      </c>
      <c r="C2625" s="1" t="s">
        <v>53</v>
      </c>
      <c r="D2625" s="1" t="s">
        <v>54</v>
      </c>
      <c r="E2625" s="1" t="s">
        <v>55</v>
      </c>
      <c r="F2625" s="1" t="s">
        <v>44</v>
      </c>
      <c r="G2625" s="1" t="s">
        <v>2702</v>
      </c>
      <c r="H2625">
        <v>3032</v>
      </c>
      <c r="I2625" s="1" t="s">
        <v>57</v>
      </c>
      <c r="J2625" s="1" t="s">
        <v>96</v>
      </c>
      <c r="K2625" s="1" t="s">
        <v>59</v>
      </c>
      <c r="L2625" s="1" t="s">
        <v>51</v>
      </c>
      <c r="M2625" s="1" t="s">
        <v>49</v>
      </c>
      <c r="N2625">
        <v>3</v>
      </c>
      <c r="O2625">
        <v>48</v>
      </c>
      <c r="P2625" s="1" t="s">
        <v>3020</v>
      </c>
      <c r="Q2625">
        <v>1</v>
      </c>
      <c r="R2625">
        <v>1224</v>
      </c>
      <c r="S2625">
        <v>10</v>
      </c>
      <c r="T2625" s="1" t="s">
        <v>3014</v>
      </c>
      <c r="U2625" s="1" t="s">
        <v>72</v>
      </c>
      <c r="V2625">
        <v>1</v>
      </c>
      <c r="W2625">
        <v>4</v>
      </c>
      <c r="X2625">
        <v>91</v>
      </c>
      <c r="Y2625">
        <v>2</v>
      </c>
      <c r="Z2625" t="s">
        <v>3019</v>
      </c>
      <c r="AA2625">
        <v>5</v>
      </c>
      <c r="AB2625">
        <v>2</v>
      </c>
      <c r="AC2625" s="1" t="s">
        <v>3019</v>
      </c>
      <c r="AD2625" s="2">
        <v>19665</v>
      </c>
      <c r="AE2625">
        <v>13583</v>
      </c>
      <c r="AF2625">
        <v>4</v>
      </c>
      <c r="AG2625">
        <v>12</v>
      </c>
      <c r="AH2625">
        <v>3</v>
      </c>
      <c r="AI2625" s="1" t="s">
        <v>3017</v>
      </c>
      <c r="AJ2625">
        <v>4</v>
      </c>
      <c r="AK2625">
        <v>80</v>
      </c>
      <c r="AL2625">
        <v>0</v>
      </c>
      <c r="AM2625">
        <v>29</v>
      </c>
      <c r="AN2625" s="1" t="s">
        <v>3026</v>
      </c>
      <c r="AO2625">
        <v>3</v>
      </c>
      <c r="AP2625">
        <v>22</v>
      </c>
      <c r="AQ2625">
        <v>10</v>
      </c>
      <c r="AR2625">
        <v>12</v>
      </c>
      <c r="AS2625">
        <v>9</v>
      </c>
      <c r="AT2625" s="1" t="s">
        <v>3016</v>
      </c>
      <c r="AU2625" t="s">
        <v>3047</v>
      </c>
      <c r="AV2625" t="s">
        <v>3053</v>
      </c>
      <c r="AW2625" t="s">
        <v>3073</v>
      </c>
    </row>
    <row r="2626" spans="1:49" x14ac:dyDescent="0.3">
      <c r="A2626" s="1" t="s">
        <v>51</v>
      </c>
      <c r="B2626" s="1" t="s">
        <v>40</v>
      </c>
      <c r="C2626" s="1" t="s">
        <v>64</v>
      </c>
      <c r="D2626" s="1" t="s">
        <v>54</v>
      </c>
      <c r="E2626" s="1" t="s">
        <v>55</v>
      </c>
      <c r="F2626" s="1" t="s">
        <v>67</v>
      </c>
      <c r="G2626" s="1" t="s">
        <v>2703</v>
      </c>
      <c r="H2626">
        <v>3033</v>
      </c>
      <c r="I2626" s="1" t="s">
        <v>57</v>
      </c>
      <c r="J2626" s="1" t="s">
        <v>63</v>
      </c>
      <c r="K2626" s="1" t="s">
        <v>59</v>
      </c>
      <c r="L2626" s="1" t="s">
        <v>51</v>
      </c>
      <c r="M2626" s="1" t="s">
        <v>49</v>
      </c>
      <c r="N2626">
        <v>6</v>
      </c>
      <c r="O2626">
        <v>30</v>
      </c>
      <c r="P2626" s="1" t="s">
        <v>3021</v>
      </c>
      <c r="Q2626">
        <v>1</v>
      </c>
      <c r="R2626">
        <v>911</v>
      </c>
      <c r="S2626">
        <v>1</v>
      </c>
      <c r="T2626" s="1" t="s">
        <v>3014</v>
      </c>
      <c r="U2626" s="1" t="s">
        <v>50</v>
      </c>
      <c r="V2626">
        <v>1</v>
      </c>
      <c r="W2626">
        <v>4</v>
      </c>
      <c r="X2626">
        <v>76</v>
      </c>
      <c r="Y2626">
        <v>3</v>
      </c>
      <c r="Z2626" t="s">
        <v>3015</v>
      </c>
      <c r="AA2626">
        <v>1</v>
      </c>
      <c r="AB2626">
        <v>2</v>
      </c>
      <c r="AC2626" s="1" t="s">
        <v>3019</v>
      </c>
      <c r="AD2626" s="2">
        <v>3748</v>
      </c>
      <c r="AE2626">
        <v>4077</v>
      </c>
      <c r="AF2626">
        <v>1</v>
      </c>
      <c r="AG2626">
        <v>13</v>
      </c>
      <c r="AH2626">
        <v>3</v>
      </c>
      <c r="AI2626" s="1" t="s">
        <v>3017</v>
      </c>
      <c r="AJ2626">
        <v>3</v>
      </c>
      <c r="AK2626">
        <v>80</v>
      </c>
      <c r="AL2626">
        <v>0</v>
      </c>
      <c r="AM2626">
        <v>12</v>
      </c>
      <c r="AN2626" s="1" t="s">
        <v>3018</v>
      </c>
      <c r="AO2626">
        <v>2</v>
      </c>
      <c r="AP2626">
        <v>12</v>
      </c>
      <c r="AQ2626">
        <v>8</v>
      </c>
      <c r="AR2626">
        <v>1</v>
      </c>
      <c r="AS2626">
        <v>7</v>
      </c>
      <c r="AT2626" s="1" t="s">
        <v>3016</v>
      </c>
      <c r="AU2626" t="s">
        <v>3044</v>
      </c>
      <c r="AV2626" t="s">
        <v>3054</v>
      </c>
      <c r="AW2626" t="s">
        <v>3072</v>
      </c>
    </row>
    <row r="2627" spans="1:49" x14ac:dyDescent="0.3">
      <c r="A2627" s="1" t="s">
        <v>51</v>
      </c>
      <c r="B2627" s="1" t="s">
        <v>40</v>
      </c>
      <c r="C2627" s="1" t="s">
        <v>64</v>
      </c>
      <c r="D2627" s="1" t="s">
        <v>54</v>
      </c>
      <c r="E2627" s="1" t="s">
        <v>55</v>
      </c>
      <c r="F2627" s="1" t="s">
        <v>44</v>
      </c>
      <c r="G2627" s="1" t="s">
        <v>2704</v>
      </c>
      <c r="H2627">
        <v>3034</v>
      </c>
      <c r="I2627" s="1" t="s">
        <v>57</v>
      </c>
      <c r="J2627" s="1" t="s">
        <v>78</v>
      </c>
      <c r="K2627" s="1" t="s">
        <v>59</v>
      </c>
      <c r="L2627" s="1" t="s">
        <v>51</v>
      </c>
      <c r="M2627" s="1" t="s">
        <v>49</v>
      </c>
      <c r="N2627">
        <v>5</v>
      </c>
      <c r="O2627">
        <v>29</v>
      </c>
      <c r="P2627" s="1" t="s">
        <v>3021</v>
      </c>
      <c r="Q2627">
        <v>1</v>
      </c>
      <c r="R2627">
        <v>136</v>
      </c>
      <c r="S2627">
        <v>1</v>
      </c>
      <c r="T2627" s="1" t="s">
        <v>3014</v>
      </c>
      <c r="U2627" s="1" t="s">
        <v>72</v>
      </c>
      <c r="V2627">
        <v>1</v>
      </c>
      <c r="W2627">
        <v>1</v>
      </c>
      <c r="X2627">
        <v>89</v>
      </c>
      <c r="Y2627">
        <v>3</v>
      </c>
      <c r="Z2627" t="s">
        <v>3015</v>
      </c>
      <c r="AA2627">
        <v>2</v>
      </c>
      <c r="AB2627">
        <v>1</v>
      </c>
      <c r="AC2627" s="1" t="s">
        <v>3017</v>
      </c>
      <c r="AD2627" s="2">
        <v>5373</v>
      </c>
      <c r="AE2627">
        <v>6225</v>
      </c>
      <c r="AF2627">
        <v>0</v>
      </c>
      <c r="AG2627">
        <v>12</v>
      </c>
      <c r="AH2627">
        <v>3</v>
      </c>
      <c r="AI2627" s="1" t="s">
        <v>3017</v>
      </c>
      <c r="AJ2627">
        <v>1</v>
      </c>
      <c r="AK2627">
        <v>80</v>
      </c>
      <c r="AL2627">
        <v>1</v>
      </c>
      <c r="AM2627">
        <v>6</v>
      </c>
      <c r="AN2627" s="1" t="s">
        <v>3018</v>
      </c>
      <c r="AO2627">
        <v>2</v>
      </c>
      <c r="AP2627">
        <v>5</v>
      </c>
      <c r="AQ2627">
        <v>3</v>
      </c>
      <c r="AR2627">
        <v>0</v>
      </c>
      <c r="AS2627">
        <v>2</v>
      </c>
      <c r="AT2627" s="1" t="s">
        <v>3017</v>
      </c>
      <c r="AU2627" t="s">
        <v>3044</v>
      </c>
      <c r="AV2627" t="s">
        <v>3054</v>
      </c>
      <c r="AW2627" t="s">
        <v>3071</v>
      </c>
    </row>
    <row r="2628" spans="1:49" x14ac:dyDescent="0.3">
      <c r="A2628" s="1" t="s">
        <v>51</v>
      </c>
      <c r="B2628" s="1" t="s">
        <v>40</v>
      </c>
      <c r="C2628" s="1" t="s">
        <v>53</v>
      </c>
      <c r="D2628" s="1" t="s">
        <v>54</v>
      </c>
      <c r="E2628" s="1" t="s">
        <v>55</v>
      </c>
      <c r="F2628" s="1" t="s">
        <v>108</v>
      </c>
      <c r="G2628" s="1" t="s">
        <v>2705</v>
      </c>
      <c r="H2628">
        <v>3035</v>
      </c>
      <c r="I2628" s="1" t="s">
        <v>57</v>
      </c>
      <c r="J2628" s="1" t="s">
        <v>78</v>
      </c>
      <c r="K2628" s="1" t="s">
        <v>59</v>
      </c>
      <c r="L2628" s="1" t="s">
        <v>51</v>
      </c>
      <c r="M2628" s="1" t="s">
        <v>49</v>
      </c>
      <c r="N2628">
        <v>0</v>
      </c>
      <c r="O2628">
        <v>49</v>
      </c>
      <c r="P2628" s="1" t="s">
        <v>3020</v>
      </c>
      <c r="Q2628">
        <v>1</v>
      </c>
      <c r="R2628">
        <v>1495</v>
      </c>
      <c r="S2628">
        <v>5</v>
      </c>
      <c r="T2628" s="1" t="s">
        <v>3014</v>
      </c>
      <c r="U2628" s="1" t="s">
        <v>66</v>
      </c>
      <c r="V2628">
        <v>1</v>
      </c>
      <c r="W2628">
        <v>1</v>
      </c>
      <c r="X2628">
        <v>96</v>
      </c>
      <c r="Y2628">
        <v>3</v>
      </c>
      <c r="Z2628" t="s">
        <v>3015</v>
      </c>
      <c r="AA2628">
        <v>2</v>
      </c>
      <c r="AB2628">
        <v>3</v>
      </c>
      <c r="AC2628" s="1" t="s">
        <v>3015</v>
      </c>
      <c r="AD2628" s="2">
        <v>6651</v>
      </c>
      <c r="AE2628">
        <v>21534</v>
      </c>
      <c r="AF2628">
        <v>2</v>
      </c>
      <c r="AG2628">
        <v>14</v>
      </c>
      <c r="AH2628">
        <v>3</v>
      </c>
      <c r="AI2628" s="1" t="s">
        <v>3017</v>
      </c>
      <c r="AJ2628">
        <v>2</v>
      </c>
      <c r="AK2628">
        <v>80</v>
      </c>
      <c r="AL2628">
        <v>1</v>
      </c>
      <c r="AM2628">
        <v>20</v>
      </c>
      <c r="AN2628" s="1" t="s">
        <v>3024</v>
      </c>
      <c r="AO2628">
        <v>2</v>
      </c>
      <c r="AP2628">
        <v>3</v>
      </c>
      <c r="AQ2628">
        <v>2</v>
      </c>
      <c r="AR2628">
        <v>1</v>
      </c>
      <c r="AS2628">
        <v>2</v>
      </c>
      <c r="AT2628" s="1" t="s">
        <v>3017</v>
      </c>
      <c r="AU2628" t="s">
        <v>3044</v>
      </c>
      <c r="AV2628" t="s">
        <v>3054</v>
      </c>
      <c r="AW2628" t="s">
        <v>3071</v>
      </c>
    </row>
    <row r="2629" spans="1:49" x14ac:dyDescent="0.3">
      <c r="A2629" s="1" t="s">
        <v>51</v>
      </c>
      <c r="B2629" s="1" t="s">
        <v>40</v>
      </c>
      <c r="C2629" s="1" t="s">
        <v>41</v>
      </c>
      <c r="D2629" s="1" t="s">
        <v>54</v>
      </c>
      <c r="E2629" s="1" t="s">
        <v>55</v>
      </c>
      <c r="F2629" s="1" t="s">
        <v>44</v>
      </c>
      <c r="G2629" s="1" t="s">
        <v>2706</v>
      </c>
      <c r="H2629">
        <v>3036</v>
      </c>
      <c r="I2629" s="1" t="s">
        <v>57</v>
      </c>
      <c r="J2629" s="1" t="s">
        <v>78</v>
      </c>
      <c r="K2629" s="1" t="s">
        <v>59</v>
      </c>
      <c r="L2629" s="1" t="s">
        <v>51</v>
      </c>
      <c r="M2629" s="1" t="s">
        <v>49</v>
      </c>
      <c r="N2629">
        <v>1</v>
      </c>
      <c r="O2629">
        <v>43</v>
      </c>
      <c r="P2629" s="1" t="s">
        <v>3013</v>
      </c>
      <c r="Q2629">
        <v>1</v>
      </c>
      <c r="R2629">
        <v>574</v>
      </c>
      <c r="S2629">
        <v>11</v>
      </c>
      <c r="T2629" s="1" t="s">
        <v>3025</v>
      </c>
      <c r="U2629" s="1" t="s">
        <v>72</v>
      </c>
      <c r="V2629">
        <v>1</v>
      </c>
      <c r="W2629">
        <v>1</v>
      </c>
      <c r="X2629">
        <v>30</v>
      </c>
      <c r="Y2629">
        <v>3</v>
      </c>
      <c r="Z2629" t="s">
        <v>3015</v>
      </c>
      <c r="AA2629">
        <v>3</v>
      </c>
      <c r="AB2629">
        <v>3</v>
      </c>
      <c r="AC2629" s="1" t="s">
        <v>3015</v>
      </c>
      <c r="AD2629" s="2">
        <v>7510</v>
      </c>
      <c r="AE2629">
        <v>16873</v>
      </c>
      <c r="AF2629">
        <v>1</v>
      </c>
      <c r="AG2629">
        <v>17</v>
      </c>
      <c r="AH2629">
        <v>3</v>
      </c>
      <c r="AI2629" s="1" t="s">
        <v>3017</v>
      </c>
      <c r="AJ2629">
        <v>2</v>
      </c>
      <c r="AK2629">
        <v>80</v>
      </c>
      <c r="AL2629">
        <v>1</v>
      </c>
      <c r="AM2629">
        <v>10</v>
      </c>
      <c r="AN2629" s="1" t="s">
        <v>3018</v>
      </c>
      <c r="AO2629">
        <v>3</v>
      </c>
      <c r="AP2629">
        <v>10</v>
      </c>
      <c r="AQ2629">
        <v>9</v>
      </c>
      <c r="AR2629">
        <v>0</v>
      </c>
      <c r="AS2629">
        <v>9</v>
      </c>
      <c r="AT2629" s="1" t="s">
        <v>3017</v>
      </c>
      <c r="AU2629" t="s">
        <v>3044</v>
      </c>
      <c r="AV2629" t="s">
        <v>3053</v>
      </c>
      <c r="AW2629" t="s">
        <v>3071</v>
      </c>
    </row>
    <row r="2630" spans="1:49" x14ac:dyDescent="0.3">
      <c r="A2630" s="1" t="s">
        <v>51</v>
      </c>
      <c r="B2630" s="1" t="s">
        <v>40</v>
      </c>
      <c r="C2630" s="1" t="s">
        <v>64</v>
      </c>
      <c r="D2630" s="1" t="s">
        <v>54</v>
      </c>
      <c r="E2630" s="1" t="s">
        <v>55</v>
      </c>
      <c r="F2630" s="1" t="s">
        <v>108</v>
      </c>
      <c r="G2630" s="1" t="s">
        <v>2707</v>
      </c>
      <c r="H2630">
        <v>3037</v>
      </c>
      <c r="I2630" s="1" t="s">
        <v>57</v>
      </c>
      <c r="J2630" s="1" t="s">
        <v>63</v>
      </c>
      <c r="K2630" s="1" t="s">
        <v>59</v>
      </c>
      <c r="L2630" s="1" t="s">
        <v>51</v>
      </c>
      <c r="M2630" s="1" t="s">
        <v>49</v>
      </c>
      <c r="N2630">
        <v>2</v>
      </c>
      <c r="O2630">
        <v>25</v>
      </c>
      <c r="P2630" s="1" t="s">
        <v>3021</v>
      </c>
      <c r="Q2630">
        <v>1</v>
      </c>
      <c r="R2630">
        <v>949</v>
      </c>
      <c r="S2630">
        <v>1</v>
      </c>
      <c r="T2630" s="1" t="s">
        <v>3014</v>
      </c>
      <c r="U2630" s="1" t="s">
        <v>72</v>
      </c>
      <c r="V2630">
        <v>1</v>
      </c>
      <c r="W2630">
        <v>1</v>
      </c>
      <c r="X2630">
        <v>81</v>
      </c>
      <c r="Y2630">
        <v>3</v>
      </c>
      <c r="Z2630" t="s">
        <v>3015</v>
      </c>
      <c r="AA2630">
        <v>1</v>
      </c>
      <c r="AB2630">
        <v>4</v>
      </c>
      <c r="AC2630" s="1" t="s">
        <v>3016</v>
      </c>
      <c r="AD2630" s="2">
        <v>3229</v>
      </c>
      <c r="AE2630">
        <v>4910</v>
      </c>
      <c r="AF2630">
        <v>4</v>
      </c>
      <c r="AG2630">
        <v>11</v>
      </c>
      <c r="AH2630">
        <v>3</v>
      </c>
      <c r="AI2630" s="1" t="s">
        <v>3017</v>
      </c>
      <c r="AJ2630">
        <v>2</v>
      </c>
      <c r="AK2630">
        <v>80</v>
      </c>
      <c r="AL2630">
        <v>1</v>
      </c>
      <c r="AM2630">
        <v>7</v>
      </c>
      <c r="AN2630" s="1" t="s">
        <v>3018</v>
      </c>
      <c r="AO2630">
        <v>2</v>
      </c>
      <c r="AP2630">
        <v>3</v>
      </c>
      <c r="AQ2630">
        <v>2</v>
      </c>
      <c r="AR2630">
        <v>0</v>
      </c>
      <c r="AS2630">
        <v>2</v>
      </c>
      <c r="AT2630" s="1" t="s">
        <v>3017</v>
      </c>
      <c r="AU2630" t="s">
        <v>3044</v>
      </c>
      <c r="AV2630" t="s">
        <v>3054</v>
      </c>
      <c r="AW2630" t="s">
        <v>3072</v>
      </c>
    </row>
    <row r="2631" spans="1:49" x14ac:dyDescent="0.3">
      <c r="A2631" s="1" t="s">
        <v>51</v>
      </c>
      <c r="B2631" s="1" t="s">
        <v>40</v>
      </c>
      <c r="C2631" s="1" t="s">
        <v>53</v>
      </c>
      <c r="D2631" s="1" t="s">
        <v>54</v>
      </c>
      <c r="E2631" s="1" t="s">
        <v>55</v>
      </c>
      <c r="F2631" s="1" t="s">
        <v>108</v>
      </c>
      <c r="G2631" s="1" t="s">
        <v>2708</v>
      </c>
      <c r="H2631">
        <v>3038</v>
      </c>
      <c r="I2631" s="1" t="s">
        <v>57</v>
      </c>
      <c r="J2631" s="1" t="s">
        <v>58</v>
      </c>
      <c r="K2631" s="1" t="s">
        <v>59</v>
      </c>
      <c r="L2631" s="1" t="s">
        <v>51</v>
      </c>
      <c r="M2631" s="1" t="s">
        <v>49</v>
      </c>
      <c r="N2631">
        <v>2</v>
      </c>
      <c r="O2631">
        <v>47</v>
      </c>
      <c r="P2631" s="1" t="s">
        <v>3020</v>
      </c>
      <c r="Q2631">
        <v>1</v>
      </c>
      <c r="R2631">
        <v>465</v>
      </c>
      <c r="S2631">
        <v>1</v>
      </c>
      <c r="T2631" s="1" t="s">
        <v>3014</v>
      </c>
      <c r="U2631" s="1" t="s">
        <v>72</v>
      </c>
      <c r="V2631">
        <v>1</v>
      </c>
      <c r="W2631">
        <v>1</v>
      </c>
      <c r="X2631">
        <v>74</v>
      </c>
      <c r="Y2631">
        <v>3</v>
      </c>
      <c r="Z2631" t="s">
        <v>3015</v>
      </c>
      <c r="AA2631">
        <v>1</v>
      </c>
      <c r="AB2631">
        <v>4</v>
      </c>
      <c r="AC2631" s="1" t="s">
        <v>3016</v>
      </c>
      <c r="AD2631" s="2">
        <v>3420</v>
      </c>
      <c r="AE2631">
        <v>10205</v>
      </c>
      <c r="AF2631">
        <v>7</v>
      </c>
      <c r="AG2631">
        <v>12</v>
      </c>
      <c r="AH2631">
        <v>3</v>
      </c>
      <c r="AI2631" s="1" t="s">
        <v>3017</v>
      </c>
      <c r="AJ2631">
        <v>3</v>
      </c>
      <c r="AK2631">
        <v>80</v>
      </c>
      <c r="AL2631">
        <v>1</v>
      </c>
      <c r="AM2631">
        <v>17</v>
      </c>
      <c r="AN2631" s="1" t="s">
        <v>3024</v>
      </c>
      <c r="AO2631">
        <v>2</v>
      </c>
      <c r="AP2631">
        <v>6</v>
      </c>
      <c r="AQ2631">
        <v>5</v>
      </c>
      <c r="AR2631">
        <v>1</v>
      </c>
      <c r="AS2631">
        <v>2</v>
      </c>
      <c r="AT2631" s="1" t="s">
        <v>3017</v>
      </c>
      <c r="AU2631" t="s">
        <v>3044</v>
      </c>
      <c r="AV2631" t="s">
        <v>3054</v>
      </c>
      <c r="AW2631" t="s">
        <v>3072</v>
      </c>
    </row>
    <row r="2632" spans="1:49" x14ac:dyDescent="0.3">
      <c r="A2632" s="1" t="s">
        <v>51</v>
      </c>
      <c r="B2632" s="1" t="s">
        <v>40</v>
      </c>
      <c r="C2632" s="1" t="s">
        <v>41</v>
      </c>
      <c r="D2632" s="1" t="s">
        <v>54</v>
      </c>
      <c r="E2632" s="1" t="s">
        <v>55</v>
      </c>
      <c r="F2632" s="1" t="s">
        <v>67</v>
      </c>
      <c r="G2632" s="1" t="s">
        <v>2709</v>
      </c>
      <c r="H2632">
        <v>3039</v>
      </c>
      <c r="I2632" s="1" t="s">
        <v>57</v>
      </c>
      <c r="J2632" s="1" t="s">
        <v>63</v>
      </c>
      <c r="K2632" s="1" t="s">
        <v>59</v>
      </c>
      <c r="L2632" s="1" t="s">
        <v>51</v>
      </c>
      <c r="M2632" s="1" t="s">
        <v>49</v>
      </c>
      <c r="N2632">
        <v>2</v>
      </c>
      <c r="O2632">
        <v>35</v>
      </c>
      <c r="P2632" s="1" t="s">
        <v>3013</v>
      </c>
      <c r="Q2632">
        <v>1</v>
      </c>
      <c r="R2632">
        <v>185</v>
      </c>
      <c r="S2632">
        <v>23</v>
      </c>
      <c r="T2632" s="1" t="s">
        <v>3022</v>
      </c>
      <c r="U2632" s="1" t="s">
        <v>66</v>
      </c>
      <c r="V2632">
        <v>1</v>
      </c>
      <c r="W2632">
        <v>2</v>
      </c>
      <c r="X2632">
        <v>91</v>
      </c>
      <c r="Y2632">
        <v>1</v>
      </c>
      <c r="Z2632" t="s">
        <v>3017</v>
      </c>
      <c r="AA2632">
        <v>1</v>
      </c>
      <c r="AB2632">
        <v>3</v>
      </c>
      <c r="AC2632" s="1" t="s">
        <v>3015</v>
      </c>
      <c r="AD2632" s="2">
        <v>2705</v>
      </c>
      <c r="AE2632">
        <v>9696</v>
      </c>
      <c r="AF2632">
        <v>0</v>
      </c>
      <c r="AG2632">
        <v>16</v>
      </c>
      <c r="AH2632">
        <v>3</v>
      </c>
      <c r="AI2632" s="1" t="s">
        <v>3017</v>
      </c>
      <c r="AJ2632">
        <v>2</v>
      </c>
      <c r="AK2632">
        <v>80</v>
      </c>
      <c r="AL2632">
        <v>1</v>
      </c>
      <c r="AM2632">
        <v>6</v>
      </c>
      <c r="AN2632" s="1" t="s">
        <v>3018</v>
      </c>
      <c r="AO2632">
        <v>4</v>
      </c>
      <c r="AP2632">
        <v>5</v>
      </c>
      <c r="AQ2632">
        <v>4</v>
      </c>
      <c r="AR2632">
        <v>0</v>
      </c>
      <c r="AS2632">
        <v>3</v>
      </c>
      <c r="AT2632" s="1" t="s">
        <v>3019</v>
      </c>
      <c r="AU2632" t="s">
        <v>3044</v>
      </c>
      <c r="AV2632" t="s">
        <v>3055</v>
      </c>
      <c r="AW2632" t="s">
        <v>3072</v>
      </c>
    </row>
    <row r="2633" spans="1:49" x14ac:dyDescent="0.3">
      <c r="A2633" s="1" t="s">
        <v>51</v>
      </c>
      <c r="B2633" s="1" t="s">
        <v>40</v>
      </c>
      <c r="C2633" s="1" t="s">
        <v>64</v>
      </c>
      <c r="D2633" s="1" t="s">
        <v>54</v>
      </c>
      <c r="E2633" s="1" t="s">
        <v>55</v>
      </c>
      <c r="F2633" s="1" t="s">
        <v>67</v>
      </c>
      <c r="G2633" s="1" t="s">
        <v>2710</v>
      </c>
      <c r="H2633">
        <v>3040</v>
      </c>
      <c r="I2633" s="1" t="s">
        <v>57</v>
      </c>
      <c r="J2633" s="1" t="s">
        <v>58</v>
      </c>
      <c r="K2633" s="1" t="s">
        <v>59</v>
      </c>
      <c r="L2633" s="1" t="s">
        <v>51</v>
      </c>
      <c r="M2633" s="1" t="s">
        <v>49</v>
      </c>
      <c r="N2633">
        <v>3</v>
      </c>
      <c r="O2633">
        <v>30</v>
      </c>
      <c r="P2633" s="1" t="s">
        <v>3021</v>
      </c>
      <c r="Q2633">
        <v>1</v>
      </c>
      <c r="R2633">
        <v>241</v>
      </c>
      <c r="S2633">
        <v>7</v>
      </c>
      <c r="T2633" s="1" t="s">
        <v>3014</v>
      </c>
      <c r="U2633" s="1" t="s">
        <v>72</v>
      </c>
      <c r="V2633">
        <v>1</v>
      </c>
      <c r="W2633">
        <v>2</v>
      </c>
      <c r="X2633">
        <v>48</v>
      </c>
      <c r="Y2633">
        <v>2</v>
      </c>
      <c r="Z2633" t="s">
        <v>3019</v>
      </c>
      <c r="AA2633">
        <v>1</v>
      </c>
      <c r="AB2633">
        <v>2</v>
      </c>
      <c r="AC2633" s="1" t="s">
        <v>3019</v>
      </c>
      <c r="AD2633" s="2">
        <v>2141</v>
      </c>
      <c r="AE2633">
        <v>5348</v>
      </c>
      <c r="AF2633">
        <v>1</v>
      </c>
      <c r="AG2633">
        <v>12</v>
      </c>
      <c r="AH2633">
        <v>3</v>
      </c>
      <c r="AI2633" s="1" t="s">
        <v>3017</v>
      </c>
      <c r="AJ2633">
        <v>2</v>
      </c>
      <c r="AK2633">
        <v>80</v>
      </c>
      <c r="AL2633">
        <v>1</v>
      </c>
      <c r="AM2633">
        <v>6</v>
      </c>
      <c r="AN2633" s="1" t="s">
        <v>3018</v>
      </c>
      <c r="AO2633">
        <v>2</v>
      </c>
      <c r="AP2633">
        <v>6</v>
      </c>
      <c r="AQ2633">
        <v>4</v>
      </c>
      <c r="AR2633">
        <v>1</v>
      </c>
      <c r="AS2633">
        <v>1</v>
      </c>
      <c r="AT2633" s="1" t="s">
        <v>3019</v>
      </c>
      <c r="AU2633" t="s">
        <v>3044</v>
      </c>
      <c r="AV2633" t="s">
        <v>3054</v>
      </c>
      <c r="AW2633" t="s">
        <v>3072</v>
      </c>
    </row>
    <row r="2634" spans="1:49" x14ac:dyDescent="0.3">
      <c r="A2634" s="1" t="s">
        <v>51</v>
      </c>
      <c r="B2634" s="1" t="s">
        <v>40</v>
      </c>
      <c r="C2634" s="1" t="s">
        <v>64</v>
      </c>
      <c r="D2634" s="1" t="s">
        <v>54</v>
      </c>
      <c r="E2634" s="1" t="s">
        <v>55</v>
      </c>
      <c r="F2634" s="1" t="s">
        <v>67</v>
      </c>
      <c r="G2634" s="1" t="s">
        <v>2711</v>
      </c>
      <c r="H2634">
        <v>3041</v>
      </c>
      <c r="I2634" s="1" t="s">
        <v>57</v>
      </c>
      <c r="J2634" s="1" t="s">
        <v>63</v>
      </c>
      <c r="K2634" s="1" t="s">
        <v>59</v>
      </c>
      <c r="L2634" s="1" t="s">
        <v>51</v>
      </c>
      <c r="M2634" s="1" t="s">
        <v>49</v>
      </c>
      <c r="N2634">
        <v>3</v>
      </c>
      <c r="O2634">
        <v>34</v>
      </c>
      <c r="P2634" s="1" t="s">
        <v>3021</v>
      </c>
      <c r="Q2634">
        <v>1</v>
      </c>
      <c r="R2634">
        <v>1157</v>
      </c>
      <c r="S2634">
        <v>5</v>
      </c>
      <c r="T2634" s="1" t="s">
        <v>3014</v>
      </c>
      <c r="U2634" s="1" t="s">
        <v>50</v>
      </c>
      <c r="V2634">
        <v>1</v>
      </c>
      <c r="W2634">
        <v>2</v>
      </c>
      <c r="X2634">
        <v>57</v>
      </c>
      <c r="Y2634">
        <v>2</v>
      </c>
      <c r="Z2634" t="s">
        <v>3019</v>
      </c>
      <c r="AA2634">
        <v>2</v>
      </c>
      <c r="AB2634">
        <v>4</v>
      </c>
      <c r="AC2634" s="1" t="s">
        <v>3016</v>
      </c>
      <c r="AD2634" s="2">
        <v>3986</v>
      </c>
      <c r="AE2634">
        <v>11912</v>
      </c>
      <c r="AF2634">
        <v>1</v>
      </c>
      <c r="AG2634">
        <v>14</v>
      </c>
      <c r="AH2634">
        <v>3</v>
      </c>
      <c r="AI2634" s="1" t="s">
        <v>3017</v>
      </c>
      <c r="AJ2634">
        <v>3</v>
      </c>
      <c r="AK2634">
        <v>80</v>
      </c>
      <c r="AL2634">
        <v>1</v>
      </c>
      <c r="AM2634">
        <v>15</v>
      </c>
      <c r="AN2634" s="1" t="s">
        <v>3018</v>
      </c>
      <c r="AO2634">
        <v>4</v>
      </c>
      <c r="AP2634">
        <v>15</v>
      </c>
      <c r="AQ2634">
        <v>10</v>
      </c>
      <c r="AR2634">
        <v>4</v>
      </c>
      <c r="AS2634">
        <v>13</v>
      </c>
      <c r="AT2634" s="1" t="s">
        <v>3019</v>
      </c>
      <c r="AU2634" t="s">
        <v>3044</v>
      </c>
      <c r="AV2634" t="s">
        <v>3055</v>
      </c>
      <c r="AW2634" t="s">
        <v>3072</v>
      </c>
    </row>
    <row r="2635" spans="1:49" x14ac:dyDescent="0.3">
      <c r="A2635" s="1" t="s">
        <v>51</v>
      </c>
      <c r="B2635" s="1" t="s">
        <v>40</v>
      </c>
      <c r="C2635" s="1" t="s">
        <v>64</v>
      </c>
      <c r="D2635" s="1" t="s">
        <v>54</v>
      </c>
      <c r="E2635" s="1" t="s">
        <v>55</v>
      </c>
      <c r="F2635" s="1" t="s">
        <v>108</v>
      </c>
      <c r="G2635" s="1" t="s">
        <v>2712</v>
      </c>
      <c r="H2635">
        <v>3042</v>
      </c>
      <c r="I2635" s="1" t="s">
        <v>57</v>
      </c>
      <c r="J2635" s="1" t="s">
        <v>58</v>
      </c>
      <c r="K2635" s="1" t="s">
        <v>59</v>
      </c>
      <c r="L2635" s="1" t="s">
        <v>51</v>
      </c>
      <c r="M2635" s="1" t="s">
        <v>49</v>
      </c>
      <c r="N2635">
        <v>3</v>
      </c>
      <c r="O2635">
        <v>27</v>
      </c>
      <c r="P2635" s="1" t="s">
        <v>3021</v>
      </c>
      <c r="Q2635">
        <v>1</v>
      </c>
      <c r="R2635">
        <v>1354</v>
      </c>
      <c r="S2635">
        <v>2</v>
      </c>
      <c r="T2635" s="1" t="s">
        <v>3014</v>
      </c>
      <c r="U2635" s="1" t="s">
        <v>66</v>
      </c>
      <c r="V2635">
        <v>1</v>
      </c>
      <c r="W2635">
        <v>2</v>
      </c>
      <c r="X2635">
        <v>41</v>
      </c>
      <c r="Y2635">
        <v>3</v>
      </c>
      <c r="Z2635" t="s">
        <v>3015</v>
      </c>
      <c r="AA2635">
        <v>1</v>
      </c>
      <c r="AB2635">
        <v>2</v>
      </c>
      <c r="AC2635" s="1" t="s">
        <v>3019</v>
      </c>
      <c r="AD2635" s="2">
        <v>2226</v>
      </c>
      <c r="AE2635">
        <v>6073</v>
      </c>
      <c r="AF2635">
        <v>1</v>
      </c>
      <c r="AG2635">
        <v>11</v>
      </c>
      <c r="AH2635">
        <v>3</v>
      </c>
      <c r="AI2635" s="1" t="s">
        <v>3017</v>
      </c>
      <c r="AJ2635">
        <v>3</v>
      </c>
      <c r="AK2635">
        <v>80</v>
      </c>
      <c r="AL2635">
        <v>1</v>
      </c>
      <c r="AM2635">
        <v>6</v>
      </c>
      <c r="AN2635" s="1" t="s">
        <v>3018</v>
      </c>
      <c r="AO2635">
        <v>2</v>
      </c>
      <c r="AP2635">
        <v>5</v>
      </c>
      <c r="AQ2635">
        <v>3</v>
      </c>
      <c r="AR2635">
        <v>1</v>
      </c>
      <c r="AS2635">
        <v>2</v>
      </c>
      <c r="AT2635" s="1" t="s">
        <v>3019</v>
      </c>
      <c r="AU2635" t="s">
        <v>3044</v>
      </c>
      <c r="AV2635" t="s">
        <v>3054</v>
      </c>
      <c r="AW2635" t="s">
        <v>3072</v>
      </c>
    </row>
    <row r="2636" spans="1:49" x14ac:dyDescent="0.3">
      <c r="A2636" s="1" t="s">
        <v>51</v>
      </c>
      <c r="B2636" s="1" t="s">
        <v>40</v>
      </c>
      <c r="C2636" s="1" t="s">
        <v>64</v>
      </c>
      <c r="D2636" s="1" t="s">
        <v>54</v>
      </c>
      <c r="E2636" s="1" t="s">
        <v>55</v>
      </c>
      <c r="F2636" s="1" t="s">
        <v>44</v>
      </c>
      <c r="G2636" s="1" t="s">
        <v>2713</v>
      </c>
      <c r="H2636">
        <v>3043</v>
      </c>
      <c r="I2636" s="1" t="s">
        <v>57</v>
      </c>
      <c r="J2636" s="1" t="s">
        <v>63</v>
      </c>
      <c r="K2636" s="1" t="s">
        <v>59</v>
      </c>
      <c r="L2636" s="1" t="s">
        <v>51</v>
      </c>
      <c r="M2636" s="1" t="s">
        <v>49</v>
      </c>
      <c r="N2636">
        <v>2</v>
      </c>
      <c r="O2636">
        <v>31</v>
      </c>
      <c r="P2636" s="1" t="s">
        <v>3021</v>
      </c>
      <c r="Q2636">
        <v>1</v>
      </c>
      <c r="R2636">
        <v>741</v>
      </c>
      <c r="S2636">
        <v>2</v>
      </c>
      <c r="T2636" s="1" t="s">
        <v>3014</v>
      </c>
      <c r="U2636" s="1" t="s">
        <v>66</v>
      </c>
      <c r="V2636">
        <v>1</v>
      </c>
      <c r="W2636">
        <v>2</v>
      </c>
      <c r="X2636">
        <v>69</v>
      </c>
      <c r="Y2636">
        <v>3</v>
      </c>
      <c r="Z2636" t="s">
        <v>3015</v>
      </c>
      <c r="AA2636">
        <v>1</v>
      </c>
      <c r="AB2636">
        <v>3</v>
      </c>
      <c r="AC2636" s="1" t="s">
        <v>3015</v>
      </c>
      <c r="AD2636" s="2">
        <v>3477</v>
      </c>
      <c r="AE2636">
        <v>18103</v>
      </c>
      <c r="AF2636">
        <v>1</v>
      </c>
      <c r="AG2636">
        <v>14</v>
      </c>
      <c r="AH2636">
        <v>3</v>
      </c>
      <c r="AI2636" s="1" t="s">
        <v>3017</v>
      </c>
      <c r="AJ2636">
        <v>4</v>
      </c>
      <c r="AK2636">
        <v>80</v>
      </c>
      <c r="AL2636">
        <v>1</v>
      </c>
      <c r="AM2636">
        <v>6</v>
      </c>
      <c r="AN2636" s="1" t="s">
        <v>3018</v>
      </c>
      <c r="AO2636">
        <v>4</v>
      </c>
      <c r="AP2636">
        <v>5</v>
      </c>
      <c r="AQ2636">
        <v>2</v>
      </c>
      <c r="AR2636">
        <v>0</v>
      </c>
      <c r="AS2636">
        <v>3</v>
      </c>
      <c r="AT2636" s="1" t="s">
        <v>3019</v>
      </c>
      <c r="AU2636" t="s">
        <v>3044</v>
      </c>
      <c r="AV2636" t="s">
        <v>3055</v>
      </c>
      <c r="AW2636" t="s">
        <v>3072</v>
      </c>
    </row>
    <row r="2637" spans="1:49" x14ac:dyDescent="0.3">
      <c r="A2637" s="1" t="s">
        <v>51</v>
      </c>
      <c r="B2637" s="1" t="s">
        <v>40</v>
      </c>
      <c r="C2637" s="1" t="s">
        <v>64</v>
      </c>
      <c r="D2637" s="1" t="s">
        <v>54</v>
      </c>
      <c r="E2637" s="1" t="s">
        <v>55</v>
      </c>
      <c r="F2637" s="1" t="s">
        <v>44</v>
      </c>
      <c r="G2637" s="1" t="s">
        <v>2714</v>
      </c>
      <c r="H2637">
        <v>3044</v>
      </c>
      <c r="I2637" s="1" t="s">
        <v>57</v>
      </c>
      <c r="J2637" s="1" t="s">
        <v>58</v>
      </c>
      <c r="K2637" s="1" t="s">
        <v>59</v>
      </c>
      <c r="L2637" s="1" t="s">
        <v>51</v>
      </c>
      <c r="M2637" s="1" t="s">
        <v>49</v>
      </c>
      <c r="N2637">
        <v>2</v>
      </c>
      <c r="O2637">
        <v>30</v>
      </c>
      <c r="P2637" s="1" t="s">
        <v>3021</v>
      </c>
      <c r="Q2637">
        <v>1</v>
      </c>
      <c r="R2637">
        <v>793</v>
      </c>
      <c r="S2637">
        <v>16</v>
      </c>
      <c r="T2637" s="1" t="s">
        <v>3025</v>
      </c>
      <c r="U2637" s="1" t="s">
        <v>60</v>
      </c>
      <c r="V2637">
        <v>1</v>
      </c>
      <c r="W2637">
        <v>2</v>
      </c>
      <c r="X2637">
        <v>33</v>
      </c>
      <c r="Y2637">
        <v>3</v>
      </c>
      <c r="Z2637" t="s">
        <v>3015</v>
      </c>
      <c r="AA2637">
        <v>1</v>
      </c>
      <c r="AB2637">
        <v>4</v>
      </c>
      <c r="AC2637" s="1" t="s">
        <v>3016</v>
      </c>
      <c r="AD2637" s="2">
        <v>2862</v>
      </c>
      <c r="AE2637">
        <v>3811</v>
      </c>
      <c r="AF2637">
        <v>1</v>
      </c>
      <c r="AG2637">
        <v>12</v>
      </c>
      <c r="AH2637">
        <v>3</v>
      </c>
      <c r="AI2637" s="1" t="s">
        <v>3017</v>
      </c>
      <c r="AJ2637">
        <v>2</v>
      </c>
      <c r="AK2637">
        <v>80</v>
      </c>
      <c r="AL2637">
        <v>1</v>
      </c>
      <c r="AM2637">
        <v>10</v>
      </c>
      <c r="AN2637" s="1" t="s">
        <v>3018</v>
      </c>
      <c r="AO2637">
        <v>2</v>
      </c>
      <c r="AP2637">
        <v>10</v>
      </c>
      <c r="AQ2637">
        <v>0</v>
      </c>
      <c r="AR2637">
        <v>0</v>
      </c>
      <c r="AS2637">
        <v>8</v>
      </c>
      <c r="AT2637" s="1" t="s">
        <v>3019</v>
      </c>
      <c r="AU2637" t="s">
        <v>3044</v>
      </c>
      <c r="AV2637" t="s">
        <v>3054</v>
      </c>
      <c r="AW2637" t="s">
        <v>3072</v>
      </c>
    </row>
    <row r="2638" spans="1:49" x14ac:dyDescent="0.3">
      <c r="A2638" s="1" t="s">
        <v>51</v>
      </c>
      <c r="B2638" s="1" t="s">
        <v>40</v>
      </c>
      <c r="C2638" s="1" t="s">
        <v>64</v>
      </c>
      <c r="D2638" s="1" t="s">
        <v>54</v>
      </c>
      <c r="E2638" s="1" t="s">
        <v>55</v>
      </c>
      <c r="F2638" s="1" t="s">
        <v>44</v>
      </c>
      <c r="G2638" s="1" t="s">
        <v>2715</v>
      </c>
      <c r="H2638">
        <v>3045</v>
      </c>
      <c r="I2638" s="1" t="s">
        <v>57</v>
      </c>
      <c r="J2638" s="1" t="s">
        <v>58</v>
      </c>
      <c r="K2638" s="1" t="s">
        <v>59</v>
      </c>
      <c r="L2638" s="1" t="s">
        <v>51</v>
      </c>
      <c r="M2638" s="1" t="s">
        <v>49</v>
      </c>
      <c r="N2638">
        <v>3</v>
      </c>
      <c r="O2638">
        <v>34</v>
      </c>
      <c r="P2638" s="1" t="s">
        <v>3021</v>
      </c>
      <c r="Q2638">
        <v>1</v>
      </c>
      <c r="R2638">
        <v>1351</v>
      </c>
      <c r="S2638">
        <v>1</v>
      </c>
      <c r="T2638" s="1" t="s">
        <v>3014</v>
      </c>
      <c r="U2638" s="1" t="s">
        <v>66</v>
      </c>
      <c r="V2638">
        <v>1</v>
      </c>
      <c r="W2638">
        <v>2</v>
      </c>
      <c r="X2638">
        <v>45</v>
      </c>
      <c r="Y2638">
        <v>3</v>
      </c>
      <c r="Z2638" t="s">
        <v>3015</v>
      </c>
      <c r="AA2638">
        <v>2</v>
      </c>
      <c r="AB2638">
        <v>4</v>
      </c>
      <c r="AC2638" s="1" t="s">
        <v>3016</v>
      </c>
      <c r="AD2638" s="2">
        <v>5484</v>
      </c>
      <c r="AE2638">
        <v>13008</v>
      </c>
      <c r="AF2638">
        <v>9</v>
      </c>
      <c r="AG2638">
        <v>17</v>
      </c>
      <c r="AH2638">
        <v>3</v>
      </c>
      <c r="AI2638" s="1" t="s">
        <v>3017</v>
      </c>
      <c r="AJ2638">
        <v>2</v>
      </c>
      <c r="AK2638">
        <v>80</v>
      </c>
      <c r="AL2638">
        <v>1</v>
      </c>
      <c r="AM2638">
        <v>9</v>
      </c>
      <c r="AN2638" s="1" t="s">
        <v>3018</v>
      </c>
      <c r="AO2638">
        <v>2</v>
      </c>
      <c r="AP2638">
        <v>2</v>
      </c>
      <c r="AQ2638">
        <v>2</v>
      </c>
      <c r="AR2638">
        <v>2</v>
      </c>
      <c r="AS2638">
        <v>1</v>
      </c>
      <c r="AT2638" s="1" t="s">
        <v>3019</v>
      </c>
      <c r="AU2638" t="s">
        <v>3044</v>
      </c>
      <c r="AV2638" t="s">
        <v>3054</v>
      </c>
      <c r="AW2638" t="s">
        <v>3071</v>
      </c>
    </row>
    <row r="2639" spans="1:49" x14ac:dyDescent="0.3">
      <c r="A2639" s="1" t="s">
        <v>51</v>
      </c>
      <c r="B2639" s="1" t="s">
        <v>40</v>
      </c>
      <c r="C2639" s="1" t="s">
        <v>41</v>
      </c>
      <c r="D2639" s="1" t="s">
        <v>54</v>
      </c>
      <c r="E2639" s="1" t="s">
        <v>55</v>
      </c>
      <c r="F2639" s="1" t="s">
        <v>44</v>
      </c>
      <c r="G2639" s="1" t="s">
        <v>2716</v>
      </c>
      <c r="H2639">
        <v>3046</v>
      </c>
      <c r="I2639" s="1" t="s">
        <v>57</v>
      </c>
      <c r="J2639" s="1" t="s">
        <v>78</v>
      </c>
      <c r="K2639" s="1" t="s">
        <v>59</v>
      </c>
      <c r="L2639" s="1" t="s">
        <v>51</v>
      </c>
      <c r="M2639" s="1" t="s">
        <v>49</v>
      </c>
      <c r="N2639">
        <v>5</v>
      </c>
      <c r="O2639">
        <v>44</v>
      </c>
      <c r="P2639" s="1" t="s">
        <v>3013</v>
      </c>
      <c r="Q2639">
        <v>1</v>
      </c>
      <c r="R2639">
        <v>170</v>
      </c>
      <c r="S2639">
        <v>1</v>
      </c>
      <c r="T2639" s="1" t="s">
        <v>3014</v>
      </c>
      <c r="U2639" s="1" t="s">
        <v>66</v>
      </c>
      <c r="V2639">
        <v>1</v>
      </c>
      <c r="W2639">
        <v>2</v>
      </c>
      <c r="X2639">
        <v>78</v>
      </c>
      <c r="Y2639">
        <v>4</v>
      </c>
      <c r="Z2639" t="s">
        <v>3016</v>
      </c>
      <c r="AA2639">
        <v>2</v>
      </c>
      <c r="AB2639">
        <v>1</v>
      </c>
      <c r="AC2639" s="1" t="s">
        <v>3017</v>
      </c>
      <c r="AD2639" s="2">
        <v>5033</v>
      </c>
      <c r="AE2639">
        <v>9364</v>
      </c>
      <c r="AF2639">
        <v>2</v>
      </c>
      <c r="AG2639">
        <v>15</v>
      </c>
      <c r="AH2639">
        <v>3</v>
      </c>
      <c r="AI2639" s="1" t="s">
        <v>3017</v>
      </c>
      <c r="AJ2639">
        <v>4</v>
      </c>
      <c r="AK2639">
        <v>80</v>
      </c>
      <c r="AL2639">
        <v>1</v>
      </c>
      <c r="AM2639">
        <v>10</v>
      </c>
      <c r="AN2639" s="1" t="s">
        <v>3018</v>
      </c>
      <c r="AO2639">
        <v>3</v>
      </c>
      <c r="AP2639">
        <v>2</v>
      </c>
      <c r="AQ2639">
        <v>0</v>
      </c>
      <c r="AR2639">
        <v>2</v>
      </c>
      <c r="AS2639">
        <v>2</v>
      </c>
      <c r="AT2639" s="1" t="s">
        <v>3019</v>
      </c>
      <c r="AU2639" t="s">
        <v>3044</v>
      </c>
      <c r="AV2639" t="s">
        <v>3053</v>
      </c>
      <c r="AW2639" t="s">
        <v>3071</v>
      </c>
    </row>
    <row r="2640" spans="1:49" x14ac:dyDescent="0.3">
      <c r="A2640" s="1" t="s">
        <v>51</v>
      </c>
      <c r="B2640" s="1" t="s">
        <v>40</v>
      </c>
      <c r="C2640" s="1" t="s">
        <v>41</v>
      </c>
      <c r="D2640" s="1" t="s">
        <v>54</v>
      </c>
      <c r="E2640" s="1" t="s">
        <v>55</v>
      </c>
      <c r="F2640" s="1" t="s">
        <v>67</v>
      </c>
      <c r="G2640" s="1" t="s">
        <v>2717</v>
      </c>
      <c r="H2640">
        <v>3047</v>
      </c>
      <c r="I2640" s="1" t="s">
        <v>57</v>
      </c>
      <c r="J2640" s="1" t="s">
        <v>63</v>
      </c>
      <c r="K2640" s="1" t="s">
        <v>59</v>
      </c>
      <c r="L2640" s="1" t="s">
        <v>51</v>
      </c>
      <c r="M2640" s="1" t="s">
        <v>49</v>
      </c>
      <c r="N2640">
        <v>3</v>
      </c>
      <c r="O2640">
        <v>42</v>
      </c>
      <c r="P2640" s="1" t="s">
        <v>3013</v>
      </c>
      <c r="Q2640">
        <v>1</v>
      </c>
      <c r="R2640">
        <v>1210</v>
      </c>
      <c r="S2640">
        <v>2</v>
      </c>
      <c r="T2640" s="1" t="s">
        <v>3014</v>
      </c>
      <c r="U2640" s="1" t="s">
        <v>72</v>
      </c>
      <c r="V2640">
        <v>1</v>
      </c>
      <c r="W2640">
        <v>3</v>
      </c>
      <c r="X2640">
        <v>68</v>
      </c>
      <c r="Y2640">
        <v>2</v>
      </c>
      <c r="Z2640" t="s">
        <v>3019</v>
      </c>
      <c r="AA2640">
        <v>1</v>
      </c>
      <c r="AB2640">
        <v>2</v>
      </c>
      <c r="AC2640" s="1" t="s">
        <v>3019</v>
      </c>
      <c r="AD2640" s="2">
        <v>4841</v>
      </c>
      <c r="AE2640">
        <v>24052</v>
      </c>
      <c r="AF2640">
        <v>4</v>
      </c>
      <c r="AG2640">
        <v>14</v>
      </c>
      <c r="AH2640">
        <v>3</v>
      </c>
      <c r="AI2640" s="1" t="s">
        <v>3017</v>
      </c>
      <c r="AJ2640">
        <v>2</v>
      </c>
      <c r="AK2640">
        <v>80</v>
      </c>
      <c r="AL2640">
        <v>1</v>
      </c>
      <c r="AM2640">
        <v>4</v>
      </c>
      <c r="AN2640" s="1" t="s">
        <v>3023</v>
      </c>
      <c r="AO2640">
        <v>3</v>
      </c>
      <c r="AP2640">
        <v>1</v>
      </c>
      <c r="AQ2640">
        <v>0</v>
      </c>
      <c r="AR2640">
        <v>0</v>
      </c>
      <c r="AS2640">
        <v>0</v>
      </c>
      <c r="AT2640" s="1" t="s">
        <v>3015</v>
      </c>
      <c r="AU2640" t="s">
        <v>3044</v>
      </c>
      <c r="AV2640" t="s">
        <v>3053</v>
      </c>
      <c r="AW2640" t="s">
        <v>3072</v>
      </c>
    </row>
    <row r="2641" spans="1:49" x14ac:dyDescent="0.3">
      <c r="A2641" s="1" t="s">
        <v>51</v>
      </c>
      <c r="B2641" s="1" t="s">
        <v>40</v>
      </c>
      <c r="C2641" s="1" t="s">
        <v>41</v>
      </c>
      <c r="D2641" s="1" t="s">
        <v>54</v>
      </c>
      <c r="E2641" s="1" t="s">
        <v>55</v>
      </c>
      <c r="F2641" s="1" t="s">
        <v>44</v>
      </c>
      <c r="G2641" s="1" t="s">
        <v>2718</v>
      </c>
      <c r="H2641">
        <v>3048</v>
      </c>
      <c r="I2641" s="1" t="s">
        <v>57</v>
      </c>
      <c r="J2641" s="1" t="s">
        <v>63</v>
      </c>
      <c r="K2641" s="1" t="s">
        <v>59</v>
      </c>
      <c r="L2641" s="1" t="s">
        <v>51</v>
      </c>
      <c r="M2641" s="1" t="s">
        <v>49</v>
      </c>
      <c r="N2641">
        <v>5</v>
      </c>
      <c r="O2641">
        <v>35</v>
      </c>
      <c r="P2641" s="1" t="s">
        <v>3013</v>
      </c>
      <c r="Q2641">
        <v>1</v>
      </c>
      <c r="R2641">
        <v>1349</v>
      </c>
      <c r="S2641">
        <v>7</v>
      </c>
      <c r="T2641" s="1" t="s">
        <v>3014</v>
      </c>
      <c r="U2641" s="1" t="s">
        <v>50</v>
      </c>
      <c r="V2641">
        <v>1</v>
      </c>
      <c r="W2641">
        <v>3</v>
      </c>
      <c r="X2641">
        <v>63</v>
      </c>
      <c r="Y2641">
        <v>2</v>
      </c>
      <c r="Z2641" t="s">
        <v>3019</v>
      </c>
      <c r="AA2641">
        <v>1</v>
      </c>
      <c r="AB2641">
        <v>4</v>
      </c>
      <c r="AC2641" s="1" t="s">
        <v>3016</v>
      </c>
      <c r="AD2641" s="2">
        <v>2690</v>
      </c>
      <c r="AE2641">
        <v>7713</v>
      </c>
      <c r="AF2641">
        <v>1</v>
      </c>
      <c r="AG2641">
        <v>18</v>
      </c>
      <c r="AH2641">
        <v>3</v>
      </c>
      <c r="AI2641" s="1" t="s">
        <v>3017</v>
      </c>
      <c r="AJ2641">
        <v>4</v>
      </c>
      <c r="AK2641">
        <v>80</v>
      </c>
      <c r="AL2641">
        <v>1</v>
      </c>
      <c r="AM2641">
        <v>1</v>
      </c>
      <c r="AN2641" s="1" t="s">
        <v>3023</v>
      </c>
      <c r="AO2641">
        <v>2</v>
      </c>
      <c r="AP2641">
        <v>1</v>
      </c>
      <c r="AQ2641">
        <v>0</v>
      </c>
      <c r="AR2641">
        <v>0</v>
      </c>
      <c r="AS2641">
        <v>1</v>
      </c>
      <c r="AT2641" s="1" t="s">
        <v>3015</v>
      </c>
      <c r="AU2641" t="s">
        <v>3044</v>
      </c>
      <c r="AV2641" t="s">
        <v>3054</v>
      </c>
      <c r="AW2641" t="s">
        <v>3072</v>
      </c>
    </row>
    <row r="2642" spans="1:49" x14ac:dyDescent="0.3">
      <c r="A2642" s="1" t="s">
        <v>51</v>
      </c>
      <c r="B2642" s="1" t="s">
        <v>40</v>
      </c>
      <c r="C2642" s="1" t="s">
        <v>41</v>
      </c>
      <c r="D2642" s="1" t="s">
        <v>54</v>
      </c>
      <c r="E2642" s="1" t="s">
        <v>55</v>
      </c>
      <c r="F2642" s="1" t="s">
        <v>67</v>
      </c>
      <c r="G2642" s="1" t="s">
        <v>2719</v>
      </c>
      <c r="H2642">
        <v>3049</v>
      </c>
      <c r="I2642" s="1" t="s">
        <v>57</v>
      </c>
      <c r="J2642" s="1" t="s">
        <v>96</v>
      </c>
      <c r="K2642" s="1" t="s">
        <v>59</v>
      </c>
      <c r="L2642" s="1" t="s">
        <v>51</v>
      </c>
      <c r="M2642" s="1" t="s">
        <v>49</v>
      </c>
      <c r="N2642">
        <v>3</v>
      </c>
      <c r="O2642">
        <v>42</v>
      </c>
      <c r="P2642" s="1" t="s">
        <v>3013</v>
      </c>
      <c r="Q2642">
        <v>1</v>
      </c>
      <c r="R2642">
        <v>1396</v>
      </c>
      <c r="S2642">
        <v>6</v>
      </c>
      <c r="T2642" s="1" t="s">
        <v>3014</v>
      </c>
      <c r="U2642" s="1" t="s">
        <v>72</v>
      </c>
      <c r="V2642">
        <v>1</v>
      </c>
      <c r="W2642">
        <v>3</v>
      </c>
      <c r="X2642">
        <v>83</v>
      </c>
      <c r="Y2642">
        <v>3</v>
      </c>
      <c r="Z2642" t="s">
        <v>3015</v>
      </c>
      <c r="AA2642">
        <v>3</v>
      </c>
      <c r="AB2642">
        <v>1</v>
      </c>
      <c r="AC2642" s="1" t="s">
        <v>3017</v>
      </c>
      <c r="AD2642" s="2">
        <v>13348</v>
      </c>
      <c r="AE2642">
        <v>14842</v>
      </c>
      <c r="AF2642">
        <v>9</v>
      </c>
      <c r="AG2642">
        <v>13</v>
      </c>
      <c r="AH2642">
        <v>3</v>
      </c>
      <c r="AI2642" s="1" t="s">
        <v>3017</v>
      </c>
      <c r="AJ2642">
        <v>2</v>
      </c>
      <c r="AK2642">
        <v>80</v>
      </c>
      <c r="AL2642">
        <v>1</v>
      </c>
      <c r="AM2642">
        <v>18</v>
      </c>
      <c r="AN2642" s="1" t="s">
        <v>3024</v>
      </c>
      <c r="AO2642">
        <v>4</v>
      </c>
      <c r="AP2642">
        <v>13</v>
      </c>
      <c r="AQ2642">
        <v>7</v>
      </c>
      <c r="AR2642">
        <v>5</v>
      </c>
      <c r="AS2642">
        <v>7</v>
      </c>
      <c r="AT2642" s="1" t="s">
        <v>3015</v>
      </c>
      <c r="AU2642" t="s">
        <v>3045</v>
      </c>
      <c r="AV2642" t="s">
        <v>3055</v>
      </c>
      <c r="AW2642" t="s">
        <v>3074</v>
      </c>
    </row>
    <row r="2643" spans="1:49" x14ac:dyDescent="0.3">
      <c r="A2643" s="1" t="s">
        <v>51</v>
      </c>
      <c r="B2643" s="1" t="s">
        <v>40</v>
      </c>
      <c r="C2643" s="1" t="s">
        <v>64</v>
      </c>
      <c r="D2643" s="1" t="s">
        <v>54</v>
      </c>
      <c r="E2643" s="1" t="s">
        <v>55</v>
      </c>
      <c r="F2643" s="1" t="s">
        <v>44</v>
      </c>
      <c r="G2643" s="1" t="s">
        <v>2720</v>
      </c>
      <c r="H2643">
        <v>3050</v>
      </c>
      <c r="I2643" s="1" t="s">
        <v>57</v>
      </c>
      <c r="J2643" s="1" t="s">
        <v>58</v>
      </c>
      <c r="K2643" s="1" t="s">
        <v>59</v>
      </c>
      <c r="L2643" s="1" t="s">
        <v>51</v>
      </c>
      <c r="M2643" s="1" t="s">
        <v>49</v>
      </c>
      <c r="N2643">
        <v>6</v>
      </c>
      <c r="O2643">
        <v>28</v>
      </c>
      <c r="P2643" s="1" t="s">
        <v>3021</v>
      </c>
      <c r="Q2643">
        <v>1</v>
      </c>
      <c r="R2643">
        <v>1181</v>
      </c>
      <c r="S2643">
        <v>1</v>
      </c>
      <c r="T2643" s="1" t="s">
        <v>3014</v>
      </c>
      <c r="U2643" s="1" t="s">
        <v>72</v>
      </c>
      <c r="V2643">
        <v>1</v>
      </c>
      <c r="W2643">
        <v>3</v>
      </c>
      <c r="X2643">
        <v>82</v>
      </c>
      <c r="Y2643">
        <v>3</v>
      </c>
      <c r="Z2643" t="s">
        <v>3015</v>
      </c>
      <c r="AA2643">
        <v>1</v>
      </c>
      <c r="AB2643">
        <v>4</v>
      </c>
      <c r="AC2643" s="1" t="s">
        <v>3016</v>
      </c>
      <c r="AD2643" s="2">
        <v>2044</v>
      </c>
      <c r="AE2643">
        <v>5531</v>
      </c>
      <c r="AF2643">
        <v>1</v>
      </c>
      <c r="AG2643">
        <v>11</v>
      </c>
      <c r="AH2643">
        <v>3</v>
      </c>
      <c r="AI2643" s="1" t="s">
        <v>3017</v>
      </c>
      <c r="AJ2643">
        <v>3</v>
      </c>
      <c r="AK2643">
        <v>80</v>
      </c>
      <c r="AL2643">
        <v>1</v>
      </c>
      <c r="AM2643">
        <v>5</v>
      </c>
      <c r="AN2643" s="1" t="s">
        <v>3023</v>
      </c>
      <c r="AO2643">
        <v>4</v>
      </c>
      <c r="AP2643">
        <v>5</v>
      </c>
      <c r="AQ2643">
        <v>3</v>
      </c>
      <c r="AR2643">
        <v>0</v>
      </c>
      <c r="AS2643">
        <v>3</v>
      </c>
      <c r="AT2643" s="1" t="s">
        <v>3015</v>
      </c>
      <c r="AU2643" t="s">
        <v>3044</v>
      </c>
      <c r="AV2643" t="s">
        <v>3055</v>
      </c>
      <c r="AW2643" t="s">
        <v>3072</v>
      </c>
    </row>
    <row r="2644" spans="1:49" x14ac:dyDescent="0.3">
      <c r="A2644" s="1" t="s">
        <v>51</v>
      </c>
      <c r="B2644" s="1" t="s">
        <v>40</v>
      </c>
      <c r="C2644" s="1" t="s">
        <v>64</v>
      </c>
      <c r="D2644" s="1" t="s">
        <v>54</v>
      </c>
      <c r="E2644" s="1" t="s">
        <v>55</v>
      </c>
      <c r="F2644" s="1" t="s">
        <v>44</v>
      </c>
      <c r="G2644" s="1" t="s">
        <v>2721</v>
      </c>
      <c r="H2644">
        <v>3051</v>
      </c>
      <c r="I2644" s="1" t="s">
        <v>57</v>
      </c>
      <c r="J2644" s="1" t="s">
        <v>78</v>
      </c>
      <c r="K2644" s="1" t="s">
        <v>59</v>
      </c>
      <c r="L2644" s="1" t="s">
        <v>51</v>
      </c>
      <c r="M2644" s="1" t="s">
        <v>49</v>
      </c>
      <c r="N2644">
        <v>3</v>
      </c>
      <c r="O2644">
        <v>30</v>
      </c>
      <c r="P2644" s="1" t="s">
        <v>3021</v>
      </c>
      <c r="Q2644">
        <v>1</v>
      </c>
      <c r="R2644">
        <v>305</v>
      </c>
      <c r="S2644">
        <v>16</v>
      </c>
      <c r="T2644" s="1" t="s">
        <v>3025</v>
      </c>
      <c r="U2644" s="1" t="s">
        <v>72</v>
      </c>
      <c r="V2644">
        <v>1</v>
      </c>
      <c r="W2644">
        <v>3</v>
      </c>
      <c r="X2644">
        <v>58</v>
      </c>
      <c r="Y2644">
        <v>4</v>
      </c>
      <c r="Z2644" t="s">
        <v>3016</v>
      </c>
      <c r="AA2644">
        <v>2</v>
      </c>
      <c r="AB2644">
        <v>3</v>
      </c>
      <c r="AC2644" s="1" t="s">
        <v>3015</v>
      </c>
      <c r="AD2644" s="2">
        <v>5294</v>
      </c>
      <c r="AE2644">
        <v>9128</v>
      </c>
      <c r="AF2644">
        <v>3</v>
      </c>
      <c r="AG2644">
        <v>16</v>
      </c>
      <c r="AH2644">
        <v>3</v>
      </c>
      <c r="AI2644" s="1" t="s">
        <v>3017</v>
      </c>
      <c r="AJ2644">
        <v>3</v>
      </c>
      <c r="AK2644">
        <v>80</v>
      </c>
      <c r="AL2644">
        <v>1</v>
      </c>
      <c r="AM2644">
        <v>10</v>
      </c>
      <c r="AN2644" s="1" t="s">
        <v>3018</v>
      </c>
      <c r="AO2644">
        <v>3</v>
      </c>
      <c r="AP2644">
        <v>7</v>
      </c>
      <c r="AQ2644">
        <v>0</v>
      </c>
      <c r="AR2644">
        <v>1</v>
      </c>
      <c r="AS2644">
        <v>7</v>
      </c>
      <c r="AT2644" s="1" t="s">
        <v>3015</v>
      </c>
      <c r="AU2644" t="s">
        <v>3044</v>
      </c>
      <c r="AV2644" t="s">
        <v>3053</v>
      </c>
      <c r="AW2644" t="s">
        <v>3071</v>
      </c>
    </row>
    <row r="2645" spans="1:49" x14ac:dyDescent="0.3">
      <c r="A2645" s="1" t="s">
        <v>51</v>
      </c>
      <c r="B2645" s="1" t="s">
        <v>40</v>
      </c>
      <c r="C2645" s="1" t="s">
        <v>87</v>
      </c>
      <c r="D2645" s="1" t="s">
        <v>54</v>
      </c>
      <c r="E2645" s="1" t="s">
        <v>55</v>
      </c>
      <c r="F2645" s="1" t="s">
        <v>67</v>
      </c>
      <c r="G2645" s="1" t="s">
        <v>2722</v>
      </c>
      <c r="H2645">
        <v>3052</v>
      </c>
      <c r="I2645" s="1" t="s">
        <v>57</v>
      </c>
      <c r="J2645" s="1" t="s">
        <v>58</v>
      </c>
      <c r="K2645" s="1" t="s">
        <v>59</v>
      </c>
      <c r="L2645" s="1" t="s">
        <v>51</v>
      </c>
      <c r="M2645" s="1" t="s">
        <v>49</v>
      </c>
      <c r="N2645">
        <v>1</v>
      </c>
      <c r="O2645">
        <v>24</v>
      </c>
      <c r="P2645" s="1" t="s">
        <v>3021</v>
      </c>
      <c r="Q2645">
        <v>1</v>
      </c>
      <c r="R2645">
        <v>581</v>
      </c>
      <c r="S2645">
        <v>9</v>
      </c>
      <c r="T2645" s="1" t="s">
        <v>3014</v>
      </c>
      <c r="U2645" s="1" t="s">
        <v>72</v>
      </c>
      <c r="V2645">
        <v>1</v>
      </c>
      <c r="W2645">
        <v>3</v>
      </c>
      <c r="X2645">
        <v>62</v>
      </c>
      <c r="Y2645">
        <v>4</v>
      </c>
      <c r="Z2645" t="s">
        <v>3016</v>
      </c>
      <c r="AA2645">
        <v>1</v>
      </c>
      <c r="AB2645">
        <v>3</v>
      </c>
      <c r="AC2645" s="1" t="s">
        <v>3015</v>
      </c>
      <c r="AD2645" s="2">
        <v>4401</v>
      </c>
      <c r="AE2645">
        <v>17616</v>
      </c>
      <c r="AF2645">
        <v>1</v>
      </c>
      <c r="AG2645">
        <v>16</v>
      </c>
      <c r="AH2645">
        <v>3</v>
      </c>
      <c r="AI2645" s="1" t="s">
        <v>3017</v>
      </c>
      <c r="AJ2645">
        <v>4</v>
      </c>
      <c r="AK2645">
        <v>80</v>
      </c>
      <c r="AL2645">
        <v>1</v>
      </c>
      <c r="AM2645">
        <v>5</v>
      </c>
      <c r="AN2645" s="1" t="s">
        <v>3023</v>
      </c>
      <c r="AO2645">
        <v>3</v>
      </c>
      <c r="AP2645">
        <v>5</v>
      </c>
      <c r="AQ2645">
        <v>3</v>
      </c>
      <c r="AR2645">
        <v>0</v>
      </c>
      <c r="AS2645">
        <v>4</v>
      </c>
      <c r="AT2645" s="1" t="s">
        <v>3015</v>
      </c>
      <c r="AU2645" t="s">
        <v>3044</v>
      </c>
      <c r="AV2645" t="s">
        <v>3053</v>
      </c>
      <c r="AW2645" t="s">
        <v>3072</v>
      </c>
    </row>
    <row r="2646" spans="1:49" x14ac:dyDescent="0.3">
      <c r="A2646" s="1" t="s">
        <v>51</v>
      </c>
      <c r="B2646" s="1" t="s">
        <v>40</v>
      </c>
      <c r="C2646" s="1" t="s">
        <v>41</v>
      </c>
      <c r="D2646" s="1" t="s">
        <v>54</v>
      </c>
      <c r="E2646" s="1" t="s">
        <v>55</v>
      </c>
      <c r="F2646" s="1" t="s">
        <v>67</v>
      </c>
      <c r="G2646" s="1" t="s">
        <v>2723</v>
      </c>
      <c r="H2646">
        <v>3053</v>
      </c>
      <c r="I2646" s="1" t="s">
        <v>57</v>
      </c>
      <c r="J2646" s="1" t="s">
        <v>78</v>
      </c>
      <c r="K2646" s="1" t="s">
        <v>59</v>
      </c>
      <c r="L2646" s="1" t="s">
        <v>51</v>
      </c>
      <c r="M2646" s="1" t="s">
        <v>49</v>
      </c>
      <c r="N2646">
        <v>5</v>
      </c>
      <c r="O2646">
        <v>39</v>
      </c>
      <c r="P2646" s="1" t="s">
        <v>3013</v>
      </c>
      <c r="Q2646">
        <v>1</v>
      </c>
      <c r="R2646">
        <v>613</v>
      </c>
      <c r="S2646">
        <v>6</v>
      </c>
      <c r="T2646" s="1" t="s">
        <v>3014</v>
      </c>
      <c r="U2646" s="1" t="s">
        <v>60</v>
      </c>
      <c r="V2646">
        <v>1</v>
      </c>
      <c r="W2646">
        <v>4</v>
      </c>
      <c r="X2646">
        <v>42</v>
      </c>
      <c r="Y2646">
        <v>2</v>
      </c>
      <c r="Z2646" t="s">
        <v>3019</v>
      </c>
      <c r="AA2646">
        <v>3</v>
      </c>
      <c r="AB2646">
        <v>1</v>
      </c>
      <c r="AC2646" s="1" t="s">
        <v>3017</v>
      </c>
      <c r="AD2646" s="2">
        <v>9991</v>
      </c>
      <c r="AE2646">
        <v>21457</v>
      </c>
      <c r="AF2646">
        <v>4</v>
      </c>
      <c r="AG2646">
        <v>15</v>
      </c>
      <c r="AH2646">
        <v>3</v>
      </c>
      <c r="AI2646" s="1" t="s">
        <v>3017</v>
      </c>
      <c r="AJ2646">
        <v>1</v>
      </c>
      <c r="AK2646">
        <v>80</v>
      </c>
      <c r="AL2646">
        <v>1</v>
      </c>
      <c r="AM2646">
        <v>9</v>
      </c>
      <c r="AN2646" s="1" t="s">
        <v>3018</v>
      </c>
      <c r="AO2646">
        <v>3</v>
      </c>
      <c r="AP2646">
        <v>7</v>
      </c>
      <c r="AQ2646">
        <v>7</v>
      </c>
      <c r="AR2646">
        <v>1</v>
      </c>
      <c r="AS2646">
        <v>7</v>
      </c>
      <c r="AT2646" s="1" t="s">
        <v>3016</v>
      </c>
      <c r="AU2646" t="s">
        <v>3044</v>
      </c>
      <c r="AV2646" t="s">
        <v>3053</v>
      </c>
      <c r="AW2646" t="s">
        <v>3071</v>
      </c>
    </row>
    <row r="2647" spans="1:49" x14ac:dyDescent="0.3">
      <c r="A2647" s="1" t="s">
        <v>51</v>
      </c>
      <c r="B2647" s="1" t="s">
        <v>40</v>
      </c>
      <c r="C2647" s="1" t="s">
        <v>41</v>
      </c>
      <c r="D2647" s="1" t="s">
        <v>54</v>
      </c>
      <c r="E2647" s="1" t="s">
        <v>55</v>
      </c>
      <c r="F2647" s="1" t="s">
        <v>44</v>
      </c>
      <c r="G2647" s="1" t="s">
        <v>2724</v>
      </c>
      <c r="H2647">
        <v>3054</v>
      </c>
      <c r="I2647" s="1" t="s">
        <v>57</v>
      </c>
      <c r="J2647" s="1" t="s">
        <v>96</v>
      </c>
      <c r="K2647" s="1" t="s">
        <v>59</v>
      </c>
      <c r="L2647" s="1" t="s">
        <v>51</v>
      </c>
      <c r="M2647" s="1" t="s">
        <v>49</v>
      </c>
      <c r="N2647">
        <v>1</v>
      </c>
      <c r="O2647">
        <v>44</v>
      </c>
      <c r="P2647" s="1" t="s">
        <v>3013</v>
      </c>
      <c r="Q2647">
        <v>1</v>
      </c>
      <c r="R2647">
        <v>136</v>
      </c>
      <c r="S2647">
        <v>28</v>
      </c>
      <c r="T2647" s="1" t="s">
        <v>3022</v>
      </c>
      <c r="U2647" s="1" t="s">
        <v>72</v>
      </c>
      <c r="V2647">
        <v>1</v>
      </c>
      <c r="W2647">
        <v>4</v>
      </c>
      <c r="X2647">
        <v>32</v>
      </c>
      <c r="Y2647">
        <v>3</v>
      </c>
      <c r="Z2647" t="s">
        <v>3015</v>
      </c>
      <c r="AA2647">
        <v>4</v>
      </c>
      <c r="AB2647">
        <v>1</v>
      </c>
      <c r="AC2647" s="1" t="s">
        <v>3017</v>
      </c>
      <c r="AD2647" s="2">
        <v>16328</v>
      </c>
      <c r="AE2647">
        <v>22074</v>
      </c>
      <c r="AF2647">
        <v>3</v>
      </c>
      <c r="AG2647">
        <v>13</v>
      </c>
      <c r="AH2647">
        <v>3</v>
      </c>
      <c r="AI2647" s="1" t="s">
        <v>3017</v>
      </c>
      <c r="AJ2647">
        <v>3</v>
      </c>
      <c r="AK2647">
        <v>80</v>
      </c>
      <c r="AL2647">
        <v>1</v>
      </c>
      <c r="AM2647">
        <v>24</v>
      </c>
      <c r="AN2647" s="1" t="s">
        <v>3024</v>
      </c>
      <c r="AO2647">
        <v>4</v>
      </c>
      <c r="AP2647">
        <v>20</v>
      </c>
      <c r="AQ2647">
        <v>6</v>
      </c>
      <c r="AR2647">
        <v>14</v>
      </c>
      <c r="AS2647">
        <v>17</v>
      </c>
      <c r="AT2647" s="1" t="s">
        <v>3016</v>
      </c>
      <c r="AU2647" t="s">
        <v>3046</v>
      </c>
      <c r="AV2647" t="s">
        <v>3055</v>
      </c>
      <c r="AW2647" t="s">
        <v>3073</v>
      </c>
    </row>
    <row r="2648" spans="1:49" x14ac:dyDescent="0.3">
      <c r="A2648" s="1" t="s">
        <v>51</v>
      </c>
      <c r="B2648" s="1" t="s">
        <v>40</v>
      </c>
      <c r="C2648" s="1" t="s">
        <v>41</v>
      </c>
      <c r="D2648" s="1" t="s">
        <v>54</v>
      </c>
      <c r="E2648" s="1" t="s">
        <v>55</v>
      </c>
      <c r="F2648" s="1" t="s">
        <v>44</v>
      </c>
      <c r="G2648" s="1" t="s">
        <v>2725</v>
      </c>
      <c r="H2648">
        <v>3055</v>
      </c>
      <c r="I2648" s="1" t="s">
        <v>57</v>
      </c>
      <c r="J2648" s="1" t="s">
        <v>76</v>
      </c>
      <c r="K2648" s="1" t="s">
        <v>59</v>
      </c>
      <c r="L2648" s="1" t="s">
        <v>51</v>
      </c>
      <c r="M2648" s="1" t="s">
        <v>49</v>
      </c>
      <c r="N2648">
        <v>3</v>
      </c>
      <c r="O2648">
        <v>35</v>
      </c>
      <c r="P2648" s="1" t="s">
        <v>3013</v>
      </c>
      <c r="Q2648">
        <v>1</v>
      </c>
      <c r="R2648">
        <v>1370</v>
      </c>
      <c r="S2648">
        <v>27</v>
      </c>
      <c r="T2648" s="1" t="s">
        <v>3022</v>
      </c>
      <c r="U2648" s="1" t="s">
        <v>66</v>
      </c>
      <c r="V2648">
        <v>1</v>
      </c>
      <c r="W2648">
        <v>4</v>
      </c>
      <c r="X2648">
        <v>49</v>
      </c>
      <c r="Y2648">
        <v>3</v>
      </c>
      <c r="Z2648" t="s">
        <v>3015</v>
      </c>
      <c r="AA2648">
        <v>2</v>
      </c>
      <c r="AB2648">
        <v>3</v>
      </c>
      <c r="AC2648" s="1" t="s">
        <v>3015</v>
      </c>
      <c r="AD2648" s="2">
        <v>6883</v>
      </c>
      <c r="AE2648">
        <v>5151</v>
      </c>
      <c r="AF2648">
        <v>2</v>
      </c>
      <c r="AG2648">
        <v>16</v>
      </c>
      <c r="AH2648">
        <v>3</v>
      </c>
      <c r="AI2648" s="1" t="s">
        <v>3017</v>
      </c>
      <c r="AJ2648">
        <v>2</v>
      </c>
      <c r="AK2648">
        <v>80</v>
      </c>
      <c r="AL2648">
        <v>1</v>
      </c>
      <c r="AM2648">
        <v>17</v>
      </c>
      <c r="AN2648" s="1" t="s">
        <v>3024</v>
      </c>
      <c r="AO2648">
        <v>3</v>
      </c>
      <c r="AP2648">
        <v>7</v>
      </c>
      <c r="AQ2648">
        <v>7</v>
      </c>
      <c r="AR2648">
        <v>0</v>
      </c>
      <c r="AS2648">
        <v>7</v>
      </c>
      <c r="AT2648" s="1" t="s">
        <v>3016</v>
      </c>
      <c r="AU2648" t="s">
        <v>3044</v>
      </c>
      <c r="AV2648" t="s">
        <v>3053</v>
      </c>
      <c r="AW2648" t="s">
        <v>3071</v>
      </c>
    </row>
    <row r="2649" spans="1:49" x14ac:dyDescent="0.3">
      <c r="A2649" s="1" t="s">
        <v>51</v>
      </c>
      <c r="B2649" s="1" t="s">
        <v>40</v>
      </c>
      <c r="C2649" s="1" t="s">
        <v>64</v>
      </c>
      <c r="D2649" s="1" t="s">
        <v>54</v>
      </c>
      <c r="E2649" s="1" t="s">
        <v>55</v>
      </c>
      <c r="F2649" s="1" t="s">
        <v>44</v>
      </c>
      <c r="G2649" s="1" t="s">
        <v>2726</v>
      </c>
      <c r="H2649">
        <v>3056</v>
      </c>
      <c r="I2649" s="1" t="s">
        <v>57</v>
      </c>
      <c r="J2649" s="1" t="s">
        <v>58</v>
      </c>
      <c r="K2649" s="1" t="s">
        <v>59</v>
      </c>
      <c r="L2649" s="1" t="s">
        <v>51</v>
      </c>
      <c r="M2649" s="1" t="s">
        <v>49</v>
      </c>
      <c r="N2649">
        <v>1</v>
      </c>
      <c r="O2649">
        <v>33</v>
      </c>
      <c r="P2649" s="1" t="s">
        <v>3021</v>
      </c>
      <c r="Q2649">
        <v>1</v>
      </c>
      <c r="R2649">
        <v>867</v>
      </c>
      <c r="S2649">
        <v>8</v>
      </c>
      <c r="T2649" s="1" t="s">
        <v>3014</v>
      </c>
      <c r="U2649" s="1" t="s">
        <v>66</v>
      </c>
      <c r="V2649">
        <v>1</v>
      </c>
      <c r="W2649">
        <v>4</v>
      </c>
      <c r="X2649">
        <v>90</v>
      </c>
      <c r="Y2649">
        <v>4</v>
      </c>
      <c r="Z2649" t="s">
        <v>3016</v>
      </c>
      <c r="AA2649">
        <v>1</v>
      </c>
      <c r="AB2649">
        <v>1</v>
      </c>
      <c r="AC2649" s="1" t="s">
        <v>3017</v>
      </c>
      <c r="AD2649" s="2">
        <v>3143</v>
      </c>
      <c r="AE2649">
        <v>6076</v>
      </c>
      <c r="AF2649">
        <v>6</v>
      </c>
      <c r="AG2649">
        <v>19</v>
      </c>
      <c r="AH2649">
        <v>3</v>
      </c>
      <c r="AI2649" s="1" t="s">
        <v>3017</v>
      </c>
      <c r="AJ2649">
        <v>2</v>
      </c>
      <c r="AK2649">
        <v>80</v>
      </c>
      <c r="AL2649">
        <v>1</v>
      </c>
      <c r="AM2649">
        <v>14</v>
      </c>
      <c r="AN2649" s="1" t="s">
        <v>3018</v>
      </c>
      <c r="AO2649">
        <v>3</v>
      </c>
      <c r="AP2649">
        <v>10</v>
      </c>
      <c r="AQ2649">
        <v>8</v>
      </c>
      <c r="AR2649">
        <v>7</v>
      </c>
      <c r="AS2649">
        <v>6</v>
      </c>
      <c r="AT2649" s="1" t="s">
        <v>3016</v>
      </c>
      <c r="AU2649" t="s">
        <v>3045</v>
      </c>
      <c r="AV2649" t="s">
        <v>3053</v>
      </c>
      <c r="AW2649" t="s">
        <v>3072</v>
      </c>
    </row>
    <row r="2650" spans="1:49" x14ac:dyDescent="0.3">
      <c r="A2650" s="1" t="s">
        <v>51</v>
      </c>
      <c r="B2650" s="1" t="s">
        <v>40</v>
      </c>
      <c r="C2650" s="1" t="s">
        <v>87</v>
      </c>
      <c r="D2650" s="1" t="s">
        <v>54</v>
      </c>
      <c r="E2650" s="1" t="s">
        <v>55</v>
      </c>
      <c r="F2650" s="1" t="s">
        <v>108</v>
      </c>
      <c r="G2650" s="1" t="s">
        <v>2727</v>
      </c>
      <c r="H2650">
        <v>3057</v>
      </c>
      <c r="I2650" s="1" t="s">
        <v>57</v>
      </c>
      <c r="J2650" s="1" t="s">
        <v>58</v>
      </c>
      <c r="K2650" s="1" t="s">
        <v>59</v>
      </c>
      <c r="L2650" s="1" t="s">
        <v>51</v>
      </c>
      <c r="M2650" s="1" t="s">
        <v>49</v>
      </c>
      <c r="N2650">
        <v>2</v>
      </c>
      <c r="O2650">
        <v>23</v>
      </c>
      <c r="P2650" s="1" t="s">
        <v>3021</v>
      </c>
      <c r="Q2650">
        <v>1</v>
      </c>
      <c r="R2650">
        <v>977</v>
      </c>
      <c r="S2650">
        <v>10</v>
      </c>
      <c r="T2650" s="1" t="s">
        <v>3014</v>
      </c>
      <c r="U2650" s="1" t="s">
        <v>72</v>
      </c>
      <c r="V2650">
        <v>1</v>
      </c>
      <c r="W2650">
        <v>4</v>
      </c>
      <c r="X2650">
        <v>45</v>
      </c>
      <c r="Y2650">
        <v>4</v>
      </c>
      <c r="Z2650" t="s">
        <v>3016</v>
      </c>
      <c r="AA2650">
        <v>1</v>
      </c>
      <c r="AB2650">
        <v>3</v>
      </c>
      <c r="AC2650" s="1" t="s">
        <v>3015</v>
      </c>
      <c r="AD2650" s="2">
        <v>2073</v>
      </c>
      <c r="AE2650">
        <v>12826</v>
      </c>
      <c r="AF2650">
        <v>2</v>
      </c>
      <c r="AG2650">
        <v>16</v>
      </c>
      <c r="AH2650">
        <v>3</v>
      </c>
      <c r="AI2650" s="1" t="s">
        <v>3017</v>
      </c>
      <c r="AJ2650">
        <v>4</v>
      </c>
      <c r="AK2650">
        <v>80</v>
      </c>
      <c r="AL2650">
        <v>1</v>
      </c>
      <c r="AM2650">
        <v>4</v>
      </c>
      <c r="AN2650" s="1" t="s">
        <v>3023</v>
      </c>
      <c r="AO2650">
        <v>3</v>
      </c>
      <c r="AP2650">
        <v>2</v>
      </c>
      <c r="AQ2650">
        <v>2</v>
      </c>
      <c r="AR2650">
        <v>2</v>
      </c>
      <c r="AS2650">
        <v>2</v>
      </c>
      <c r="AT2650" s="1" t="s">
        <v>3016</v>
      </c>
      <c r="AU2650" t="s">
        <v>3044</v>
      </c>
      <c r="AV2650" t="s">
        <v>3053</v>
      </c>
      <c r="AW2650" t="s">
        <v>3072</v>
      </c>
    </row>
    <row r="2651" spans="1:49" x14ac:dyDescent="0.3">
      <c r="A2651" s="1" t="s">
        <v>51</v>
      </c>
      <c r="B2651" s="1" t="s">
        <v>40</v>
      </c>
      <c r="C2651" s="1" t="s">
        <v>41</v>
      </c>
      <c r="D2651" s="1" t="s">
        <v>54</v>
      </c>
      <c r="E2651" s="1" t="s">
        <v>55</v>
      </c>
      <c r="F2651" s="1" t="s">
        <v>44</v>
      </c>
      <c r="G2651" s="1" t="s">
        <v>2728</v>
      </c>
      <c r="H2651">
        <v>3058</v>
      </c>
      <c r="I2651" s="1" t="s">
        <v>57</v>
      </c>
      <c r="J2651" s="1" t="s">
        <v>78</v>
      </c>
      <c r="K2651" s="1" t="s">
        <v>59</v>
      </c>
      <c r="L2651" s="1" t="s">
        <v>51</v>
      </c>
      <c r="M2651" s="1" t="s">
        <v>49</v>
      </c>
      <c r="N2651">
        <v>2</v>
      </c>
      <c r="O2651">
        <v>36</v>
      </c>
      <c r="P2651" s="1" t="s">
        <v>3013</v>
      </c>
      <c r="Q2651">
        <v>1</v>
      </c>
      <c r="R2651">
        <v>1351</v>
      </c>
      <c r="S2651">
        <v>26</v>
      </c>
      <c r="T2651" s="1" t="s">
        <v>3022</v>
      </c>
      <c r="U2651" s="1" t="s">
        <v>66</v>
      </c>
      <c r="V2651">
        <v>1</v>
      </c>
      <c r="W2651">
        <v>1</v>
      </c>
      <c r="X2651">
        <v>80</v>
      </c>
      <c r="Y2651">
        <v>3</v>
      </c>
      <c r="Z2651" t="s">
        <v>3015</v>
      </c>
      <c r="AA2651">
        <v>2</v>
      </c>
      <c r="AB2651">
        <v>3</v>
      </c>
      <c r="AC2651" s="1" t="s">
        <v>3015</v>
      </c>
      <c r="AD2651" s="2">
        <v>5347</v>
      </c>
      <c r="AE2651">
        <v>7419</v>
      </c>
      <c r="AF2651">
        <v>6</v>
      </c>
      <c r="AG2651">
        <v>14</v>
      </c>
      <c r="AH2651">
        <v>3</v>
      </c>
      <c r="AI2651" s="1" t="s">
        <v>3017</v>
      </c>
      <c r="AJ2651">
        <v>2</v>
      </c>
      <c r="AK2651">
        <v>80</v>
      </c>
      <c r="AL2651">
        <v>2</v>
      </c>
      <c r="AM2651">
        <v>10</v>
      </c>
      <c r="AN2651" s="1" t="s">
        <v>3018</v>
      </c>
      <c r="AO2651">
        <v>2</v>
      </c>
      <c r="AP2651">
        <v>3</v>
      </c>
      <c r="AQ2651">
        <v>2</v>
      </c>
      <c r="AR2651">
        <v>0</v>
      </c>
      <c r="AS2651">
        <v>2</v>
      </c>
      <c r="AT2651" s="1" t="s">
        <v>3017</v>
      </c>
      <c r="AU2651" t="s">
        <v>3044</v>
      </c>
      <c r="AV2651" t="s">
        <v>3054</v>
      </c>
      <c r="AW2651" t="s">
        <v>3071</v>
      </c>
    </row>
    <row r="2652" spans="1:49" x14ac:dyDescent="0.3">
      <c r="A2652" s="1" t="s">
        <v>51</v>
      </c>
      <c r="B2652" s="1" t="s">
        <v>40</v>
      </c>
      <c r="C2652" s="1" t="s">
        <v>41</v>
      </c>
      <c r="D2652" s="1" t="s">
        <v>54</v>
      </c>
      <c r="E2652" s="1" t="s">
        <v>55</v>
      </c>
      <c r="F2652" s="1" t="s">
        <v>44</v>
      </c>
      <c r="G2652" s="1" t="s">
        <v>2729</v>
      </c>
      <c r="H2652">
        <v>3059</v>
      </c>
      <c r="I2652" s="1" t="s">
        <v>57</v>
      </c>
      <c r="J2652" s="1" t="s">
        <v>63</v>
      </c>
      <c r="K2652" s="1" t="s">
        <v>59</v>
      </c>
      <c r="L2652" s="1" t="s">
        <v>51</v>
      </c>
      <c r="M2652" s="1" t="s">
        <v>49</v>
      </c>
      <c r="N2652">
        <v>3</v>
      </c>
      <c r="O2652">
        <v>40</v>
      </c>
      <c r="P2652" s="1" t="s">
        <v>3013</v>
      </c>
      <c r="Q2652">
        <v>1</v>
      </c>
      <c r="R2652">
        <v>543</v>
      </c>
      <c r="S2652">
        <v>1</v>
      </c>
      <c r="T2652" s="1" t="s">
        <v>3014</v>
      </c>
      <c r="U2652" s="1" t="s">
        <v>66</v>
      </c>
      <c r="V2652">
        <v>1</v>
      </c>
      <c r="W2652">
        <v>1</v>
      </c>
      <c r="X2652">
        <v>83</v>
      </c>
      <c r="Y2652">
        <v>3</v>
      </c>
      <c r="Z2652" t="s">
        <v>3015</v>
      </c>
      <c r="AA2652">
        <v>1</v>
      </c>
      <c r="AB2652">
        <v>4</v>
      </c>
      <c r="AC2652" s="1" t="s">
        <v>3016</v>
      </c>
      <c r="AD2652" s="2">
        <v>2406</v>
      </c>
      <c r="AE2652">
        <v>4060</v>
      </c>
      <c r="AF2652">
        <v>8</v>
      </c>
      <c r="AG2652">
        <v>19</v>
      </c>
      <c r="AH2652">
        <v>3</v>
      </c>
      <c r="AI2652" s="1" t="s">
        <v>3017</v>
      </c>
      <c r="AJ2652">
        <v>3</v>
      </c>
      <c r="AK2652">
        <v>80</v>
      </c>
      <c r="AL2652">
        <v>2</v>
      </c>
      <c r="AM2652">
        <v>8</v>
      </c>
      <c r="AN2652" s="1" t="s">
        <v>3018</v>
      </c>
      <c r="AO2652">
        <v>2</v>
      </c>
      <c r="AP2652">
        <v>1</v>
      </c>
      <c r="AQ2652">
        <v>0</v>
      </c>
      <c r="AR2652">
        <v>0</v>
      </c>
      <c r="AS2652">
        <v>0</v>
      </c>
      <c r="AT2652" s="1" t="s">
        <v>3017</v>
      </c>
      <c r="AU2652" t="s">
        <v>3044</v>
      </c>
      <c r="AV2652" t="s">
        <v>3054</v>
      </c>
      <c r="AW2652" t="s">
        <v>3072</v>
      </c>
    </row>
    <row r="2653" spans="1:49" x14ac:dyDescent="0.3">
      <c r="A2653" s="1" t="s">
        <v>51</v>
      </c>
      <c r="B2653" s="1" t="s">
        <v>40</v>
      </c>
      <c r="C2653" s="1" t="s">
        <v>41</v>
      </c>
      <c r="D2653" s="1" t="s">
        <v>54</v>
      </c>
      <c r="E2653" s="1" t="s">
        <v>55</v>
      </c>
      <c r="F2653" s="1" t="s">
        <v>67</v>
      </c>
      <c r="G2653" s="1" t="s">
        <v>2730</v>
      </c>
      <c r="H2653">
        <v>3060</v>
      </c>
      <c r="I2653" s="1" t="s">
        <v>57</v>
      </c>
      <c r="J2653" s="1" t="s">
        <v>78</v>
      </c>
      <c r="K2653" s="1" t="s">
        <v>59</v>
      </c>
      <c r="L2653" s="1" t="s">
        <v>51</v>
      </c>
      <c r="M2653" s="1" t="s">
        <v>49</v>
      </c>
      <c r="N2653">
        <v>2</v>
      </c>
      <c r="O2653">
        <v>42</v>
      </c>
      <c r="P2653" s="1" t="s">
        <v>3013</v>
      </c>
      <c r="Q2653">
        <v>1</v>
      </c>
      <c r="R2653">
        <v>1128</v>
      </c>
      <c r="S2653">
        <v>13</v>
      </c>
      <c r="T2653" s="1" t="s">
        <v>3025</v>
      </c>
      <c r="U2653" s="1" t="s">
        <v>72</v>
      </c>
      <c r="V2653">
        <v>1</v>
      </c>
      <c r="W2653">
        <v>2</v>
      </c>
      <c r="X2653">
        <v>95</v>
      </c>
      <c r="Y2653">
        <v>4</v>
      </c>
      <c r="Z2653" t="s">
        <v>3016</v>
      </c>
      <c r="AA2653">
        <v>2</v>
      </c>
      <c r="AB2653">
        <v>1</v>
      </c>
      <c r="AC2653" s="1" t="s">
        <v>3017</v>
      </c>
      <c r="AD2653" s="2">
        <v>5538</v>
      </c>
      <c r="AE2653">
        <v>5696</v>
      </c>
      <c r="AF2653">
        <v>5</v>
      </c>
      <c r="AG2653">
        <v>18</v>
      </c>
      <c r="AH2653">
        <v>3</v>
      </c>
      <c r="AI2653" s="1" t="s">
        <v>3017</v>
      </c>
      <c r="AJ2653">
        <v>3</v>
      </c>
      <c r="AK2653">
        <v>80</v>
      </c>
      <c r="AL2653">
        <v>2</v>
      </c>
      <c r="AM2653">
        <v>10</v>
      </c>
      <c r="AN2653" s="1" t="s">
        <v>3018</v>
      </c>
      <c r="AO2653">
        <v>2</v>
      </c>
      <c r="AP2653">
        <v>0</v>
      </c>
      <c r="AQ2653">
        <v>0</v>
      </c>
      <c r="AR2653">
        <v>0</v>
      </c>
      <c r="AS2653">
        <v>0</v>
      </c>
      <c r="AT2653" s="1" t="s">
        <v>3019</v>
      </c>
      <c r="AU2653" t="s">
        <v>3044</v>
      </c>
      <c r="AV2653" t="s">
        <v>3054</v>
      </c>
      <c r="AW2653" t="s">
        <v>3071</v>
      </c>
    </row>
    <row r="2654" spans="1:49" x14ac:dyDescent="0.3">
      <c r="A2654" s="1" t="s">
        <v>51</v>
      </c>
      <c r="B2654" s="1" t="s">
        <v>40</v>
      </c>
      <c r="C2654" s="1" t="s">
        <v>41</v>
      </c>
      <c r="D2654" s="1" t="s">
        <v>54</v>
      </c>
      <c r="E2654" s="1" t="s">
        <v>55</v>
      </c>
      <c r="F2654" s="1" t="s">
        <v>44</v>
      </c>
      <c r="G2654" s="1" t="s">
        <v>2731</v>
      </c>
      <c r="H2654">
        <v>3061</v>
      </c>
      <c r="I2654" s="1" t="s">
        <v>57</v>
      </c>
      <c r="J2654" s="1" t="s">
        <v>63</v>
      </c>
      <c r="K2654" s="1" t="s">
        <v>59</v>
      </c>
      <c r="L2654" s="1" t="s">
        <v>51</v>
      </c>
      <c r="M2654" s="1" t="s">
        <v>49</v>
      </c>
      <c r="N2654">
        <v>3</v>
      </c>
      <c r="O2654">
        <v>35</v>
      </c>
      <c r="P2654" s="1" t="s">
        <v>3013</v>
      </c>
      <c r="Q2654">
        <v>1</v>
      </c>
      <c r="R2654">
        <v>750</v>
      </c>
      <c r="S2654">
        <v>28</v>
      </c>
      <c r="T2654" s="1" t="s">
        <v>3022</v>
      </c>
      <c r="U2654" s="1" t="s">
        <v>72</v>
      </c>
      <c r="V2654">
        <v>1</v>
      </c>
      <c r="W2654">
        <v>2</v>
      </c>
      <c r="X2654">
        <v>46</v>
      </c>
      <c r="Y2654">
        <v>4</v>
      </c>
      <c r="Z2654" t="s">
        <v>3016</v>
      </c>
      <c r="AA2654">
        <v>2</v>
      </c>
      <c r="AB2654">
        <v>3</v>
      </c>
      <c r="AC2654" s="1" t="s">
        <v>3015</v>
      </c>
      <c r="AD2654" s="2">
        <v>3407</v>
      </c>
      <c r="AE2654">
        <v>25348</v>
      </c>
      <c r="AF2654">
        <v>1</v>
      </c>
      <c r="AG2654">
        <v>17</v>
      </c>
      <c r="AH2654">
        <v>3</v>
      </c>
      <c r="AI2654" s="1" t="s">
        <v>3017</v>
      </c>
      <c r="AJ2654">
        <v>4</v>
      </c>
      <c r="AK2654">
        <v>80</v>
      </c>
      <c r="AL2654">
        <v>2</v>
      </c>
      <c r="AM2654">
        <v>10</v>
      </c>
      <c r="AN2654" s="1" t="s">
        <v>3018</v>
      </c>
      <c r="AO2654">
        <v>2</v>
      </c>
      <c r="AP2654">
        <v>10</v>
      </c>
      <c r="AQ2654">
        <v>9</v>
      </c>
      <c r="AR2654">
        <v>6</v>
      </c>
      <c r="AS2654">
        <v>8</v>
      </c>
      <c r="AT2654" s="1" t="s">
        <v>3019</v>
      </c>
      <c r="AU2654" t="s">
        <v>3045</v>
      </c>
      <c r="AV2654" t="s">
        <v>3054</v>
      </c>
      <c r="AW2654" t="s">
        <v>3072</v>
      </c>
    </row>
    <row r="2655" spans="1:49" x14ac:dyDescent="0.3">
      <c r="A2655" s="1" t="s">
        <v>51</v>
      </c>
      <c r="B2655" s="1" t="s">
        <v>40</v>
      </c>
      <c r="C2655" s="1" t="s">
        <v>64</v>
      </c>
      <c r="D2655" s="1" t="s">
        <v>54</v>
      </c>
      <c r="E2655" s="1" t="s">
        <v>55</v>
      </c>
      <c r="F2655" s="1" t="s">
        <v>44</v>
      </c>
      <c r="G2655" s="1" t="s">
        <v>2732</v>
      </c>
      <c r="H2655">
        <v>3062</v>
      </c>
      <c r="I2655" s="1" t="s">
        <v>57</v>
      </c>
      <c r="J2655" s="1" t="s">
        <v>76</v>
      </c>
      <c r="K2655" s="1" t="s">
        <v>59</v>
      </c>
      <c r="L2655" s="1" t="s">
        <v>51</v>
      </c>
      <c r="M2655" s="1" t="s">
        <v>49</v>
      </c>
      <c r="N2655">
        <v>2</v>
      </c>
      <c r="O2655">
        <v>28</v>
      </c>
      <c r="P2655" s="1" t="s">
        <v>3021</v>
      </c>
      <c r="Q2655">
        <v>1</v>
      </c>
      <c r="R2655">
        <v>1083</v>
      </c>
      <c r="S2655">
        <v>29</v>
      </c>
      <c r="T2655" s="1" t="s">
        <v>3022</v>
      </c>
      <c r="U2655" s="1" t="s">
        <v>60</v>
      </c>
      <c r="V2655">
        <v>1</v>
      </c>
      <c r="W2655">
        <v>3</v>
      </c>
      <c r="X2655">
        <v>96</v>
      </c>
      <c r="Y2655">
        <v>1</v>
      </c>
      <c r="Z2655" t="s">
        <v>3017</v>
      </c>
      <c r="AA2655">
        <v>2</v>
      </c>
      <c r="AB2655">
        <v>2</v>
      </c>
      <c r="AC2655" s="1" t="s">
        <v>3019</v>
      </c>
      <c r="AD2655" s="2">
        <v>6549</v>
      </c>
      <c r="AE2655">
        <v>3173</v>
      </c>
      <c r="AF2655">
        <v>1</v>
      </c>
      <c r="AG2655">
        <v>14</v>
      </c>
      <c r="AH2655">
        <v>3</v>
      </c>
      <c r="AI2655" s="1" t="s">
        <v>3017</v>
      </c>
      <c r="AJ2655">
        <v>2</v>
      </c>
      <c r="AK2655">
        <v>80</v>
      </c>
      <c r="AL2655">
        <v>2</v>
      </c>
      <c r="AM2655">
        <v>8</v>
      </c>
      <c r="AN2655" s="1" t="s">
        <v>3018</v>
      </c>
      <c r="AO2655">
        <v>2</v>
      </c>
      <c r="AP2655">
        <v>8</v>
      </c>
      <c r="AQ2655">
        <v>6</v>
      </c>
      <c r="AR2655">
        <v>1</v>
      </c>
      <c r="AS2655">
        <v>7</v>
      </c>
      <c r="AT2655" s="1" t="s">
        <v>3015</v>
      </c>
      <c r="AU2655" t="s">
        <v>3044</v>
      </c>
      <c r="AV2655" t="s">
        <v>3054</v>
      </c>
      <c r="AW2655" t="s">
        <v>3071</v>
      </c>
    </row>
    <row r="2656" spans="1:49" x14ac:dyDescent="0.3">
      <c r="A2656" s="1" t="s">
        <v>51</v>
      </c>
      <c r="B2656" s="1" t="s">
        <v>40</v>
      </c>
      <c r="C2656" s="1" t="s">
        <v>64</v>
      </c>
      <c r="D2656" s="1" t="s">
        <v>54</v>
      </c>
      <c r="E2656" s="1" t="s">
        <v>55</v>
      </c>
      <c r="F2656" s="1" t="s">
        <v>44</v>
      </c>
      <c r="G2656" s="1" t="s">
        <v>2733</v>
      </c>
      <c r="H2656">
        <v>3063</v>
      </c>
      <c r="I2656" s="1" t="s">
        <v>57</v>
      </c>
      <c r="J2656" s="1" t="s">
        <v>58</v>
      </c>
      <c r="K2656" s="1" t="s">
        <v>59</v>
      </c>
      <c r="L2656" s="1" t="s">
        <v>51</v>
      </c>
      <c r="M2656" s="1" t="s">
        <v>49</v>
      </c>
      <c r="N2656">
        <v>2</v>
      </c>
      <c r="O2656">
        <v>29</v>
      </c>
      <c r="P2656" s="1" t="s">
        <v>3021</v>
      </c>
      <c r="Q2656">
        <v>1</v>
      </c>
      <c r="R2656">
        <v>598</v>
      </c>
      <c r="S2656">
        <v>9</v>
      </c>
      <c r="T2656" s="1" t="s">
        <v>3014</v>
      </c>
      <c r="U2656" s="1" t="s">
        <v>72</v>
      </c>
      <c r="V2656">
        <v>1</v>
      </c>
      <c r="W2656">
        <v>3</v>
      </c>
      <c r="X2656">
        <v>91</v>
      </c>
      <c r="Y2656">
        <v>4</v>
      </c>
      <c r="Z2656" t="s">
        <v>3016</v>
      </c>
      <c r="AA2656">
        <v>1</v>
      </c>
      <c r="AB2656">
        <v>3</v>
      </c>
      <c r="AC2656" s="1" t="s">
        <v>3015</v>
      </c>
      <c r="AD2656" s="2">
        <v>2451</v>
      </c>
      <c r="AE2656">
        <v>22376</v>
      </c>
      <c r="AF2656">
        <v>6</v>
      </c>
      <c r="AG2656">
        <v>18</v>
      </c>
      <c r="AH2656">
        <v>3</v>
      </c>
      <c r="AI2656" s="1" t="s">
        <v>3017</v>
      </c>
      <c r="AJ2656">
        <v>1</v>
      </c>
      <c r="AK2656">
        <v>80</v>
      </c>
      <c r="AL2656">
        <v>2</v>
      </c>
      <c r="AM2656">
        <v>5</v>
      </c>
      <c r="AN2656" s="1" t="s">
        <v>3023</v>
      </c>
      <c r="AO2656">
        <v>2</v>
      </c>
      <c r="AP2656">
        <v>1</v>
      </c>
      <c r="AQ2656">
        <v>0</v>
      </c>
      <c r="AR2656">
        <v>0</v>
      </c>
      <c r="AS2656">
        <v>0</v>
      </c>
      <c r="AT2656" s="1" t="s">
        <v>3015</v>
      </c>
      <c r="AU2656" t="s">
        <v>3044</v>
      </c>
      <c r="AV2656" t="s">
        <v>3054</v>
      </c>
      <c r="AW2656" t="s">
        <v>3072</v>
      </c>
    </row>
    <row r="2657" spans="1:49" x14ac:dyDescent="0.3">
      <c r="A2657" s="1" t="s">
        <v>51</v>
      </c>
      <c r="B2657" s="1" t="s">
        <v>40</v>
      </c>
      <c r="C2657" s="1" t="s">
        <v>41</v>
      </c>
      <c r="D2657" s="1" t="s">
        <v>54</v>
      </c>
      <c r="E2657" s="1" t="s">
        <v>55</v>
      </c>
      <c r="F2657" s="1" t="s">
        <v>67</v>
      </c>
      <c r="G2657" s="1" t="s">
        <v>2734</v>
      </c>
      <c r="H2657">
        <v>3064</v>
      </c>
      <c r="I2657" s="1" t="s">
        <v>57</v>
      </c>
      <c r="J2657" s="1" t="s">
        <v>76</v>
      </c>
      <c r="K2657" s="1" t="s">
        <v>59</v>
      </c>
      <c r="L2657" s="1" t="s">
        <v>51</v>
      </c>
      <c r="M2657" s="1" t="s">
        <v>49</v>
      </c>
      <c r="N2657">
        <v>3</v>
      </c>
      <c r="O2657">
        <v>39</v>
      </c>
      <c r="P2657" s="1" t="s">
        <v>3013</v>
      </c>
      <c r="Q2657">
        <v>1</v>
      </c>
      <c r="R2657">
        <v>1387</v>
      </c>
      <c r="S2657">
        <v>10</v>
      </c>
      <c r="T2657" s="1" t="s">
        <v>3014</v>
      </c>
      <c r="U2657" s="1" t="s">
        <v>129</v>
      </c>
      <c r="V2657">
        <v>1</v>
      </c>
      <c r="W2657">
        <v>2</v>
      </c>
      <c r="X2657">
        <v>76</v>
      </c>
      <c r="Y2657">
        <v>3</v>
      </c>
      <c r="Z2657" t="s">
        <v>3015</v>
      </c>
      <c r="AA2657">
        <v>2</v>
      </c>
      <c r="AB2657">
        <v>1</v>
      </c>
      <c r="AC2657" s="1" t="s">
        <v>3017</v>
      </c>
      <c r="AD2657" s="2">
        <v>5377</v>
      </c>
      <c r="AE2657">
        <v>3835</v>
      </c>
      <c r="AF2657">
        <v>2</v>
      </c>
      <c r="AG2657">
        <v>13</v>
      </c>
      <c r="AH2657">
        <v>3</v>
      </c>
      <c r="AI2657" s="1" t="s">
        <v>3017</v>
      </c>
      <c r="AJ2657">
        <v>4</v>
      </c>
      <c r="AK2657">
        <v>80</v>
      </c>
      <c r="AL2657">
        <v>3</v>
      </c>
      <c r="AM2657">
        <v>10</v>
      </c>
      <c r="AN2657" s="1" t="s">
        <v>3018</v>
      </c>
      <c r="AO2657">
        <v>3</v>
      </c>
      <c r="AP2657">
        <v>7</v>
      </c>
      <c r="AQ2657">
        <v>7</v>
      </c>
      <c r="AR2657">
        <v>7</v>
      </c>
      <c r="AS2657">
        <v>7</v>
      </c>
      <c r="AT2657" s="1" t="s">
        <v>3019</v>
      </c>
      <c r="AU2657" t="s">
        <v>3045</v>
      </c>
      <c r="AV2657" t="s">
        <v>3053</v>
      </c>
      <c r="AW2657" t="s">
        <v>3071</v>
      </c>
    </row>
    <row r="2658" spans="1:49" x14ac:dyDescent="0.3">
      <c r="A2658" s="1" t="s">
        <v>51</v>
      </c>
      <c r="B2658" s="1" t="s">
        <v>40</v>
      </c>
      <c r="C2658" s="1" t="s">
        <v>64</v>
      </c>
      <c r="D2658" s="1" t="s">
        <v>54</v>
      </c>
      <c r="E2658" s="1" t="s">
        <v>55</v>
      </c>
      <c r="F2658" s="1" t="s">
        <v>67</v>
      </c>
      <c r="G2658" s="1" t="s">
        <v>2735</v>
      </c>
      <c r="H2658">
        <v>3065</v>
      </c>
      <c r="I2658" s="1" t="s">
        <v>57</v>
      </c>
      <c r="J2658" s="1" t="s">
        <v>63</v>
      </c>
      <c r="K2658" s="1" t="s">
        <v>59</v>
      </c>
      <c r="L2658" s="1" t="s">
        <v>51</v>
      </c>
      <c r="M2658" s="1" t="s">
        <v>49</v>
      </c>
      <c r="N2658">
        <v>6</v>
      </c>
      <c r="O2658">
        <v>33</v>
      </c>
      <c r="P2658" s="1" t="s">
        <v>3021</v>
      </c>
      <c r="Q2658">
        <v>1</v>
      </c>
      <c r="R2658">
        <v>267</v>
      </c>
      <c r="S2658">
        <v>21</v>
      </c>
      <c r="T2658" s="1" t="s">
        <v>3022</v>
      </c>
      <c r="U2658" s="1" t="s">
        <v>72</v>
      </c>
      <c r="V2658">
        <v>1</v>
      </c>
      <c r="W2658">
        <v>2</v>
      </c>
      <c r="X2658">
        <v>79</v>
      </c>
      <c r="Y2658">
        <v>4</v>
      </c>
      <c r="Z2658" t="s">
        <v>3016</v>
      </c>
      <c r="AA2658">
        <v>1</v>
      </c>
      <c r="AB2658">
        <v>2</v>
      </c>
      <c r="AC2658" s="1" t="s">
        <v>3019</v>
      </c>
      <c r="AD2658" s="2">
        <v>2028</v>
      </c>
      <c r="AE2658">
        <v>13637</v>
      </c>
      <c r="AF2658">
        <v>1</v>
      </c>
      <c r="AG2658">
        <v>18</v>
      </c>
      <c r="AH2658">
        <v>3</v>
      </c>
      <c r="AI2658" s="1" t="s">
        <v>3017</v>
      </c>
      <c r="AJ2658">
        <v>4</v>
      </c>
      <c r="AK2658">
        <v>80</v>
      </c>
      <c r="AL2658">
        <v>3</v>
      </c>
      <c r="AM2658">
        <v>14</v>
      </c>
      <c r="AN2658" s="1" t="s">
        <v>3018</v>
      </c>
      <c r="AO2658">
        <v>3</v>
      </c>
      <c r="AP2658">
        <v>14</v>
      </c>
      <c r="AQ2658">
        <v>11</v>
      </c>
      <c r="AR2658">
        <v>2</v>
      </c>
      <c r="AS2658">
        <v>13</v>
      </c>
      <c r="AT2658" s="1" t="s">
        <v>3019</v>
      </c>
      <c r="AU2658" t="s">
        <v>3044</v>
      </c>
      <c r="AV2658" t="s">
        <v>3053</v>
      </c>
      <c r="AW2658" t="s">
        <v>3072</v>
      </c>
    </row>
    <row r="2659" spans="1:49" x14ac:dyDescent="0.3">
      <c r="A2659" s="1" t="s">
        <v>51</v>
      </c>
      <c r="B2659" s="1" t="s">
        <v>40</v>
      </c>
      <c r="C2659" s="1" t="s">
        <v>70</v>
      </c>
      <c r="D2659" s="1" t="s">
        <v>54</v>
      </c>
      <c r="E2659" s="1" t="s">
        <v>55</v>
      </c>
      <c r="F2659" s="1" t="s">
        <v>67</v>
      </c>
      <c r="G2659" s="1" t="s">
        <v>2736</v>
      </c>
      <c r="H2659">
        <v>3066</v>
      </c>
      <c r="I2659" s="1" t="s">
        <v>57</v>
      </c>
      <c r="J2659" s="1" t="s">
        <v>96</v>
      </c>
      <c r="K2659" s="1" t="s">
        <v>59</v>
      </c>
      <c r="L2659" s="1" t="s">
        <v>51</v>
      </c>
      <c r="M2659" s="1" t="s">
        <v>49</v>
      </c>
      <c r="N2659">
        <v>2</v>
      </c>
      <c r="O2659">
        <v>55</v>
      </c>
      <c r="P2659" s="1" t="s">
        <v>3020</v>
      </c>
      <c r="Q2659">
        <v>1</v>
      </c>
      <c r="R2659">
        <v>478</v>
      </c>
      <c r="S2659">
        <v>2</v>
      </c>
      <c r="T2659" s="1" t="s">
        <v>3014</v>
      </c>
      <c r="U2659" s="1" t="s">
        <v>72</v>
      </c>
      <c r="V2659">
        <v>1</v>
      </c>
      <c r="W2659">
        <v>3</v>
      </c>
      <c r="X2659">
        <v>60</v>
      </c>
      <c r="Y2659">
        <v>2</v>
      </c>
      <c r="Z2659" t="s">
        <v>3019</v>
      </c>
      <c r="AA2659">
        <v>5</v>
      </c>
      <c r="AB2659">
        <v>1</v>
      </c>
      <c r="AC2659" s="1" t="s">
        <v>3017</v>
      </c>
      <c r="AD2659" s="2">
        <v>19038</v>
      </c>
      <c r="AE2659">
        <v>19805</v>
      </c>
      <c r="AF2659">
        <v>8</v>
      </c>
      <c r="AG2659">
        <v>12</v>
      </c>
      <c r="AH2659">
        <v>3</v>
      </c>
      <c r="AI2659" s="1" t="s">
        <v>3017</v>
      </c>
      <c r="AJ2659">
        <v>2</v>
      </c>
      <c r="AK2659">
        <v>80</v>
      </c>
      <c r="AL2659">
        <v>3</v>
      </c>
      <c r="AM2659">
        <v>34</v>
      </c>
      <c r="AN2659" s="1" t="s">
        <v>3026</v>
      </c>
      <c r="AO2659">
        <v>3</v>
      </c>
      <c r="AP2659">
        <v>1</v>
      </c>
      <c r="AQ2659">
        <v>0</v>
      </c>
      <c r="AR2659">
        <v>0</v>
      </c>
      <c r="AS2659">
        <v>0</v>
      </c>
      <c r="AT2659" s="1" t="s">
        <v>3015</v>
      </c>
      <c r="AU2659" t="s">
        <v>3044</v>
      </c>
      <c r="AV2659" t="s">
        <v>3053</v>
      </c>
      <c r="AW2659" t="s">
        <v>3073</v>
      </c>
    </row>
    <row r="2660" spans="1:49" x14ac:dyDescent="0.3">
      <c r="A2660" s="1" t="s">
        <v>51</v>
      </c>
      <c r="B2660" s="1" t="s">
        <v>40</v>
      </c>
      <c r="C2660" s="1" t="s">
        <v>41</v>
      </c>
      <c r="D2660" s="1" t="s">
        <v>54</v>
      </c>
      <c r="E2660" s="1" t="s">
        <v>55</v>
      </c>
      <c r="F2660" s="1" t="s">
        <v>44</v>
      </c>
      <c r="G2660" s="1" t="s">
        <v>2737</v>
      </c>
      <c r="H2660">
        <v>3067</v>
      </c>
      <c r="I2660" s="1" t="s">
        <v>57</v>
      </c>
      <c r="J2660" s="1" t="s">
        <v>76</v>
      </c>
      <c r="K2660" s="1" t="s">
        <v>59</v>
      </c>
      <c r="L2660" s="1" t="s">
        <v>51</v>
      </c>
      <c r="M2660" s="1" t="s">
        <v>49</v>
      </c>
      <c r="N2660">
        <v>2</v>
      </c>
      <c r="O2660">
        <v>37</v>
      </c>
      <c r="P2660" s="1" t="s">
        <v>3013</v>
      </c>
      <c r="Q2660">
        <v>1</v>
      </c>
      <c r="R2660">
        <v>671</v>
      </c>
      <c r="S2660">
        <v>19</v>
      </c>
      <c r="T2660" s="1" t="s">
        <v>3025</v>
      </c>
      <c r="U2660" s="1" t="s">
        <v>72</v>
      </c>
      <c r="V2660">
        <v>1</v>
      </c>
      <c r="W2660">
        <v>3</v>
      </c>
      <c r="X2660">
        <v>85</v>
      </c>
      <c r="Y2660">
        <v>3</v>
      </c>
      <c r="Z2660" t="s">
        <v>3015</v>
      </c>
      <c r="AA2660">
        <v>2</v>
      </c>
      <c r="AB2660">
        <v>3</v>
      </c>
      <c r="AC2660" s="1" t="s">
        <v>3015</v>
      </c>
      <c r="AD2660" s="2">
        <v>5768</v>
      </c>
      <c r="AE2660">
        <v>26493</v>
      </c>
      <c r="AF2660">
        <v>3</v>
      </c>
      <c r="AG2660">
        <v>17</v>
      </c>
      <c r="AH2660">
        <v>3</v>
      </c>
      <c r="AI2660" s="1" t="s">
        <v>3017</v>
      </c>
      <c r="AJ2660">
        <v>1</v>
      </c>
      <c r="AK2660">
        <v>80</v>
      </c>
      <c r="AL2660">
        <v>3</v>
      </c>
      <c r="AM2660">
        <v>9</v>
      </c>
      <c r="AN2660" s="1" t="s">
        <v>3018</v>
      </c>
      <c r="AO2660">
        <v>2</v>
      </c>
      <c r="AP2660">
        <v>4</v>
      </c>
      <c r="AQ2660">
        <v>3</v>
      </c>
      <c r="AR2660">
        <v>0</v>
      </c>
      <c r="AS2660">
        <v>2</v>
      </c>
      <c r="AT2660" s="1" t="s">
        <v>3015</v>
      </c>
      <c r="AU2660" t="s">
        <v>3044</v>
      </c>
      <c r="AV2660" t="s">
        <v>3054</v>
      </c>
      <c r="AW2660" t="s">
        <v>3071</v>
      </c>
    </row>
    <row r="2661" spans="1:49" x14ac:dyDescent="0.3">
      <c r="A2661" s="1" t="s">
        <v>51</v>
      </c>
      <c r="B2661" s="1" t="s">
        <v>40</v>
      </c>
      <c r="C2661" s="1" t="s">
        <v>64</v>
      </c>
      <c r="D2661" s="1" t="s">
        <v>54</v>
      </c>
      <c r="E2661" s="1" t="s">
        <v>55</v>
      </c>
      <c r="F2661" s="1" t="s">
        <v>67</v>
      </c>
      <c r="G2661" s="1" t="s">
        <v>2738</v>
      </c>
      <c r="H2661">
        <v>3068</v>
      </c>
      <c r="I2661" s="1" t="s">
        <v>57</v>
      </c>
      <c r="J2661" s="1" t="s">
        <v>63</v>
      </c>
      <c r="K2661" s="1" t="s">
        <v>59</v>
      </c>
      <c r="L2661" s="1" t="s">
        <v>51</v>
      </c>
      <c r="M2661" s="1" t="s">
        <v>49</v>
      </c>
      <c r="N2661">
        <v>3</v>
      </c>
      <c r="O2661">
        <v>26</v>
      </c>
      <c r="P2661" s="1" t="s">
        <v>3021</v>
      </c>
      <c r="Q2661">
        <v>1</v>
      </c>
      <c r="R2661">
        <v>390</v>
      </c>
      <c r="S2661">
        <v>17</v>
      </c>
      <c r="T2661" s="1" t="s">
        <v>3025</v>
      </c>
      <c r="U2661" s="1" t="s">
        <v>66</v>
      </c>
      <c r="V2661">
        <v>1</v>
      </c>
      <c r="W2661">
        <v>4</v>
      </c>
      <c r="X2661">
        <v>62</v>
      </c>
      <c r="Y2661">
        <v>1</v>
      </c>
      <c r="Z2661" t="s">
        <v>3017</v>
      </c>
      <c r="AA2661">
        <v>1</v>
      </c>
      <c r="AB2661">
        <v>3</v>
      </c>
      <c r="AC2661" s="1" t="s">
        <v>3015</v>
      </c>
      <c r="AD2661" s="2">
        <v>2305</v>
      </c>
      <c r="AE2661">
        <v>6217</v>
      </c>
      <c r="AF2661">
        <v>1</v>
      </c>
      <c r="AG2661">
        <v>15</v>
      </c>
      <c r="AH2661">
        <v>3</v>
      </c>
      <c r="AI2661" s="1" t="s">
        <v>3017</v>
      </c>
      <c r="AJ2661">
        <v>3</v>
      </c>
      <c r="AK2661">
        <v>80</v>
      </c>
      <c r="AL2661">
        <v>3</v>
      </c>
      <c r="AM2661">
        <v>3</v>
      </c>
      <c r="AN2661" s="1" t="s">
        <v>3023</v>
      </c>
      <c r="AO2661">
        <v>4</v>
      </c>
      <c r="AP2661">
        <v>3</v>
      </c>
      <c r="AQ2661">
        <v>2</v>
      </c>
      <c r="AR2661">
        <v>0</v>
      </c>
      <c r="AS2661">
        <v>2</v>
      </c>
      <c r="AT2661" s="1" t="s">
        <v>3016</v>
      </c>
      <c r="AU2661" t="s">
        <v>3044</v>
      </c>
      <c r="AV2661" t="s">
        <v>3055</v>
      </c>
      <c r="AW2661" t="s">
        <v>3072</v>
      </c>
    </row>
    <row r="2662" spans="1:49" x14ac:dyDescent="0.3">
      <c r="A2662" s="1" t="s">
        <v>51</v>
      </c>
      <c r="B2662" s="1" t="s">
        <v>40</v>
      </c>
      <c r="C2662" s="1" t="s">
        <v>41</v>
      </c>
      <c r="D2662" s="1" t="s">
        <v>54</v>
      </c>
      <c r="E2662" s="1" t="s">
        <v>55</v>
      </c>
      <c r="F2662" s="1" t="s">
        <v>44</v>
      </c>
      <c r="G2662" s="1" t="s">
        <v>2739</v>
      </c>
      <c r="H2662">
        <v>3069</v>
      </c>
      <c r="I2662" s="1" t="s">
        <v>57</v>
      </c>
      <c r="J2662" s="1" t="s">
        <v>63</v>
      </c>
      <c r="K2662" s="1" t="s">
        <v>48</v>
      </c>
      <c r="L2662" s="1" t="s">
        <v>51</v>
      </c>
      <c r="M2662" s="1" t="s">
        <v>49</v>
      </c>
      <c r="N2662">
        <v>2</v>
      </c>
      <c r="O2662">
        <v>36</v>
      </c>
      <c r="P2662" s="1" t="s">
        <v>3013</v>
      </c>
      <c r="Q2662">
        <v>1</v>
      </c>
      <c r="R2662">
        <v>172</v>
      </c>
      <c r="S2662">
        <v>4</v>
      </c>
      <c r="T2662" s="1" t="s">
        <v>3014</v>
      </c>
      <c r="U2662" s="1" t="s">
        <v>66</v>
      </c>
      <c r="V2662">
        <v>1</v>
      </c>
      <c r="W2662">
        <v>1</v>
      </c>
      <c r="X2662">
        <v>37</v>
      </c>
      <c r="Y2662">
        <v>2</v>
      </c>
      <c r="Z2662" t="s">
        <v>3019</v>
      </c>
      <c r="AA2662">
        <v>2</v>
      </c>
      <c r="AB2662">
        <v>4</v>
      </c>
      <c r="AC2662" s="1" t="s">
        <v>3016</v>
      </c>
      <c r="AD2662" s="2">
        <v>5810</v>
      </c>
      <c r="AE2662">
        <v>22604</v>
      </c>
      <c r="AF2662">
        <v>1</v>
      </c>
      <c r="AG2662">
        <v>16</v>
      </c>
      <c r="AH2662">
        <v>3</v>
      </c>
      <c r="AI2662" s="1" t="s">
        <v>3017</v>
      </c>
      <c r="AJ2662">
        <v>3</v>
      </c>
      <c r="AK2662">
        <v>80</v>
      </c>
      <c r="AL2662">
        <v>0</v>
      </c>
      <c r="AM2662">
        <v>10</v>
      </c>
      <c r="AN2662" s="1" t="s">
        <v>3018</v>
      </c>
      <c r="AO2662">
        <v>2</v>
      </c>
      <c r="AP2662">
        <v>10</v>
      </c>
      <c r="AQ2662">
        <v>4</v>
      </c>
      <c r="AR2662">
        <v>1</v>
      </c>
      <c r="AS2662">
        <v>8</v>
      </c>
      <c r="AT2662" s="1" t="s">
        <v>3017</v>
      </c>
      <c r="AU2662" t="s">
        <v>3044</v>
      </c>
      <c r="AV2662" t="s">
        <v>3054</v>
      </c>
      <c r="AW2662" t="s">
        <v>3071</v>
      </c>
    </row>
    <row r="2663" spans="1:49" x14ac:dyDescent="0.3">
      <c r="A2663" s="1" t="s">
        <v>51</v>
      </c>
      <c r="B2663" s="1" t="s">
        <v>40</v>
      </c>
      <c r="C2663" s="1" t="s">
        <v>41</v>
      </c>
      <c r="D2663" s="1" t="s">
        <v>54</v>
      </c>
      <c r="E2663" s="1" t="s">
        <v>55</v>
      </c>
      <c r="F2663" s="1" t="s">
        <v>44</v>
      </c>
      <c r="G2663" s="1" t="s">
        <v>2740</v>
      </c>
      <c r="H2663">
        <v>3070</v>
      </c>
      <c r="I2663" s="1" t="s">
        <v>57</v>
      </c>
      <c r="J2663" s="1" t="s">
        <v>63</v>
      </c>
      <c r="K2663" s="1" t="s">
        <v>48</v>
      </c>
      <c r="L2663" s="1" t="s">
        <v>51</v>
      </c>
      <c r="M2663" s="1" t="s">
        <v>49</v>
      </c>
      <c r="N2663">
        <v>4</v>
      </c>
      <c r="O2663">
        <v>36</v>
      </c>
      <c r="P2663" s="1" t="s">
        <v>3013</v>
      </c>
      <c r="Q2663">
        <v>1</v>
      </c>
      <c r="R2663">
        <v>311</v>
      </c>
      <c r="S2663">
        <v>7</v>
      </c>
      <c r="T2663" s="1" t="s">
        <v>3014</v>
      </c>
      <c r="U2663" s="1" t="s">
        <v>72</v>
      </c>
      <c r="V2663">
        <v>1</v>
      </c>
      <c r="W2663">
        <v>1</v>
      </c>
      <c r="X2663">
        <v>77</v>
      </c>
      <c r="Y2663">
        <v>3</v>
      </c>
      <c r="Z2663" t="s">
        <v>3015</v>
      </c>
      <c r="AA2663">
        <v>1</v>
      </c>
      <c r="AB2663">
        <v>2</v>
      </c>
      <c r="AC2663" s="1" t="s">
        <v>3019</v>
      </c>
      <c r="AD2663" s="2">
        <v>2013</v>
      </c>
      <c r="AE2663">
        <v>10950</v>
      </c>
      <c r="AF2663">
        <v>2</v>
      </c>
      <c r="AG2663">
        <v>11</v>
      </c>
      <c r="AH2663">
        <v>3</v>
      </c>
      <c r="AI2663" s="1" t="s">
        <v>3017</v>
      </c>
      <c r="AJ2663">
        <v>3</v>
      </c>
      <c r="AK2663">
        <v>80</v>
      </c>
      <c r="AL2663">
        <v>0</v>
      </c>
      <c r="AM2663">
        <v>15</v>
      </c>
      <c r="AN2663" s="1" t="s">
        <v>3018</v>
      </c>
      <c r="AO2663">
        <v>3</v>
      </c>
      <c r="AP2663">
        <v>4</v>
      </c>
      <c r="AQ2663">
        <v>3</v>
      </c>
      <c r="AR2663">
        <v>1</v>
      </c>
      <c r="AS2663">
        <v>3</v>
      </c>
      <c r="AT2663" s="1" t="s">
        <v>3017</v>
      </c>
      <c r="AU2663" t="s">
        <v>3044</v>
      </c>
      <c r="AV2663" t="s">
        <v>3053</v>
      </c>
      <c r="AW2663" t="s">
        <v>3072</v>
      </c>
    </row>
    <row r="2664" spans="1:49" x14ac:dyDescent="0.3">
      <c r="A2664" s="1" t="s">
        <v>51</v>
      </c>
      <c r="B2664" s="1" t="s">
        <v>40</v>
      </c>
      <c r="C2664" s="1" t="s">
        <v>87</v>
      </c>
      <c r="D2664" s="1" t="s">
        <v>54</v>
      </c>
      <c r="E2664" s="1" t="s">
        <v>55</v>
      </c>
      <c r="F2664" s="1" t="s">
        <v>44</v>
      </c>
      <c r="G2664" s="1" t="s">
        <v>2741</v>
      </c>
      <c r="H2664">
        <v>3071</v>
      </c>
      <c r="I2664" s="1" t="s">
        <v>57</v>
      </c>
      <c r="J2664" s="1" t="s">
        <v>63</v>
      </c>
      <c r="K2664" s="1" t="s">
        <v>48</v>
      </c>
      <c r="L2664" s="1" t="s">
        <v>51</v>
      </c>
      <c r="M2664" s="1" t="s">
        <v>49</v>
      </c>
      <c r="N2664">
        <v>2</v>
      </c>
      <c r="O2664">
        <v>23</v>
      </c>
      <c r="P2664" s="1" t="s">
        <v>3021</v>
      </c>
      <c r="Q2664">
        <v>1</v>
      </c>
      <c r="R2664">
        <v>507</v>
      </c>
      <c r="S2664">
        <v>20</v>
      </c>
      <c r="T2664" s="1" t="s">
        <v>3025</v>
      </c>
      <c r="U2664" s="1" t="s">
        <v>60</v>
      </c>
      <c r="V2664">
        <v>1</v>
      </c>
      <c r="W2664">
        <v>1</v>
      </c>
      <c r="X2664">
        <v>97</v>
      </c>
      <c r="Y2664">
        <v>3</v>
      </c>
      <c r="Z2664" t="s">
        <v>3015</v>
      </c>
      <c r="AA2664">
        <v>2</v>
      </c>
      <c r="AB2664">
        <v>3</v>
      </c>
      <c r="AC2664" s="1" t="s">
        <v>3015</v>
      </c>
      <c r="AD2664" s="2">
        <v>2272</v>
      </c>
      <c r="AE2664">
        <v>24812</v>
      </c>
      <c r="AF2664">
        <v>0</v>
      </c>
      <c r="AG2664">
        <v>14</v>
      </c>
      <c r="AH2664">
        <v>3</v>
      </c>
      <c r="AI2664" s="1" t="s">
        <v>3017</v>
      </c>
      <c r="AJ2664">
        <v>2</v>
      </c>
      <c r="AK2664">
        <v>80</v>
      </c>
      <c r="AL2664">
        <v>0</v>
      </c>
      <c r="AM2664">
        <v>5</v>
      </c>
      <c r="AN2664" s="1" t="s">
        <v>3023</v>
      </c>
      <c r="AO2664">
        <v>3</v>
      </c>
      <c r="AP2664">
        <v>4</v>
      </c>
      <c r="AQ2664">
        <v>3</v>
      </c>
      <c r="AR2664">
        <v>1</v>
      </c>
      <c r="AS2664">
        <v>2</v>
      </c>
      <c r="AT2664" s="1" t="s">
        <v>3017</v>
      </c>
      <c r="AU2664" t="s">
        <v>3044</v>
      </c>
      <c r="AV2664" t="s">
        <v>3053</v>
      </c>
      <c r="AW2664" t="s">
        <v>3072</v>
      </c>
    </row>
    <row r="2665" spans="1:49" x14ac:dyDescent="0.3">
      <c r="A2665" s="1" t="s">
        <v>51</v>
      </c>
      <c r="B2665" s="1" t="s">
        <v>40</v>
      </c>
      <c r="C2665" s="1" t="s">
        <v>64</v>
      </c>
      <c r="D2665" s="1" t="s">
        <v>54</v>
      </c>
      <c r="E2665" s="1" t="s">
        <v>55</v>
      </c>
      <c r="F2665" s="1" t="s">
        <v>67</v>
      </c>
      <c r="G2665" s="1" t="s">
        <v>2742</v>
      </c>
      <c r="H2665">
        <v>3072</v>
      </c>
      <c r="I2665" s="1" t="s">
        <v>57</v>
      </c>
      <c r="J2665" s="1" t="s">
        <v>58</v>
      </c>
      <c r="K2665" s="1" t="s">
        <v>48</v>
      </c>
      <c r="L2665" s="1" t="s">
        <v>51</v>
      </c>
      <c r="M2665" s="1" t="s">
        <v>49</v>
      </c>
      <c r="N2665">
        <v>4</v>
      </c>
      <c r="O2665">
        <v>34</v>
      </c>
      <c r="P2665" s="1" t="s">
        <v>3021</v>
      </c>
      <c r="Q2665">
        <v>1</v>
      </c>
      <c r="R2665">
        <v>479</v>
      </c>
      <c r="S2665">
        <v>7</v>
      </c>
      <c r="T2665" s="1" t="s">
        <v>3014</v>
      </c>
      <c r="U2665" s="1" t="s">
        <v>66</v>
      </c>
      <c r="V2665">
        <v>1</v>
      </c>
      <c r="W2665">
        <v>1</v>
      </c>
      <c r="X2665">
        <v>35</v>
      </c>
      <c r="Y2665">
        <v>3</v>
      </c>
      <c r="Z2665" t="s">
        <v>3015</v>
      </c>
      <c r="AA2665">
        <v>1</v>
      </c>
      <c r="AB2665">
        <v>4</v>
      </c>
      <c r="AC2665" s="1" t="s">
        <v>3016</v>
      </c>
      <c r="AD2665" s="2">
        <v>2972</v>
      </c>
      <c r="AE2665">
        <v>22061</v>
      </c>
      <c r="AF2665">
        <v>1</v>
      </c>
      <c r="AG2665">
        <v>13</v>
      </c>
      <c r="AH2665">
        <v>3</v>
      </c>
      <c r="AI2665" s="1" t="s">
        <v>3017</v>
      </c>
      <c r="AJ2665">
        <v>3</v>
      </c>
      <c r="AK2665">
        <v>80</v>
      </c>
      <c r="AL2665">
        <v>0</v>
      </c>
      <c r="AM2665">
        <v>1</v>
      </c>
      <c r="AN2665" s="1" t="s">
        <v>3023</v>
      </c>
      <c r="AO2665">
        <v>1</v>
      </c>
      <c r="AP2665">
        <v>1</v>
      </c>
      <c r="AQ2665">
        <v>0</v>
      </c>
      <c r="AR2665">
        <v>0</v>
      </c>
      <c r="AS2665">
        <v>0</v>
      </c>
      <c r="AT2665" s="1" t="s">
        <v>3017</v>
      </c>
      <c r="AU2665" t="s">
        <v>3044</v>
      </c>
      <c r="AV2665" t="s">
        <v>3052</v>
      </c>
      <c r="AW2665" t="s">
        <v>3072</v>
      </c>
    </row>
    <row r="2666" spans="1:49" x14ac:dyDescent="0.3">
      <c r="A2666" s="1" t="s">
        <v>51</v>
      </c>
      <c r="B2666" s="1" t="s">
        <v>40</v>
      </c>
      <c r="C2666" s="1" t="s">
        <v>41</v>
      </c>
      <c r="D2666" s="1" t="s">
        <v>54</v>
      </c>
      <c r="E2666" s="1" t="s">
        <v>55</v>
      </c>
      <c r="F2666" s="1" t="s">
        <v>44</v>
      </c>
      <c r="G2666" s="1" t="s">
        <v>2743</v>
      </c>
      <c r="H2666">
        <v>3073</v>
      </c>
      <c r="I2666" s="1" t="s">
        <v>57</v>
      </c>
      <c r="J2666" s="1" t="s">
        <v>58</v>
      </c>
      <c r="K2666" s="1" t="s">
        <v>48</v>
      </c>
      <c r="L2666" s="1" t="s">
        <v>51</v>
      </c>
      <c r="M2666" s="1" t="s">
        <v>49</v>
      </c>
      <c r="N2666">
        <v>2</v>
      </c>
      <c r="O2666">
        <v>39</v>
      </c>
      <c r="P2666" s="1" t="s">
        <v>3013</v>
      </c>
      <c r="Q2666">
        <v>1</v>
      </c>
      <c r="R2666">
        <v>116</v>
      </c>
      <c r="S2666">
        <v>24</v>
      </c>
      <c r="T2666" s="1" t="s">
        <v>3022</v>
      </c>
      <c r="U2666" s="1" t="s">
        <v>60</v>
      </c>
      <c r="V2666">
        <v>1</v>
      </c>
      <c r="W2666">
        <v>1</v>
      </c>
      <c r="X2666">
        <v>52</v>
      </c>
      <c r="Y2666">
        <v>3</v>
      </c>
      <c r="Z2666" t="s">
        <v>3015</v>
      </c>
      <c r="AA2666">
        <v>2</v>
      </c>
      <c r="AB2666">
        <v>4</v>
      </c>
      <c r="AC2666" s="1" t="s">
        <v>3016</v>
      </c>
      <c r="AD2666" s="2">
        <v>4108</v>
      </c>
      <c r="AE2666">
        <v>5340</v>
      </c>
      <c r="AF2666">
        <v>7</v>
      </c>
      <c r="AG2666">
        <v>13</v>
      </c>
      <c r="AH2666">
        <v>3</v>
      </c>
      <c r="AI2666" s="1" t="s">
        <v>3017</v>
      </c>
      <c r="AJ2666">
        <v>1</v>
      </c>
      <c r="AK2666">
        <v>80</v>
      </c>
      <c r="AL2666">
        <v>0</v>
      </c>
      <c r="AM2666">
        <v>18</v>
      </c>
      <c r="AN2666" s="1" t="s">
        <v>3024</v>
      </c>
      <c r="AO2666">
        <v>3</v>
      </c>
      <c r="AP2666">
        <v>7</v>
      </c>
      <c r="AQ2666">
        <v>7</v>
      </c>
      <c r="AR2666">
        <v>1</v>
      </c>
      <c r="AS2666">
        <v>7</v>
      </c>
      <c r="AT2666" s="1" t="s">
        <v>3017</v>
      </c>
      <c r="AU2666" t="s">
        <v>3044</v>
      </c>
      <c r="AV2666" t="s">
        <v>3053</v>
      </c>
      <c r="AW2666" t="s">
        <v>3072</v>
      </c>
    </row>
    <row r="2667" spans="1:49" x14ac:dyDescent="0.3">
      <c r="A2667" s="1" t="s">
        <v>51</v>
      </c>
      <c r="B2667" s="1" t="s">
        <v>40</v>
      </c>
      <c r="C2667" s="1" t="s">
        <v>87</v>
      </c>
      <c r="D2667" s="1" t="s">
        <v>54</v>
      </c>
      <c r="E2667" s="1" t="s">
        <v>55</v>
      </c>
      <c r="F2667" s="1" t="s">
        <v>44</v>
      </c>
      <c r="G2667" s="1" t="s">
        <v>2744</v>
      </c>
      <c r="H2667">
        <v>3074</v>
      </c>
      <c r="I2667" s="1" t="s">
        <v>57</v>
      </c>
      <c r="J2667" s="1" t="s">
        <v>78</v>
      </c>
      <c r="K2667" s="1" t="s">
        <v>48</v>
      </c>
      <c r="L2667" s="1" t="s">
        <v>51</v>
      </c>
      <c r="M2667" s="1" t="s">
        <v>49</v>
      </c>
      <c r="N2667">
        <v>2</v>
      </c>
      <c r="O2667">
        <v>24</v>
      </c>
      <c r="P2667" s="1" t="s">
        <v>3021</v>
      </c>
      <c r="Q2667">
        <v>1</v>
      </c>
      <c r="R2667">
        <v>771</v>
      </c>
      <c r="S2667">
        <v>1</v>
      </c>
      <c r="T2667" s="1" t="s">
        <v>3014</v>
      </c>
      <c r="U2667" s="1" t="s">
        <v>50</v>
      </c>
      <c r="V2667">
        <v>1</v>
      </c>
      <c r="W2667">
        <v>2</v>
      </c>
      <c r="X2667">
        <v>45</v>
      </c>
      <c r="Y2667">
        <v>2</v>
      </c>
      <c r="Z2667" t="s">
        <v>3019</v>
      </c>
      <c r="AA2667">
        <v>2</v>
      </c>
      <c r="AB2667">
        <v>3</v>
      </c>
      <c r="AC2667" s="1" t="s">
        <v>3015</v>
      </c>
      <c r="AD2667" s="2">
        <v>4617</v>
      </c>
      <c r="AE2667">
        <v>14120</v>
      </c>
      <c r="AF2667">
        <v>1</v>
      </c>
      <c r="AG2667">
        <v>12</v>
      </c>
      <c r="AH2667">
        <v>3</v>
      </c>
      <c r="AI2667" s="1" t="s">
        <v>3017</v>
      </c>
      <c r="AJ2667">
        <v>2</v>
      </c>
      <c r="AK2667">
        <v>80</v>
      </c>
      <c r="AL2667">
        <v>0</v>
      </c>
      <c r="AM2667">
        <v>4</v>
      </c>
      <c r="AN2667" s="1" t="s">
        <v>3023</v>
      </c>
      <c r="AO2667">
        <v>2</v>
      </c>
      <c r="AP2667">
        <v>4</v>
      </c>
      <c r="AQ2667">
        <v>3</v>
      </c>
      <c r="AR2667">
        <v>1</v>
      </c>
      <c r="AS2667">
        <v>2</v>
      </c>
      <c r="AT2667" s="1" t="s">
        <v>3019</v>
      </c>
      <c r="AU2667" t="s">
        <v>3044</v>
      </c>
      <c r="AV2667" t="s">
        <v>3054</v>
      </c>
      <c r="AW2667" t="s">
        <v>3072</v>
      </c>
    </row>
    <row r="2668" spans="1:49" x14ac:dyDescent="0.3">
      <c r="A2668" s="1" t="s">
        <v>51</v>
      </c>
      <c r="B2668" s="1" t="s">
        <v>40</v>
      </c>
      <c r="C2668" s="1" t="s">
        <v>41</v>
      </c>
      <c r="D2668" s="1" t="s">
        <v>54</v>
      </c>
      <c r="E2668" s="1" t="s">
        <v>55</v>
      </c>
      <c r="F2668" s="1" t="s">
        <v>67</v>
      </c>
      <c r="G2668" s="1" t="s">
        <v>2745</v>
      </c>
      <c r="H2668">
        <v>3075</v>
      </c>
      <c r="I2668" s="1" t="s">
        <v>57</v>
      </c>
      <c r="J2668" s="1" t="s">
        <v>58</v>
      </c>
      <c r="K2668" s="1" t="s">
        <v>48</v>
      </c>
      <c r="L2668" s="1" t="s">
        <v>51</v>
      </c>
      <c r="M2668" s="1" t="s">
        <v>49</v>
      </c>
      <c r="N2668">
        <v>5</v>
      </c>
      <c r="O2668">
        <v>35</v>
      </c>
      <c r="P2668" s="1" t="s">
        <v>3013</v>
      </c>
      <c r="Q2668">
        <v>1</v>
      </c>
      <c r="R2668">
        <v>1395</v>
      </c>
      <c r="S2668">
        <v>9</v>
      </c>
      <c r="T2668" s="1" t="s">
        <v>3014</v>
      </c>
      <c r="U2668" s="1" t="s">
        <v>66</v>
      </c>
      <c r="V2668">
        <v>1</v>
      </c>
      <c r="W2668">
        <v>2</v>
      </c>
      <c r="X2668">
        <v>48</v>
      </c>
      <c r="Y2668">
        <v>3</v>
      </c>
      <c r="Z2668" t="s">
        <v>3015</v>
      </c>
      <c r="AA2668">
        <v>2</v>
      </c>
      <c r="AB2668">
        <v>3</v>
      </c>
      <c r="AC2668" s="1" t="s">
        <v>3015</v>
      </c>
      <c r="AD2668" s="2">
        <v>5098</v>
      </c>
      <c r="AE2668">
        <v>18698</v>
      </c>
      <c r="AF2668">
        <v>1</v>
      </c>
      <c r="AG2668">
        <v>19</v>
      </c>
      <c r="AH2668">
        <v>3</v>
      </c>
      <c r="AI2668" s="1" t="s">
        <v>3017</v>
      </c>
      <c r="AJ2668">
        <v>2</v>
      </c>
      <c r="AK2668">
        <v>80</v>
      </c>
      <c r="AL2668">
        <v>0</v>
      </c>
      <c r="AM2668">
        <v>10</v>
      </c>
      <c r="AN2668" s="1" t="s">
        <v>3018</v>
      </c>
      <c r="AO2668">
        <v>3</v>
      </c>
      <c r="AP2668">
        <v>10</v>
      </c>
      <c r="AQ2668">
        <v>7</v>
      </c>
      <c r="AR2668">
        <v>0</v>
      </c>
      <c r="AS2668">
        <v>8</v>
      </c>
      <c r="AT2668" s="1" t="s">
        <v>3019</v>
      </c>
      <c r="AU2668" t="s">
        <v>3044</v>
      </c>
      <c r="AV2668" t="s">
        <v>3053</v>
      </c>
      <c r="AW2668" t="s">
        <v>3071</v>
      </c>
    </row>
    <row r="2669" spans="1:49" x14ac:dyDescent="0.3">
      <c r="A2669" s="1" t="s">
        <v>51</v>
      </c>
      <c r="B2669" s="1" t="s">
        <v>40</v>
      </c>
      <c r="C2669" s="1" t="s">
        <v>41</v>
      </c>
      <c r="D2669" s="1" t="s">
        <v>54</v>
      </c>
      <c r="E2669" s="1" t="s">
        <v>55</v>
      </c>
      <c r="F2669" s="1" t="s">
        <v>44</v>
      </c>
      <c r="G2669" s="1" t="s">
        <v>2746</v>
      </c>
      <c r="H2669">
        <v>3076</v>
      </c>
      <c r="I2669" s="1" t="s">
        <v>57</v>
      </c>
      <c r="J2669" s="1" t="s">
        <v>78</v>
      </c>
      <c r="K2669" s="1" t="s">
        <v>48</v>
      </c>
      <c r="L2669" s="1" t="s">
        <v>51</v>
      </c>
      <c r="M2669" s="1" t="s">
        <v>49</v>
      </c>
      <c r="N2669">
        <v>3</v>
      </c>
      <c r="O2669">
        <v>41</v>
      </c>
      <c r="P2669" s="1" t="s">
        <v>3013</v>
      </c>
      <c r="Q2669">
        <v>1</v>
      </c>
      <c r="R2669">
        <v>447</v>
      </c>
      <c r="S2669">
        <v>5</v>
      </c>
      <c r="T2669" s="1" t="s">
        <v>3014</v>
      </c>
      <c r="U2669" s="1" t="s">
        <v>72</v>
      </c>
      <c r="V2669">
        <v>1</v>
      </c>
      <c r="W2669">
        <v>2</v>
      </c>
      <c r="X2669">
        <v>85</v>
      </c>
      <c r="Y2669">
        <v>4</v>
      </c>
      <c r="Z2669" t="s">
        <v>3016</v>
      </c>
      <c r="AA2669">
        <v>2</v>
      </c>
      <c r="AB2669">
        <v>2</v>
      </c>
      <c r="AC2669" s="1" t="s">
        <v>3019</v>
      </c>
      <c r="AD2669" s="2">
        <v>6870</v>
      </c>
      <c r="AE2669">
        <v>15530</v>
      </c>
      <c r="AF2669">
        <v>3</v>
      </c>
      <c r="AG2669">
        <v>12</v>
      </c>
      <c r="AH2669">
        <v>3</v>
      </c>
      <c r="AI2669" s="1" t="s">
        <v>3017</v>
      </c>
      <c r="AJ2669">
        <v>1</v>
      </c>
      <c r="AK2669">
        <v>80</v>
      </c>
      <c r="AL2669">
        <v>0</v>
      </c>
      <c r="AM2669">
        <v>11</v>
      </c>
      <c r="AN2669" s="1" t="s">
        <v>3018</v>
      </c>
      <c r="AO2669">
        <v>1</v>
      </c>
      <c r="AP2669">
        <v>3</v>
      </c>
      <c r="AQ2669">
        <v>2</v>
      </c>
      <c r="AR2669">
        <v>1</v>
      </c>
      <c r="AS2669">
        <v>2</v>
      </c>
      <c r="AT2669" s="1" t="s">
        <v>3019</v>
      </c>
      <c r="AU2669" t="s">
        <v>3044</v>
      </c>
      <c r="AV2669" t="s">
        <v>3052</v>
      </c>
      <c r="AW2669" t="s">
        <v>3071</v>
      </c>
    </row>
    <row r="2670" spans="1:49" x14ac:dyDescent="0.3">
      <c r="A2670" s="1" t="s">
        <v>51</v>
      </c>
      <c r="B2670" s="1" t="s">
        <v>40</v>
      </c>
      <c r="C2670" s="1" t="s">
        <v>41</v>
      </c>
      <c r="D2670" s="1" t="s">
        <v>54</v>
      </c>
      <c r="E2670" s="1" t="s">
        <v>55</v>
      </c>
      <c r="F2670" s="1" t="s">
        <v>44</v>
      </c>
      <c r="G2670" s="1" t="s">
        <v>2747</v>
      </c>
      <c r="H2670">
        <v>3077</v>
      </c>
      <c r="I2670" s="1" t="s">
        <v>57</v>
      </c>
      <c r="J2670" s="1" t="s">
        <v>58</v>
      </c>
      <c r="K2670" s="1" t="s">
        <v>48</v>
      </c>
      <c r="L2670" s="1" t="s">
        <v>51</v>
      </c>
      <c r="M2670" s="1" t="s">
        <v>49</v>
      </c>
      <c r="N2670">
        <v>2</v>
      </c>
      <c r="O2670">
        <v>40</v>
      </c>
      <c r="P2670" s="1" t="s">
        <v>3013</v>
      </c>
      <c r="Q2670">
        <v>1</v>
      </c>
      <c r="R2670">
        <v>1322</v>
      </c>
      <c r="S2670">
        <v>2</v>
      </c>
      <c r="T2670" s="1" t="s">
        <v>3014</v>
      </c>
      <c r="U2670" s="1" t="s">
        <v>66</v>
      </c>
      <c r="V2670">
        <v>1</v>
      </c>
      <c r="W2670">
        <v>3</v>
      </c>
      <c r="X2670">
        <v>52</v>
      </c>
      <c r="Y2670">
        <v>2</v>
      </c>
      <c r="Z2670" t="s">
        <v>3019</v>
      </c>
      <c r="AA2670">
        <v>1</v>
      </c>
      <c r="AB2670">
        <v>3</v>
      </c>
      <c r="AC2670" s="1" t="s">
        <v>3015</v>
      </c>
      <c r="AD2670" s="2">
        <v>2809</v>
      </c>
      <c r="AE2670">
        <v>2725</v>
      </c>
      <c r="AF2670">
        <v>2</v>
      </c>
      <c r="AG2670">
        <v>14</v>
      </c>
      <c r="AH2670">
        <v>3</v>
      </c>
      <c r="AI2670" s="1" t="s">
        <v>3017</v>
      </c>
      <c r="AJ2670">
        <v>4</v>
      </c>
      <c r="AK2670">
        <v>80</v>
      </c>
      <c r="AL2670">
        <v>0</v>
      </c>
      <c r="AM2670">
        <v>8</v>
      </c>
      <c r="AN2670" s="1" t="s">
        <v>3018</v>
      </c>
      <c r="AO2670">
        <v>3</v>
      </c>
      <c r="AP2670">
        <v>2</v>
      </c>
      <c r="AQ2670">
        <v>2</v>
      </c>
      <c r="AR2670">
        <v>2</v>
      </c>
      <c r="AS2670">
        <v>2</v>
      </c>
      <c r="AT2670" s="1" t="s">
        <v>3015</v>
      </c>
      <c r="AU2670" t="s">
        <v>3044</v>
      </c>
      <c r="AV2670" t="s">
        <v>3053</v>
      </c>
      <c r="AW2670" t="s">
        <v>3072</v>
      </c>
    </row>
    <row r="2671" spans="1:49" x14ac:dyDescent="0.3">
      <c r="A2671" s="1" t="s">
        <v>51</v>
      </c>
      <c r="B2671" s="1" t="s">
        <v>40</v>
      </c>
      <c r="C2671" s="1" t="s">
        <v>64</v>
      </c>
      <c r="D2671" s="1" t="s">
        <v>54</v>
      </c>
      <c r="E2671" s="1" t="s">
        <v>55</v>
      </c>
      <c r="F2671" s="1" t="s">
        <v>67</v>
      </c>
      <c r="G2671" s="1" t="s">
        <v>2748</v>
      </c>
      <c r="H2671">
        <v>3078</v>
      </c>
      <c r="I2671" s="1" t="s">
        <v>57</v>
      </c>
      <c r="J2671" s="1" t="s">
        <v>63</v>
      </c>
      <c r="K2671" s="1" t="s">
        <v>48</v>
      </c>
      <c r="L2671" s="1" t="s">
        <v>51</v>
      </c>
      <c r="M2671" s="1" t="s">
        <v>49</v>
      </c>
      <c r="N2671">
        <v>6</v>
      </c>
      <c r="O2671">
        <v>26</v>
      </c>
      <c r="P2671" s="1" t="s">
        <v>3021</v>
      </c>
      <c r="Q2671">
        <v>1</v>
      </c>
      <c r="R2671">
        <v>157</v>
      </c>
      <c r="S2671">
        <v>1</v>
      </c>
      <c r="T2671" s="1" t="s">
        <v>3014</v>
      </c>
      <c r="U2671" s="1" t="s">
        <v>72</v>
      </c>
      <c r="V2671">
        <v>1</v>
      </c>
      <c r="W2671">
        <v>3</v>
      </c>
      <c r="X2671">
        <v>95</v>
      </c>
      <c r="Y2671">
        <v>3</v>
      </c>
      <c r="Z2671" t="s">
        <v>3015</v>
      </c>
      <c r="AA2671">
        <v>1</v>
      </c>
      <c r="AB2671">
        <v>1</v>
      </c>
      <c r="AC2671" s="1" t="s">
        <v>3017</v>
      </c>
      <c r="AD2671" s="2">
        <v>2867</v>
      </c>
      <c r="AE2671">
        <v>20006</v>
      </c>
      <c r="AF2671">
        <v>0</v>
      </c>
      <c r="AG2671">
        <v>13</v>
      </c>
      <c r="AH2671">
        <v>3</v>
      </c>
      <c r="AI2671" s="1" t="s">
        <v>3017</v>
      </c>
      <c r="AJ2671">
        <v>4</v>
      </c>
      <c r="AK2671">
        <v>80</v>
      </c>
      <c r="AL2671">
        <v>0</v>
      </c>
      <c r="AM2671">
        <v>8</v>
      </c>
      <c r="AN2671" s="1" t="s">
        <v>3018</v>
      </c>
      <c r="AO2671">
        <v>2</v>
      </c>
      <c r="AP2671">
        <v>7</v>
      </c>
      <c r="AQ2671">
        <v>7</v>
      </c>
      <c r="AR2671">
        <v>7</v>
      </c>
      <c r="AS2671">
        <v>6</v>
      </c>
      <c r="AT2671" s="1" t="s">
        <v>3015</v>
      </c>
      <c r="AU2671" t="s">
        <v>3045</v>
      </c>
      <c r="AV2671" t="s">
        <v>3054</v>
      </c>
      <c r="AW2671" t="s">
        <v>3072</v>
      </c>
    </row>
    <row r="2672" spans="1:49" x14ac:dyDescent="0.3">
      <c r="A2672" s="1" t="s">
        <v>51</v>
      </c>
      <c r="B2672" s="1" t="s">
        <v>40</v>
      </c>
      <c r="C2672" s="1" t="s">
        <v>53</v>
      </c>
      <c r="D2672" s="1" t="s">
        <v>54</v>
      </c>
      <c r="E2672" s="1" t="s">
        <v>55</v>
      </c>
      <c r="F2672" s="1" t="s">
        <v>44</v>
      </c>
      <c r="G2672" s="1" t="s">
        <v>2749</v>
      </c>
      <c r="H2672">
        <v>3079</v>
      </c>
      <c r="I2672" s="1" t="s">
        <v>57</v>
      </c>
      <c r="J2672" s="1" t="s">
        <v>78</v>
      </c>
      <c r="K2672" s="1" t="s">
        <v>48</v>
      </c>
      <c r="L2672" s="1" t="s">
        <v>51</v>
      </c>
      <c r="M2672" s="1" t="s">
        <v>49</v>
      </c>
      <c r="N2672">
        <v>3</v>
      </c>
      <c r="O2672">
        <v>46</v>
      </c>
      <c r="P2672" s="1" t="s">
        <v>3020</v>
      </c>
      <c r="Q2672">
        <v>1</v>
      </c>
      <c r="R2672">
        <v>717</v>
      </c>
      <c r="S2672">
        <v>13</v>
      </c>
      <c r="T2672" s="1" t="s">
        <v>3025</v>
      </c>
      <c r="U2672" s="1" t="s">
        <v>66</v>
      </c>
      <c r="V2672">
        <v>1</v>
      </c>
      <c r="W2672">
        <v>3</v>
      </c>
      <c r="X2672">
        <v>34</v>
      </c>
      <c r="Y2672">
        <v>3</v>
      </c>
      <c r="Z2672" t="s">
        <v>3015</v>
      </c>
      <c r="AA2672">
        <v>2</v>
      </c>
      <c r="AB2672">
        <v>2</v>
      </c>
      <c r="AC2672" s="1" t="s">
        <v>3019</v>
      </c>
      <c r="AD2672" s="2">
        <v>5562</v>
      </c>
      <c r="AE2672">
        <v>9697</v>
      </c>
      <c r="AF2672">
        <v>6</v>
      </c>
      <c r="AG2672">
        <v>14</v>
      </c>
      <c r="AH2672">
        <v>3</v>
      </c>
      <c r="AI2672" s="1" t="s">
        <v>3017</v>
      </c>
      <c r="AJ2672">
        <v>4</v>
      </c>
      <c r="AK2672">
        <v>80</v>
      </c>
      <c r="AL2672">
        <v>0</v>
      </c>
      <c r="AM2672">
        <v>19</v>
      </c>
      <c r="AN2672" s="1" t="s">
        <v>3024</v>
      </c>
      <c r="AO2672">
        <v>3</v>
      </c>
      <c r="AP2672">
        <v>10</v>
      </c>
      <c r="AQ2672">
        <v>7</v>
      </c>
      <c r="AR2672">
        <v>0</v>
      </c>
      <c r="AS2672">
        <v>9</v>
      </c>
      <c r="AT2672" s="1" t="s">
        <v>3015</v>
      </c>
      <c r="AU2672" t="s">
        <v>3044</v>
      </c>
      <c r="AV2672" t="s">
        <v>3053</v>
      </c>
      <c r="AW2672" t="s">
        <v>3071</v>
      </c>
    </row>
    <row r="2673" spans="1:49" x14ac:dyDescent="0.3">
      <c r="A2673" s="1" t="s">
        <v>51</v>
      </c>
      <c r="B2673" s="1" t="s">
        <v>40</v>
      </c>
      <c r="C2673" s="1" t="s">
        <v>53</v>
      </c>
      <c r="D2673" s="1" t="s">
        <v>54</v>
      </c>
      <c r="E2673" s="1" t="s">
        <v>55</v>
      </c>
      <c r="F2673" s="1" t="s">
        <v>44</v>
      </c>
      <c r="G2673" s="1" t="s">
        <v>2750</v>
      </c>
      <c r="H2673">
        <v>3080</v>
      </c>
      <c r="I2673" s="1" t="s">
        <v>57</v>
      </c>
      <c r="J2673" s="1" t="s">
        <v>90</v>
      </c>
      <c r="K2673" s="1" t="s">
        <v>48</v>
      </c>
      <c r="L2673" s="1" t="s">
        <v>51</v>
      </c>
      <c r="M2673" s="1" t="s">
        <v>49</v>
      </c>
      <c r="N2673">
        <v>2</v>
      </c>
      <c r="O2673">
        <v>49</v>
      </c>
      <c r="P2673" s="1" t="s">
        <v>3020</v>
      </c>
      <c r="Q2673">
        <v>1</v>
      </c>
      <c r="R2673">
        <v>809</v>
      </c>
      <c r="S2673">
        <v>1</v>
      </c>
      <c r="T2673" s="1" t="s">
        <v>3014</v>
      </c>
      <c r="U2673" s="1" t="s">
        <v>72</v>
      </c>
      <c r="V2673">
        <v>1</v>
      </c>
      <c r="W2673">
        <v>3</v>
      </c>
      <c r="X2673">
        <v>36</v>
      </c>
      <c r="Y2673">
        <v>3</v>
      </c>
      <c r="Z2673" t="s">
        <v>3015</v>
      </c>
      <c r="AA2673">
        <v>4</v>
      </c>
      <c r="AB2673">
        <v>3</v>
      </c>
      <c r="AC2673" s="1" t="s">
        <v>3015</v>
      </c>
      <c r="AD2673" s="2">
        <v>15379</v>
      </c>
      <c r="AE2673">
        <v>22384</v>
      </c>
      <c r="AF2673">
        <v>4</v>
      </c>
      <c r="AG2673">
        <v>14</v>
      </c>
      <c r="AH2673">
        <v>3</v>
      </c>
      <c r="AI2673" s="1" t="s">
        <v>3017</v>
      </c>
      <c r="AJ2673">
        <v>1</v>
      </c>
      <c r="AK2673">
        <v>80</v>
      </c>
      <c r="AL2673">
        <v>0</v>
      </c>
      <c r="AM2673">
        <v>23</v>
      </c>
      <c r="AN2673" s="1" t="s">
        <v>3024</v>
      </c>
      <c r="AO2673">
        <v>3</v>
      </c>
      <c r="AP2673">
        <v>8</v>
      </c>
      <c r="AQ2673">
        <v>7</v>
      </c>
      <c r="AR2673">
        <v>0</v>
      </c>
      <c r="AS2673">
        <v>0</v>
      </c>
      <c r="AT2673" s="1" t="s">
        <v>3015</v>
      </c>
      <c r="AU2673" t="s">
        <v>3044</v>
      </c>
      <c r="AV2673" t="s">
        <v>3053</v>
      </c>
      <c r="AW2673" t="s">
        <v>3073</v>
      </c>
    </row>
    <row r="2674" spans="1:49" x14ac:dyDescent="0.3">
      <c r="A2674" s="1" t="s">
        <v>51</v>
      </c>
      <c r="B2674" s="1" t="s">
        <v>40</v>
      </c>
      <c r="C2674" s="1" t="s">
        <v>87</v>
      </c>
      <c r="D2674" s="1" t="s">
        <v>54</v>
      </c>
      <c r="E2674" s="1" t="s">
        <v>55</v>
      </c>
      <c r="F2674" s="1" t="s">
        <v>67</v>
      </c>
      <c r="G2674" s="1" t="s">
        <v>2751</v>
      </c>
      <c r="H2674">
        <v>3081</v>
      </c>
      <c r="I2674" s="1" t="s">
        <v>57</v>
      </c>
      <c r="J2674" s="1" t="s">
        <v>58</v>
      </c>
      <c r="K2674" s="1" t="s">
        <v>48</v>
      </c>
      <c r="L2674" s="1" t="s">
        <v>51</v>
      </c>
      <c r="M2674" s="1" t="s">
        <v>49</v>
      </c>
      <c r="N2674">
        <v>2</v>
      </c>
      <c r="O2674">
        <v>21</v>
      </c>
      <c r="P2674" s="1" t="s">
        <v>3021</v>
      </c>
      <c r="Q2674">
        <v>1</v>
      </c>
      <c r="R2674">
        <v>546</v>
      </c>
      <c r="S2674">
        <v>5</v>
      </c>
      <c r="T2674" s="1" t="s">
        <v>3014</v>
      </c>
      <c r="U2674" s="1" t="s">
        <v>60</v>
      </c>
      <c r="V2674">
        <v>1</v>
      </c>
      <c r="W2674">
        <v>3</v>
      </c>
      <c r="X2674">
        <v>97</v>
      </c>
      <c r="Y2674">
        <v>3</v>
      </c>
      <c r="Z2674" t="s">
        <v>3015</v>
      </c>
      <c r="AA2674">
        <v>1</v>
      </c>
      <c r="AB2674">
        <v>4</v>
      </c>
      <c r="AC2674" s="1" t="s">
        <v>3016</v>
      </c>
      <c r="AD2674" s="2">
        <v>3117</v>
      </c>
      <c r="AE2674">
        <v>26009</v>
      </c>
      <c r="AF2674">
        <v>1</v>
      </c>
      <c r="AG2674">
        <v>18</v>
      </c>
      <c r="AH2674">
        <v>3</v>
      </c>
      <c r="AI2674" s="1" t="s">
        <v>3017</v>
      </c>
      <c r="AJ2674">
        <v>3</v>
      </c>
      <c r="AK2674">
        <v>80</v>
      </c>
      <c r="AL2674">
        <v>0</v>
      </c>
      <c r="AM2674">
        <v>3</v>
      </c>
      <c r="AN2674" s="1" t="s">
        <v>3023</v>
      </c>
      <c r="AO2674">
        <v>3</v>
      </c>
      <c r="AP2674">
        <v>2</v>
      </c>
      <c r="AQ2674">
        <v>2</v>
      </c>
      <c r="AR2674">
        <v>2</v>
      </c>
      <c r="AS2674">
        <v>2</v>
      </c>
      <c r="AT2674" s="1" t="s">
        <v>3015</v>
      </c>
      <c r="AU2674" t="s">
        <v>3044</v>
      </c>
      <c r="AV2674" t="s">
        <v>3053</v>
      </c>
      <c r="AW2674" t="s">
        <v>3072</v>
      </c>
    </row>
    <row r="2675" spans="1:49" x14ac:dyDescent="0.3">
      <c r="A2675" s="1" t="s">
        <v>51</v>
      </c>
      <c r="B2675" s="1" t="s">
        <v>40</v>
      </c>
      <c r="C2675" s="1" t="s">
        <v>64</v>
      </c>
      <c r="D2675" s="1" t="s">
        <v>54</v>
      </c>
      <c r="E2675" s="1" t="s">
        <v>55</v>
      </c>
      <c r="F2675" s="1" t="s">
        <v>61</v>
      </c>
      <c r="G2675" s="1" t="s">
        <v>2752</v>
      </c>
      <c r="H2675">
        <v>3082</v>
      </c>
      <c r="I2675" s="1" t="s">
        <v>57</v>
      </c>
      <c r="J2675" s="1" t="s">
        <v>63</v>
      </c>
      <c r="K2675" s="1" t="s">
        <v>48</v>
      </c>
      <c r="L2675" s="1" t="s">
        <v>51</v>
      </c>
      <c r="M2675" s="1" t="s">
        <v>49</v>
      </c>
      <c r="N2675">
        <v>2</v>
      </c>
      <c r="O2675">
        <v>26</v>
      </c>
      <c r="P2675" s="1" t="s">
        <v>3021</v>
      </c>
      <c r="Q2675">
        <v>1</v>
      </c>
      <c r="R2675">
        <v>652</v>
      </c>
      <c r="S2675">
        <v>7</v>
      </c>
      <c r="T2675" s="1" t="s">
        <v>3014</v>
      </c>
      <c r="U2675" s="1" t="s">
        <v>72</v>
      </c>
      <c r="V2675">
        <v>1</v>
      </c>
      <c r="W2675">
        <v>3</v>
      </c>
      <c r="X2675">
        <v>100</v>
      </c>
      <c r="Y2675">
        <v>4</v>
      </c>
      <c r="Z2675" t="s">
        <v>3016</v>
      </c>
      <c r="AA2675">
        <v>1</v>
      </c>
      <c r="AB2675">
        <v>1</v>
      </c>
      <c r="AC2675" s="1" t="s">
        <v>3017</v>
      </c>
      <c r="AD2675" s="2">
        <v>3578</v>
      </c>
      <c r="AE2675">
        <v>23577</v>
      </c>
      <c r="AF2675">
        <v>0</v>
      </c>
      <c r="AG2675">
        <v>12</v>
      </c>
      <c r="AH2675">
        <v>3</v>
      </c>
      <c r="AI2675" s="1" t="s">
        <v>3017</v>
      </c>
      <c r="AJ2675">
        <v>4</v>
      </c>
      <c r="AK2675">
        <v>80</v>
      </c>
      <c r="AL2675">
        <v>0</v>
      </c>
      <c r="AM2675">
        <v>8</v>
      </c>
      <c r="AN2675" s="1" t="s">
        <v>3018</v>
      </c>
      <c r="AO2675">
        <v>3</v>
      </c>
      <c r="AP2675">
        <v>7</v>
      </c>
      <c r="AQ2675">
        <v>7</v>
      </c>
      <c r="AR2675">
        <v>0</v>
      </c>
      <c r="AS2675">
        <v>7</v>
      </c>
      <c r="AT2675" s="1" t="s">
        <v>3015</v>
      </c>
      <c r="AU2675" t="s">
        <v>3044</v>
      </c>
      <c r="AV2675" t="s">
        <v>3053</v>
      </c>
      <c r="AW2675" t="s">
        <v>3072</v>
      </c>
    </row>
    <row r="2676" spans="1:49" x14ac:dyDescent="0.3">
      <c r="A2676" s="1" t="s">
        <v>51</v>
      </c>
      <c r="B2676" s="1" t="s">
        <v>40</v>
      </c>
      <c r="C2676" s="1" t="s">
        <v>41</v>
      </c>
      <c r="D2676" s="1" t="s">
        <v>54</v>
      </c>
      <c r="E2676" s="1" t="s">
        <v>55</v>
      </c>
      <c r="F2676" s="1" t="s">
        <v>67</v>
      </c>
      <c r="G2676" s="1" t="s">
        <v>2753</v>
      </c>
      <c r="H2676">
        <v>3083</v>
      </c>
      <c r="I2676" s="1" t="s">
        <v>57</v>
      </c>
      <c r="J2676" s="1" t="s">
        <v>63</v>
      </c>
      <c r="K2676" s="1" t="s">
        <v>48</v>
      </c>
      <c r="L2676" s="1" t="s">
        <v>51</v>
      </c>
      <c r="M2676" s="1" t="s">
        <v>49</v>
      </c>
      <c r="N2676">
        <v>3</v>
      </c>
      <c r="O2676">
        <v>35</v>
      </c>
      <c r="P2676" s="1" t="s">
        <v>3013</v>
      </c>
      <c r="Q2676">
        <v>1</v>
      </c>
      <c r="R2676">
        <v>992</v>
      </c>
      <c r="S2676">
        <v>1</v>
      </c>
      <c r="T2676" s="1" t="s">
        <v>3014</v>
      </c>
      <c r="U2676" s="1" t="s">
        <v>72</v>
      </c>
      <c r="V2676">
        <v>1</v>
      </c>
      <c r="W2676">
        <v>4</v>
      </c>
      <c r="X2676">
        <v>68</v>
      </c>
      <c r="Y2676">
        <v>2</v>
      </c>
      <c r="Z2676" t="s">
        <v>3019</v>
      </c>
      <c r="AA2676">
        <v>1</v>
      </c>
      <c r="AB2676">
        <v>1</v>
      </c>
      <c r="AC2676" s="1" t="s">
        <v>3017</v>
      </c>
      <c r="AD2676" s="2">
        <v>2450</v>
      </c>
      <c r="AE2676">
        <v>21731</v>
      </c>
      <c r="AF2676">
        <v>1</v>
      </c>
      <c r="AG2676">
        <v>19</v>
      </c>
      <c r="AH2676">
        <v>3</v>
      </c>
      <c r="AI2676" s="1" t="s">
        <v>3017</v>
      </c>
      <c r="AJ2676">
        <v>2</v>
      </c>
      <c r="AK2676">
        <v>80</v>
      </c>
      <c r="AL2676">
        <v>0</v>
      </c>
      <c r="AM2676">
        <v>3</v>
      </c>
      <c r="AN2676" s="1" t="s">
        <v>3023</v>
      </c>
      <c r="AO2676">
        <v>3</v>
      </c>
      <c r="AP2676">
        <v>3</v>
      </c>
      <c r="AQ2676">
        <v>0</v>
      </c>
      <c r="AR2676">
        <v>1</v>
      </c>
      <c r="AS2676">
        <v>2</v>
      </c>
      <c r="AT2676" s="1" t="s">
        <v>3016</v>
      </c>
      <c r="AU2676" t="s">
        <v>3044</v>
      </c>
      <c r="AV2676" t="s">
        <v>3053</v>
      </c>
      <c r="AW2676" t="s">
        <v>3072</v>
      </c>
    </row>
    <row r="2677" spans="1:49" x14ac:dyDescent="0.3">
      <c r="A2677" s="1" t="s">
        <v>51</v>
      </c>
      <c r="B2677" s="1" t="s">
        <v>40</v>
      </c>
      <c r="C2677" s="1" t="s">
        <v>64</v>
      </c>
      <c r="D2677" s="1" t="s">
        <v>54</v>
      </c>
      <c r="E2677" s="1" t="s">
        <v>55</v>
      </c>
      <c r="F2677" s="1" t="s">
        <v>44</v>
      </c>
      <c r="G2677" s="1" t="s">
        <v>2754</v>
      </c>
      <c r="H2677">
        <v>3084</v>
      </c>
      <c r="I2677" s="1" t="s">
        <v>57</v>
      </c>
      <c r="J2677" s="1" t="s">
        <v>76</v>
      </c>
      <c r="K2677" s="1" t="s">
        <v>48</v>
      </c>
      <c r="L2677" s="1" t="s">
        <v>51</v>
      </c>
      <c r="M2677" s="1" t="s">
        <v>49</v>
      </c>
      <c r="N2677">
        <v>2</v>
      </c>
      <c r="O2677">
        <v>33</v>
      </c>
      <c r="P2677" s="1" t="s">
        <v>3021</v>
      </c>
      <c r="Q2677">
        <v>1</v>
      </c>
      <c r="R2677">
        <v>575</v>
      </c>
      <c r="S2677">
        <v>25</v>
      </c>
      <c r="T2677" s="1" t="s">
        <v>3022</v>
      </c>
      <c r="U2677" s="1" t="s">
        <v>72</v>
      </c>
      <c r="V2677">
        <v>1</v>
      </c>
      <c r="W2677">
        <v>4</v>
      </c>
      <c r="X2677">
        <v>44</v>
      </c>
      <c r="Y2677">
        <v>2</v>
      </c>
      <c r="Z2677" t="s">
        <v>3019</v>
      </c>
      <c r="AA2677">
        <v>2</v>
      </c>
      <c r="AB2677">
        <v>2</v>
      </c>
      <c r="AC2677" s="1" t="s">
        <v>3019</v>
      </c>
      <c r="AD2677" s="2">
        <v>4320</v>
      </c>
      <c r="AE2677">
        <v>24152</v>
      </c>
      <c r="AF2677">
        <v>1</v>
      </c>
      <c r="AG2677">
        <v>13</v>
      </c>
      <c r="AH2677">
        <v>3</v>
      </c>
      <c r="AI2677" s="1" t="s">
        <v>3017</v>
      </c>
      <c r="AJ2677">
        <v>4</v>
      </c>
      <c r="AK2677">
        <v>80</v>
      </c>
      <c r="AL2677">
        <v>0</v>
      </c>
      <c r="AM2677">
        <v>5</v>
      </c>
      <c r="AN2677" s="1" t="s">
        <v>3023</v>
      </c>
      <c r="AO2677">
        <v>3</v>
      </c>
      <c r="AP2677">
        <v>5</v>
      </c>
      <c r="AQ2677">
        <v>3</v>
      </c>
      <c r="AR2677">
        <v>0</v>
      </c>
      <c r="AS2677">
        <v>2</v>
      </c>
      <c r="AT2677" s="1" t="s">
        <v>3016</v>
      </c>
      <c r="AU2677" t="s">
        <v>3044</v>
      </c>
      <c r="AV2677" t="s">
        <v>3053</v>
      </c>
      <c r="AW2677" t="s">
        <v>3072</v>
      </c>
    </row>
    <row r="2678" spans="1:49" x14ac:dyDescent="0.3">
      <c r="A2678" s="1" t="s">
        <v>51</v>
      </c>
      <c r="B2678" s="1" t="s">
        <v>40</v>
      </c>
      <c r="C2678" s="1" t="s">
        <v>64</v>
      </c>
      <c r="D2678" s="1" t="s">
        <v>54</v>
      </c>
      <c r="E2678" s="1" t="s">
        <v>55</v>
      </c>
      <c r="F2678" s="1" t="s">
        <v>44</v>
      </c>
      <c r="G2678" s="1" t="s">
        <v>2755</v>
      </c>
      <c r="H2678">
        <v>3085</v>
      </c>
      <c r="I2678" s="1" t="s">
        <v>57</v>
      </c>
      <c r="J2678" s="1" t="s">
        <v>63</v>
      </c>
      <c r="K2678" s="1" t="s">
        <v>48</v>
      </c>
      <c r="L2678" s="1" t="s">
        <v>51</v>
      </c>
      <c r="M2678" s="1" t="s">
        <v>49</v>
      </c>
      <c r="N2678">
        <v>2</v>
      </c>
      <c r="O2678">
        <v>29</v>
      </c>
      <c r="P2678" s="1" t="s">
        <v>3021</v>
      </c>
      <c r="Q2678">
        <v>1</v>
      </c>
      <c r="R2678">
        <v>592</v>
      </c>
      <c r="S2678">
        <v>7</v>
      </c>
      <c r="T2678" s="1" t="s">
        <v>3014</v>
      </c>
      <c r="U2678" s="1" t="s">
        <v>72</v>
      </c>
      <c r="V2678">
        <v>1</v>
      </c>
      <c r="W2678">
        <v>4</v>
      </c>
      <c r="X2678">
        <v>59</v>
      </c>
      <c r="Y2678">
        <v>3</v>
      </c>
      <c r="Z2678" t="s">
        <v>3015</v>
      </c>
      <c r="AA2678">
        <v>1</v>
      </c>
      <c r="AB2678">
        <v>1</v>
      </c>
      <c r="AC2678" s="1" t="s">
        <v>3017</v>
      </c>
      <c r="AD2678" s="2">
        <v>2062</v>
      </c>
      <c r="AE2678">
        <v>19384</v>
      </c>
      <c r="AF2678">
        <v>3</v>
      </c>
      <c r="AG2678">
        <v>14</v>
      </c>
      <c r="AH2678">
        <v>3</v>
      </c>
      <c r="AI2678" s="1" t="s">
        <v>3017</v>
      </c>
      <c r="AJ2678">
        <v>2</v>
      </c>
      <c r="AK2678">
        <v>80</v>
      </c>
      <c r="AL2678">
        <v>0</v>
      </c>
      <c r="AM2678">
        <v>11</v>
      </c>
      <c r="AN2678" s="1" t="s">
        <v>3018</v>
      </c>
      <c r="AO2678">
        <v>3</v>
      </c>
      <c r="AP2678">
        <v>3</v>
      </c>
      <c r="AQ2678">
        <v>2</v>
      </c>
      <c r="AR2678">
        <v>1</v>
      </c>
      <c r="AS2678">
        <v>2</v>
      </c>
      <c r="AT2678" s="1" t="s">
        <v>3016</v>
      </c>
      <c r="AU2678" t="s">
        <v>3044</v>
      </c>
      <c r="AV2678" t="s">
        <v>3053</v>
      </c>
      <c r="AW2678" t="s">
        <v>3072</v>
      </c>
    </row>
    <row r="2679" spans="1:49" x14ac:dyDescent="0.3">
      <c r="A2679" s="1" t="s">
        <v>51</v>
      </c>
      <c r="B2679" s="1" t="s">
        <v>40</v>
      </c>
      <c r="C2679" s="1" t="s">
        <v>64</v>
      </c>
      <c r="D2679" s="1" t="s">
        <v>54</v>
      </c>
      <c r="E2679" s="1" t="s">
        <v>55</v>
      </c>
      <c r="F2679" s="1" t="s">
        <v>108</v>
      </c>
      <c r="G2679" s="1" t="s">
        <v>2756</v>
      </c>
      <c r="H2679">
        <v>3086</v>
      </c>
      <c r="I2679" s="1" t="s">
        <v>57</v>
      </c>
      <c r="J2679" s="1" t="s">
        <v>58</v>
      </c>
      <c r="K2679" s="1" t="s">
        <v>48</v>
      </c>
      <c r="L2679" s="1" t="s">
        <v>51</v>
      </c>
      <c r="M2679" s="1" t="s">
        <v>49</v>
      </c>
      <c r="N2679">
        <v>4</v>
      </c>
      <c r="O2679">
        <v>32</v>
      </c>
      <c r="P2679" s="1" t="s">
        <v>3021</v>
      </c>
      <c r="Q2679">
        <v>1</v>
      </c>
      <c r="R2679">
        <v>529</v>
      </c>
      <c r="S2679">
        <v>2</v>
      </c>
      <c r="T2679" s="1" t="s">
        <v>3014</v>
      </c>
      <c r="U2679" s="1" t="s">
        <v>72</v>
      </c>
      <c r="V2679">
        <v>1</v>
      </c>
      <c r="W2679">
        <v>4</v>
      </c>
      <c r="X2679">
        <v>78</v>
      </c>
      <c r="Y2679">
        <v>3</v>
      </c>
      <c r="Z2679" t="s">
        <v>3015</v>
      </c>
      <c r="AA2679">
        <v>1</v>
      </c>
      <c r="AB2679">
        <v>1</v>
      </c>
      <c r="AC2679" s="1" t="s">
        <v>3017</v>
      </c>
      <c r="AD2679" s="2">
        <v>2439</v>
      </c>
      <c r="AE2679">
        <v>11288</v>
      </c>
      <c r="AF2679">
        <v>1</v>
      </c>
      <c r="AG2679">
        <v>14</v>
      </c>
      <c r="AH2679">
        <v>3</v>
      </c>
      <c r="AI2679" s="1" t="s">
        <v>3017</v>
      </c>
      <c r="AJ2679">
        <v>4</v>
      </c>
      <c r="AK2679">
        <v>80</v>
      </c>
      <c r="AL2679">
        <v>0</v>
      </c>
      <c r="AM2679">
        <v>4</v>
      </c>
      <c r="AN2679" s="1" t="s">
        <v>3023</v>
      </c>
      <c r="AO2679">
        <v>3</v>
      </c>
      <c r="AP2679">
        <v>4</v>
      </c>
      <c r="AQ2679">
        <v>2</v>
      </c>
      <c r="AR2679">
        <v>1</v>
      </c>
      <c r="AS2679">
        <v>2</v>
      </c>
      <c r="AT2679" s="1" t="s">
        <v>3016</v>
      </c>
      <c r="AU2679" t="s">
        <v>3044</v>
      </c>
      <c r="AV2679" t="s">
        <v>3053</v>
      </c>
      <c r="AW2679" t="s">
        <v>3072</v>
      </c>
    </row>
    <row r="2680" spans="1:49" x14ac:dyDescent="0.3">
      <c r="A2680" s="1" t="s">
        <v>51</v>
      </c>
      <c r="B2680" s="1" t="s">
        <v>40</v>
      </c>
      <c r="C2680" s="1" t="s">
        <v>41</v>
      </c>
      <c r="D2680" s="1" t="s">
        <v>54</v>
      </c>
      <c r="E2680" s="1" t="s">
        <v>55</v>
      </c>
      <c r="F2680" s="1" t="s">
        <v>44</v>
      </c>
      <c r="G2680" s="1" t="s">
        <v>2757</v>
      </c>
      <c r="H2680">
        <v>3087</v>
      </c>
      <c r="I2680" s="1" t="s">
        <v>57</v>
      </c>
      <c r="J2680" s="1" t="s">
        <v>58</v>
      </c>
      <c r="K2680" s="1" t="s">
        <v>48</v>
      </c>
      <c r="L2680" s="1" t="s">
        <v>51</v>
      </c>
      <c r="M2680" s="1" t="s">
        <v>49</v>
      </c>
      <c r="N2680">
        <v>3</v>
      </c>
      <c r="O2680">
        <v>44</v>
      </c>
      <c r="P2680" s="1" t="s">
        <v>3013</v>
      </c>
      <c r="Q2680">
        <v>1</v>
      </c>
      <c r="R2680">
        <v>1467</v>
      </c>
      <c r="S2680">
        <v>20</v>
      </c>
      <c r="T2680" s="1" t="s">
        <v>3025</v>
      </c>
      <c r="U2680" s="1" t="s">
        <v>72</v>
      </c>
      <c r="V2680">
        <v>1</v>
      </c>
      <c r="W2680">
        <v>4</v>
      </c>
      <c r="X2680">
        <v>49</v>
      </c>
      <c r="Y2680">
        <v>3</v>
      </c>
      <c r="Z2680" t="s">
        <v>3015</v>
      </c>
      <c r="AA2680">
        <v>1</v>
      </c>
      <c r="AB2680">
        <v>2</v>
      </c>
      <c r="AC2680" s="1" t="s">
        <v>3019</v>
      </c>
      <c r="AD2680" s="2">
        <v>3420</v>
      </c>
      <c r="AE2680">
        <v>21158</v>
      </c>
      <c r="AF2680">
        <v>1</v>
      </c>
      <c r="AG2680">
        <v>13</v>
      </c>
      <c r="AH2680">
        <v>3</v>
      </c>
      <c r="AI2680" s="1" t="s">
        <v>3017</v>
      </c>
      <c r="AJ2680">
        <v>3</v>
      </c>
      <c r="AK2680">
        <v>80</v>
      </c>
      <c r="AL2680">
        <v>0</v>
      </c>
      <c r="AM2680">
        <v>6</v>
      </c>
      <c r="AN2680" s="1" t="s">
        <v>3018</v>
      </c>
      <c r="AO2680">
        <v>2</v>
      </c>
      <c r="AP2680">
        <v>5</v>
      </c>
      <c r="AQ2680">
        <v>2</v>
      </c>
      <c r="AR2680">
        <v>1</v>
      </c>
      <c r="AS2680">
        <v>3</v>
      </c>
      <c r="AT2680" s="1" t="s">
        <v>3016</v>
      </c>
      <c r="AU2680" t="s">
        <v>3044</v>
      </c>
      <c r="AV2680" t="s">
        <v>3054</v>
      </c>
      <c r="AW2680" t="s">
        <v>3072</v>
      </c>
    </row>
    <row r="2681" spans="1:49" x14ac:dyDescent="0.3">
      <c r="A2681" s="1" t="s">
        <v>51</v>
      </c>
      <c r="B2681" s="1" t="s">
        <v>40</v>
      </c>
      <c r="C2681" s="1" t="s">
        <v>41</v>
      </c>
      <c r="D2681" s="1" t="s">
        <v>54</v>
      </c>
      <c r="E2681" s="1" t="s">
        <v>55</v>
      </c>
      <c r="F2681" s="1" t="s">
        <v>44</v>
      </c>
      <c r="G2681" s="1" t="s">
        <v>2758</v>
      </c>
      <c r="H2681">
        <v>3088</v>
      </c>
      <c r="I2681" s="1" t="s">
        <v>57</v>
      </c>
      <c r="J2681" s="1" t="s">
        <v>63</v>
      </c>
      <c r="K2681" s="1" t="s">
        <v>48</v>
      </c>
      <c r="L2681" s="1" t="s">
        <v>51</v>
      </c>
      <c r="M2681" s="1" t="s">
        <v>49</v>
      </c>
      <c r="N2681">
        <v>3</v>
      </c>
      <c r="O2681">
        <v>42</v>
      </c>
      <c r="P2681" s="1" t="s">
        <v>3013</v>
      </c>
      <c r="Q2681">
        <v>1</v>
      </c>
      <c r="R2681">
        <v>1142</v>
      </c>
      <c r="S2681">
        <v>8</v>
      </c>
      <c r="T2681" s="1" t="s">
        <v>3014</v>
      </c>
      <c r="U2681" s="1" t="s">
        <v>72</v>
      </c>
      <c r="V2681">
        <v>1</v>
      </c>
      <c r="W2681">
        <v>4</v>
      </c>
      <c r="X2681">
        <v>81</v>
      </c>
      <c r="Y2681">
        <v>3</v>
      </c>
      <c r="Z2681" t="s">
        <v>3015</v>
      </c>
      <c r="AA2681">
        <v>1</v>
      </c>
      <c r="AB2681">
        <v>3</v>
      </c>
      <c r="AC2681" s="1" t="s">
        <v>3015</v>
      </c>
      <c r="AD2681" s="2">
        <v>3968</v>
      </c>
      <c r="AE2681">
        <v>13624</v>
      </c>
      <c r="AF2681">
        <v>4</v>
      </c>
      <c r="AG2681">
        <v>13</v>
      </c>
      <c r="AH2681">
        <v>3</v>
      </c>
      <c r="AI2681" s="1" t="s">
        <v>3017</v>
      </c>
      <c r="AJ2681">
        <v>4</v>
      </c>
      <c r="AK2681">
        <v>80</v>
      </c>
      <c r="AL2681">
        <v>0</v>
      </c>
      <c r="AM2681">
        <v>8</v>
      </c>
      <c r="AN2681" s="1" t="s">
        <v>3018</v>
      </c>
      <c r="AO2681">
        <v>3</v>
      </c>
      <c r="AP2681">
        <v>0</v>
      </c>
      <c r="AQ2681">
        <v>0</v>
      </c>
      <c r="AR2681">
        <v>0</v>
      </c>
      <c r="AS2681">
        <v>0</v>
      </c>
      <c r="AT2681" s="1" t="s">
        <v>3016</v>
      </c>
      <c r="AU2681" t="s">
        <v>3044</v>
      </c>
      <c r="AV2681" t="s">
        <v>3053</v>
      </c>
      <c r="AW2681" t="s">
        <v>3072</v>
      </c>
    </row>
    <row r="2682" spans="1:49" x14ac:dyDescent="0.3">
      <c r="A2682" s="1" t="s">
        <v>51</v>
      </c>
      <c r="B2682" s="1" t="s">
        <v>40</v>
      </c>
      <c r="C2682" s="1" t="s">
        <v>87</v>
      </c>
      <c r="D2682" s="1" t="s">
        <v>54</v>
      </c>
      <c r="E2682" s="1" t="s">
        <v>55</v>
      </c>
      <c r="F2682" s="1" t="s">
        <v>44</v>
      </c>
      <c r="G2682" s="1" t="s">
        <v>2759</v>
      </c>
      <c r="H2682">
        <v>3089</v>
      </c>
      <c r="I2682" s="1" t="s">
        <v>57</v>
      </c>
      <c r="J2682" s="1" t="s">
        <v>58</v>
      </c>
      <c r="K2682" s="1" t="s">
        <v>48</v>
      </c>
      <c r="L2682" s="1" t="s">
        <v>51</v>
      </c>
      <c r="M2682" s="1" t="s">
        <v>49</v>
      </c>
      <c r="N2682">
        <v>2</v>
      </c>
      <c r="O2682">
        <v>22</v>
      </c>
      <c r="P2682" s="1" t="s">
        <v>3021</v>
      </c>
      <c r="Q2682">
        <v>1</v>
      </c>
      <c r="R2682">
        <v>581</v>
      </c>
      <c r="S2682">
        <v>1</v>
      </c>
      <c r="T2682" s="1" t="s">
        <v>3014</v>
      </c>
      <c r="U2682" s="1" t="s">
        <v>50</v>
      </c>
      <c r="V2682">
        <v>1</v>
      </c>
      <c r="W2682">
        <v>4</v>
      </c>
      <c r="X2682">
        <v>63</v>
      </c>
      <c r="Y2682">
        <v>3</v>
      </c>
      <c r="Z2682" t="s">
        <v>3015</v>
      </c>
      <c r="AA2682">
        <v>1</v>
      </c>
      <c r="AB2682">
        <v>3</v>
      </c>
      <c r="AC2682" s="1" t="s">
        <v>3015</v>
      </c>
      <c r="AD2682" s="2">
        <v>3375</v>
      </c>
      <c r="AE2682">
        <v>17624</v>
      </c>
      <c r="AF2682">
        <v>0</v>
      </c>
      <c r="AG2682">
        <v>12</v>
      </c>
      <c r="AH2682">
        <v>3</v>
      </c>
      <c r="AI2682" s="1" t="s">
        <v>3017</v>
      </c>
      <c r="AJ2682">
        <v>4</v>
      </c>
      <c r="AK2682">
        <v>80</v>
      </c>
      <c r="AL2682">
        <v>0</v>
      </c>
      <c r="AM2682">
        <v>4</v>
      </c>
      <c r="AN2682" s="1" t="s">
        <v>3023</v>
      </c>
      <c r="AO2682">
        <v>4</v>
      </c>
      <c r="AP2682">
        <v>3</v>
      </c>
      <c r="AQ2682">
        <v>2</v>
      </c>
      <c r="AR2682">
        <v>1</v>
      </c>
      <c r="AS2682">
        <v>2</v>
      </c>
      <c r="AT2682" s="1" t="s">
        <v>3016</v>
      </c>
      <c r="AU2682" t="s">
        <v>3044</v>
      </c>
      <c r="AV2682" t="s">
        <v>3055</v>
      </c>
      <c r="AW2682" t="s">
        <v>3072</v>
      </c>
    </row>
    <row r="2683" spans="1:49" x14ac:dyDescent="0.3">
      <c r="A2683" s="1" t="s">
        <v>51</v>
      </c>
      <c r="B2683" s="1" t="s">
        <v>40</v>
      </c>
      <c r="C2683" s="1" t="s">
        <v>87</v>
      </c>
      <c r="D2683" s="1" t="s">
        <v>54</v>
      </c>
      <c r="E2683" s="1" t="s">
        <v>55</v>
      </c>
      <c r="F2683" s="1" t="s">
        <v>61</v>
      </c>
      <c r="G2683" s="1" t="s">
        <v>2760</v>
      </c>
      <c r="H2683">
        <v>3090</v>
      </c>
      <c r="I2683" s="1" t="s">
        <v>57</v>
      </c>
      <c r="J2683" s="1" t="s">
        <v>63</v>
      </c>
      <c r="K2683" s="1" t="s">
        <v>48</v>
      </c>
      <c r="L2683" s="1" t="s">
        <v>51</v>
      </c>
      <c r="M2683" s="1" t="s">
        <v>49</v>
      </c>
      <c r="N2683">
        <v>6</v>
      </c>
      <c r="O2683">
        <v>23</v>
      </c>
      <c r="P2683" s="1" t="s">
        <v>3021</v>
      </c>
      <c r="Q2683">
        <v>1</v>
      </c>
      <c r="R2683">
        <v>571</v>
      </c>
      <c r="S2683">
        <v>12</v>
      </c>
      <c r="T2683" s="1" t="s">
        <v>3025</v>
      </c>
      <c r="U2683" s="1" t="s">
        <v>50</v>
      </c>
      <c r="V2683">
        <v>1</v>
      </c>
      <c r="W2683">
        <v>4</v>
      </c>
      <c r="X2683">
        <v>78</v>
      </c>
      <c r="Y2683">
        <v>3</v>
      </c>
      <c r="Z2683" t="s">
        <v>3015</v>
      </c>
      <c r="AA2683">
        <v>1</v>
      </c>
      <c r="AB2683">
        <v>4</v>
      </c>
      <c r="AC2683" s="1" t="s">
        <v>3016</v>
      </c>
      <c r="AD2683" s="2">
        <v>2647</v>
      </c>
      <c r="AE2683">
        <v>13672</v>
      </c>
      <c r="AF2683">
        <v>1</v>
      </c>
      <c r="AG2683">
        <v>13</v>
      </c>
      <c r="AH2683">
        <v>3</v>
      </c>
      <c r="AI2683" s="1" t="s">
        <v>3017</v>
      </c>
      <c r="AJ2683">
        <v>3</v>
      </c>
      <c r="AK2683">
        <v>80</v>
      </c>
      <c r="AL2683">
        <v>0</v>
      </c>
      <c r="AM2683">
        <v>5</v>
      </c>
      <c r="AN2683" s="1" t="s">
        <v>3023</v>
      </c>
      <c r="AO2683">
        <v>4</v>
      </c>
      <c r="AP2683">
        <v>5</v>
      </c>
      <c r="AQ2683">
        <v>2</v>
      </c>
      <c r="AR2683">
        <v>1</v>
      </c>
      <c r="AS2683">
        <v>4</v>
      </c>
      <c r="AT2683" s="1" t="s">
        <v>3016</v>
      </c>
      <c r="AU2683" t="s">
        <v>3044</v>
      </c>
      <c r="AV2683" t="s">
        <v>3055</v>
      </c>
      <c r="AW2683" t="s">
        <v>3072</v>
      </c>
    </row>
    <row r="2684" spans="1:49" x14ac:dyDescent="0.3">
      <c r="A2684" s="1" t="s">
        <v>51</v>
      </c>
      <c r="B2684" s="1" t="s">
        <v>40</v>
      </c>
      <c r="C2684" s="1" t="s">
        <v>53</v>
      </c>
      <c r="D2684" s="1" t="s">
        <v>54</v>
      </c>
      <c r="E2684" s="1" t="s">
        <v>55</v>
      </c>
      <c r="F2684" s="1" t="s">
        <v>67</v>
      </c>
      <c r="G2684" s="1" t="s">
        <v>2761</v>
      </c>
      <c r="H2684">
        <v>3091</v>
      </c>
      <c r="I2684" s="1" t="s">
        <v>57</v>
      </c>
      <c r="J2684" s="1" t="s">
        <v>96</v>
      </c>
      <c r="K2684" s="1" t="s">
        <v>48</v>
      </c>
      <c r="L2684" s="1" t="s">
        <v>51</v>
      </c>
      <c r="M2684" s="1" t="s">
        <v>49</v>
      </c>
      <c r="N2684">
        <v>2</v>
      </c>
      <c r="O2684">
        <v>53</v>
      </c>
      <c r="P2684" s="1" t="s">
        <v>3020</v>
      </c>
      <c r="Q2684">
        <v>1</v>
      </c>
      <c r="R2684">
        <v>447</v>
      </c>
      <c r="S2684">
        <v>2</v>
      </c>
      <c r="T2684" s="1" t="s">
        <v>3014</v>
      </c>
      <c r="U2684" s="1" t="s">
        <v>72</v>
      </c>
      <c r="V2684">
        <v>1</v>
      </c>
      <c r="W2684">
        <v>4</v>
      </c>
      <c r="X2684">
        <v>39</v>
      </c>
      <c r="Y2684">
        <v>4</v>
      </c>
      <c r="Z2684" t="s">
        <v>3016</v>
      </c>
      <c r="AA2684">
        <v>4</v>
      </c>
      <c r="AB2684">
        <v>2</v>
      </c>
      <c r="AC2684" s="1" t="s">
        <v>3019</v>
      </c>
      <c r="AD2684" s="2">
        <v>16598</v>
      </c>
      <c r="AE2684">
        <v>19764</v>
      </c>
      <c r="AF2684">
        <v>4</v>
      </c>
      <c r="AG2684">
        <v>12</v>
      </c>
      <c r="AH2684">
        <v>3</v>
      </c>
      <c r="AI2684" s="1" t="s">
        <v>3017</v>
      </c>
      <c r="AJ2684">
        <v>2</v>
      </c>
      <c r="AK2684">
        <v>80</v>
      </c>
      <c r="AL2684">
        <v>0</v>
      </c>
      <c r="AM2684">
        <v>35</v>
      </c>
      <c r="AN2684" s="1" t="s">
        <v>3026</v>
      </c>
      <c r="AO2684">
        <v>2</v>
      </c>
      <c r="AP2684">
        <v>9</v>
      </c>
      <c r="AQ2684">
        <v>8</v>
      </c>
      <c r="AR2684">
        <v>8</v>
      </c>
      <c r="AS2684">
        <v>8</v>
      </c>
      <c r="AT2684" s="1" t="s">
        <v>3016</v>
      </c>
      <c r="AU2684" t="s">
        <v>3045</v>
      </c>
      <c r="AV2684" t="s">
        <v>3054</v>
      </c>
      <c r="AW2684" t="s">
        <v>3073</v>
      </c>
    </row>
    <row r="2685" spans="1:49" x14ac:dyDescent="0.3">
      <c r="A2685" s="1" t="s">
        <v>51</v>
      </c>
      <c r="B2685" s="1" t="s">
        <v>40</v>
      </c>
      <c r="C2685" s="1" t="s">
        <v>64</v>
      </c>
      <c r="D2685" s="1" t="s">
        <v>54</v>
      </c>
      <c r="E2685" s="1" t="s">
        <v>43</v>
      </c>
      <c r="F2685" s="1" t="s">
        <v>44</v>
      </c>
      <c r="G2685" s="1" t="s">
        <v>2762</v>
      </c>
      <c r="H2685">
        <v>3092</v>
      </c>
      <c r="I2685" s="1" t="s">
        <v>57</v>
      </c>
      <c r="J2685" s="1" t="s">
        <v>47</v>
      </c>
      <c r="K2685" s="1" t="s">
        <v>74</v>
      </c>
      <c r="L2685" s="1" t="s">
        <v>51</v>
      </c>
      <c r="M2685" s="1" t="s">
        <v>49</v>
      </c>
      <c r="N2685">
        <v>5</v>
      </c>
      <c r="O2685">
        <v>31</v>
      </c>
      <c r="P2685" s="1" t="s">
        <v>3021</v>
      </c>
      <c r="Q2685">
        <v>1</v>
      </c>
      <c r="R2685">
        <v>326</v>
      </c>
      <c r="S2685">
        <v>8</v>
      </c>
      <c r="T2685" s="1" t="s">
        <v>3014</v>
      </c>
      <c r="U2685" s="1" t="s">
        <v>50</v>
      </c>
      <c r="V2685">
        <v>1</v>
      </c>
      <c r="W2685">
        <v>1</v>
      </c>
      <c r="X2685">
        <v>31</v>
      </c>
      <c r="Y2685">
        <v>3</v>
      </c>
      <c r="Z2685" t="s">
        <v>3015</v>
      </c>
      <c r="AA2685">
        <v>3</v>
      </c>
      <c r="AB2685">
        <v>4</v>
      </c>
      <c r="AC2685" s="1" t="s">
        <v>3016</v>
      </c>
      <c r="AD2685" s="2">
        <v>10793</v>
      </c>
      <c r="AE2685">
        <v>8386</v>
      </c>
      <c r="AF2685">
        <v>1</v>
      </c>
      <c r="AG2685">
        <v>18</v>
      </c>
      <c r="AH2685">
        <v>3</v>
      </c>
      <c r="AI2685" s="1" t="s">
        <v>3017</v>
      </c>
      <c r="AJ2685">
        <v>1</v>
      </c>
      <c r="AK2685">
        <v>80</v>
      </c>
      <c r="AL2685">
        <v>1</v>
      </c>
      <c r="AM2685">
        <v>13</v>
      </c>
      <c r="AN2685" s="1" t="s">
        <v>3018</v>
      </c>
      <c r="AO2685">
        <v>3</v>
      </c>
      <c r="AP2685">
        <v>13</v>
      </c>
      <c r="AQ2685">
        <v>7</v>
      </c>
      <c r="AR2685">
        <v>9</v>
      </c>
      <c r="AS2685">
        <v>9</v>
      </c>
      <c r="AT2685" s="1" t="s">
        <v>3017</v>
      </c>
      <c r="AU2685" t="s">
        <v>3047</v>
      </c>
      <c r="AV2685" t="s">
        <v>3053</v>
      </c>
      <c r="AW2685" t="s">
        <v>3074</v>
      </c>
    </row>
    <row r="2686" spans="1:49" x14ac:dyDescent="0.3">
      <c r="A2686" s="1" t="s">
        <v>51</v>
      </c>
      <c r="B2686" s="1" t="s">
        <v>40</v>
      </c>
      <c r="C2686" s="1" t="s">
        <v>64</v>
      </c>
      <c r="D2686" s="1" t="s">
        <v>54</v>
      </c>
      <c r="E2686" s="1" t="s">
        <v>43</v>
      </c>
      <c r="F2686" s="1" t="s">
        <v>101</v>
      </c>
      <c r="G2686" s="1" t="s">
        <v>2763</v>
      </c>
      <c r="H2686">
        <v>3093</v>
      </c>
      <c r="I2686" s="1" t="s">
        <v>57</v>
      </c>
      <c r="J2686" s="1" t="s">
        <v>47</v>
      </c>
      <c r="K2686" s="1" t="s">
        <v>74</v>
      </c>
      <c r="L2686" s="1" t="s">
        <v>51</v>
      </c>
      <c r="M2686" s="1" t="s">
        <v>49</v>
      </c>
      <c r="N2686">
        <v>2</v>
      </c>
      <c r="O2686">
        <v>30</v>
      </c>
      <c r="P2686" s="1" t="s">
        <v>3021</v>
      </c>
      <c r="Q2686">
        <v>1</v>
      </c>
      <c r="R2686">
        <v>979</v>
      </c>
      <c r="S2686">
        <v>15</v>
      </c>
      <c r="T2686" s="1" t="s">
        <v>3025</v>
      </c>
      <c r="U2686" s="1" t="s">
        <v>50</v>
      </c>
      <c r="V2686">
        <v>1</v>
      </c>
      <c r="W2686">
        <v>3</v>
      </c>
      <c r="X2686">
        <v>94</v>
      </c>
      <c r="Y2686">
        <v>2</v>
      </c>
      <c r="Z2686" t="s">
        <v>3019</v>
      </c>
      <c r="AA2686">
        <v>3</v>
      </c>
      <c r="AB2686">
        <v>1</v>
      </c>
      <c r="AC2686" s="1" t="s">
        <v>3017</v>
      </c>
      <c r="AD2686" s="2">
        <v>7140</v>
      </c>
      <c r="AE2686">
        <v>3088</v>
      </c>
      <c r="AF2686">
        <v>2</v>
      </c>
      <c r="AG2686">
        <v>11</v>
      </c>
      <c r="AH2686">
        <v>3</v>
      </c>
      <c r="AI2686" s="1" t="s">
        <v>3017</v>
      </c>
      <c r="AJ2686">
        <v>1</v>
      </c>
      <c r="AK2686">
        <v>80</v>
      </c>
      <c r="AL2686">
        <v>1</v>
      </c>
      <c r="AM2686">
        <v>12</v>
      </c>
      <c r="AN2686" s="1" t="s">
        <v>3018</v>
      </c>
      <c r="AO2686">
        <v>3</v>
      </c>
      <c r="AP2686">
        <v>7</v>
      </c>
      <c r="AQ2686">
        <v>7</v>
      </c>
      <c r="AR2686">
        <v>1</v>
      </c>
      <c r="AS2686">
        <v>7</v>
      </c>
      <c r="AT2686" s="1" t="s">
        <v>3015</v>
      </c>
      <c r="AU2686" t="s">
        <v>3044</v>
      </c>
      <c r="AV2686" t="s">
        <v>3053</v>
      </c>
      <c r="AW2686" t="s">
        <v>3071</v>
      </c>
    </row>
    <row r="2687" spans="1:49" x14ac:dyDescent="0.3">
      <c r="A2687" s="1" t="s">
        <v>51</v>
      </c>
      <c r="B2687" s="1" t="s">
        <v>40</v>
      </c>
      <c r="C2687" s="1" t="s">
        <v>41</v>
      </c>
      <c r="D2687" s="1" t="s">
        <v>54</v>
      </c>
      <c r="E2687" s="1" t="s">
        <v>43</v>
      </c>
      <c r="F2687" s="1" t="s">
        <v>44</v>
      </c>
      <c r="G2687" s="1" t="s">
        <v>2764</v>
      </c>
      <c r="H2687">
        <v>3094</v>
      </c>
      <c r="I2687" s="1" t="s">
        <v>57</v>
      </c>
      <c r="J2687" s="1" t="s">
        <v>47</v>
      </c>
      <c r="K2687" s="1" t="s">
        <v>74</v>
      </c>
      <c r="L2687" s="1" t="s">
        <v>51</v>
      </c>
      <c r="M2687" s="1" t="s">
        <v>49</v>
      </c>
      <c r="N2687">
        <v>5</v>
      </c>
      <c r="O2687">
        <v>41</v>
      </c>
      <c r="P2687" s="1" t="s">
        <v>3013</v>
      </c>
      <c r="Q2687">
        <v>1</v>
      </c>
      <c r="R2687">
        <v>930</v>
      </c>
      <c r="S2687">
        <v>3</v>
      </c>
      <c r="T2687" s="1" t="s">
        <v>3014</v>
      </c>
      <c r="U2687" s="1" t="s">
        <v>72</v>
      </c>
      <c r="V2687">
        <v>1</v>
      </c>
      <c r="W2687">
        <v>3</v>
      </c>
      <c r="X2687">
        <v>57</v>
      </c>
      <c r="Y2687">
        <v>2</v>
      </c>
      <c r="Z2687" t="s">
        <v>3019</v>
      </c>
      <c r="AA2687">
        <v>2</v>
      </c>
      <c r="AB2687">
        <v>2</v>
      </c>
      <c r="AC2687" s="1" t="s">
        <v>3019</v>
      </c>
      <c r="AD2687" s="2">
        <v>8938</v>
      </c>
      <c r="AE2687">
        <v>12227</v>
      </c>
      <c r="AF2687">
        <v>2</v>
      </c>
      <c r="AG2687">
        <v>11</v>
      </c>
      <c r="AH2687">
        <v>3</v>
      </c>
      <c r="AI2687" s="1" t="s">
        <v>3017</v>
      </c>
      <c r="AJ2687">
        <v>3</v>
      </c>
      <c r="AK2687">
        <v>80</v>
      </c>
      <c r="AL2687">
        <v>1</v>
      </c>
      <c r="AM2687">
        <v>14</v>
      </c>
      <c r="AN2687" s="1" t="s">
        <v>3018</v>
      </c>
      <c r="AO2687">
        <v>3</v>
      </c>
      <c r="AP2687">
        <v>5</v>
      </c>
      <c r="AQ2687">
        <v>4</v>
      </c>
      <c r="AR2687">
        <v>0</v>
      </c>
      <c r="AS2687">
        <v>4</v>
      </c>
      <c r="AT2687" s="1" t="s">
        <v>3015</v>
      </c>
      <c r="AU2687" t="s">
        <v>3044</v>
      </c>
      <c r="AV2687" t="s">
        <v>3053</v>
      </c>
      <c r="AW2687" t="s">
        <v>3071</v>
      </c>
    </row>
    <row r="2688" spans="1:49" x14ac:dyDescent="0.3">
      <c r="A2688" s="1" t="s">
        <v>51</v>
      </c>
      <c r="B2688" s="1" t="s">
        <v>40</v>
      </c>
      <c r="C2688" s="1" t="s">
        <v>64</v>
      </c>
      <c r="D2688" s="1" t="s">
        <v>54</v>
      </c>
      <c r="E2688" s="1" t="s">
        <v>43</v>
      </c>
      <c r="F2688" s="1" t="s">
        <v>67</v>
      </c>
      <c r="G2688" s="1" t="s">
        <v>2765</v>
      </c>
      <c r="H2688">
        <v>3095</v>
      </c>
      <c r="I2688" s="1" t="s">
        <v>57</v>
      </c>
      <c r="J2688" s="1" t="s">
        <v>47</v>
      </c>
      <c r="K2688" s="1" t="s">
        <v>74</v>
      </c>
      <c r="L2688" s="1" t="s">
        <v>51</v>
      </c>
      <c r="M2688" s="1" t="s">
        <v>49</v>
      </c>
      <c r="N2688">
        <v>2</v>
      </c>
      <c r="O2688">
        <v>34</v>
      </c>
      <c r="P2688" s="1" t="s">
        <v>3021</v>
      </c>
      <c r="Q2688">
        <v>1</v>
      </c>
      <c r="R2688">
        <v>1239</v>
      </c>
      <c r="S2688">
        <v>13</v>
      </c>
      <c r="T2688" s="1" t="s">
        <v>3025</v>
      </c>
      <c r="U2688" s="1" t="s">
        <v>66</v>
      </c>
      <c r="V2688">
        <v>1</v>
      </c>
      <c r="W2688">
        <v>4</v>
      </c>
      <c r="X2688">
        <v>39</v>
      </c>
      <c r="Y2688">
        <v>3</v>
      </c>
      <c r="Z2688" t="s">
        <v>3015</v>
      </c>
      <c r="AA2688">
        <v>3</v>
      </c>
      <c r="AB2688">
        <v>3</v>
      </c>
      <c r="AC2688" s="1" t="s">
        <v>3015</v>
      </c>
      <c r="AD2688" s="2">
        <v>8628</v>
      </c>
      <c r="AE2688">
        <v>22914</v>
      </c>
      <c r="AF2688">
        <v>1</v>
      </c>
      <c r="AG2688">
        <v>18</v>
      </c>
      <c r="AH2688">
        <v>3</v>
      </c>
      <c r="AI2688" s="1" t="s">
        <v>3017</v>
      </c>
      <c r="AJ2688">
        <v>3</v>
      </c>
      <c r="AK2688">
        <v>80</v>
      </c>
      <c r="AL2688">
        <v>1</v>
      </c>
      <c r="AM2688">
        <v>9</v>
      </c>
      <c r="AN2688" s="1" t="s">
        <v>3018</v>
      </c>
      <c r="AO2688">
        <v>2</v>
      </c>
      <c r="AP2688">
        <v>8</v>
      </c>
      <c r="AQ2688">
        <v>7</v>
      </c>
      <c r="AR2688">
        <v>1</v>
      </c>
      <c r="AS2688">
        <v>1</v>
      </c>
      <c r="AT2688" s="1" t="s">
        <v>3016</v>
      </c>
      <c r="AU2688" t="s">
        <v>3044</v>
      </c>
      <c r="AV2688" t="s">
        <v>3054</v>
      </c>
      <c r="AW2688" t="s">
        <v>3071</v>
      </c>
    </row>
    <row r="2689" spans="1:49" x14ac:dyDescent="0.3">
      <c r="A2689" s="1" t="s">
        <v>51</v>
      </c>
      <c r="B2689" s="1" t="s">
        <v>40</v>
      </c>
      <c r="C2689" s="1" t="s">
        <v>64</v>
      </c>
      <c r="D2689" s="1" t="s">
        <v>54</v>
      </c>
      <c r="E2689" s="1" t="s">
        <v>43</v>
      </c>
      <c r="F2689" s="1" t="s">
        <v>44</v>
      </c>
      <c r="G2689" s="1" t="s">
        <v>2766</v>
      </c>
      <c r="H2689">
        <v>3096</v>
      </c>
      <c r="I2689" s="1" t="s">
        <v>57</v>
      </c>
      <c r="J2689" s="1" t="s">
        <v>47</v>
      </c>
      <c r="K2689" s="1" t="s">
        <v>74</v>
      </c>
      <c r="L2689" s="1" t="s">
        <v>51</v>
      </c>
      <c r="M2689" s="1" t="s">
        <v>49</v>
      </c>
      <c r="N2689">
        <v>3</v>
      </c>
      <c r="O2689">
        <v>29</v>
      </c>
      <c r="P2689" s="1" t="s">
        <v>3021</v>
      </c>
      <c r="Q2689">
        <v>1</v>
      </c>
      <c r="R2689">
        <v>1246</v>
      </c>
      <c r="S2689">
        <v>19</v>
      </c>
      <c r="T2689" s="1" t="s">
        <v>3025</v>
      </c>
      <c r="U2689" s="1" t="s">
        <v>72</v>
      </c>
      <c r="V2689">
        <v>1</v>
      </c>
      <c r="W2689">
        <v>3</v>
      </c>
      <c r="X2689">
        <v>77</v>
      </c>
      <c r="Y2689">
        <v>2</v>
      </c>
      <c r="Z2689" t="s">
        <v>3019</v>
      </c>
      <c r="AA2689">
        <v>2</v>
      </c>
      <c r="AB2689">
        <v>3</v>
      </c>
      <c r="AC2689" s="1" t="s">
        <v>3015</v>
      </c>
      <c r="AD2689" s="2">
        <v>8620</v>
      </c>
      <c r="AE2689">
        <v>23757</v>
      </c>
      <c r="AF2689">
        <v>1</v>
      </c>
      <c r="AG2689">
        <v>14</v>
      </c>
      <c r="AH2689">
        <v>3</v>
      </c>
      <c r="AI2689" s="1" t="s">
        <v>3017</v>
      </c>
      <c r="AJ2689">
        <v>3</v>
      </c>
      <c r="AK2689">
        <v>80</v>
      </c>
      <c r="AL2689">
        <v>2</v>
      </c>
      <c r="AM2689">
        <v>10</v>
      </c>
      <c r="AN2689" s="1" t="s">
        <v>3018</v>
      </c>
      <c r="AO2689">
        <v>3</v>
      </c>
      <c r="AP2689">
        <v>10</v>
      </c>
      <c r="AQ2689">
        <v>7</v>
      </c>
      <c r="AR2689">
        <v>0</v>
      </c>
      <c r="AS2689">
        <v>4</v>
      </c>
      <c r="AT2689" s="1" t="s">
        <v>3015</v>
      </c>
      <c r="AU2689" t="s">
        <v>3044</v>
      </c>
      <c r="AV2689" t="s">
        <v>3053</v>
      </c>
      <c r="AW2689" t="s">
        <v>3071</v>
      </c>
    </row>
    <row r="2690" spans="1:49" x14ac:dyDescent="0.3">
      <c r="A2690" s="1" t="s">
        <v>51</v>
      </c>
      <c r="B2690" s="1" t="s">
        <v>40</v>
      </c>
      <c r="C2690" s="1" t="s">
        <v>64</v>
      </c>
      <c r="D2690" s="1" t="s">
        <v>54</v>
      </c>
      <c r="E2690" s="1" t="s">
        <v>43</v>
      </c>
      <c r="F2690" s="1" t="s">
        <v>67</v>
      </c>
      <c r="G2690" s="1" t="s">
        <v>2767</v>
      </c>
      <c r="H2690">
        <v>3097</v>
      </c>
      <c r="I2690" s="1" t="s">
        <v>57</v>
      </c>
      <c r="J2690" s="1" t="s">
        <v>47</v>
      </c>
      <c r="K2690" s="1" t="s">
        <v>74</v>
      </c>
      <c r="L2690" s="1" t="s">
        <v>51</v>
      </c>
      <c r="M2690" s="1" t="s">
        <v>49</v>
      </c>
      <c r="N2690">
        <v>5</v>
      </c>
      <c r="O2690">
        <v>33</v>
      </c>
      <c r="P2690" s="1" t="s">
        <v>3021</v>
      </c>
      <c r="Q2690">
        <v>1</v>
      </c>
      <c r="R2690">
        <v>392</v>
      </c>
      <c r="S2690">
        <v>2</v>
      </c>
      <c r="T2690" s="1" t="s">
        <v>3014</v>
      </c>
      <c r="U2690" s="1" t="s">
        <v>66</v>
      </c>
      <c r="V2690">
        <v>1</v>
      </c>
      <c r="W2690">
        <v>4</v>
      </c>
      <c r="X2690">
        <v>93</v>
      </c>
      <c r="Y2690">
        <v>3</v>
      </c>
      <c r="Z2690" t="s">
        <v>3015</v>
      </c>
      <c r="AA2690">
        <v>2</v>
      </c>
      <c r="AB2690">
        <v>4</v>
      </c>
      <c r="AC2690" s="1" t="s">
        <v>3016</v>
      </c>
      <c r="AD2690" s="2">
        <v>5505</v>
      </c>
      <c r="AE2690">
        <v>3921</v>
      </c>
      <c r="AF2690">
        <v>1</v>
      </c>
      <c r="AG2690">
        <v>14</v>
      </c>
      <c r="AH2690">
        <v>3</v>
      </c>
      <c r="AI2690" s="1" t="s">
        <v>3017</v>
      </c>
      <c r="AJ2690">
        <v>3</v>
      </c>
      <c r="AK2690">
        <v>80</v>
      </c>
      <c r="AL2690">
        <v>2</v>
      </c>
      <c r="AM2690">
        <v>6</v>
      </c>
      <c r="AN2690" s="1" t="s">
        <v>3018</v>
      </c>
      <c r="AO2690">
        <v>3</v>
      </c>
      <c r="AP2690">
        <v>6</v>
      </c>
      <c r="AQ2690">
        <v>2</v>
      </c>
      <c r="AR2690">
        <v>0</v>
      </c>
      <c r="AS2690">
        <v>4</v>
      </c>
      <c r="AT2690" s="1" t="s">
        <v>3016</v>
      </c>
      <c r="AU2690" t="s">
        <v>3044</v>
      </c>
      <c r="AV2690" t="s">
        <v>3053</v>
      </c>
      <c r="AW2690" t="s">
        <v>3071</v>
      </c>
    </row>
    <row r="2691" spans="1:49" x14ac:dyDescent="0.3">
      <c r="A2691" s="1" t="s">
        <v>51</v>
      </c>
      <c r="B2691" s="1" t="s">
        <v>40</v>
      </c>
      <c r="C2691" s="1" t="s">
        <v>53</v>
      </c>
      <c r="D2691" s="1" t="s">
        <v>54</v>
      </c>
      <c r="E2691" s="1" t="s">
        <v>43</v>
      </c>
      <c r="F2691" s="1" t="s">
        <v>101</v>
      </c>
      <c r="G2691" s="1" t="s">
        <v>2768</v>
      </c>
      <c r="H2691">
        <v>3098</v>
      </c>
      <c r="I2691" s="1" t="s">
        <v>57</v>
      </c>
      <c r="J2691" s="1" t="s">
        <v>47</v>
      </c>
      <c r="K2691" s="1" t="s">
        <v>74</v>
      </c>
      <c r="L2691" s="1" t="s">
        <v>51</v>
      </c>
      <c r="M2691" s="1" t="s">
        <v>49</v>
      </c>
      <c r="N2691">
        <v>3</v>
      </c>
      <c r="O2691">
        <v>48</v>
      </c>
      <c r="P2691" s="1" t="s">
        <v>3020</v>
      </c>
      <c r="Q2691">
        <v>1</v>
      </c>
      <c r="R2691">
        <v>1221</v>
      </c>
      <c r="S2691">
        <v>7</v>
      </c>
      <c r="T2691" s="1" t="s">
        <v>3014</v>
      </c>
      <c r="U2691" s="1" t="s">
        <v>72</v>
      </c>
      <c r="V2691">
        <v>1</v>
      </c>
      <c r="W2691">
        <v>3</v>
      </c>
      <c r="X2691">
        <v>96</v>
      </c>
      <c r="Y2691">
        <v>3</v>
      </c>
      <c r="Z2691" t="s">
        <v>3015</v>
      </c>
      <c r="AA2691">
        <v>2</v>
      </c>
      <c r="AB2691">
        <v>1</v>
      </c>
      <c r="AC2691" s="1" t="s">
        <v>3017</v>
      </c>
      <c r="AD2691" s="2">
        <v>5486</v>
      </c>
      <c r="AE2691">
        <v>24795</v>
      </c>
      <c r="AF2691">
        <v>4</v>
      </c>
      <c r="AG2691">
        <v>11</v>
      </c>
      <c r="AH2691">
        <v>3</v>
      </c>
      <c r="AI2691" s="1" t="s">
        <v>3017</v>
      </c>
      <c r="AJ2691">
        <v>1</v>
      </c>
      <c r="AK2691">
        <v>80</v>
      </c>
      <c r="AL2691">
        <v>3</v>
      </c>
      <c r="AM2691">
        <v>15</v>
      </c>
      <c r="AN2691" s="1" t="s">
        <v>3018</v>
      </c>
      <c r="AO2691">
        <v>3</v>
      </c>
      <c r="AP2691">
        <v>2</v>
      </c>
      <c r="AQ2691">
        <v>2</v>
      </c>
      <c r="AR2691">
        <v>2</v>
      </c>
      <c r="AS2691">
        <v>2</v>
      </c>
      <c r="AT2691" s="1" t="s">
        <v>3015</v>
      </c>
      <c r="AU2691" t="s">
        <v>3044</v>
      </c>
      <c r="AV2691" t="s">
        <v>3053</v>
      </c>
      <c r="AW2691" t="s">
        <v>3071</v>
      </c>
    </row>
    <row r="2692" spans="1:49" x14ac:dyDescent="0.3">
      <c r="A2692" s="1" t="s">
        <v>51</v>
      </c>
      <c r="B2692" s="1" t="s">
        <v>40</v>
      </c>
      <c r="C2692" s="1" t="s">
        <v>41</v>
      </c>
      <c r="D2692" s="1" t="s">
        <v>54</v>
      </c>
      <c r="E2692" s="1" t="s">
        <v>43</v>
      </c>
      <c r="F2692" s="1" t="s">
        <v>67</v>
      </c>
      <c r="G2692" s="1" t="s">
        <v>2769</v>
      </c>
      <c r="H2692">
        <v>3099</v>
      </c>
      <c r="I2692" s="1" t="s">
        <v>57</v>
      </c>
      <c r="J2692" s="1" t="s">
        <v>47</v>
      </c>
      <c r="K2692" s="1" t="s">
        <v>59</v>
      </c>
      <c r="L2692" s="1" t="s">
        <v>51</v>
      </c>
      <c r="M2692" s="1" t="s">
        <v>49</v>
      </c>
      <c r="N2692">
        <v>5</v>
      </c>
      <c r="O2692">
        <v>40</v>
      </c>
      <c r="P2692" s="1" t="s">
        <v>3013</v>
      </c>
      <c r="Q2692">
        <v>1</v>
      </c>
      <c r="R2692">
        <v>1342</v>
      </c>
      <c r="S2692">
        <v>9</v>
      </c>
      <c r="T2692" s="1" t="s">
        <v>3014</v>
      </c>
      <c r="U2692" s="1" t="s">
        <v>50</v>
      </c>
      <c r="V2692">
        <v>1</v>
      </c>
      <c r="W2692">
        <v>1</v>
      </c>
      <c r="X2692">
        <v>47</v>
      </c>
      <c r="Y2692">
        <v>3</v>
      </c>
      <c r="Z2692" t="s">
        <v>3015</v>
      </c>
      <c r="AA2692">
        <v>2</v>
      </c>
      <c r="AB2692">
        <v>1</v>
      </c>
      <c r="AC2692" s="1" t="s">
        <v>3017</v>
      </c>
      <c r="AD2692" s="2">
        <v>5473</v>
      </c>
      <c r="AE2692">
        <v>19345</v>
      </c>
      <c r="AF2692">
        <v>0</v>
      </c>
      <c r="AG2692">
        <v>12</v>
      </c>
      <c r="AH2692">
        <v>3</v>
      </c>
      <c r="AI2692" s="1" t="s">
        <v>3017</v>
      </c>
      <c r="AJ2692">
        <v>4</v>
      </c>
      <c r="AK2692">
        <v>80</v>
      </c>
      <c r="AL2692">
        <v>0</v>
      </c>
      <c r="AM2692">
        <v>9</v>
      </c>
      <c r="AN2692" s="1" t="s">
        <v>3018</v>
      </c>
      <c r="AO2692">
        <v>4</v>
      </c>
      <c r="AP2692">
        <v>8</v>
      </c>
      <c r="AQ2692">
        <v>4</v>
      </c>
      <c r="AR2692">
        <v>7</v>
      </c>
      <c r="AS2692">
        <v>1</v>
      </c>
      <c r="AT2692" s="1" t="s">
        <v>3017</v>
      </c>
      <c r="AU2692" t="s">
        <v>3045</v>
      </c>
      <c r="AV2692" t="s">
        <v>3055</v>
      </c>
      <c r="AW2692" t="s">
        <v>3071</v>
      </c>
    </row>
    <row r="2693" spans="1:49" x14ac:dyDescent="0.3">
      <c r="A2693" s="1" t="s">
        <v>51</v>
      </c>
      <c r="B2693" s="1" t="s">
        <v>40</v>
      </c>
      <c r="C2693" s="1" t="s">
        <v>64</v>
      </c>
      <c r="D2693" s="1" t="s">
        <v>54</v>
      </c>
      <c r="E2693" s="1" t="s">
        <v>43</v>
      </c>
      <c r="F2693" s="1" t="s">
        <v>44</v>
      </c>
      <c r="G2693" s="1" t="s">
        <v>2770</v>
      </c>
      <c r="H2693">
        <v>3100</v>
      </c>
      <c r="I2693" s="1" t="s">
        <v>57</v>
      </c>
      <c r="J2693" s="1" t="s">
        <v>47</v>
      </c>
      <c r="K2693" s="1" t="s">
        <v>59</v>
      </c>
      <c r="L2693" s="1" t="s">
        <v>51</v>
      </c>
      <c r="M2693" s="1" t="s">
        <v>49</v>
      </c>
      <c r="N2693">
        <v>6</v>
      </c>
      <c r="O2693">
        <v>33</v>
      </c>
      <c r="P2693" s="1" t="s">
        <v>3021</v>
      </c>
      <c r="Q2693">
        <v>1</v>
      </c>
      <c r="R2693">
        <v>1242</v>
      </c>
      <c r="S2693">
        <v>8</v>
      </c>
      <c r="T2693" s="1" t="s">
        <v>3014</v>
      </c>
      <c r="U2693" s="1" t="s">
        <v>66</v>
      </c>
      <c r="V2693">
        <v>1</v>
      </c>
      <c r="W2693">
        <v>1</v>
      </c>
      <c r="X2693">
        <v>46</v>
      </c>
      <c r="Y2693">
        <v>3</v>
      </c>
      <c r="Z2693" t="s">
        <v>3015</v>
      </c>
      <c r="AA2693">
        <v>2</v>
      </c>
      <c r="AB2693">
        <v>1</v>
      </c>
      <c r="AC2693" s="1" t="s">
        <v>3017</v>
      </c>
      <c r="AD2693" s="2">
        <v>6392</v>
      </c>
      <c r="AE2693">
        <v>10589</v>
      </c>
      <c r="AF2693">
        <v>2</v>
      </c>
      <c r="AG2693">
        <v>13</v>
      </c>
      <c r="AH2693">
        <v>3</v>
      </c>
      <c r="AI2693" s="1" t="s">
        <v>3017</v>
      </c>
      <c r="AJ2693">
        <v>4</v>
      </c>
      <c r="AK2693">
        <v>80</v>
      </c>
      <c r="AL2693">
        <v>1</v>
      </c>
      <c r="AM2693">
        <v>8</v>
      </c>
      <c r="AN2693" s="1" t="s">
        <v>3018</v>
      </c>
      <c r="AO2693">
        <v>1</v>
      </c>
      <c r="AP2693">
        <v>2</v>
      </c>
      <c r="AQ2693">
        <v>2</v>
      </c>
      <c r="AR2693">
        <v>2</v>
      </c>
      <c r="AS2693">
        <v>2</v>
      </c>
      <c r="AT2693" s="1" t="s">
        <v>3017</v>
      </c>
      <c r="AU2693" t="s">
        <v>3044</v>
      </c>
      <c r="AV2693" t="s">
        <v>3052</v>
      </c>
      <c r="AW2693" t="s">
        <v>3071</v>
      </c>
    </row>
    <row r="2694" spans="1:49" x14ac:dyDescent="0.3">
      <c r="A2694" s="1" t="s">
        <v>51</v>
      </c>
      <c r="B2694" s="1" t="s">
        <v>40</v>
      </c>
      <c r="C2694" s="1" t="s">
        <v>64</v>
      </c>
      <c r="D2694" s="1" t="s">
        <v>54</v>
      </c>
      <c r="E2694" s="1" t="s">
        <v>43</v>
      </c>
      <c r="F2694" s="1" t="s">
        <v>44</v>
      </c>
      <c r="G2694" s="1" t="s">
        <v>2771</v>
      </c>
      <c r="H2694">
        <v>3101</v>
      </c>
      <c r="I2694" s="1" t="s">
        <v>57</v>
      </c>
      <c r="J2694" s="1" t="s">
        <v>94</v>
      </c>
      <c r="K2694" s="1" t="s">
        <v>59</v>
      </c>
      <c r="L2694" s="1" t="s">
        <v>51</v>
      </c>
      <c r="M2694" s="1" t="s">
        <v>49</v>
      </c>
      <c r="N2694">
        <v>1</v>
      </c>
      <c r="O2694">
        <v>31</v>
      </c>
      <c r="P2694" s="1" t="s">
        <v>3021</v>
      </c>
      <c r="Q2694">
        <v>1</v>
      </c>
      <c r="R2694">
        <v>1154</v>
      </c>
      <c r="S2694">
        <v>2</v>
      </c>
      <c r="T2694" s="1" t="s">
        <v>3014</v>
      </c>
      <c r="U2694" s="1" t="s">
        <v>50</v>
      </c>
      <c r="V2694">
        <v>1</v>
      </c>
      <c r="W2694">
        <v>1</v>
      </c>
      <c r="X2694">
        <v>54</v>
      </c>
      <c r="Y2694">
        <v>3</v>
      </c>
      <c r="Z2694" t="s">
        <v>3015</v>
      </c>
      <c r="AA2694">
        <v>1</v>
      </c>
      <c r="AB2694">
        <v>3</v>
      </c>
      <c r="AC2694" s="1" t="s">
        <v>3015</v>
      </c>
      <c r="AD2694" s="2">
        <v>3067</v>
      </c>
      <c r="AE2694">
        <v>6393</v>
      </c>
      <c r="AF2694">
        <v>0</v>
      </c>
      <c r="AG2694">
        <v>19</v>
      </c>
      <c r="AH2694">
        <v>3</v>
      </c>
      <c r="AI2694" s="1" t="s">
        <v>3017</v>
      </c>
      <c r="AJ2694">
        <v>3</v>
      </c>
      <c r="AK2694">
        <v>80</v>
      </c>
      <c r="AL2694">
        <v>1</v>
      </c>
      <c r="AM2694">
        <v>3</v>
      </c>
      <c r="AN2694" s="1" t="s">
        <v>3023</v>
      </c>
      <c r="AO2694">
        <v>3</v>
      </c>
      <c r="AP2694">
        <v>2</v>
      </c>
      <c r="AQ2694">
        <v>2</v>
      </c>
      <c r="AR2694">
        <v>1</v>
      </c>
      <c r="AS2694">
        <v>2</v>
      </c>
      <c r="AT2694" s="1" t="s">
        <v>3017</v>
      </c>
      <c r="AU2694" t="s">
        <v>3044</v>
      </c>
      <c r="AV2694" t="s">
        <v>3053</v>
      </c>
      <c r="AW2694" t="s">
        <v>3072</v>
      </c>
    </row>
    <row r="2695" spans="1:49" x14ac:dyDescent="0.3">
      <c r="A2695" s="1" t="s">
        <v>51</v>
      </c>
      <c r="B2695" s="1" t="s">
        <v>40</v>
      </c>
      <c r="C2695" s="1" t="s">
        <v>64</v>
      </c>
      <c r="D2695" s="1" t="s">
        <v>54</v>
      </c>
      <c r="E2695" s="1" t="s">
        <v>43</v>
      </c>
      <c r="F2695" s="1" t="s">
        <v>108</v>
      </c>
      <c r="G2695" s="1" t="s">
        <v>2772</v>
      </c>
      <c r="H2695">
        <v>3102</v>
      </c>
      <c r="I2695" s="1" t="s">
        <v>57</v>
      </c>
      <c r="J2695" s="1" t="s">
        <v>47</v>
      </c>
      <c r="K2695" s="1" t="s">
        <v>59</v>
      </c>
      <c r="L2695" s="1" t="s">
        <v>51</v>
      </c>
      <c r="M2695" s="1" t="s">
        <v>49</v>
      </c>
      <c r="N2695">
        <v>3</v>
      </c>
      <c r="O2695">
        <v>31</v>
      </c>
      <c r="P2695" s="1" t="s">
        <v>3021</v>
      </c>
      <c r="Q2695">
        <v>1</v>
      </c>
      <c r="R2695">
        <v>1003</v>
      </c>
      <c r="S2695">
        <v>5</v>
      </c>
      <c r="T2695" s="1" t="s">
        <v>3014</v>
      </c>
      <c r="U2695" s="1" t="s">
        <v>72</v>
      </c>
      <c r="V2695">
        <v>1</v>
      </c>
      <c r="W2695">
        <v>1</v>
      </c>
      <c r="X2695">
        <v>51</v>
      </c>
      <c r="Y2695">
        <v>3</v>
      </c>
      <c r="Z2695" t="s">
        <v>3015</v>
      </c>
      <c r="AA2695">
        <v>2</v>
      </c>
      <c r="AB2695">
        <v>3</v>
      </c>
      <c r="AC2695" s="1" t="s">
        <v>3015</v>
      </c>
      <c r="AD2695" s="2">
        <v>8346</v>
      </c>
      <c r="AE2695">
        <v>20943</v>
      </c>
      <c r="AF2695">
        <v>1</v>
      </c>
      <c r="AG2695">
        <v>19</v>
      </c>
      <c r="AH2695">
        <v>3</v>
      </c>
      <c r="AI2695" s="1" t="s">
        <v>3017</v>
      </c>
      <c r="AJ2695">
        <v>3</v>
      </c>
      <c r="AK2695">
        <v>80</v>
      </c>
      <c r="AL2695">
        <v>1</v>
      </c>
      <c r="AM2695">
        <v>6</v>
      </c>
      <c r="AN2695" s="1" t="s">
        <v>3018</v>
      </c>
      <c r="AO2695">
        <v>3</v>
      </c>
      <c r="AP2695">
        <v>5</v>
      </c>
      <c r="AQ2695">
        <v>2</v>
      </c>
      <c r="AR2695">
        <v>0</v>
      </c>
      <c r="AS2695">
        <v>2</v>
      </c>
      <c r="AT2695" s="1" t="s">
        <v>3017</v>
      </c>
      <c r="AU2695" t="s">
        <v>3044</v>
      </c>
      <c r="AV2695" t="s">
        <v>3053</v>
      </c>
      <c r="AW2695" t="s">
        <v>3071</v>
      </c>
    </row>
    <row r="2696" spans="1:49" x14ac:dyDescent="0.3">
      <c r="A2696" s="1" t="s">
        <v>51</v>
      </c>
      <c r="B2696" s="1" t="s">
        <v>40</v>
      </c>
      <c r="C2696" s="1" t="s">
        <v>64</v>
      </c>
      <c r="D2696" s="1" t="s">
        <v>54</v>
      </c>
      <c r="E2696" s="1" t="s">
        <v>43</v>
      </c>
      <c r="F2696" s="1" t="s">
        <v>67</v>
      </c>
      <c r="G2696" s="1" t="s">
        <v>2773</v>
      </c>
      <c r="H2696">
        <v>3103</v>
      </c>
      <c r="I2696" s="1" t="s">
        <v>57</v>
      </c>
      <c r="J2696" s="1" t="s">
        <v>94</v>
      </c>
      <c r="K2696" s="1" t="s">
        <v>59</v>
      </c>
      <c r="L2696" s="1" t="s">
        <v>51</v>
      </c>
      <c r="M2696" s="1" t="s">
        <v>49</v>
      </c>
      <c r="N2696">
        <v>2</v>
      </c>
      <c r="O2696">
        <v>32</v>
      </c>
      <c r="P2696" s="1" t="s">
        <v>3021</v>
      </c>
      <c r="Q2696">
        <v>1</v>
      </c>
      <c r="R2696">
        <v>234</v>
      </c>
      <c r="S2696">
        <v>1</v>
      </c>
      <c r="T2696" s="1" t="s">
        <v>3014</v>
      </c>
      <c r="U2696" s="1" t="s">
        <v>66</v>
      </c>
      <c r="V2696">
        <v>1</v>
      </c>
      <c r="W2696">
        <v>2</v>
      </c>
      <c r="X2696">
        <v>68</v>
      </c>
      <c r="Y2696">
        <v>2</v>
      </c>
      <c r="Z2696" t="s">
        <v>3019</v>
      </c>
      <c r="AA2696">
        <v>1</v>
      </c>
      <c r="AB2696">
        <v>2</v>
      </c>
      <c r="AC2696" s="1" t="s">
        <v>3019</v>
      </c>
      <c r="AD2696" s="2">
        <v>2269</v>
      </c>
      <c r="AE2696">
        <v>18024</v>
      </c>
      <c r="AF2696">
        <v>0</v>
      </c>
      <c r="AG2696">
        <v>14</v>
      </c>
      <c r="AH2696">
        <v>3</v>
      </c>
      <c r="AI2696" s="1" t="s">
        <v>3017</v>
      </c>
      <c r="AJ2696">
        <v>2</v>
      </c>
      <c r="AK2696">
        <v>80</v>
      </c>
      <c r="AL2696">
        <v>1</v>
      </c>
      <c r="AM2696">
        <v>3</v>
      </c>
      <c r="AN2696" s="1" t="s">
        <v>3023</v>
      </c>
      <c r="AO2696">
        <v>3</v>
      </c>
      <c r="AP2696">
        <v>2</v>
      </c>
      <c r="AQ2696">
        <v>2</v>
      </c>
      <c r="AR2696">
        <v>2</v>
      </c>
      <c r="AS2696">
        <v>2</v>
      </c>
      <c r="AT2696" s="1" t="s">
        <v>3019</v>
      </c>
      <c r="AU2696" t="s">
        <v>3044</v>
      </c>
      <c r="AV2696" t="s">
        <v>3053</v>
      </c>
      <c r="AW2696" t="s">
        <v>3072</v>
      </c>
    </row>
    <row r="2697" spans="1:49" x14ac:dyDescent="0.3">
      <c r="A2697" s="1" t="s">
        <v>51</v>
      </c>
      <c r="B2697" s="1" t="s">
        <v>40</v>
      </c>
      <c r="C2697" s="1" t="s">
        <v>41</v>
      </c>
      <c r="D2697" s="1" t="s">
        <v>54</v>
      </c>
      <c r="E2697" s="1" t="s">
        <v>43</v>
      </c>
      <c r="F2697" s="1" t="s">
        <v>67</v>
      </c>
      <c r="G2697" s="1" t="s">
        <v>2774</v>
      </c>
      <c r="H2697">
        <v>3104</v>
      </c>
      <c r="I2697" s="1" t="s">
        <v>57</v>
      </c>
      <c r="J2697" s="1" t="s">
        <v>47</v>
      </c>
      <c r="K2697" s="1" t="s">
        <v>59</v>
      </c>
      <c r="L2697" s="1" t="s">
        <v>51</v>
      </c>
      <c r="M2697" s="1" t="s">
        <v>49</v>
      </c>
      <c r="N2697">
        <v>2</v>
      </c>
      <c r="O2697">
        <v>35</v>
      </c>
      <c r="P2697" s="1" t="s">
        <v>3013</v>
      </c>
      <c r="Q2697">
        <v>1</v>
      </c>
      <c r="R2697">
        <v>682</v>
      </c>
      <c r="S2697">
        <v>18</v>
      </c>
      <c r="T2697" s="1" t="s">
        <v>3025</v>
      </c>
      <c r="U2697" s="1" t="s">
        <v>66</v>
      </c>
      <c r="V2697">
        <v>1</v>
      </c>
      <c r="W2697">
        <v>2</v>
      </c>
      <c r="X2697">
        <v>71</v>
      </c>
      <c r="Y2697">
        <v>3</v>
      </c>
      <c r="Z2697" t="s">
        <v>3015</v>
      </c>
      <c r="AA2697">
        <v>2</v>
      </c>
      <c r="AB2697">
        <v>1</v>
      </c>
      <c r="AC2697" s="1" t="s">
        <v>3017</v>
      </c>
      <c r="AD2697" s="2">
        <v>5561</v>
      </c>
      <c r="AE2697">
        <v>15975</v>
      </c>
      <c r="AF2697">
        <v>0</v>
      </c>
      <c r="AG2697">
        <v>16</v>
      </c>
      <c r="AH2697">
        <v>3</v>
      </c>
      <c r="AI2697" s="1" t="s">
        <v>3017</v>
      </c>
      <c r="AJ2697">
        <v>4</v>
      </c>
      <c r="AK2697">
        <v>80</v>
      </c>
      <c r="AL2697">
        <v>1</v>
      </c>
      <c r="AM2697">
        <v>6</v>
      </c>
      <c r="AN2697" s="1" t="s">
        <v>3018</v>
      </c>
      <c r="AO2697">
        <v>1</v>
      </c>
      <c r="AP2697">
        <v>5</v>
      </c>
      <c r="AQ2697">
        <v>3</v>
      </c>
      <c r="AR2697">
        <v>0</v>
      </c>
      <c r="AS2697">
        <v>4</v>
      </c>
      <c r="AT2697" s="1" t="s">
        <v>3019</v>
      </c>
      <c r="AU2697" t="s">
        <v>3044</v>
      </c>
      <c r="AV2697" t="s">
        <v>3052</v>
      </c>
      <c r="AW2697" t="s">
        <v>3071</v>
      </c>
    </row>
    <row r="2698" spans="1:49" x14ac:dyDescent="0.3">
      <c r="A2698" s="1" t="s">
        <v>51</v>
      </c>
      <c r="B2698" s="1" t="s">
        <v>40</v>
      </c>
      <c r="C2698" s="1" t="s">
        <v>64</v>
      </c>
      <c r="D2698" s="1" t="s">
        <v>54</v>
      </c>
      <c r="E2698" s="1" t="s">
        <v>43</v>
      </c>
      <c r="F2698" s="1" t="s">
        <v>108</v>
      </c>
      <c r="G2698" s="1" t="s">
        <v>2775</v>
      </c>
      <c r="H2698">
        <v>3105</v>
      </c>
      <c r="I2698" s="1" t="s">
        <v>57</v>
      </c>
      <c r="J2698" s="1" t="s">
        <v>47</v>
      </c>
      <c r="K2698" s="1" t="s">
        <v>59</v>
      </c>
      <c r="L2698" s="1" t="s">
        <v>51</v>
      </c>
      <c r="M2698" s="1" t="s">
        <v>49</v>
      </c>
      <c r="N2698">
        <v>3</v>
      </c>
      <c r="O2698">
        <v>30</v>
      </c>
      <c r="P2698" s="1" t="s">
        <v>3021</v>
      </c>
      <c r="Q2698">
        <v>1</v>
      </c>
      <c r="R2698">
        <v>1288</v>
      </c>
      <c r="S2698">
        <v>29</v>
      </c>
      <c r="T2698" s="1" t="s">
        <v>3022</v>
      </c>
      <c r="U2698" s="1" t="s">
        <v>66</v>
      </c>
      <c r="V2698">
        <v>1</v>
      </c>
      <c r="W2698">
        <v>3</v>
      </c>
      <c r="X2698">
        <v>33</v>
      </c>
      <c r="Y2698">
        <v>3</v>
      </c>
      <c r="Z2698" t="s">
        <v>3015</v>
      </c>
      <c r="AA2698">
        <v>3</v>
      </c>
      <c r="AB2698">
        <v>2</v>
      </c>
      <c r="AC2698" s="1" t="s">
        <v>3019</v>
      </c>
      <c r="AD2698" s="2">
        <v>9250</v>
      </c>
      <c r="AE2698">
        <v>17799</v>
      </c>
      <c r="AF2698">
        <v>3</v>
      </c>
      <c r="AG2698">
        <v>12</v>
      </c>
      <c r="AH2698">
        <v>3</v>
      </c>
      <c r="AI2698" s="1" t="s">
        <v>3017</v>
      </c>
      <c r="AJ2698">
        <v>2</v>
      </c>
      <c r="AK2698">
        <v>80</v>
      </c>
      <c r="AL2698">
        <v>1</v>
      </c>
      <c r="AM2698">
        <v>9</v>
      </c>
      <c r="AN2698" s="1" t="s">
        <v>3018</v>
      </c>
      <c r="AO2698">
        <v>3</v>
      </c>
      <c r="AP2698">
        <v>4</v>
      </c>
      <c r="AQ2698">
        <v>2</v>
      </c>
      <c r="AR2698">
        <v>1</v>
      </c>
      <c r="AS2698">
        <v>3</v>
      </c>
      <c r="AT2698" s="1" t="s">
        <v>3015</v>
      </c>
      <c r="AU2698" t="s">
        <v>3044</v>
      </c>
      <c r="AV2698" t="s">
        <v>3053</v>
      </c>
      <c r="AW2698" t="s">
        <v>3071</v>
      </c>
    </row>
    <row r="2699" spans="1:49" x14ac:dyDescent="0.3">
      <c r="A2699" s="1" t="s">
        <v>51</v>
      </c>
      <c r="B2699" s="1" t="s">
        <v>40</v>
      </c>
      <c r="C2699" s="1" t="s">
        <v>41</v>
      </c>
      <c r="D2699" s="1" t="s">
        <v>54</v>
      </c>
      <c r="E2699" s="1" t="s">
        <v>43</v>
      </c>
      <c r="F2699" s="1" t="s">
        <v>44</v>
      </c>
      <c r="G2699" s="1" t="s">
        <v>2776</v>
      </c>
      <c r="H2699">
        <v>3106</v>
      </c>
      <c r="I2699" s="1" t="s">
        <v>57</v>
      </c>
      <c r="J2699" s="1" t="s">
        <v>47</v>
      </c>
      <c r="K2699" s="1" t="s">
        <v>59</v>
      </c>
      <c r="L2699" s="1" t="s">
        <v>51</v>
      </c>
      <c r="M2699" s="1" t="s">
        <v>49</v>
      </c>
      <c r="N2699">
        <v>3</v>
      </c>
      <c r="O2699">
        <v>38</v>
      </c>
      <c r="P2699" s="1" t="s">
        <v>3013</v>
      </c>
      <c r="Q2699">
        <v>1</v>
      </c>
      <c r="R2699">
        <v>1245</v>
      </c>
      <c r="S2699">
        <v>14</v>
      </c>
      <c r="T2699" s="1" t="s">
        <v>3025</v>
      </c>
      <c r="U2699" s="1" t="s">
        <v>72</v>
      </c>
      <c r="V2699">
        <v>1</v>
      </c>
      <c r="W2699">
        <v>3</v>
      </c>
      <c r="X2699">
        <v>80</v>
      </c>
      <c r="Y2699">
        <v>3</v>
      </c>
      <c r="Z2699" t="s">
        <v>3015</v>
      </c>
      <c r="AA2699">
        <v>2</v>
      </c>
      <c r="AB2699">
        <v>2</v>
      </c>
      <c r="AC2699" s="1" t="s">
        <v>3019</v>
      </c>
      <c r="AD2699" s="2">
        <v>9924</v>
      </c>
      <c r="AE2699">
        <v>12355</v>
      </c>
      <c r="AF2699">
        <v>0</v>
      </c>
      <c r="AG2699">
        <v>11</v>
      </c>
      <c r="AH2699">
        <v>3</v>
      </c>
      <c r="AI2699" s="1" t="s">
        <v>3017</v>
      </c>
      <c r="AJ2699">
        <v>4</v>
      </c>
      <c r="AK2699">
        <v>80</v>
      </c>
      <c r="AL2699">
        <v>1</v>
      </c>
      <c r="AM2699">
        <v>10</v>
      </c>
      <c r="AN2699" s="1" t="s">
        <v>3018</v>
      </c>
      <c r="AO2699">
        <v>3</v>
      </c>
      <c r="AP2699">
        <v>9</v>
      </c>
      <c r="AQ2699">
        <v>8</v>
      </c>
      <c r="AR2699">
        <v>7</v>
      </c>
      <c r="AS2699">
        <v>7</v>
      </c>
      <c r="AT2699" s="1" t="s">
        <v>3015</v>
      </c>
      <c r="AU2699" t="s">
        <v>3045</v>
      </c>
      <c r="AV2699" t="s">
        <v>3053</v>
      </c>
      <c r="AW2699" t="s">
        <v>3071</v>
      </c>
    </row>
    <row r="2700" spans="1:49" x14ac:dyDescent="0.3">
      <c r="A2700" s="1" t="s">
        <v>51</v>
      </c>
      <c r="B2700" s="1" t="s">
        <v>40</v>
      </c>
      <c r="C2700" s="1" t="s">
        <v>64</v>
      </c>
      <c r="D2700" s="1" t="s">
        <v>54</v>
      </c>
      <c r="E2700" s="1" t="s">
        <v>43</v>
      </c>
      <c r="F2700" s="1" t="s">
        <v>44</v>
      </c>
      <c r="G2700" s="1" t="s">
        <v>2777</v>
      </c>
      <c r="H2700">
        <v>3107</v>
      </c>
      <c r="I2700" s="1" t="s">
        <v>57</v>
      </c>
      <c r="J2700" s="1" t="s">
        <v>47</v>
      </c>
      <c r="K2700" s="1" t="s">
        <v>59</v>
      </c>
      <c r="L2700" s="1" t="s">
        <v>51</v>
      </c>
      <c r="M2700" s="1" t="s">
        <v>49</v>
      </c>
      <c r="N2700">
        <v>2</v>
      </c>
      <c r="O2700">
        <v>32</v>
      </c>
      <c r="P2700" s="1" t="s">
        <v>3021</v>
      </c>
      <c r="Q2700">
        <v>1</v>
      </c>
      <c r="R2700">
        <v>371</v>
      </c>
      <c r="S2700">
        <v>19</v>
      </c>
      <c r="T2700" s="1" t="s">
        <v>3025</v>
      </c>
      <c r="U2700" s="1" t="s">
        <v>72</v>
      </c>
      <c r="V2700">
        <v>1</v>
      </c>
      <c r="W2700">
        <v>4</v>
      </c>
      <c r="X2700">
        <v>80</v>
      </c>
      <c r="Y2700">
        <v>1</v>
      </c>
      <c r="Z2700" t="s">
        <v>3017</v>
      </c>
      <c r="AA2700">
        <v>3</v>
      </c>
      <c r="AB2700">
        <v>3</v>
      </c>
      <c r="AC2700" s="1" t="s">
        <v>3015</v>
      </c>
      <c r="AD2700" s="2">
        <v>9610</v>
      </c>
      <c r="AE2700">
        <v>3840</v>
      </c>
      <c r="AF2700">
        <v>3</v>
      </c>
      <c r="AG2700">
        <v>13</v>
      </c>
      <c r="AH2700">
        <v>3</v>
      </c>
      <c r="AI2700" s="1" t="s">
        <v>3017</v>
      </c>
      <c r="AJ2700">
        <v>3</v>
      </c>
      <c r="AK2700">
        <v>80</v>
      </c>
      <c r="AL2700">
        <v>1</v>
      </c>
      <c r="AM2700">
        <v>10</v>
      </c>
      <c r="AN2700" s="1" t="s">
        <v>3018</v>
      </c>
      <c r="AO2700">
        <v>1</v>
      </c>
      <c r="AP2700">
        <v>4</v>
      </c>
      <c r="AQ2700">
        <v>3</v>
      </c>
      <c r="AR2700">
        <v>0</v>
      </c>
      <c r="AS2700">
        <v>2</v>
      </c>
      <c r="AT2700" s="1" t="s">
        <v>3016</v>
      </c>
      <c r="AU2700" t="s">
        <v>3044</v>
      </c>
      <c r="AV2700" t="s">
        <v>3052</v>
      </c>
      <c r="AW2700" t="s">
        <v>3071</v>
      </c>
    </row>
    <row r="2701" spans="1:49" x14ac:dyDescent="0.3">
      <c r="A2701" s="1" t="s">
        <v>51</v>
      </c>
      <c r="B2701" s="1" t="s">
        <v>40</v>
      </c>
      <c r="C2701" s="1" t="s">
        <v>41</v>
      </c>
      <c r="D2701" s="1" t="s">
        <v>54</v>
      </c>
      <c r="E2701" s="1" t="s">
        <v>43</v>
      </c>
      <c r="F2701" s="1" t="s">
        <v>44</v>
      </c>
      <c r="G2701" s="1" t="s">
        <v>2778</v>
      </c>
      <c r="H2701">
        <v>3108</v>
      </c>
      <c r="I2701" s="1" t="s">
        <v>57</v>
      </c>
      <c r="J2701" s="1" t="s">
        <v>94</v>
      </c>
      <c r="K2701" s="1" t="s">
        <v>59</v>
      </c>
      <c r="L2701" s="1" t="s">
        <v>51</v>
      </c>
      <c r="M2701" s="1" t="s">
        <v>49</v>
      </c>
      <c r="N2701">
        <v>3</v>
      </c>
      <c r="O2701">
        <v>35</v>
      </c>
      <c r="P2701" s="1" t="s">
        <v>3013</v>
      </c>
      <c r="Q2701">
        <v>1</v>
      </c>
      <c r="R2701">
        <v>660</v>
      </c>
      <c r="S2701">
        <v>7</v>
      </c>
      <c r="T2701" s="1" t="s">
        <v>3014</v>
      </c>
      <c r="U2701" s="1" t="s">
        <v>60</v>
      </c>
      <c r="V2701">
        <v>1</v>
      </c>
      <c r="W2701">
        <v>4</v>
      </c>
      <c r="X2701">
        <v>76</v>
      </c>
      <c r="Y2701">
        <v>3</v>
      </c>
      <c r="Z2701" t="s">
        <v>3015</v>
      </c>
      <c r="AA2701">
        <v>1</v>
      </c>
      <c r="AB2701">
        <v>3</v>
      </c>
      <c r="AC2701" s="1" t="s">
        <v>3015</v>
      </c>
      <c r="AD2701" s="2">
        <v>2404</v>
      </c>
      <c r="AE2701">
        <v>16192</v>
      </c>
      <c r="AF2701">
        <v>1</v>
      </c>
      <c r="AG2701">
        <v>13</v>
      </c>
      <c r="AH2701">
        <v>3</v>
      </c>
      <c r="AI2701" s="1" t="s">
        <v>3017</v>
      </c>
      <c r="AJ2701">
        <v>1</v>
      </c>
      <c r="AK2701">
        <v>80</v>
      </c>
      <c r="AL2701">
        <v>1</v>
      </c>
      <c r="AM2701">
        <v>1</v>
      </c>
      <c r="AN2701" s="1" t="s">
        <v>3023</v>
      </c>
      <c r="AO2701">
        <v>3</v>
      </c>
      <c r="AP2701">
        <v>1</v>
      </c>
      <c r="AQ2701">
        <v>0</v>
      </c>
      <c r="AR2701">
        <v>0</v>
      </c>
      <c r="AS2701">
        <v>0</v>
      </c>
      <c r="AT2701" s="1" t="s">
        <v>3016</v>
      </c>
      <c r="AU2701" t="s">
        <v>3044</v>
      </c>
      <c r="AV2701" t="s">
        <v>3053</v>
      </c>
      <c r="AW2701" t="s">
        <v>3072</v>
      </c>
    </row>
    <row r="2702" spans="1:49" x14ac:dyDescent="0.3">
      <c r="A2702" s="1" t="s">
        <v>51</v>
      </c>
      <c r="B2702" s="1" t="s">
        <v>40</v>
      </c>
      <c r="C2702" s="1" t="s">
        <v>64</v>
      </c>
      <c r="D2702" s="1" t="s">
        <v>54</v>
      </c>
      <c r="E2702" s="1" t="s">
        <v>43</v>
      </c>
      <c r="F2702" s="1" t="s">
        <v>101</v>
      </c>
      <c r="G2702" s="1" t="s">
        <v>2779</v>
      </c>
      <c r="H2702">
        <v>3109</v>
      </c>
      <c r="I2702" s="1" t="s">
        <v>57</v>
      </c>
      <c r="J2702" s="1" t="s">
        <v>47</v>
      </c>
      <c r="K2702" s="1" t="s">
        <v>59</v>
      </c>
      <c r="L2702" s="1" t="s">
        <v>51</v>
      </c>
      <c r="M2702" s="1" t="s">
        <v>49</v>
      </c>
      <c r="N2702">
        <v>3</v>
      </c>
      <c r="O2702">
        <v>32</v>
      </c>
      <c r="P2702" s="1" t="s">
        <v>3021</v>
      </c>
      <c r="Q2702">
        <v>1</v>
      </c>
      <c r="R2702">
        <v>601</v>
      </c>
      <c r="S2702">
        <v>7</v>
      </c>
      <c r="T2702" s="1" t="s">
        <v>3014</v>
      </c>
      <c r="U2702" s="1" t="s">
        <v>129</v>
      </c>
      <c r="V2702">
        <v>1</v>
      </c>
      <c r="W2702">
        <v>4</v>
      </c>
      <c r="X2702">
        <v>97</v>
      </c>
      <c r="Y2702">
        <v>3</v>
      </c>
      <c r="Z2702" t="s">
        <v>3015</v>
      </c>
      <c r="AA2702">
        <v>2</v>
      </c>
      <c r="AB2702">
        <v>4</v>
      </c>
      <c r="AC2702" s="1" t="s">
        <v>3016</v>
      </c>
      <c r="AD2702" s="2">
        <v>9204</v>
      </c>
      <c r="AE2702">
        <v>23343</v>
      </c>
      <c r="AF2702">
        <v>4</v>
      </c>
      <c r="AG2702">
        <v>12</v>
      </c>
      <c r="AH2702">
        <v>3</v>
      </c>
      <c r="AI2702" s="1" t="s">
        <v>3017</v>
      </c>
      <c r="AJ2702">
        <v>3</v>
      </c>
      <c r="AK2702">
        <v>80</v>
      </c>
      <c r="AL2702">
        <v>1</v>
      </c>
      <c r="AM2702">
        <v>7</v>
      </c>
      <c r="AN2702" s="1" t="s">
        <v>3018</v>
      </c>
      <c r="AO2702">
        <v>2</v>
      </c>
      <c r="AP2702">
        <v>4</v>
      </c>
      <c r="AQ2702">
        <v>3</v>
      </c>
      <c r="AR2702">
        <v>0</v>
      </c>
      <c r="AS2702">
        <v>3</v>
      </c>
      <c r="AT2702" s="1" t="s">
        <v>3016</v>
      </c>
      <c r="AU2702" t="s">
        <v>3044</v>
      </c>
      <c r="AV2702" t="s">
        <v>3054</v>
      </c>
      <c r="AW2702" t="s">
        <v>3071</v>
      </c>
    </row>
    <row r="2703" spans="1:49" x14ac:dyDescent="0.3">
      <c r="A2703" s="1" t="s">
        <v>51</v>
      </c>
      <c r="B2703" s="1" t="s">
        <v>40</v>
      </c>
      <c r="C2703" s="1" t="s">
        <v>41</v>
      </c>
      <c r="D2703" s="1" t="s">
        <v>54</v>
      </c>
      <c r="E2703" s="1" t="s">
        <v>43</v>
      </c>
      <c r="F2703" s="1" t="s">
        <v>67</v>
      </c>
      <c r="G2703" s="1" t="s">
        <v>2780</v>
      </c>
      <c r="H2703">
        <v>3110</v>
      </c>
      <c r="I2703" s="1" t="s">
        <v>57</v>
      </c>
      <c r="J2703" s="1" t="s">
        <v>47</v>
      </c>
      <c r="K2703" s="1" t="s">
        <v>59</v>
      </c>
      <c r="L2703" s="1" t="s">
        <v>51</v>
      </c>
      <c r="M2703" s="1" t="s">
        <v>49</v>
      </c>
      <c r="N2703">
        <v>3</v>
      </c>
      <c r="O2703">
        <v>39</v>
      </c>
      <c r="P2703" s="1" t="s">
        <v>3013</v>
      </c>
      <c r="Q2703">
        <v>1</v>
      </c>
      <c r="R2703">
        <v>1462</v>
      </c>
      <c r="S2703">
        <v>6</v>
      </c>
      <c r="T2703" s="1" t="s">
        <v>3014</v>
      </c>
      <c r="U2703" s="1" t="s">
        <v>72</v>
      </c>
      <c r="V2703">
        <v>1</v>
      </c>
      <c r="W2703">
        <v>4</v>
      </c>
      <c r="X2703">
        <v>38</v>
      </c>
      <c r="Y2703">
        <v>4</v>
      </c>
      <c r="Z2703" t="s">
        <v>3016</v>
      </c>
      <c r="AA2703">
        <v>3</v>
      </c>
      <c r="AB2703">
        <v>3</v>
      </c>
      <c r="AC2703" s="1" t="s">
        <v>3015</v>
      </c>
      <c r="AD2703" s="2">
        <v>8237</v>
      </c>
      <c r="AE2703">
        <v>4658</v>
      </c>
      <c r="AF2703">
        <v>2</v>
      </c>
      <c r="AG2703">
        <v>11</v>
      </c>
      <c r="AH2703">
        <v>3</v>
      </c>
      <c r="AI2703" s="1" t="s">
        <v>3017</v>
      </c>
      <c r="AJ2703">
        <v>1</v>
      </c>
      <c r="AK2703">
        <v>80</v>
      </c>
      <c r="AL2703">
        <v>1</v>
      </c>
      <c r="AM2703">
        <v>11</v>
      </c>
      <c r="AN2703" s="1" t="s">
        <v>3018</v>
      </c>
      <c r="AO2703">
        <v>3</v>
      </c>
      <c r="AP2703">
        <v>7</v>
      </c>
      <c r="AQ2703">
        <v>6</v>
      </c>
      <c r="AR2703">
        <v>7</v>
      </c>
      <c r="AS2703">
        <v>6</v>
      </c>
      <c r="AT2703" s="1" t="s">
        <v>3016</v>
      </c>
      <c r="AU2703" t="s">
        <v>3045</v>
      </c>
      <c r="AV2703" t="s">
        <v>3053</v>
      </c>
      <c r="AW2703" t="s">
        <v>3071</v>
      </c>
    </row>
    <row r="2704" spans="1:49" x14ac:dyDescent="0.3">
      <c r="A2704" s="1" t="s">
        <v>51</v>
      </c>
      <c r="B2704" s="1" t="s">
        <v>40</v>
      </c>
      <c r="C2704" s="1" t="s">
        <v>41</v>
      </c>
      <c r="D2704" s="1" t="s">
        <v>54</v>
      </c>
      <c r="E2704" s="1" t="s">
        <v>43</v>
      </c>
      <c r="F2704" s="1" t="s">
        <v>101</v>
      </c>
      <c r="G2704" s="1" t="s">
        <v>2781</v>
      </c>
      <c r="H2704">
        <v>3111</v>
      </c>
      <c r="I2704" s="1" t="s">
        <v>57</v>
      </c>
      <c r="J2704" s="1" t="s">
        <v>47</v>
      </c>
      <c r="K2704" s="1" t="s">
        <v>59</v>
      </c>
      <c r="L2704" s="1" t="s">
        <v>51</v>
      </c>
      <c r="M2704" s="1" t="s">
        <v>49</v>
      </c>
      <c r="N2704">
        <v>2</v>
      </c>
      <c r="O2704">
        <v>37</v>
      </c>
      <c r="P2704" s="1" t="s">
        <v>3013</v>
      </c>
      <c r="Q2704">
        <v>1</v>
      </c>
      <c r="R2704">
        <v>589</v>
      </c>
      <c r="S2704">
        <v>9</v>
      </c>
      <c r="T2704" s="1" t="s">
        <v>3014</v>
      </c>
      <c r="U2704" s="1" t="s">
        <v>50</v>
      </c>
      <c r="V2704">
        <v>1</v>
      </c>
      <c r="W2704">
        <v>2</v>
      </c>
      <c r="X2704">
        <v>46</v>
      </c>
      <c r="Y2704">
        <v>2</v>
      </c>
      <c r="Z2704" t="s">
        <v>3019</v>
      </c>
      <c r="AA2704">
        <v>2</v>
      </c>
      <c r="AB2704">
        <v>2</v>
      </c>
      <c r="AC2704" s="1" t="s">
        <v>3019</v>
      </c>
      <c r="AD2704" s="2">
        <v>4189</v>
      </c>
      <c r="AE2704">
        <v>8800</v>
      </c>
      <c r="AF2704">
        <v>1</v>
      </c>
      <c r="AG2704">
        <v>14</v>
      </c>
      <c r="AH2704">
        <v>3</v>
      </c>
      <c r="AI2704" s="1" t="s">
        <v>3017</v>
      </c>
      <c r="AJ2704">
        <v>1</v>
      </c>
      <c r="AK2704">
        <v>80</v>
      </c>
      <c r="AL2704">
        <v>2</v>
      </c>
      <c r="AM2704">
        <v>5</v>
      </c>
      <c r="AN2704" s="1" t="s">
        <v>3023</v>
      </c>
      <c r="AO2704">
        <v>3</v>
      </c>
      <c r="AP2704">
        <v>5</v>
      </c>
      <c r="AQ2704">
        <v>2</v>
      </c>
      <c r="AR2704">
        <v>0</v>
      </c>
      <c r="AS2704">
        <v>3</v>
      </c>
      <c r="AT2704" s="1" t="s">
        <v>3019</v>
      </c>
      <c r="AU2704" t="s">
        <v>3044</v>
      </c>
      <c r="AV2704" t="s">
        <v>3053</v>
      </c>
      <c r="AW2704" t="s">
        <v>3072</v>
      </c>
    </row>
    <row r="2705" spans="1:49" x14ac:dyDescent="0.3">
      <c r="A2705" s="1" t="s">
        <v>51</v>
      </c>
      <c r="B2705" s="1" t="s">
        <v>40</v>
      </c>
      <c r="C2705" s="1" t="s">
        <v>41</v>
      </c>
      <c r="D2705" s="1" t="s">
        <v>54</v>
      </c>
      <c r="E2705" s="1" t="s">
        <v>43</v>
      </c>
      <c r="F2705" s="1" t="s">
        <v>101</v>
      </c>
      <c r="G2705" s="1" t="s">
        <v>2782</v>
      </c>
      <c r="H2705">
        <v>3112</v>
      </c>
      <c r="I2705" s="1" t="s">
        <v>57</v>
      </c>
      <c r="J2705" s="1" t="s">
        <v>47</v>
      </c>
      <c r="K2705" s="1" t="s">
        <v>59</v>
      </c>
      <c r="L2705" s="1" t="s">
        <v>51</v>
      </c>
      <c r="M2705" s="1" t="s">
        <v>49</v>
      </c>
      <c r="N2705">
        <v>1</v>
      </c>
      <c r="O2705">
        <v>36</v>
      </c>
      <c r="P2705" s="1" t="s">
        <v>3013</v>
      </c>
      <c r="Q2705">
        <v>1</v>
      </c>
      <c r="R2705">
        <v>335</v>
      </c>
      <c r="S2705">
        <v>17</v>
      </c>
      <c r="T2705" s="1" t="s">
        <v>3025</v>
      </c>
      <c r="U2705" s="1" t="s">
        <v>50</v>
      </c>
      <c r="V2705">
        <v>1</v>
      </c>
      <c r="W2705">
        <v>3</v>
      </c>
      <c r="X2705">
        <v>33</v>
      </c>
      <c r="Y2705">
        <v>2</v>
      </c>
      <c r="Z2705" t="s">
        <v>3019</v>
      </c>
      <c r="AA2705">
        <v>2</v>
      </c>
      <c r="AB2705">
        <v>2</v>
      </c>
      <c r="AC2705" s="1" t="s">
        <v>3019</v>
      </c>
      <c r="AD2705" s="2">
        <v>5507</v>
      </c>
      <c r="AE2705">
        <v>16822</v>
      </c>
      <c r="AF2705">
        <v>2</v>
      </c>
      <c r="AG2705">
        <v>16</v>
      </c>
      <c r="AH2705">
        <v>3</v>
      </c>
      <c r="AI2705" s="1" t="s">
        <v>3017</v>
      </c>
      <c r="AJ2705">
        <v>3</v>
      </c>
      <c r="AK2705">
        <v>80</v>
      </c>
      <c r="AL2705">
        <v>2</v>
      </c>
      <c r="AM2705">
        <v>12</v>
      </c>
      <c r="AN2705" s="1" t="s">
        <v>3018</v>
      </c>
      <c r="AO2705">
        <v>1</v>
      </c>
      <c r="AP2705">
        <v>4</v>
      </c>
      <c r="AQ2705">
        <v>2</v>
      </c>
      <c r="AR2705">
        <v>1</v>
      </c>
      <c r="AS2705">
        <v>3</v>
      </c>
      <c r="AT2705" s="1" t="s">
        <v>3015</v>
      </c>
      <c r="AU2705" t="s">
        <v>3044</v>
      </c>
      <c r="AV2705" t="s">
        <v>3052</v>
      </c>
      <c r="AW2705" t="s">
        <v>3071</v>
      </c>
    </row>
    <row r="2706" spans="1:49" x14ac:dyDescent="0.3">
      <c r="A2706" s="1" t="s">
        <v>51</v>
      </c>
      <c r="B2706" s="1" t="s">
        <v>40</v>
      </c>
      <c r="C2706" s="1" t="s">
        <v>41</v>
      </c>
      <c r="D2706" s="1" t="s">
        <v>54</v>
      </c>
      <c r="E2706" s="1" t="s">
        <v>43</v>
      </c>
      <c r="F2706" s="1" t="s">
        <v>44</v>
      </c>
      <c r="G2706" s="1" t="s">
        <v>2783</v>
      </c>
      <c r="H2706">
        <v>3113</v>
      </c>
      <c r="I2706" s="1" t="s">
        <v>57</v>
      </c>
      <c r="J2706" s="1" t="s">
        <v>47</v>
      </c>
      <c r="K2706" s="1" t="s">
        <v>59</v>
      </c>
      <c r="L2706" s="1" t="s">
        <v>51</v>
      </c>
      <c r="M2706" s="1" t="s">
        <v>49</v>
      </c>
      <c r="N2706">
        <v>3</v>
      </c>
      <c r="O2706">
        <v>38</v>
      </c>
      <c r="P2706" s="1" t="s">
        <v>3013</v>
      </c>
      <c r="Q2706">
        <v>1</v>
      </c>
      <c r="R2706">
        <v>1321</v>
      </c>
      <c r="S2706">
        <v>1</v>
      </c>
      <c r="T2706" s="1" t="s">
        <v>3014</v>
      </c>
      <c r="U2706" s="1" t="s">
        <v>66</v>
      </c>
      <c r="V2706">
        <v>1</v>
      </c>
      <c r="W2706">
        <v>4</v>
      </c>
      <c r="X2706">
        <v>86</v>
      </c>
      <c r="Y2706">
        <v>3</v>
      </c>
      <c r="Z2706" t="s">
        <v>3015</v>
      </c>
      <c r="AA2706">
        <v>2</v>
      </c>
      <c r="AB2706">
        <v>2</v>
      </c>
      <c r="AC2706" s="1" t="s">
        <v>3019</v>
      </c>
      <c r="AD2706" s="2">
        <v>4440</v>
      </c>
      <c r="AE2706">
        <v>7636</v>
      </c>
      <c r="AF2706">
        <v>0</v>
      </c>
      <c r="AG2706">
        <v>15</v>
      </c>
      <c r="AH2706">
        <v>3</v>
      </c>
      <c r="AI2706" s="1" t="s">
        <v>3017</v>
      </c>
      <c r="AJ2706">
        <v>1</v>
      </c>
      <c r="AK2706">
        <v>80</v>
      </c>
      <c r="AL2706">
        <v>2</v>
      </c>
      <c r="AM2706">
        <v>16</v>
      </c>
      <c r="AN2706" s="1" t="s">
        <v>3024</v>
      </c>
      <c r="AO2706">
        <v>3</v>
      </c>
      <c r="AP2706">
        <v>15</v>
      </c>
      <c r="AQ2706">
        <v>13</v>
      </c>
      <c r="AR2706">
        <v>5</v>
      </c>
      <c r="AS2706">
        <v>8</v>
      </c>
      <c r="AT2706" s="1" t="s">
        <v>3016</v>
      </c>
      <c r="AU2706" t="s">
        <v>3045</v>
      </c>
      <c r="AV2706" t="s">
        <v>3053</v>
      </c>
      <c r="AW2706" t="s">
        <v>3072</v>
      </c>
    </row>
    <row r="2707" spans="1:49" x14ac:dyDescent="0.3">
      <c r="A2707" s="1" t="s">
        <v>51</v>
      </c>
      <c r="B2707" s="1" t="s">
        <v>40</v>
      </c>
      <c r="C2707" s="1" t="s">
        <v>64</v>
      </c>
      <c r="D2707" s="1" t="s">
        <v>54</v>
      </c>
      <c r="E2707" s="1" t="s">
        <v>43</v>
      </c>
      <c r="F2707" s="1" t="s">
        <v>44</v>
      </c>
      <c r="G2707" s="1" t="s">
        <v>2784</v>
      </c>
      <c r="H2707">
        <v>3114</v>
      </c>
      <c r="I2707" s="1" t="s">
        <v>57</v>
      </c>
      <c r="J2707" s="1" t="s">
        <v>47</v>
      </c>
      <c r="K2707" s="1" t="s">
        <v>59</v>
      </c>
      <c r="L2707" s="1" t="s">
        <v>51</v>
      </c>
      <c r="M2707" s="1" t="s">
        <v>49</v>
      </c>
      <c r="N2707">
        <v>2</v>
      </c>
      <c r="O2707">
        <v>30</v>
      </c>
      <c r="P2707" s="1" t="s">
        <v>3021</v>
      </c>
      <c r="Q2707">
        <v>1</v>
      </c>
      <c r="R2707">
        <v>1358</v>
      </c>
      <c r="S2707">
        <v>16</v>
      </c>
      <c r="T2707" s="1" t="s">
        <v>3025</v>
      </c>
      <c r="U2707" s="1" t="s">
        <v>60</v>
      </c>
      <c r="V2707">
        <v>1</v>
      </c>
      <c r="W2707">
        <v>4</v>
      </c>
      <c r="X2707">
        <v>96</v>
      </c>
      <c r="Y2707">
        <v>3</v>
      </c>
      <c r="Z2707" t="s">
        <v>3015</v>
      </c>
      <c r="AA2707">
        <v>2</v>
      </c>
      <c r="AB2707">
        <v>3</v>
      </c>
      <c r="AC2707" s="1" t="s">
        <v>3015</v>
      </c>
      <c r="AD2707" s="2">
        <v>5301</v>
      </c>
      <c r="AE2707">
        <v>2939</v>
      </c>
      <c r="AF2707">
        <v>8</v>
      </c>
      <c r="AG2707">
        <v>15</v>
      </c>
      <c r="AH2707">
        <v>3</v>
      </c>
      <c r="AI2707" s="1" t="s">
        <v>3017</v>
      </c>
      <c r="AJ2707">
        <v>3</v>
      </c>
      <c r="AK2707">
        <v>80</v>
      </c>
      <c r="AL2707">
        <v>2</v>
      </c>
      <c r="AM2707">
        <v>4</v>
      </c>
      <c r="AN2707" s="1" t="s">
        <v>3023</v>
      </c>
      <c r="AO2707">
        <v>2</v>
      </c>
      <c r="AP2707">
        <v>2</v>
      </c>
      <c r="AQ2707">
        <v>1</v>
      </c>
      <c r="AR2707">
        <v>2</v>
      </c>
      <c r="AS2707">
        <v>2</v>
      </c>
      <c r="AT2707" s="1" t="s">
        <v>3016</v>
      </c>
      <c r="AU2707" t="s">
        <v>3044</v>
      </c>
      <c r="AV2707" t="s">
        <v>3054</v>
      </c>
      <c r="AW2707" t="s">
        <v>3071</v>
      </c>
    </row>
    <row r="2708" spans="1:49" x14ac:dyDescent="0.3">
      <c r="A2708" s="1" t="s">
        <v>51</v>
      </c>
      <c r="B2708" s="1" t="s">
        <v>40</v>
      </c>
      <c r="C2708" s="1" t="s">
        <v>41</v>
      </c>
      <c r="D2708" s="1" t="s">
        <v>54</v>
      </c>
      <c r="E2708" s="1" t="s">
        <v>43</v>
      </c>
      <c r="F2708" s="1" t="s">
        <v>44</v>
      </c>
      <c r="G2708" s="1" t="s">
        <v>2785</v>
      </c>
      <c r="H2708">
        <v>3115</v>
      </c>
      <c r="I2708" s="1" t="s">
        <v>57</v>
      </c>
      <c r="J2708" s="1" t="s">
        <v>94</v>
      </c>
      <c r="K2708" s="1" t="s">
        <v>48</v>
      </c>
      <c r="L2708" s="1" t="s">
        <v>51</v>
      </c>
      <c r="M2708" s="1" t="s">
        <v>49</v>
      </c>
      <c r="N2708">
        <v>3</v>
      </c>
      <c r="O2708">
        <v>38</v>
      </c>
      <c r="P2708" s="1" t="s">
        <v>3013</v>
      </c>
      <c r="Q2708">
        <v>1</v>
      </c>
      <c r="R2708">
        <v>1404</v>
      </c>
      <c r="S2708">
        <v>1</v>
      </c>
      <c r="T2708" s="1" t="s">
        <v>3014</v>
      </c>
      <c r="U2708" s="1" t="s">
        <v>72</v>
      </c>
      <c r="V2708">
        <v>1</v>
      </c>
      <c r="W2708">
        <v>1</v>
      </c>
      <c r="X2708">
        <v>59</v>
      </c>
      <c r="Y2708">
        <v>2</v>
      </c>
      <c r="Z2708" t="s">
        <v>3019</v>
      </c>
      <c r="AA2708">
        <v>1</v>
      </c>
      <c r="AB2708">
        <v>1</v>
      </c>
      <c r="AC2708" s="1" t="s">
        <v>3017</v>
      </c>
      <c r="AD2708" s="2">
        <v>2858</v>
      </c>
      <c r="AE2708">
        <v>11473</v>
      </c>
      <c r="AF2708">
        <v>4</v>
      </c>
      <c r="AG2708">
        <v>14</v>
      </c>
      <c r="AH2708">
        <v>3</v>
      </c>
      <c r="AI2708" s="1" t="s">
        <v>3017</v>
      </c>
      <c r="AJ2708">
        <v>1</v>
      </c>
      <c r="AK2708">
        <v>80</v>
      </c>
      <c r="AL2708">
        <v>0</v>
      </c>
      <c r="AM2708">
        <v>20</v>
      </c>
      <c r="AN2708" s="1" t="s">
        <v>3024</v>
      </c>
      <c r="AO2708">
        <v>2</v>
      </c>
      <c r="AP2708">
        <v>1</v>
      </c>
      <c r="AQ2708">
        <v>0</v>
      </c>
      <c r="AR2708">
        <v>0</v>
      </c>
      <c r="AS2708">
        <v>0</v>
      </c>
      <c r="AT2708" s="1" t="s">
        <v>3017</v>
      </c>
      <c r="AU2708" t="s">
        <v>3044</v>
      </c>
      <c r="AV2708" t="s">
        <v>3054</v>
      </c>
      <c r="AW2708" t="s">
        <v>3072</v>
      </c>
    </row>
    <row r="2709" spans="1:49" x14ac:dyDescent="0.3">
      <c r="A2709" s="1" t="s">
        <v>51</v>
      </c>
      <c r="B2709" s="1" t="s">
        <v>40</v>
      </c>
      <c r="C2709" s="1" t="s">
        <v>41</v>
      </c>
      <c r="D2709" s="1" t="s">
        <v>54</v>
      </c>
      <c r="E2709" s="1" t="s">
        <v>43</v>
      </c>
      <c r="F2709" s="1" t="s">
        <v>101</v>
      </c>
      <c r="G2709" s="1" t="s">
        <v>2786</v>
      </c>
      <c r="H2709">
        <v>3116</v>
      </c>
      <c r="I2709" s="1" t="s">
        <v>57</v>
      </c>
      <c r="J2709" s="1" t="s">
        <v>47</v>
      </c>
      <c r="K2709" s="1" t="s">
        <v>48</v>
      </c>
      <c r="L2709" s="1" t="s">
        <v>51</v>
      </c>
      <c r="M2709" s="1" t="s">
        <v>49</v>
      </c>
      <c r="N2709">
        <v>3</v>
      </c>
      <c r="O2709">
        <v>39</v>
      </c>
      <c r="P2709" s="1" t="s">
        <v>3013</v>
      </c>
      <c r="Q2709">
        <v>1</v>
      </c>
      <c r="R2709">
        <v>119</v>
      </c>
      <c r="S2709">
        <v>15</v>
      </c>
      <c r="T2709" s="1" t="s">
        <v>3025</v>
      </c>
      <c r="U2709" s="1" t="s">
        <v>66</v>
      </c>
      <c r="V2709">
        <v>1</v>
      </c>
      <c r="W2709">
        <v>2</v>
      </c>
      <c r="X2709">
        <v>77</v>
      </c>
      <c r="Y2709">
        <v>3</v>
      </c>
      <c r="Z2709" t="s">
        <v>3015</v>
      </c>
      <c r="AA2709">
        <v>4</v>
      </c>
      <c r="AB2709">
        <v>1</v>
      </c>
      <c r="AC2709" s="1" t="s">
        <v>3017</v>
      </c>
      <c r="AD2709" s="2">
        <v>13341</v>
      </c>
      <c r="AE2709">
        <v>25098</v>
      </c>
      <c r="AF2709">
        <v>0</v>
      </c>
      <c r="AG2709">
        <v>12</v>
      </c>
      <c r="AH2709">
        <v>3</v>
      </c>
      <c r="AI2709" s="1" t="s">
        <v>3017</v>
      </c>
      <c r="AJ2709">
        <v>1</v>
      </c>
      <c r="AK2709">
        <v>80</v>
      </c>
      <c r="AL2709">
        <v>0</v>
      </c>
      <c r="AM2709">
        <v>21</v>
      </c>
      <c r="AN2709" s="1" t="s">
        <v>3024</v>
      </c>
      <c r="AO2709">
        <v>3</v>
      </c>
      <c r="AP2709">
        <v>20</v>
      </c>
      <c r="AQ2709">
        <v>8</v>
      </c>
      <c r="AR2709">
        <v>11</v>
      </c>
      <c r="AS2709">
        <v>10</v>
      </c>
      <c r="AT2709" s="1" t="s">
        <v>3019</v>
      </c>
      <c r="AU2709" t="s">
        <v>3047</v>
      </c>
      <c r="AV2709" t="s">
        <v>3053</v>
      </c>
      <c r="AW2709" t="s">
        <v>3074</v>
      </c>
    </row>
    <row r="2710" spans="1:49" x14ac:dyDescent="0.3">
      <c r="A2710" s="1" t="s">
        <v>51</v>
      </c>
      <c r="B2710" s="1" t="s">
        <v>40</v>
      </c>
      <c r="C2710" s="1" t="s">
        <v>41</v>
      </c>
      <c r="D2710" s="1" t="s">
        <v>54</v>
      </c>
      <c r="E2710" s="1" t="s">
        <v>43</v>
      </c>
      <c r="F2710" s="1" t="s">
        <v>67</v>
      </c>
      <c r="G2710" s="1" t="s">
        <v>2787</v>
      </c>
      <c r="H2710">
        <v>3117</v>
      </c>
      <c r="I2710" s="1" t="s">
        <v>57</v>
      </c>
      <c r="J2710" s="1" t="s">
        <v>90</v>
      </c>
      <c r="K2710" s="1" t="s">
        <v>48</v>
      </c>
      <c r="L2710" s="1" t="s">
        <v>51</v>
      </c>
      <c r="M2710" s="1" t="s">
        <v>49</v>
      </c>
      <c r="N2710">
        <v>3</v>
      </c>
      <c r="O2710">
        <v>40</v>
      </c>
      <c r="P2710" s="1" t="s">
        <v>3013</v>
      </c>
      <c r="Q2710">
        <v>1</v>
      </c>
      <c r="R2710">
        <v>611</v>
      </c>
      <c r="S2710">
        <v>7</v>
      </c>
      <c r="T2710" s="1" t="s">
        <v>3014</v>
      </c>
      <c r="U2710" s="1" t="s">
        <v>66</v>
      </c>
      <c r="V2710">
        <v>1</v>
      </c>
      <c r="W2710">
        <v>2</v>
      </c>
      <c r="X2710">
        <v>88</v>
      </c>
      <c r="Y2710">
        <v>3</v>
      </c>
      <c r="Z2710" t="s">
        <v>3015</v>
      </c>
      <c r="AA2710">
        <v>5</v>
      </c>
      <c r="AB2710">
        <v>2</v>
      </c>
      <c r="AC2710" s="1" t="s">
        <v>3019</v>
      </c>
      <c r="AD2710" s="2">
        <v>19833</v>
      </c>
      <c r="AE2710">
        <v>4349</v>
      </c>
      <c r="AF2710">
        <v>1</v>
      </c>
      <c r="AG2710">
        <v>14</v>
      </c>
      <c r="AH2710">
        <v>3</v>
      </c>
      <c r="AI2710" s="1" t="s">
        <v>3017</v>
      </c>
      <c r="AJ2710">
        <v>2</v>
      </c>
      <c r="AK2710">
        <v>80</v>
      </c>
      <c r="AL2710">
        <v>0</v>
      </c>
      <c r="AM2710">
        <v>21</v>
      </c>
      <c r="AN2710" s="1" t="s">
        <v>3024</v>
      </c>
      <c r="AO2710">
        <v>2</v>
      </c>
      <c r="AP2710">
        <v>21</v>
      </c>
      <c r="AQ2710">
        <v>8</v>
      </c>
      <c r="AR2710">
        <v>12</v>
      </c>
      <c r="AS2710">
        <v>8</v>
      </c>
      <c r="AT2710" s="1" t="s">
        <v>3019</v>
      </c>
      <c r="AU2710" t="s">
        <v>3047</v>
      </c>
      <c r="AV2710" t="s">
        <v>3054</v>
      </c>
      <c r="AW2710" t="s">
        <v>3073</v>
      </c>
    </row>
    <row r="2711" spans="1:49" x14ac:dyDescent="0.3">
      <c r="A2711" s="1" t="s">
        <v>51</v>
      </c>
      <c r="B2711" s="1" t="s">
        <v>40</v>
      </c>
      <c r="C2711" s="1" t="s">
        <v>64</v>
      </c>
      <c r="D2711" s="1" t="s">
        <v>54</v>
      </c>
      <c r="E2711" s="1" t="s">
        <v>43</v>
      </c>
      <c r="F2711" s="1" t="s">
        <v>101</v>
      </c>
      <c r="G2711" s="1" t="s">
        <v>2788</v>
      </c>
      <c r="H2711">
        <v>3118</v>
      </c>
      <c r="I2711" s="1" t="s">
        <v>57</v>
      </c>
      <c r="J2711" s="1" t="s">
        <v>47</v>
      </c>
      <c r="K2711" s="1" t="s">
        <v>48</v>
      </c>
      <c r="L2711" s="1" t="s">
        <v>51</v>
      </c>
      <c r="M2711" s="1" t="s">
        <v>49</v>
      </c>
      <c r="N2711">
        <v>2</v>
      </c>
      <c r="O2711">
        <v>33</v>
      </c>
      <c r="P2711" s="1" t="s">
        <v>3021</v>
      </c>
      <c r="Q2711">
        <v>1</v>
      </c>
      <c r="R2711">
        <v>217</v>
      </c>
      <c r="S2711">
        <v>10</v>
      </c>
      <c r="T2711" s="1" t="s">
        <v>3014</v>
      </c>
      <c r="U2711" s="1" t="s">
        <v>66</v>
      </c>
      <c r="V2711">
        <v>1</v>
      </c>
      <c r="W2711">
        <v>2</v>
      </c>
      <c r="X2711">
        <v>43</v>
      </c>
      <c r="Y2711">
        <v>3</v>
      </c>
      <c r="Z2711" t="s">
        <v>3015</v>
      </c>
      <c r="AA2711">
        <v>2</v>
      </c>
      <c r="AB2711">
        <v>3</v>
      </c>
      <c r="AC2711" s="1" t="s">
        <v>3015</v>
      </c>
      <c r="AD2711" s="2">
        <v>5487</v>
      </c>
      <c r="AE2711">
        <v>10410</v>
      </c>
      <c r="AF2711">
        <v>1</v>
      </c>
      <c r="AG2711">
        <v>14</v>
      </c>
      <c r="AH2711">
        <v>3</v>
      </c>
      <c r="AI2711" s="1" t="s">
        <v>3017</v>
      </c>
      <c r="AJ2711">
        <v>2</v>
      </c>
      <c r="AK2711">
        <v>80</v>
      </c>
      <c r="AL2711">
        <v>0</v>
      </c>
      <c r="AM2711">
        <v>10</v>
      </c>
      <c r="AN2711" s="1" t="s">
        <v>3018</v>
      </c>
      <c r="AO2711">
        <v>2</v>
      </c>
      <c r="AP2711">
        <v>10</v>
      </c>
      <c r="AQ2711">
        <v>4</v>
      </c>
      <c r="AR2711">
        <v>0</v>
      </c>
      <c r="AS2711">
        <v>9</v>
      </c>
      <c r="AT2711" s="1" t="s">
        <v>3019</v>
      </c>
      <c r="AU2711" t="s">
        <v>3044</v>
      </c>
      <c r="AV2711" t="s">
        <v>3054</v>
      </c>
      <c r="AW2711" t="s">
        <v>3071</v>
      </c>
    </row>
    <row r="2712" spans="1:49" x14ac:dyDescent="0.3">
      <c r="A2712" s="1" t="s">
        <v>51</v>
      </c>
      <c r="B2712" s="1" t="s">
        <v>40</v>
      </c>
      <c r="C2712" s="1" t="s">
        <v>64</v>
      </c>
      <c r="D2712" s="1" t="s">
        <v>54</v>
      </c>
      <c r="E2712" s="1" t="s">
        <v>43</v>
      </c>
      <c r="F2712" s="1" t="s">
        <v>67</v>
      </c>
      <c r="G2712" s="1" t="s">
        <v>2789</v>
      </c>
      <c r="H2712">
        <v>3119</v>
      </c>
      <c r="I2712" s="1" t="s">
        <v>57</v>
      </c>
      <c r="J2712" s="1" t="s">
        <v>47</v>
      </c>
      <c r="K2712" s="1" t="s">
        <v>48</v>
      </c>
      <c r="L2712" s="1" t="s">
        <v>51</v>
      </c>
      <c r="M2712" s="1" t="s">
        <v>49</v>
      </c>
      <c r="N2712">
        <v>2</v>
      </c>
      <c r="O2712">
        <v>29</v>
      </c>
      <c r="P2712" s="1" t="s">
        <v>3021</v>
      </c>
      <c r="Q2712">
        <v>1</v>
      </c>
      <c r="R2712">
        <v>469</v>
      </c>
      <c r="S2712">
        <v>10</v>
      </c>
      <c r="T2712" s="1" t="s">
        <v>3014</v>
      </c>
      <c r="U2712" s="1" t="s">
        <v>72</v>
      </c>
      <c r="V2712">
        <v>1</v>
      </c>
      <c r="W2712">
        <v>3</v>
      </c>
      <c r="X2712">
        <v>42</v>
      </c>
      <c r="Y2712">
        <v>2</v>
      </c>
      <c r="Z2712" t="s">
        <v>3019</v>
      </c>
      <c r="AA2712">
        <v>2</v>
      </c>
      <c r="AB2712">
        <v>3</v>
      </c>
      <c r="AC2712" s="1" t="s">
        <v>3015</v>
      </c>
      <c r="AD2712" s="2">
        <v>5869</v>
      </c>
      <c r="AE2712">
        <v>23413</v>
      </c>
      <c r="AF2712">
        <v>9</v>
      </c>
      <c r="AG2712">
        <v>11</v>
      </c>
      <c r="AH2712">
        <v>3</v>
      </c>
      <c r="AI2712" s="1" t="s">
        <v>3017</v>
      </c>
      <c r="AJ2712">
        <v>3</v>
      </c>
      <c r="AK2712">
        <v>80</v>
      </c>
      <c r="AL2712">
        <v>0</v>
      </c>
      <c r="AM2712">
        <v>8</v>
      </c>
      <c r="AN2712" s="1" t="s">
        <v>3018</v>
      </c>
      <c r="AO2712">
        <v>3</v>
      </c>
      <c r="AP2712">
        <v>5</v>
      </c>
      <c r="AQ2712">
        <v>2</v>
      </c>
      <c r="AR2712">
        <v>1</v>
      </c>
      <c r="AS2712">
        <v>4</v>
      </c>
      <c r="AT2712" s="1" t="s">
        <v>3015</v>
      </c>
      <c r="AU2712" t="s">
        <v>3044</v>
      </c>
      <c r="AV2712" t="s">
        <v>3053</v>
      </c>
      <c r="AW2712" t="s">
        <v>3071</v>
      </c>
    </row>
    <row r="2713" spans="1:49" x14ac:dyDescent="0.3">
      <c r="A2713" s="1" t="s">
        <v>51</v>
      </c>
      <c r="B2713" s="1" t="s">
        <v>40</v>
      </c>
      <c r="C2713" s="1" t="s">
        <v>64</v>
      </c>
      <c r="D2713" s="1" t="s">
        <v>54</v>
      </c>
      <c r="E2713" s="1" t="s">
        <v>43</v>
      </c>
      <c r="F2713" s="1" t="s">
        <v>67</v>
      </c>
      <c r="G2713" s="1" t="s">
        <v>2790</v>
      </c>
      <c r="H2713">
        <v>3120</v>
      </c>
      <c r="I2713" s="1" t="s">
        <v>57</v>
      </c>
      <c r="J2713" s="1" t="s">
        <v>47</v>
      </c>
      <c r="K2713" s="1" t="s">
        <v>48</v>
      </c>
      <c r="L2713" s="1" t="s">
        <v>51</v>
      </c>
      <c r="M2713" s="1" t="s">
        <v>49</v>
      </c>
      <c r="N2713">
        <v>4</v>
      </c>
      <c r="O2713">
        <v>26</v>
      </c>
      <c r="P2713" s="1" t="s">
        <v>3021</v>
      </c>
      <c r="Q2713">
        <v>1</v>
      </c>
      <c r="R2713">
        <v>572</v>
      </c>
      <c r="S2713">
        <v>10</v>
      </c>
      <c r="T2713" s="1" t="s">
        <v>3014</v>
      </c>
      <c r="U2713" s="1" t="s">
        <v>72</v>
      </c>
      <c r="V2713">
        <v>1</v>
      </c>
      <c r="W2713">
        <v>3</v>
      </c>
      <c r="X2713">
        <v>46</v>
      </c>
      <c r="Y2713">
        <v>3</v>
      </c>
      <c r="Z2713" t="s">
        <v>3015</v>
      </c>
      <c r="AA2713">
        <v>2</v>
      </c>
      <c r="AB2713">
        <v>4</v>
      </c>
      <c r="AC2713" s="1" t="s">
        <v>3016</v>
      </c>
      <c r="AD2713" s="2">
        <v>4684</v>
      </c>
      <c r="AE2713">
        <v>9125</v>
      </c>
      <c r="AF2713">
        <v>1</v>
      </c>
      <c r="AG2713">
        <v>13</v>
      </c>
      <c r="AH2713">
        <v>3</v>
      </c>
      <c r="AI2713" s="1" t="s">
        <v>3017</v>
      </c>
      <c r="AJ2713">
        <v>1</v>
      </c>
      <c r="AK2713">
        <v>80</v>
      </c>
      <c r="AL2713">
        <v>0</v>
      </c>
      <c r="AM2713">
        <v>5</v>
      </c>
      <c r="AN2713" s="1" t="s">
        <v>3023</v>
      </c>
      <c r="AO2713">
        <v>3</v>
      </c>
      <c r="AP2713">
        <v>5</v>
      </c>
      <c r="AQ2713">
        <v>3</v>
      </c>
      <c r="AR2713">
        <v>1</v>
      </c>
      <c r="AS2713">
        <v>2</v>
      </c>
      <c r="AT2713" s="1" t="s">
        <v>3015</v>
      </c>
      <c r="AU2713" t="s">
        <v>3044</v>
      </c>
      <c r="AV2713" t="s">
        <v>3053</v>
      </c>
      <c r="AW2713" t="s">
        <v>3072</v>
      </c>
    </row>
    <row r="2714" spans="1:49" x14ac:dyDescent="0.3">
      <c r="A2714" s="1" t="s">
        <v>51</v>
      </c>
      <c r="B2714" s="1" t="s">
        <v>40</v>
      </c>
      <c r="C2714" s="1" t="s">
        <v>64</v>
      </c>
      <c r="D2714" s="1" t="s">
        <v>54</v>
      </c>
      <c r="E2714" s="1" t="s">
        <v>43</v>
      </c>
      <c r="F2714" s="1" t="s">
        <v>61</v>
      </c>
      <c r="G2714" s="1" t="s">
        <v>2791</v>
      </c>
      <c r="H2714">
        <v>3121</v>
      </c>
      <c r="I2714" s="1" t="s">
        <v>57</v>
      </c>
      <c r="J2714" s="1" t="s">
        <v>47</v>
      </c>
      <c r="K2714" s="1" t="s">
        <v>48</v>
      </c>
      <c r="L2714" s="1" t="s">
        <v>51</v>
      </c>
      <c r="M2714" s="1" t="s">
        <v>49</v>
      </c>
      <c r="N2714">
        <v>2</v>
      </c>
      <c r="O2714">
        <v>34</v>
      </c>
      <c r="P2714" s="1" t="s">
        <v>3021</v>
      </c>
      <c r="Q2714">
        <v>1</v>
      </c>
      <c r="R2714">
        <v>1326</v>
      </c>
      <c r="S2714">
        <v>3</v>
      </c>
      <c r="T2714" s="1" t="s">
        <v>3014</v>
      </c>
      <c r="U2714" s="1" t="s">
        <v>72</v>
      </c>
      <c r="V2714">
        <v>1</v>
      </c>
      <c r="W2714">
        <v>4</v>
      </c>
      <c r="X2714">
        <v>81</v>
      </c>
      <c r="Y2714">
        <v>1</v>
      </c>
      <c r="Z2714" t="s">
        <v>3017</v>
      </c>
      <c r="AA2714">
        <v>2</v>
      </c>
      <c r="AB2714">
        <v>1</v>
      </c>
      <c r="AC2714" s="1" t="s">
        <v>3017</v>
      </c>
      <c r="AD2714" s="2">
        <v>4759</v>
      </c>
      <c r="AE2714">
        <v>15891</v>
      </c>
      <c r="AF2714">
        <v>3</v>
      </c>
      <c r="AG2714">
        <v>18</v>
      </c>
      <c r="AH2714">
        <v>3</v>
      </c>
      <c r="AI2714" s="1" t="s">
        <v>3017</v>
      </c>
      <c r="AJ2714">
        <v>4</v>
      </c>
      <c r="AK2714">
        <v>80</v>
      </c>
      <c r="AL2714">
        <v>0</v>
      </c>
      <c r="AM2714">
        <v>15</v>
      </c>
      <c r="AN2714" s="1" t="s">
        <v>3018</v>
      </c>
      <c r="AO2714">
        <v>3</v>
      </c>
      <c r="AP2714">
        <v>13</v>
      </c>
      <c r="AQ2714">
        <v>9</v>
      </c>
      <c r="AR2714">
        <v>3</v>
      </c>
      <c r="AS2714">
        <v>12</v>
      </c>
      <c r="AT2714" s="1" t="s">
        <v>3016</v>
      </c>
      <c r="AU2714" t="s">
        <v>3044</v>
      </c>
      <c r="AV2714" t="s">
        <v>3053</v>
      </c>
      <c r="AW2714" t="s">
        <v>3072</v>
      </c>
    </row>
    <row r="2715" spans="1:49" x14ac:dyDescent="0.3">
      <c r="A2715" s="1" t="s">
        <v>51</v>
      </c>
      <c r="B2715" s="1" t="s">
        <v>40</v>
      </c>
      <c r="C2715" s="1" t="s">
        <v>87</v>
      </c>
      <c r="D2715" s="1" t="s">
        <v>54</v>
      </c>
      <c r="E2715" s="1" t="s">
        <v>43</v>
      </c>
      <c r="F2715" s="1" t="s">
        <v>44</v>
      </c>
      <c r="G2715" s="1" t="s">
        <v>2792</v>
      </c>
      <c r="H2715">
        <v>3122</v>
      </c>
      <c r="I2715" s="1" t="s">
        <v>57</v>
      </c>
      <c r="J2715" s="1" t="s">
        <v>94</v>
      </c>
      <c r="K2715" s="1" t="s">
        <v>48</v>
      </c>
      <c r="L2715" s="1" t="s">
        <v>51</v>
      </c>
      <c r="M2715" s="1" t="s">
        <v>49</v>
      </c>
      <c r="N2715">
        <v>3</v>
      </c>
      <c r="O2715">
        <v>20</v>
      </c>
      <c r="P2715" s="1" t="s">
        <v>3021</v>
      </c>
      <c r="Q2715">
        <v>1</v>
      </c>
      <c r="R2715">
        <v>727</v>
      </c>
      <c r="S2715">
        <v>9</v>
      </c>
      <c r="T2715" s="1" t="s">
        <v>3014</v>
      </c>
      <c r="U2715" s="1" t="s">
        <v>60</v>
      </c>
      <c r="V2715">
        <v>1</v>
      </c>
      <c r="W2715">
        <v>4</v>
      </c>
      <c r="X2715">
        <v>54</v>
      </c>
      <c r="Y2715">
        <v>3</v>
      </c>
      <c r="Z2715" t="s">
        <v>3015</v>
      </c>
      <c r="AA2715">
        <v>1</v>
      </c>
      <c r="AB2715">
        <v>1</v>
      </c>
      <c r="AC2715" s="1" t="s">
        <v>3017</v>
      </c>
      <c r="AD2715" s="2">
        <v>2728</v>
      </c>
      <c r="AE2715">
        <v>21082</v>
      </c>
      <c r="AF2715">
        <v>1</v>
      </c>
      <c r="AG2715">
        <v>11</v>
      </c>
      <c r="AH2715">
        <v>3</v>
      </c>
      <c r="AI2715" s="1" t="s">
        <v>3017</v>
      </c>
      <c r="AJ2715">
        <v>1</v>
      </c>
      <c r="AK2715">
        <v>80</v>
      </c>
      <c r="AL2715">
        <v>0</v>
      </c>
      <c r="AM2715">
        <v>2</v>
      </c>
      <c r="AN2715" s="1" t="s">
        <v>3023</v>
      </c>
      <c r="AO2715">
        <v>3</v>
      </c>
      <c r="AP2715">
        <v>2</v>
      </c>
      <c r="AQ2715">
        <v>2</v>
      </c>
      <c r="AR2715">
        <v>0</v>
      </c>
      <c r="AS2715">
        <v>2</v>
      </c>
      <c r="AT2715" s="1" t="s">
        <v>3016</v>
      </c>
      <c r="AU2715" t="s">
        <v>3044</v>
      </c>
      <c r="AV2715" t="s">
        <v>3053</v>
      </c>
      <c r="AW2715" t="s">
        <v>3072</v>
      </c>
    </row>
    <row r="2716" spans="1:49" x14ac:dyDescent="0.3">
      <c r="A2716" s="1" t="s">
        <v>51</v>
      </c>
      <c r="B2716" s="1" t="s">
        <v>40</v>
      </c>
      <c r="C2716" s="1" t="s">
        <v>64</v>
      </c>
      <c r="D2716" s="1" t="s">
        <v>54</v>
      </c>
      <c r="E2716" s="1" t="s">
        <v>43</v>
      </c>
      <c r="F2716" s="1" t="s">
        <v>67</v>
      </c>
      <c r="G2716" s="1" t="s">
        <v>2793</v>
      </c>
      <c r="H2716">
        <v>3123</v>
      </c>
      <c r="I2716" s="1" t="s">
        <v>57</v>
      </c>
      <c r="J2716" s="1" t="s">
        <v>47</v>
      </c>
      <c r="K2716" s="1" t="s">
        <v>48</v>
      </c>
      <c r="L2716" s="1" t="s">
        <v>51</v>
      </c>
      <c r="M2716" s="1" t="s">
        <v>49</v>
      </c>
      <c r="N2716">
        <v>4</v>
      </c>
      <c r="O2716">
        <v>28</v>
      </c>
      <c r="P2716" s="1" t="s">
        <v>3021</v>
      </c>
      <c r="Q2716">
        <v>1</v>
      </c>
      <c r="R2716">
        <v>866</v>
      </c>
      <c r="S2716">
        <v>5</v>
      </c>
      <c r="T2716" s="1" t="s">
        <v>3014</v>
      </c>
      <c r="U2716" s="1" t="s">
        <v>72</v>
      </c>
      <c r="V2716">
        <v>1</v>
      </c>
      <c r="W2716">
        <v>4</v>
      </c>
      <c r="X2716">
        <v>84</v>
      </c>
      <c r="Y2716">
        <v>3</v>
      </c>
      <c r="Z2716" t="s">
        <v>3015</v>
      </c>
      <c r="AA2716">
        <v>2</v>
      </c>
      <c r="AB2716">
        <v>1</v>
      </c>
      <c r="AC2716" s="1" t="s">
        <v>3017</v>
      </c>
      <c r="AD2716" s="2">
        <v>8463</v>
      </c>
      <c r="AE2716">
        <v>23490</v>
      </c>
      <c r="AF2716">
        <v>0</v>
      </c>
      <c r="AG2716">
        <v>18</v>
      </c>
      <c r="AH2716">
        <v>3</v>
      </c>
      <c r="AI2716" s="1" t="s">
        <v>3017</v>
      </c>
      <c r="AJ2716">
        <v>4</v>
      </c>
      <c r="AK2716">
        <v>80</v>
      </c>
      <c r="AL2716">
        <v>0</v>
      </c>
      <c r="AM2716">
        <v>6</v>
      </c>
      <c r="AN2716" s="1" t="s">
        <v>3018</v>
      </c>
      <c r="AO2716">
        <v>3</v>
      </c>
      <c r="AP2716">
        <v>5</v>
      </c>
      <c r="AQ2716">
        <v>4</v>
      </c>
      <c r="AR2716">
        <v>1</v>
      </c>
      <c r="AS2716">
        <v>3</v>
      </c>
      <c r="AT2716" s="1" t="s">
        <v>3016</v>
      </c>
      <c r="AU2716" t="s">
        <v>3044</v>
      </c>
      <c r="AV2716" t="s">
        <v>3053</v>
      </c>
      <c r="AW2716" t="s">
        <v>3071</v>
      </c>
    </row>
    <row r="2717" spans="1:49" x14ac:dyDescent="0.3">
      <c r="A2717" s="1" t="s">
        <v>51</v>
      </c>
      <c r="B2717" s="1" t="s">
        <v>40</v>
      </c>
      <c r="C2717" s="1" t="s">
        <v>41</v>
      </c>
      <c r="D2717" s="1" t="s">
        <v>54</v>
      </c>
      <c r="E2717" s="1" t="s">
        <v>43</v>
      </c>
      <c r="F2717" s="1" t="s">
        <v>101</v>
      </c>
      <c r="G2717" s="1" t="s">
        <v>2794</v>
      </c>
      <c r="H2717">
        <v>3124</v>
      </c>
      <c r="I2717" s="1" t="s">
        <v>57</v>
      </c>
      <c r="J2717" s="1" t="s">
        <v>47</v>
      </c>
      <c r="K2717" s="1" t="s">
        <v>48</v>
      </c>
      <c r="L2717" s="1" t="s">
        <v>51</v>
      </c>
      <c r="M2717" s="1" t="s">
        <v>49</v>
      </c>
      <c r="N2717">
        <v>3</v>
      </c>
      <c r="O2717">
        <v>41</v>
      </c>
      <c r="P2717" s="1" t="s">
        <v>3013</v>
      </c>
      <c r="Q2717">
        <v>1</v>
      </c>
      <c r="R2717">
        <v>918</v>
      </c>
      <c r="S2717">
        <v>6</v>
      </c>
      <c r="T2717" s="1" t="s">
        <v>3014</v>
      </c>
      <c r="U2717" s="1" t="s">
        <v>72</v>
      </c>
      <c r="V2717">
        <v>1</v>
      </c>
      <c r="W2717">
        <v>4</v>
      </c>
      <c r="X2717">
        <v>35</v>
      </c>
      <c r="Y2717">
        <v>3</v>
      </c>
      <c r="Z2717" t="s">
        <v>3015</v>
      </c>
      <c r="AA2717">
        <v>3</v>
      </c>
      <c r="AB2717">
        <v>3</v>
      </c>
      <c r="AC2717" s="1" t="s">
        <v>3015</v>
      </c>
      <c r="AD2717" s="2">
        <v>9241</v>
      </c>
      <c r="AE2717">
        <v>15869</v>
      </c>
      <c r="AF2717">
        <v>1</v>
      </c>
      <c r="AG2717">
        <v>12</v>
      </c>
      <c r="AH2717">
        <v>3</v>
      </c>
      <c r="AI2717" s="1" t="s">
        <v>3017</v>
      </c>
      <c r="AJ2717">
        <v>2</v>
      </c>
      <c r="AK2717">
        <v>80</v>
      </c>
      <c r="AL2717">
        <v>0</v>
      </c>
      <c r="AM2717">
        <v>10</v>
      </c>
      <c r="AN2717" s="1" t="s">
        <v>3018</v>
      </c>
      <c r="AO2717">
        <v>3</v>
      </c>
      <c r="AP2717">
        <v>10</v>
      </c>
      <c r="AQ2717">
        <v>8</v>
      </c>
      <c r="AR2717">
        <v>8</v>
      </c>
      <c r="AS2717">
        <v>7</v>
      </c>
      <c r="AT2717" s="1" t="s">
        <v>3016</v>
      </c>
      <c r="AU2717" t="s">
        <v>3045</v>
      </c>
      <c r="AV2717" t="s">
        <v>3053</v>
      </c>
      <c r="AW2717" t="s">
        <v>3071</v>
      </c>
    </row>
    <row r="2718" spans="1:49" x14ac:dyDescent="0.3">
      <c r="A2718" s="1" t="s">
        <v>51</v>
      </c>
      <c r="B2718" s="1" t="s">
        <v>40</v>
      </c>
      <c r="C2718" s="1" t="s">
        <v>64</v>
      </c>
      <c r="D2718" s="1" t="s">
        <v>54</v>
      </c>
      <c r="E2718" s="1" t="s">
        <v>43</v>
      </c>
      <c r="F2718" s="1" t="s">
        <v>101</v>
      </c>
      <c r="G2718" s="1" t="s">
        <v>2795</v>
      </c>
      <c r="H2718">
        <v>3125</v>
      </c>
      <c r="I2718" s="1" t="s">
        <v>57</v>
      </c>
      <c r="J2718" s="1" t="s">
        <v>47</v>
      </c>
      <c r="K2718" s="1" t="s">
        <v>48</v>
      </c>
      <c r="L2718" s="1" t="s">
        <v>51</v>
      </c>
      <c r="M2718" s="1" t="s">
        <v>49</v>
      </c>
      <c r="N2718">
        <v>5</v>
      </c>
      <c r="O2718">
        <v>27</v>
      </c>
      <c r="P2718" s="1" t="s">
        <v>3021</v>
      </c>
      <c r="Q2718">
        <v>1</v>
      </c>
      <c r="R2718">
        <v>954</v>
      </c>
      <c r="S2718">
        <v>9</v>
      </c>
      <c r="T2718" s="1" t="s">
        <v>3014</v>
      </c>
      <c r="U2718" s="1" t="s">
        <v>72</v>
      </c>
      <c r="V2718">
        <v>1</v>
      </c>
      <c r="W2718">
        <v>4</v>
      </c>
      <c r="X2718">
        <v>44</v>
      </c>
      <c r="Y2718">
        <v>3</v>
      </c>
      <c r="Z2718" t="s">
        <v>3015</v>
      </c>
      <c r="AA2718">
        <v>2</v>
      </c>
      <c r="AB2718">
        <v>4</v>
      </c>
      <c r="AC2718" s="1" t="s">
        <v>3016</v>
      </c>
      <c r="AD2718" s="2">
        <v>4105</v>
      </c>
      <c r="AE2718">
        <v>5099</v>
      </c>
      <c r="AF2718">
        <v>1</v>
      </c>
      <c r="AG2718">
        <v>14</v>
      </c>
      <c r="AH2718">
        <v>3</v>
      </c>
      <c r="AI2718" s="1" t="s">
        <v>3017</v>
      </c>
      <c r="AJ2718">
        <v>1</v>
      </c>
      <c r="AK2718">
        <v>80</v>
      </c>
      <c r="AL2718">
        <v>0</v>
      </c>
      <c r="AM2718">
        <v>7</v>
      </c>
      <c r="AN2718" s="1" t="s">
        <v>3018</v>
      </c>
      <c r="AO2718">
        <v>3</v>
      </c>
      <c r="AP2718">
        <v>7</v>
      </c>
      <c r="AQ2718">
        <v>7</v>
      </c>
      <c r="AR2718">
        <v>0</v>
      </c>
      <c r="AS2718">
        <v>7</v>
      </c>
      <c r="AT2718" s="1" t="s">
        <v>3016</v>
      </c>
      <c r="AU2718" t="s">
        <v>3044</v>
      </c>
      <c r="AV2718" t="s">
        <v>3053</v>
      </c>
      <c r="AW2718" t="s">
        <v>3072</v>
      </c>
    </row>
    <row r="2719" spans="1:49" x14ac:dyDescent="0.3">
      <c r="A2719" s="1" t="s">
        <v>51</v>
      </c>
      <c r="B2719" s="1" t="s">
        <v>40</v>
      </c>
      <c r="C2719" s="1" t="s">
        <v>53</v>
      </c>
      <c r="D2719" s="1" t="s">
        <v>54</v>
      </c>
      <c r="E2719" s="1" t="s">
        <v>43</v>
      </c>
      <c r="F2719" s="1" t="s">
        <v>44</v>
      </c>
      <c r="G2719" s="1" t="s">
        <v>2796</v>
      </c>
      <c r="H2719">
        <v>3126</v>
      </c>
      <c r="I2719" s="1" t="s">
        <v>57</v>
      </c>
      <c r="J2719" s="1" t="s">
        <v>90</v>
      </c>
      <c r="K2719" s="1" t="s">
        <v>48</v>
      </c>
      <c r="L2719" s="1" t="s">
        <v>51</v>
      </c>
      <c r="M2719" s="1" t="s">
        <v>49</v>
      </c>
      <c r="N2719">
        <v>5</v>
      </c>
      <c r="O2719">
        <v>46</v>
      </c>
      <c r="P2719" s="1" t="s">
        <v>3020</v>
      </c>
      <c r="Q2719">
        <v>1</v>
      </c>
      <c r="R2719">
        <v>563</v>
      </c>
      <c r="S2719">
        <v>1</v>
      </c>
      <c r="T2719" s="1" t="s">
        <v>3014</v>
      </c>
      <c r="U2719" s="1" t="s">
        <v>66</v>
      </c>
      <c r="V2719">
        <v>1</v>
      </c>
      <c r="W2719">
        <v>4</v>
      </c>
      <c r="X2719">
        <v>56</v>
      </c>
      <c r="Y2719">
        <v>4</v>
      </c>
      <c r="Z2719" t="s">
        <v>3016</v>
      </c>
      <c r="AA2719">
        <v>4</v>
      </c>
      <c r="AB2719">
        <v>1</v>
      </c>
      <c r="AC2719" s="1" t="s">
        <v>3017</v>
      </c>
      <c r="AD2719" s="2">
        <v>17567</v>
      </c>
      <c r="AE2719">
        <v>3156</v>
      </c>
      <c r="AF2719">
        <v>1</v>
      </c>
      <c r="AG2719">
        <v>15</v>
      </c>
      <c r="AH2719">
        <v>3</v>
      </c>
      <c r="AI2719" s="1" t="s">
        <v>3017</v>
      </c>
      <c r="AJ2719">
        <v>2</v>
      </c>
      <c r="AK2719">
        <v>80</v>
      </c>
      <c r="AL2719">
        <v>0</v>
      </c>
      <c r="AM2719">
        <v>27</v>
      </c>
      <c r="AN2719" s="1" t="s">
        <v>3026</v>
      </c>
      <c r="AO2719">
        <v>1</v>
      </c>
      <c r="AP2719">
        <v>26</v>
      </c>
      <c r="AQ2719">
        <v>0</v>
      </c>
      <c r="AR2719">
        <v>0</v>
      </c>
      <c r="AS2719">
        <v>12</v>
      </c>
      <c r="AT2719" s="1" t="s">
        <v>3016</v>
      </c>
      <c r="AU2719" t="s">
        <v>3044</v>
      </c>
      <c r="AV2719" t="s">
        <v>3052</v>
      </c>
      <c r="AW2719" t="s">
        <v>3073</v>
      </c>
    </row>
    <row r="2720" spans="1:49" x14ac:dyDescent="0.3">
      <c r="A2720" s="1" t="s">
        <v>51</v>
      </c>
      <c r="B2720" s="1" t="s">
        <v>86</v>
      </c>
      <c r="C2720" s="1" t="s">
        <v>87</v>
      </c>
      <c r="D2720" s="1" t="s">
        <v>54</v>
      </c>
      <c r="E2720" s="1" t="s">
        <v>55</v>
      </c>
      <c r="F2720" s="1" t="s">
        <v>61</v>
      </c>
      <c r="G2720" s="1" t="s">
        <v>2797</v>
      </c>
      <c r="H2720">
        <v>3127</v>
      </c>
      <c r="I2720" s="1" t="s">
        <v>46</v>
      </c>
      <c r="J2720" s="1" t="s">
        <v>58</v>
      </c>
      <c r="K2720" s="1" t="s">
        <v>59</v>
      </c>
      <c r="L2720" s="1" t="s">
        <v>39</v>
      </c>
      <c r="M2720" s="1" t="s">
        <v>49</v>
      </c>
      <c r="N2720">
        <v>2</v>
      </c>
      <c r="O2720">
        <v>22</v>
      </c>
      <c r="P2720" s="1" t="s">
        <v>3021</v>
      </c>
      <c r="Q2720">
        <v>1</v>
      </c>
      <c r="R2720">
        <v>457</v>
      </c>
      <c r="S2720">
        <v>26</v>
      </c>
      <c r="T2720" s="1" t="s">
        <v>3022</v>
      </c>
      <c r="U2720" s="1" t="s">
        <v>50</v>
      </c>
      <c r="V2720">
        <v>1</v>
      </c>
      <c r="W2720">
        <v>2</v>
      </c>
      <c r="X2720">
        <v>85</v>
      </c>
      <c r="Y2720">
        <v>2</v>
      </c>
      <c r="Z2720" t="s">
        <v>3019</v>
      </c>
      <c r="AA2720">
        <v>1</v>
      </c>
      <c r="AB2720">
        <v>3</v>
      </c>
      <c r="AC2720" s="1" t="s">
        <v>3015</v>
      </c>
      <c r="AD2720" s="2">
        <v>2814</v>
      </c>
      <c r="AE2720">
        <v>10293</v>
      </c>
      <c r="AF2720">
        <v>1</v>
      </c>
      <c r="AG2720">
        <v>14</v>
      </c>
      <c r="AH2720">
        <v>3</v>
      </c>
      <c r="AI2720" s="1" t="s">
        <v>3017</v>
      </c>
      <c r="AJ2720">
        <v>2</v>
      </c>
      <c r="AK2720">
        <v>80</v>
      </c>
      <c r="AL2720">
        <v>0</v>
      </c>
      <c r="AM2720">
        <v>4</v>
      </c>
      <c r="AN2720" s="1" t="s">
        <v>3023</v>
      </c>
      <c r="AO2720">
        <v>2</v>
      </c>
      <c r="AP2720">
        <v>4</v>
      </c>
      <c r="AQ2720">
        <v>2</v>
      </c>
      <c r="AR2720">
        <v>1</v>
      </c>
      <c r="AS2720">
        <v>3</v>
      </c>
      <c r="AT2720" s="1" t="s">
        <v>3019</v>
      </c>
      <c r="AU2720" t="s">
        <v>3044</v>
      </c>
      <c r="AV2720" t="s">
        <v>3054</v>
      </c>
      <c r="AW2720" t="s">
        <v>3072</v>
      </c>
    </row>
    <row r="2721" spans="1:49" x14ac:dyDescent="0.3">
      <c r="A2721" s="1" t="s">
        <v>51</v>
      </c>
      <c r="B2721" s="1" t="s">
        <v>52</v>
      </c>
      <c r="C2721" s="1" t="s">
        <v>41</v>
      </c>
      <c r="D2721" s="1" t="s">
        <v>54</v>
      </c>
      <c r="E2721" s="1" t="s">
        <v>55</v>
      </c>
      <c r="F2721" s="1" t="s">
        <v>67</v>
      </c>
      <c r="G2721" s="1" t="s">
        <v>2798</v>
      </c>
      <c r="H2721">
        <v>3128</v>
      </c>
      <c r="I2721" s="1" t="s">
        <v>46</v>
      </c>
      <c r="J2721" s="1" t="s">
        <v>58</v>
      </c>
      <c r="K2721" s="1" t="s">
        <v>74</v>
      </c>
      <c r="L2721" s="1" t="s">
        <v>39</v>
      </c>
      <c r="M2721" s="1" t="s">
        <v>49</v>
      </c>
      <c r="N2721">
        <v>3</v>
      </c>
      <c r="O2721">
        <v>38</v>
      </c>
      <c r="P2721" s="1" t="s">
        <v>3013</v>
      </c>
      <c r="Q2721">
        <v>1</v>
      </c>
      <c r="R2721">
        <v>1394</v>
      </c>
      <c r="S2721">
        <v>8</v>
      </c>
      <c r="T2721" s="1" t="s">
        <v>3014</v>
      </c>
      <c r="U2721" s="1" t="s">
        <v>72</v>
      </c>
      <c r="V2721">
        <v>1</v>
      </c>
      <c r="W2721">
        <v>4</v>
      </c>
      <c r="X2721">
        <v>58</v>
      </c>
      <c r="Y2721">
        <v>2</v>
      </c>
      <c r="Z2721" t="s">
        <v>3019</v>
      </c>
      <c r="AA2721">
        <v>2</v>
      </c>
      <c r="AB2721">
        <v>2</v>
      </c>
      <c r="AC2721" s="1" t="s">
        <v>3019</v>
      </c>
      <c r="AD2721" s="2">
        <v>2133</v>
      </c>
      <c r="AE2721">
        <v>18115</v>
      </c>
      <c r="AF2721">
        <v>1</v>
      </c>
      <c r="AG2721">
        <v>16</v>
      </c>
      <c r="AH2721">
        <v>3</v>
      </c>
      <c r="AI2721" s="1" t="s">
        <v>3017</v>
      </c>
      <c r="AJ2721">
        <v>3</v>
      </c>
      <c r="AK2721">
        <v>80</v>
      </c>
      <c r="AL2721">
        <v>1</v>
      </c>
      <c r="AM2721">
        <v>20</v>
      </c>
      <c r="AN2721" s="1" t="s">
        <v>3024</v>
      </c>
      <c r="AO2721">
        <v>3</v>
      </c>
      <c r="AP2721">
        <v>20</v>
      </c>
      <c r="AQ2721">
        <v>11</v>
      </c>
      <c r="AR2721">
        <v>0</v>
      </c>
      <c r="AS2721">
        <v>7</v>
      </c>
      <c r="AT2721" s="1" t="s">
        <v>3016</v>
      </c>
      <c r="AU2721" t="s">
        <v>3044</v>
      </c>
      <c r="AV2721" t="s">
        <v>3053</v>
      </c>
      <c r="AW2721" t="s">
        <v>3072</v>
      </c>
    </row>
    <row r="2722" spans="1:49" x14ac:dyDescent="0.3">
      <c r="A2722" s="1" t="s">
        <v>51</v>
      </c>
      <c r="B2722" s="1" t="s">
        <v>52</v>
      </c>
      <c r="C2722" s="1" t="s">
        <v>87</v>
      </c>
      <c r="D2722" s="1" t="s">
        <v>54</v>
      </c>
      <c r="E2722" s="1" t="s">
        <v>55</v>
      </c>
      <c r="F2722" s="1" t="s">
        <v>108</v>
      </c>
      <c r="G2722" s="1" t="s">
        <v>2799</v>
      </c>
      <c r="H2722">
        <v>3129</v>
      </c>
      <c r="I2722" s="1" t="s">
        <v>46</v>
      </c>
      <c r="J2722" s="1" t="s">
        <v>58</v>
      </c>
      <c r="K2722" s="1" t="s">
        <v>48</v>
      </c>
      <c r="L2722" s="1" t="s">
        <v>39</v>
      </c>
      <c r="M2722" s="1" t="s">
        <v>49</v>
      </c>
      <c r="N2722">
        <v>2</v>
      </c>
      <c r="O2722">
        <v>24</v>
      </c>
      <c r="P2722" s="1" t="s">
        <v>3021</v>
      </c>
      <c r="Q2722">
        <v>1</v>
      </c>
      <c r="R2722">
        <v>567</v>
      </c>
      <c r="S2722">
        <v>2</v>
      </c>
      <c r="T2722" s="1" t="s">
        <v>3014</v>
      </c>
      <c r="U2722" s="1" t="s">
        <v>60</v>
      </c>
      <c r="V2722">
        <v>1</v>
      </c>
      <c r="W2722">
        <v>1</v>
      </c>
      <c r="X2722">
        <v>32</v>
      </c>
      <c r="Y2722">
        <v>3</v>
      </c>
      <c r="Z2722" t="s">
        <v>3015</v>
      </c>
      <c r="AA2722">
        <v>1</v>
      </c>
      <c r="AB2722">
        <v>4</v>
      </c>
      <c r="AC2722" s="1" t="s">
        <v>3016</v>
      </c>
      <c r="AD2722" s="2">
        <v>3760</v>
      </c>
      <c r="AE2722">
        <v>17218</v>
      </c>
      <c r="AF2722">
        <v>1</v>
      </c>
      <c r="AG2722">
        <v>13</v>
      </c>
      <c r="AH2722">
        <v>3</v>
      </c>
      <c r="AI2722" s="1" t="s">
        <v>3017</v>
      </c>
      <c r="AJ2722">
        <v>3</v>
      </c>
      <c r="AK2722">
        <v>80</v>
      </c>
      <c r="AL2722">
        <v>0</v>
      </c>
      <c r="AM2722">
        <v>6</v>
      </c>
      <c r="AN2722" s="1" t="s">
        <v>3018</v>
      </c>
      <c r="AO2722">
        <v>3</v>
      </c>
      <c r="AP2722">
        <v>6</v>
      </c>
      <c r="AQ2722">
        <v>3</v>
      </c>
      <c r="AR2722">
        <v>1</v>
      </c>
      <c r="AS2722">
        <v>3</v>
      </c>
      <c r="AT2722" s="1" t="s">
        <v>3017</v>
      </c>
      <c r="AU2722" t="s">
        <v>3044</v>
      </c>
      <c r="AV2722" t="s">
        <v>3053</v>
      </c>
      <c r="AW2722" t="s">
        <v>3072</v>
      </c>
    </row>
    <row r="2723" spans="1:49" x14ac:dyDescent="0.3">
      <c r="A2723" s="1" t="s">
        <v>51</v>
      </c>
      <c r="B2723" s="1" t="s">
        <v>52</v>
      </c>
      <c r="C2723" s="1" t="s">
        <v>64</v>
      </c>
      <c r="D2723" s="1" t="s">
        <v>54</v>
      </c>
      <c r="E2723" s="1" t="s">
        <v>55</v>
      </c>
      <c r="F2723" s="1" t="s">
        <v>44</v>
      </c>
      <c r="G2723" s="1" t="s">
        <v>2800</v>
      </c>
      <c r="H2723">
        <v>3130</v>
      </c>
      <c r="I2723" s="1" t="s">
        <v>46</v>
      </c>
      <c r="J2723" s="1" t="s">
        <v>63</v>
      </c>
      <c r="K2723" s="1" t="s">
        <v>48</v>
      </c>
      <c r="L2723" s="1" t="s">
        <v>39</v>
      </c>
      <c r="M2723" s="1" t="s">
        <v>49</v>
      </c>
      <c r="N2723">
        <v>3</v>
      </c>
      <c r="O2723">
        <v>27</v>
      </c>
      <c r="P2723" s="1" t="s">
        <v>3021</v>
      </c>
      <c r="Q2723">
        <v>1</v>
      </c>
      <c r="R2723">
        <v>1297</v>
      </c>
      <c r="S2723">
        <v>5</v>
      </c>
      <c r="T2723" s="1" t="s">
        <v>3014</v>
      </c>
      <c r="U2723" s="1" t="s">
        <v>50</v>
      </c>
      <c r="V2723">
        <v>1</v>
      </c>
      <c r="W2723">
        <v>4</v>
      </c>
      <c r="X2723">
        <v>53</v>
      </c>
      <c r="Y2723">
        <v>3</v>
      </c>
      <c r="Z2723" t="s">
        <v>3015</v>
      </c>
      <c r="AA2723">
        <v>1</v>
      </c>
      <c r="AB2723">
        <v>4</v>
      </c>
      <c r="AC2723" s="1" t="s">
        <v>3016</v>
      </c>
      <c r="AD2723" s="2">
        <v>2379</v>
      </c>
      <c r="AE2723">
        <v>19826</v>
      </c>
      <c r="AF2723">
        <v>0</v>
      </c>
      <c r="AG2723">
        <v>14</v>
      </c>
      <c r="AH2723">
        <v>3</v>
      </c>
      <c r="AI2723" s="1" t="s">
        <v>3017</v>
      </c>
      <c r="AJ2723">
        <v>3</v>
      </c>
      <c r="AK2723">
        <v>80</v>
      </c>
      <c r="AL2723">
        <v>0</v>
      </c>
      <c r="AM2723">
        <v>6</v>
      </c>
      <c r="AN2723" s="1" t="s">
        <v>3018</v>
      </c>
      <c r="AO2723">
        <v>2</v>
      </c>
      <c r="AP2723">
        <v>5</v>
      </c>
      <c r="AQ2723">
        <v>4</v>
      </c>
      <c r="AR2723">
        <v>0</v>
      </c>
      <c r="AS2723">
        <v>2</v>
      </c>
      <c r="AT2723" s="1" t="s">
        <v>3016</v>
      </c>
      <c r="AU2723" t="s">
        <v>3044</v>
      </c>
      <c r="AV2723" t="s">
        <v>3054</v>
      </c>
      <c r="AW2723" t="s">
        <v>3072</v>
      </c>
    </row>
    <row r="2724" spans="1:49" x14ac:dyDescent="0.3">
      <c r="A2724" s="1" t="s">
        <v>51</v>
      </c>
      <c r="B2724" s="1" t="s">
        <v>40</v>
      </c>
      <c r="C2724" s="1" t="s">
        <v>41</v>
      </c>
      <c r="D2724" s="1" t="s">
        <v>54</v>
      </c>
      <c r="E2724" s="1" t="s">
        <v>156</v>
      </c>
      <c r="F2724" s="1" t="s">
        <v>44</v>
      </c>
      <c r="G2724" s="1" t="s">
        <v>2801</v>
      </c>
      <c r="H2724">
        <v>3131</v>
      </c>
      <c r="I2724" s="1" t="s">
        <v>46</v>
      </c>
      <c r="J2724" s="1" t="s">
        <v>158</v>
      </c>
      <c r="K2724" s="1" t="s">
        <v>74</v>
      </c>
      <c r="L2724" s="1" t="s">
        <v>39</v>
      </c>
      <c r="M2724" s="1" t="s">
        <v>49</v>
      </c>
      <c r="N2724">
        <v>2</v>
      </c>
      <c r="O2724">
        <v>44</v>
      </c>
      <c r="P2724" s="1" t="s">
        <v>3013</v>
      </c>
      <c r="Q2724">
        <v>1</v>
      </c>
      <c r="R2724">
        <v>528</v>
      </c>
      <c r="S2724">
        <v>1</v>
      </c>
      <c r="T2724" s="1" t="s">
        <v>3014</v>
      </c>
      <c r="U2724" s="1" t="s">
        <v>72</v>
      </c>
      <c r="V2724">
        <v>1</v>
      </c>
      <c r="W2724">
        <v>3</v>
      </c>
      <c r="X2724">
        <v>44</v>
      </c>
      <c r="Y2724">
        <v>3</v>
      </c>
      <c r="Z2724" t="s">
        <v>3015</v>
      </c>
      <c r="AA2724">
        <v>1</v>
      </c>
      <c r="AB2724">
        <v>4</v>
      </c>
      <c r="AC2724" s="1" t="s">
        <v>3016</v>
      </c>
      <c r="AD2724" s="2">
        <v>3195</v>
      </c>
      <c r="AE2724">
        <v>4167</v>
      </c>
      <c r="AF2724">
        <v>4</v>
      </c>
      <c r="AG2724">
        <v>18</v>
      </c>
      <c r="AH2724">
        <v>3</v>
      </c>
      <c r="AI2724" s="1" t="s">
        <v>3017</v>
      </c>
      <c r="AJ2724">
        <v>1</v>
      </c>
      <c r="AK2724">
        <v>80</v>
      </c>
      <c r="AL2724">
        <v>3</v>
      </c>
      <c r="AM2724">
        <v>8</v>
      </c>
      <c r="AN2724" s="1" t="s">
        <v>3018</v>
      </c>
      <c r="AO2724">
        <v>3</v>
      </c>
      <c r="AP2724">
        <v>2</v>
      </c>
      <c r="AQ2724">
        <v>2</v>
      </c>
      <c r="AR2724">
        <v>2</v>
      </c>
      <c r="AS2724">
        <v>2</v>
      </c>
      <c r="AT2724" s="1" t="s">
        <v>3015</v>
      </c>
      <c r="AU2724" t="s">
        <v>3044</v>
      </c>
      <c r="AV2724" t="s">
        <v>3053</v>
      </c>
      <c r="AW2724" t="s">
        <v>3072</v>
      </c>
    </row>
    <row r="2725" spans="1:49" x14ac:dyDescent="0.3">
      <c r="A2725" s="1" t="s">
        <v>51</v>
      </c>
      <c r="B2725" s="1" t="s">
        <v>40</v>
      </c>
      <c r="C2725" s="1" t="s">
        <v>41</v>
      </c>
      <c r="D2725" s="1" t="s">
        <v>54</v>
      </c>
      <c r="E2725" s="1" t="s">
        <v>156</v>
      </c>
      <c r="F2725" s="1" t="s">
        <v>44</v>
      </c>
      <c r="G2725" s="1" t="s">
        <v>2802</v>
      </c>
      <c r="H2725">
        <v>3132</v>
      </c>
      <c r="I2725" s="1" t="s">
        <v>46</v>
      </c>
      <c r="J2725" s="1" t="s">
        <v>158</v>
      </c>
      <c r="K2725" s="1" t="s">
        <v>48</v>
      </c>
      <c r="L2725" s="1" t="s">
        <v>39</v>
      </c>
      <c r="M2725" s="1" t="s">
        <v>49</v>
      </c>
      <c r="N2725">
        <v>2</v>
      </c>
      <c r="O2725">
        <v>35</v>
      </c>
      <c r="P2725" s="1" t="s">
        <v>3013</v>
      </c>
      <c r="Q2725">
        <v>1</v>
      </c>
      <c r="R2725">
        <v>1146</v>
      </c>
      <c r="S2725">
        <v>26</v>
      </c>
      <c r="T2725" s="1" t="s">
        <v>3022</v>
      </c>
      <c r="U2725" s="1" t="s">
        <v>66</v>
      </c>
      <c r="V2725">
        <v>1</v>
      </c>
      <c r="W2725">
        <v>3</v>
      </c>
      <c r="X2725">
        <v>31</v>
      </c>
      <c r="Y2725">
        <v>3</v>
      </c>
      <c r="Z2725" t="s">
        <v>3015</v>
      </c>
      <c r="AA2725">
        <v>3</v>
      </c>
      <c r="AB2725">
        <v>4</v>
      </c>
      <c r="AC2725" s="1" t="s">
        <v>3016</v>
      </c>
      <c r="AD2725" s="2">
        <v>8837</v>
      </c>
      <c r="AE2725">
        <v>16642</v>
      </c>
      <c r="AF2725">
        <v>1</v>
      </c>
      <c r="AG2725">
        <v>16</v>
      </c>
      <c r="AH2725">
        <v>3</v>
      </c>
      <c r="AI2725" s="1" t="s">
        <v>3017</v>
      </c>
      <c r="AJ2725">
        <v>3</v>
      </c>
      <c r="AK2725">
        <v>80</v>
      </c>
      <c r="AL2725">
        <v>0</v>
      </c>
      <c r="AM2725">
        <v>9</v>
      </c>
      <c r="AN2725" s="1" t="s">
        <v>3018</v>
      </c>
      <c r="AO2725">
        <v>3</v>
      </c>
      <c r="AP2725">
        <v>9</v>
      </c>
      <c r="AQ2725">
        <v>0</v>
      </c>
      <c r="AR2725">
        <v>1</v>
      </c>
      <c r="AS2725">
        <v>7</v>
      </c>
      <c r="AT2725" s="1" t="s">
        <v>3015</v>
      </c>
      <c r="AU2725" t="s">
        <v>3044</v>
      </c>
      <c r="AV2725" t="s">
        <v>3053</v>
      </c>
      <c r="AW2725" t="s">
        <v>3071</v>
      </c>
    </row>
    <row r="2726" spans="1:49" x14ac:dyDescent="0.3">
      <c r="A2726" s="1" t="s">
        <v>51</v>
      </c>
      <c r="B2726" s="1" t="s">
        <v>40</v>
      </c>
      <c r="C2726" s="1" t="s">
        <v>41</v>
      </c>
      <c r="D2726" s="1" t="s">
        <v>54</v>
      </c>
      <c r="E2726" s="1" t="s">
        <v>55</v>
      </c>
      <c r="F2726" s="1" t="s">
        <v>67</v>
      </c>
      <c r="G2726" s="1" t="s">
        <v>2803</v>
      </c>
      <c r="H2726">
        <v>3133</v>
      </c>
      <c r="I2726" s="1" t="s">
        <v>46</v>
      </c>
      <c r="J2726" s="1" t="s">
        <v>96</v>
      </c>
      <c r="K2726" s="1" t="s">
        <v>74</v>
      </c>
      <c r="L2726" s="1" t="s">
        <v>39</v>
      </c>
      <c r="M2726" s="1" t="s">
        <v>49</v>
      </c>
      <c r="N2726">
        <v>4</v>
      </c>
      <c r="O2726">
        <v>44</v>
      </c>
      <c r="P2726" s="1" t="s">
        <v>3013</v>
      </c>
      <c r="Q2726">
        <v>1</v>
      </c>
      <c r="R2726">
        <v>1313</v>
      </c>
      <c r="S2726">
        <v>7</v>
      </c>
      <c r="T2726" s="1" t="s">
        <v>3014</v>
      </c>
      <c r="U2726" s="1" t="s">
        <v>72</v>
      </c>
      <c r="V2726">
        <v>1</v>
      </c>
      <c r="W2726">
        <v>2</v>
      </c>
      <c r="X2726">
        <v>31</v>
      </c>
      <c r="Y2726">
        <v>3</v>
      </c>
      <c r="Z2726" t="s">
        <v>3015</v>
      </c>
      <c r="AA2726">
        <v>5</v>
      </c>
      <c r="AB2726">
        <v>4</v>
      </c>
      <c r="AC2726" s="1" t="s">
        <v>3016</v>
      </c>
      <c r="AD2726" s="2">
        <v>19049</v>
      </c>
      <c r="AE2726">
        <v>3549</v>
      </c>
      <c r="AF2726">
        <v>0</v>
      </c>
      <c r="AG2726">
        <v>14</v>
      </c>
      <c r="AH2726">
        <v>3</v>
      </c>
      <c r="AI2726" s="1" t="s">
        <v>3017</v>
      </c>
      <c r="AJ2726">
        <v>4</v>
      </c>
      <c r="AK2726">
        <v>80</v>
      </c>
      <c r="AL2726">
        <v>1</v>
      </c>
      <c r="AM2726">
        <v>23</v>
      </c>
      <c r="AN2726" s="1" t="s">
        <v>3024</v>
      </c>
      <c r="AO2726">
        <v>2</v>
      </c>
      <c r="AP2726">
        <v>22</v>
      </c>
      <c r="AQ2726">
        <v>7</v>
      </c>
      <c r="AR2726">
        <v>1</v>
      </c>
      <c r="AS2726">
        <v>10</v>
      </c>
      <c r="AT2726" s="1" t="s">
        <v>3019</v>
      </c>
      <c r="AU2726" t="s">
        <v>3044</v>
      </c>
      <c r="AV2726" t="s">
        <v>3054</v>
      </c>
      <c r="AW2726" t="s">
        <v>3073</v>
      </c>
    </row>
    <row r="2727" spans="1:49" x14ac:dyDescent="0.3">
      <c r="A2727" s="1" t="s">
        <v>51</v>
      </c>
      <c r="B2727" s="1" t="s">
        <v>40</v>
      </c>
      <c r="C2727" s="1" t="s">
        <v>53</v>
      </c>
      <c r="D2727" s="1" t="s">
        <v>54</v>
      </c>
      <c r="E2727" s="1" t="s">
        <v>55</v>
      </c>
      <c r="F2727" s="1" t="s">
        <v>44</v>
      </c>
      <c r="G2727" s="1" t="s">
        <v>2804</v>
      </c>
      <c r="H2727">
        <v>3134</v>
      </c>
      <c r="I2727" s="1" t="s">
        <v>46</v>
      </c>
      <c r="J2727" s="1" t="s">
        <v>76</v>
      </c>
      <c r="K2727" s="1" t="s">
        <v>74</v>
      </c>
      <c r="L2727" s="1" t="s">
        <v>39</v>
      </c>
      <c r="M2727" s="1" t="s">
        <v>49</v>
      </c>
      <c r="N2727">
        <v>4</v>
      </c>
      <c r="O2727">
        <v>47</v>
      </c>
      <c r="P2727" s="1" t="s">
        <v>3020</v>
      </c>
      <c r="Q2727">
        <v>1</v>
      </c>
      <c r="R2727">
        <v>1001</v>
      </c>
      <c r="S2727">
        <v>4</v>
      </c>
      <c r="T2727" s="1" t="s">
        <v>3014</v>
      </c>
      <c r="U2727" s="1" t="s">
        <v>72</v>
      </c>
      <c r="V2727">
        <v>1</v>
      </c>
      <c r="W2727">
        <v>3</v>
      </c>
      <c r="X2727">
        <v>92</v>
      </c>
      <c r="Y2727">
        <v>2</v>
      </c>
      <c r="Z2727" t="s">
        <v>3019</v>
      </c>
      <c r="AA2727">
        <v>3</v>
      </c>
      <c r="AB2727">
        <v>2</v>
      </c>
      <c r="AC2727" s="1" t="s">
        <v>3019</v>
      </c>
      <c r="AD2727" s="2">
        <v>10333</v>
      </c>
      <c r="AE2727">
        <v>19271</v>
      </c>
      <c r="AF2727">
        <v>8</v>
      </c>
      <c r="AG2727">
        <v>12</v>
      </c>
      <c r="AH2727">
        <v>3</v>
      </c>
      <c r="AI2727" s="1" t="s">
        <v>3017</v>
      </c>
      <c r="AJ2727">
        <v>3</v>
      </c>
      <c r="AK2727">
        <v>80</v>
      </c>
      <c r="AL2727">
        <v>1</v>
      </c>
      <c r="AM2727">
        <v>28</v>
      </c>
      <c r="AN2727" s="1" t="s">
        <v>3026</v>
      </c>
      <c r="AO2727">
        <v>3</v>
      </c>
      <c r="AP2727">
        <v>22</v>
      </c>
      <c r="AQ2727">
        <v>11</v>
      </c>
      <c r="AR2727">
        <v>14</v>
      </c>
      <c r="AS2727">
        <v>10</v>
      </c>
      <c r="AT2727" s="1" t="s">
        <v>3015</v>
      </c>
      <c r="AU2727" t="s">
        <v>3046</v>
      </c>
      <c r="AV2727" t="s">
        <v>3053</v>
      </c>
      <c r="AW2727" t="s">
        <v>3074</v>
      </c>
    </row>
    <row r="2728" spans="1:49" x14ac:dyDescent="0.3">
      <c r="A2728" s="1" t="s">
        <v>51</v>
      </c>
      <c r="B2728" s="1" t="s">
        <v>40</v>
      </c>
      <c r="C2728" s="1" t="s">
        <v>53</v>
      </c>
      <c r="D2728" s="1" t="s">
        <v>54</v>
      </c>
      <c r="E2728" s="1" t="s">
        <v>55</v>
      </c>
      <c r="F2728" s="1" t="s">
        <v>67</v>
      </c>
      <c r="G2728" s="1" t="s">
        <v>2805</v>
      </c>
      <c r="H2728">
        <v>3135</v>
      </c>
      <c r="I2728" s="1" t="s">
        <v>46</v>
      </c>
      <c r="J2728" s="1" t="s">
        <v>63</v>
      </c>
      <c r="K2728" s="1" t="s">
        <v>74</v>
      </c>
      <c r="L2728" s="1" t="s">
        <v>39</v>
      </c>
      <c r="M2728" s="1" t="s">
        <v>49</v>
      </c>
      <c r="N2728">
        <v>2</v>
      </c>
      <c r="O2728">
        <v>49</v>
      </c>
      <c r="P2728" s="1" t="s">
        <v>3020</v>
      </c>
      <c r="Q2728">
        <v>1</v>
      </c>
      <c r="R2728">
        <v>464</v>
      </c>
      <c r="S2728">
        <v>16</v>
      </c>
      <c r="T2728" s="1" t="s">
        <v>3025</v>
      </c>
      <c r="U2728" s="1" t="s">
        <v>72</v>
      </c>
      <c r="V2728">
        <v>1</v>
      </c>
      <c r="W2728">
        <v>4</v>
      </c>
      <c r="X2728">
        <v>74</v>
      </c>
      <c r="Y2728">
        <v>3</v>
      </c>
      <c r="Z2728" t="s">
        <v>3015</v>
      </c>
      <c r="AA2728">
        <v>1</v>
      </c>
      <c r="AB2728">
        <v>1</v>
      </c>
      <c r="AC2728" s="1" t="s">
        <v>3017</v>
      </c>
      <c r="AD2728" s="2">
        <v>2587</v>
      </c>
      <c r="AE2728">
        <v>24941</v>
      </c>
      <c r="AF2728">
        <v>4</v>
      </c>
      <c r="AG2728">
        <v>16</v>
      </c>
      <c r="AH2728">
        <v>3</v>
      </c>
      <c r="AI2728" s="1" t="s">
        <v>3017</v>
      </c>
      <c r="AJ2728">
        <v>2</v>
      </c>
      <c r="AK2728">
        <v>80</v>
      </c>
      <c r="AL2728">
        <v>1</v>
      </c>
      <c r="AM2728">
        <v>17</v>
      </c>
      <c r="AN2728" s="1" t="s">
        <v>3024</v>
      </c>
      <c r="AO2728">
        <v>2</v>
      </c>
      <c r="AP2728">
        <v>2</v>
      </c>
      <c r="AQ2728">
        <v>2</v>
      </c>
      <c r="AR2728">
        <v>2</v>
      </c>
      <c r="AS2728">
        <v>2</v>
      </c>
      <c r="AT2728" s="1" t="s">
        <v>3016</v>
      </c>
      <c r="AU2728" t="s">
        <v>3044</v>
      </c>
      <c r="AV2728" t="s">
        <v>3054</v>
      </c>
      <c r="AW2728" t="s">
        <v>3072</v>
      </c>
    </row>
    <row r="2729" spans="1:49" x14ac:dyDescent="0.3">
      <c r="A2729" s="1" t="s">
        <v>51</v>
      </c>
      <c r="B2729" s="1" t="s">
        <v>40</v>
      </c>
      <c r="C2729" s="1" t="s">
        <v>64</v>
      </c>
      <c r="D2729" s="1" t="s">
        <v>54</v>
      </c>
      <c r="E2729" s="1" t="s">
        <v>55</v>
      </c>
      <c r="F2729" s="1" t="s">
        <v>67</v>
      </c>
      <c r="G2729" s="1" t="s">
        <v>2806</v>
      </c>
      <c r="H2729">
        <v>3136</v>
      </c>
      <c r="I2729" s="1" t="s">
        <v>46</v>
      </c>
      <c r="J2729" s="1" t="s">
        <v>63</v>
      </c>
      <c r="K2729" s="1" t="s">
        <v>74</v>
      </c>
      <c r="L2729" s="1" t="s">
        <v>39</v>
      </c>
      <c r="M2729" s="1" t="s">
        <v>49</v>
      </c>
      <c r="N2729">
        <v>4</v>
      </c>
      <c r="O2729">
        <v>31</v>
      </c>
      <c r="P2729" s="1" t="s">
        <v>3021</v>
      </c>
      <c r="Q2729">
        <v>1</v>
      </c>
      <c r="R2729">
        <v>1276</v>
      </c>
      <c r="S2729">
        <v>2</v>
      </c>
      <c r="T2729" s="1" t="s">
        <v>3014</v>
      </c>
      <c r="U2729" s="1" t="s">
        <v>60</v>
      </c>
      <c r="V2729">
        <v>1</v>
      </c>
      <c r="W2729">
        <v>4</v>
      </c>
      <c r="X2729">
        <v>59</v>
      </c>
      <c r="Y2729">
        <v>1</v>
      </c>
      <c r="Z2729" t="s">
        <v>3017</v>
      </c>
      <c r="AA2729">
        <v>1</v>
      </c>
      <c r="AB2729">
        <v>4</v>
      </c>
      <c r="AC2729" s="1" t="s">
        <v>3016</v>
      </c>
      <c r="AD2729" s="2">
        <v>1129</v>
      </c>
      <c r="AE2729">
        <v>17536</v>
      </c>
      <c r="AF2729">
        <v>1</v>
      </c>
      <c r="AG2729">
        <v>11</v>
      </c>
      <c r="AH2729">
        <v>3</v>
      </c>
      <c r="AI2729" s="1" t="s">
        <v>3017</v>
      </c>
      <c r="AJ2729">
        <v>3</v>
      </c>
      <c r="AK2729">
        <v>80</v>
      </c>
      <c r="AL2729">
        <v>3</v>
      </c>
      <c r="AM2729">
        <v>1</v>
      </c>
      <c r="AN2729" s="1" t="s">
        <v>3023</v>
      </c>
      <c r="AO2729">
        <v>3</v>
      </c>
      <c r="AP2729">
        <v>1</v>
      </c>
      <c r="AQ2729">
        <v>0</v>
      </c>
      <c r="AR2729">
        <v>0</v>
      </c>
      <c r="AS2729">
        <v>0</v>
      </c>
      <c r="AT2729" s="1" t="s">
        <v>3016</v>
      </c>
      <c r="AU2729" t="s">
        <v>3044</v>
      </c>
      <c r="AV2729" t="s">
        <v>3053</v>
      </c>
      <c r="AW2729" t="s">
        <v>3072</v>
      </c>
    </row>
    <row r="2730" spans="1:49" x14ac:dyDescent="0.3">
      <c r="A2730" s="1" t="s">
        <v>51</v>
      </c>
      <c r="B2730" s="1" t="s">
        <v>40</v>
      </c>
      <c r="C2730" s="1" t="s">
        <v>41</v>
      </c>
      <c r="D2730" s="1" t="s">
        <v>54</v>
      </c>
      <c r="E2730" s="1" t="s">
        <v>55</v>
      </c>
      <c r="F2730" s="1" t="s">
        <v>61</v>
      </c>
      <c r="G2730" s="1" t="s">
        <v>2807</v>
      </c>
      <c r="H2730">
        <v>3137</v>
      </c>
      <c r="I2730" s="1" t="s">
        <v>46</v>
      </c>
      <c r="J2730" s="1" t="s">
        <v>76</v>
      </c>
      <c r="K2730" s="1" t="s">
        <v>59</v>
      </c>
      <c r="L2730" s="1" t="s">
        <v>39</v>
      </c>
      <c r="M2730" s="1" t="s">
        <v>49</v>
      </c>
      <c r="N2730">
        <v>2</v>
      </c>
      <c r="O2730">
        <v>35</v>
      </c>
      <c r="P2730" s="1" t="s">
        <v>3013</v>
      </c>
      <c r="Q2730">
        <v>1</v>
      </c>
      <c r="R2730">
        <v>219</v>
      </c>
      <c r="S2730">
        <v>16</v>
      </c>
      <c r="T2730" s="1" t="s">
        <v>3025</v>
      </c>
      <c r="U2730" s="1" t="s">
        <v>50</v>
      </c>
      <c r="V2730">
        <v>1</v>
      </c>
      <c r="W2730">
        <v>4</v>
      </c>
      <c r="X2730">
        <v>44</v>
      </c>
      <c r="Y2730">
        <v>2</v>
      </c>
      <c r="Z2730" t="s">
        <v>3019</v>
      </c>
      <c r="AA2730">
        <v>2</v>
      </c>
      <c r="AB2730">
        <v>2</v>
      </c>
      <c r="AC2730" s="1" t="s">
        <v>3019</v>
      </c>
      <c r="AD2730" s="2">
        <v>4788</v>
      </c>
      <c r="AE2730">
        <v>25388</v>
      </c>
      <c r="AF2730">
        <v>0</v>
      </c>
      <c r="AG2730">
        <v>11</v>
      </c>
      <c r="AH2730">
        <v>3</v>
      </c>
      <c r="AI2730" s="1" t="s">
        <v>3017</v>
      </c>
      <c r="AJ2730">
        <v>4</v>
      </c>
      <c r="AK2730">
        <v>80</v>
      </c>
      <c r="AL2730">
        <v>0</v>
      </c>
      <c r="AM2730">
        <v>4</v>
      </c>
      <c r="AN2730" s="1" t="s">
        <v>3023</v>
      </c>
      <c r="AO2730">
        <v>3</v>
      </c>
      <c r="AP2730">
        <v>3</v>
      </c>
      <c r="AQ2730">
        <v>2</v>
      </c>
      <c r="AR2730">
        <v>0</v>
      </c>
      <c r="AS2730">
        <v>2</v>
      </c>
      <c r="AT2730" s="1" t="s">
        <v>3016</v>
      </c>
      <c r="AU2730" t="s">
        <v>3044</v>
      </c>
      <c r="AV2730" t="s">
        <v>3053</v>
      </c>
      <c r="AW2730" t="s">
        <v>3072</v>
      </c>
    </row>
    <row r="2731" spans="1:49" x14ac:dyDescent="0.3">
      <c r="A2731" s="1" t="s">
        <v>51</v>
      </c>
      <c r="B2731" s="1" t="s">
        <v>40</v>
      </c>
      <c r="C2731" s="1" t="s">
        <v>64</v>
      </c>
      <c r="D2731" s="1" t="s">
        <v>54</v>
      </c>
      <c r="E2731" s="1" t="s">
        <v>55</v>
      </c>
      <c r="F2731" s="1" t="s">
        <v>44</v>
      </c>
      <c r="G2731" s="1" t="s">
        <v>2808</v>
      </c>
      <c r="H2731">
        <v>3138</v>
      </c>
      <c r="I2731" s="1" t="s">
        <v>46</v>
      </c>
      <c r="J2731" s="1" t="s">
        <v>58</v>
      </c>
      <c r="K2731" s="1" t="s">
        <v>59</v>
      </c>
      <c r="L2731" s="1" t="s">
        <v>39</v>
      </c>
      <c r="M2731" s="1" t="s">
        <v>49</v>
      </c>
      <c r="N2731">
        <v>3</v>
      </c>
      <c r="O2731">
        <v>26</v>
      </c>
      <c r="P2731" s="1" t="s">
        <v>3021</v>
      </c>
      <c r="Q2731">
        <v>1</v>
      </c>
      <c r="R2731">
        <v>482</v>
      </c>
      <c r="S2731">
        <v>1</v>
      </c>
      <c r="T2731" s="1" t="s">
        <v>3014</v>
      </c>
      <c r="U2731" s="1" t="s">
        <v>50</v>
      </c>
      <c r="V2731">
        <v>1</v>
      </c>
      <c r="W2731">
        <v>2</v>
      </c>
      <c r="X2731">
        <v>90</v>
      </c>
      <c r="Y2731">
        <v>2</v>
      </c>
      <c r="Z2731" t="s">
        <v>3019</v>
      </c>
      <c r="AA2731">
        <v>1</v>
      </c>
      <c r="AB2731">
        <v>3</v>
      </c>
      <c r="AC2731" s="1" t="s">
        <v>3015</v>
      </c>
      <c r="AD2731" s="2">
        <v>2933</v>
      </c>
      <c r="AE2731">
        <v>14908</v>
      </c>
      <c r="AF2731">
        <v>1</v>
      </c>
      <c r="AG2731">
        <v>13</v>
      </c>
      <c r="AH2731">
        <v>3</v>
      </c>
      <c r="AI2731" s="1" t="s">
        <v>3017</v>
      </c>
      <c r="AJ2731">
        <v>3</v>
      </c>
      <c r="AK2731">
        <v>80</v>
      </c>
      <c r="AL2731">
        <v>1</v>
      </c>
      <c r="AM2731">
        <v>1</v>
      </c>
      <c r="AN2731" s="1" t="s">
        <v>3023</v>
      </c>
      <c r="AO2731">
        <v>2</v>
      </c>
      <c r="AP2731">
        <v>1</v>
      </c>
      <c r="AQ2731">
        <v>0</v>
      </c>
      <c r="AR2731">
        <v>1</v>
      </c>
      <c r="AS2731">
        <v>0</v>
      </c>
      <c r="AT2731" s="1" t="s">
        <v>3019</v>
      </c>
      <c r="AU2731" t="s">
        <v>3044</v>
      </c>
      <c r="AV2731" t="s">
        <v>3054</v>
      </c>
      <c r="AW2731" t="s">
        <v>3072</v>
      </c>
    </row>
    <row r="2732" spans="1:49" x14ac:dyDescent="0.3">
      <c r="A2732" s="1" t="s">
        <v>51</v>
      </c>
      <c r="B2732" s="1" t="s">
        <v>40</v>
      </c>
      <c r="C2732" s="1" t="s">
        <v>41</v>
      </c>
      <c r="D2732" s="1" t="s">
        <v>54</v>
      </c>
      <c r="E2732" s="1" t="s">
        <v>55</v>
      </c>
      <c r="F2732" s="1" t="s">
        <v>44</v>
      </c>
      <c r="G2732" s="1" t="s">
        <v>2809</v>
      </c>
      <c r="H2732">
        <v>3139</v>
      </c>
      <c r="I2732" s="1" t="s">
        <v>46</v>
      </c>
      <c r="J2732" s="1" t="s">
        <v>76</v>
      </c>
      <c r="K2732" s="1" t="s">
        <v>59</v>
      </c>
      <c r="L2732" s="1" t="s">
        <v>39</v>
      </c>
      <c r="M2732" s="1" t="s">
        <v>49</v>
      </c>
      <c r="N2732">
        <v>3</v>
      </c>
      <c r="O2732">
        <v>40</v>
      </c>
      <c r="P2732" s="1" t="s">
        <v>3013</v>
      </c>
      <c r="Q2732">
        <v>1</v>
      </c>
      <c r="R2732">
        <v>369</v>
      </c>
      <c r="S2732">
        <v>8</v>
      </c>
      <c r="T2732" s="1" t="s">
        <v>3014</v>
      </c>
      <c r="U2732" s="1" t="s">
        <v>50</v>
      </c>
      <c r="V2732">
        <v>1</v>
      </c>
      <c r="W2732">
        <v>2</v>
      </c>
      <c r="X2732">
        <v>92</v>
      </c>
      <c r="Y2732">
        <v>3</v>
      </c>
      <c r="Z2732" t="s">
        <v>3015</v>
      </c>
      <c r="AA2732">
        <v>2</v>
      </c>
      <c r="AB2732">
        <v>1</v>
      </c>
      <c r="AC2732" s="1" t="s">
        <v>3017</v>
      </c>
      <c r="AD2732" s="2">
        <v>6516</v>
      </c>
      <c r="AE2732">
        <v>5041</v>
      </c>
      <c r="AF2732">
        <v>2</v>
      </c>
      <c r="AG2732">
        <v>16</v>
      </c>
      <c r="AH2732">
        <v>3</v>
      </c>
      <c r="AI2732" s="1" t="s">
        <v>3017</v>
      </c>
      <c r="AJ2732">
        <v>2</v>
      </c>
      <c r="AK2732">
        <v>80</v>
      </c>
      <c r="AL2732">
        <v>1</v>
      </c>
      <c r="AM2732">
        <v>18</v>
      </c>
      <c r="AN2732" s="1" t="s">
        <v>3024</v>
      </c>
      <c r="AO2732">
        <v>3</v>
      </c>
      <c r="AP2732">
        <v>1</v>
      </c>
      <c r="AQ2732">
        <v>0</v>
      </c>
      <c r="AR2732">
        <v>0</v>
      </c>
      <c r="AS2732">
        <v>0</v>
      </c>
      <c r="AT2732" s="1" t="s">
        <v>3019</v>
      </c>
      <c r="AU2732" t="s">
        <v>3044</v>
      </c>
      <c r="AV2732" t="s">
        <v>3053</v>
      </c>
      <c r="AW2732" t="s">
        <v>3071</v>
      </c>
    </row>
    <row r="2733" spans="1:49" x14ac:dyDescent="0.3">
      <c r="A2733" s="1" t="s">
        <v>51</v>
      </c>
      <c r="B2733" s="1" t="s">
        <v>40</v>
      </c>
      <c r="C2733" s="1" t="s">
        <v>64</v>
      </c>
      <c r="D2733" s="1" t="s">
        <v>54</v>
      </c>
      <c r="E2733" s="1" t="s">
        <v>55</v>
      </c>
      <c r="F2733" s="1" t="s">
        <v>67</v>
      </c>
      <c r="G2733" s="1" t="s">
        <v>2810</v>
      </c>
      <c r="H2733">
        <v>3140</v>
      </c>
      <c r="I2733" s="1" t="s">
        <v>46</v>
      </c>
      <c r="J2733" s="1" t="s">
        <v>78</v>
      </c>
      <c r="K2733" s="1" t="s">
        <v>59</v>
      </c>
      <c r="L2733" s="1" t="s">
        <v>39</v>
      </c>
      <c r="M2733" s="1" t="s">
        <v>49</v>
      </c>
      <c r="N2733">
        <v>6</v>
      </c>
      <c r="O2733">
        <v>33</v>
      </c>
      <c r="P2733" s="1" t="s">
        <v>3021</v>
      </c>
      <c r="Q2733">
        <v>1</v>
      </c>
      <c r="R2733">
        <v>501</v>
      </c>
      <c r="S2733">
        <v>15</v>
      </c>
      <c r="T2733" s="1" t="s">
        <v>3025</v>
      </c>
      <c r="U2733" s="1" t="s">
        <v>50</v>
      </c>
      <c r="V2733">
        <v>1</v>
      </c>
      <c r="W2733">
        <v>2</v>
      </c>
      <c r="X2733">
        <v>95</v>
      </c>
      <c r="Y2733">
        <v>3</v>
      </c>
      <c r="Z2733" t="s">
        <v>3015</v>
      </c>
      <c r="AA2733">
        <v>2</v>
      </c>
      <c r="AB2733">
        <v>4</v>
      </c>
      <c r="AC2733" s="1" t="s">
        <v>3016</v>
      </c>
      <c r="AD2733" s="2">
        <v>4878</v>
      </c>
      <c r="AE2733">
        <v>21653</v>
      </c>
      <c r="AF2733">
        <v>0</v>
      </c>
      <c r="AG2733">
        <v>13</v>
      </c>
      <c r="AH2733">
        <v>3</v>
      </c>
      <c r="AI2733" s="1" t="s">
        <v>3017</v>
      </c>
      <c r="AJ2733">
        <v>1</v>
      </c>
      <c r="AK2733">
        <v>80</v>
      </c>
      <c r="AL2733">
        <v>1</v>
      </c>
      <c r="AM2733">
        <v>10</v>
      </c>
      <c r="AN2733" s="1" t="s">
        <v>3018</v>
      </c>
      <c r="AO2733">
        <v>3</v>
      </c>
      <c r="AP2733">
        <v>9</v>
      </c>
      <c r="AQ2733">
        <v>7</v>
      </c>
      <c r="AR2733">
        <v>8</v>
      </c>
      <c r="AS2733">
        <v>1</v>
      </c>
      <c r="AT2733" s="1" t="s">
        <v>3019</v>
      </c>
      <c r="AU2733" t="s">
        <v>3045</v>
      </c>
      <c r="AV2733" t="s">
        <v>3053</v>
      </c>
      <c r="AW2733" t="s">
        <v>3072</v>
      </c>
    </row>
    <row r="2734" spans="1:49" x14ac:dyDescent="0.3">
      <c r="A2734" s="1" t="s">
        <v>51</v>
      </c>
      <c r="B2734" s="1" t="s">
        <v>40</v>
      </c>
      <c r="C2734" s="1" t="s">
        <v>53</v>
      </c>
      <c r="D2734" s="1" t="s">
        <v>54</v>
      </c>
      <c r="E2734" s="1" t="s">
        <v>55</v>
      </c>
      <c r="F2734" s="1" t="s">
        <v>44</v>
      </c>
      <c r="G2734" s="1" t="s">
        <v>2811</v>
      </c>
      <c r="H2734">
        <v>3141</v>
      </c>
      <c r="I2734" s="1" t="s">
        <v>46</v>
      </c>
      <c r="J2734" s="1" t="s">
        <v>78</v>
      </c>
      <c r="K2734" s="1" t="s">
        <v>59</v>
      </c>
      <c r="L2734" s="1" t="s">
        <v>39</v>
      </c>
      <c r="M2734" s="1" t="s">
        <v>49</v>
      </c>
      <c r="N2734">
        <v>3</v>
      </c>
      <c r="O2734">
        <v>49</v>
      </c>
      <c r="P2734" s="1" t="s">
        <v>3020</v>
      </c>
      <c r="Q2734">
        <v>1</v>
      </c>
      <c r="R2734">
        <v>465</v>
      </c>
      <c r="S2734">
        <v>6</v>
      </c>
      <c r="T2734" s="1" t="s">
        <v>3014</v>
      </c>
      <c r="U2734" s="1" t="s">
        <v>60</v>
      </c>
      <c r="V2734">
        <v>1</v>
      </c>
      <c r="W2734">
        <v>3</v>
      </c>
      <c r="X2734">
        <v>41</v>
      </c>
      <c r="Y2734">
        <v>2</v>
      </c>
      <c r="Z2734" t="s">
        <v>3019</v>
      </c>
      <c r="AA2734">
        <v>4</v>
      </c>
      <c r="AB2734">
        <v>3</v>
      </c>
      <c r="AC2734" s="1" t="s">
        <v>3015</v>
      </c>
      <c r="AD2734" s="2">
        <v>13966</v>
      </c>
      <c r="AE2734">
        <v>11652</v>
      </c>
      <c r="AF2734">
        <v>2</v>
      </c>
      <c r="AG2734">
        <v>19</v>
      </c>
      <c r="AH2734">
        <v>3</v>
      </c>
      <c r="AI2734" s="1" t="s">
        <v>3017</v>
      </c>
      <c r="AJ2734">
        <v>2</v>
      </c>
      <c r="AK2734">
        <v>80</v>
      </c>
      <c r="AL2734">
        <v>1</v>
      </c>
      <c r="AM2734">
        <v>30</v>
      </c>
      <c r="AN2734" s="1" t="s">
        <v>3026</v>
      </c>
      <c r="AO2734">
        <v>3</v>
      </c>
      <c r="AP2734">
        <v>15</v>
      </c>
      <c r="AQ2734">
        <v>11</v>
      </c>
      <c r="AR2734">
        <v>2</v>
      </c>
      <c r="AS2734">
        <v>12</v>
      </c>
      <c r="AT2734" s="1" t="s">
        <v>3015</v>
      </c>
      <c r="AU2734" t="s">
        <v>3044</v>
      </c>
      <c r="AV2734" t="s">
        <v>3053</v>
      </c>
      <c r="AW2734" t="s">
        <v>3074</v>
      </c>
    </row>
    <row r="2735" spans="1:49" x14ac:dyDescent="0.3">
      <c r="A2735" s="1" t="s">
        <v>51</v>
      </c>
      <c r="B2735" s="1" t="s">
        <v>40</v>
      </c>
      <c r="C2735" s="1" t="s">
        <v>41</v>
      </c>
      <c r="D2735" s="1" t="s">
        <v>54</v>
      </c>
      <c r="E2735" s="1" t="s">
        <v>55</v>
      </c>
      <c r="F2735" s="1" t="s">
        <v>44</v>
      </c>
      <c r="G2735" s="1" t="s">
        <v>2812</v>
      </c>
      <c r="H2735">
        <v>3142</v>
      </c>
      <c r="I2735" s="1" t="s">
        <v>46</v>
      </c>
      <c r="J2735" s="1" t="s">
        <v>78</v>
      </c>
      <c r="K2735" s="1" t="s">
        <v>59</v>
      </c>
      <c r="L2735" s="1" t="s">
        <v>39</v>
      </c>
      <c r="M2735" s="1" t="s">
        <v>49</v>
      </c>
      <c r="N2735">
        <v>2</v>
      </c>
      <c r="O2735">
        <v>44</v>
      </c>
      <c r="P2735" s="1" t="s">
        <v>3013</v>
      </c>
      <c r="Q2735">
        <v>1</v>
      </c>
      <c r="R2735">
        <v>921</v>
      </c>
      <c r="S2735">
        <v>2</v>
      </c>
      <c r="T2735" s="1" t="s">
        <v>3014</v>
      </c>
      <c r="U2735" s="1" t="s">
        <v>72</v>
      </c>
      <c r="V2735">
        <v>1</v>
      </c>
      <c r="W2735">
        <v>3</v>
      </c>
      <c r="X2735">
        <v>96</v>
      </c>
      <c r="Y2735">
        <v>4</v>
      </c>
      <c r="Z2735" t="s">
        <v>3016</v>
      </c>
      <c r="AA2735">
        <v>3</v>
      </c>
      <c r="AB2735">
        <v>4</v>
      </c>
      <c r="AC2735" s="1" t="s">
        <v>3016</v>
      </c>
      <c r="AD2735" s="2">
        <v>7879</v>
      </c>
      <c r="AE2735">
        <v>14810</v>
      </c>
      <c r="AF2735">
        <v>1</v>
      </c>
      <c r="AG2735">
        <v>19</v>
      </c>
      <c r="AH2735">
        <v>3</v>
      </c>
      <c r="AI2735" s="1" t="s">
        <v>3017</v>
      </c>
      <c r="AJ2735">
        <v>2</v>
      </c>
      <c r="AK2735">
        <v>80</v>
      </c>
      <c r="AL2735">
        <v>1</v>
      </c>
      <c r="AM2735">
        <v>9</v>
      </c>
      <c r="AN2735" s="1" t="s">
        <v>3018</v>
      </c>
      <c r="AO2735">
        <v>3</v>
      </c>
      <c r="AP2735">
        <v>8</v>
      </c>
      <c r="AQ2735">
        <v>7</v>
      </c>
      <c r="AR2735">
        <v>6</v>
      </c>
      <c r="AS2735">
        <v>7</v>
      </c>
      <c r="AT2735" s="1" t="s">
        <v>3015</v>
      </c>
      <c r="AU2735" t="s">
        <v>3045</v>
      </c>
      <c r="AV2735" t="s">
        <v>3053</v>
      </c>
      <c r="AW2735" t="s">
        <v>3071</v>
      </c>
    </row>
    <row r="2736" spans="1:49" x14ac:dyDescent="0.3">
      <c r="A2736" s="1" t="s">
        <v>51</v>
      </c>
      <c r="B2736" s="1" t="s">
        <v>40</v>
      </c>
      <c r="C2736" s="1" t="s">
        <v>41</v>
      </c>
      <c r="D2736" s="1" t="s">
        <v>54</v>
      </c>
      <c r="E2736" s="1" t="s">
        <v>55</v>
      </c>
      <c r="F2736" s="1" t="s">
        <v>67</v>
      </c>
      <c r="G2736" s="1" t="s">
        <v>2813</v>
      </c>
      <c r="H2736">
        <v>3143</v>
      </c>
      <c r="I2736" s="1" t="s">
        <v>46</v>
      </c>
      <c r="J2736" s="1" t="s">
        <v>76</v>
      </c>
      <c r="K2736" s="1" t="s">
        <v>59</v>
      </c>
      <c r="L2736" s="1" t="s">
        <v>39</v>
      </c>
      <c r="M2736" s="1" t="s">
        <v>49</v>
      </c>
      <c r="N2736">
        <v>6</v>
      </c>
      <c r="O2736">
        <v>38</v>
      </c>
      <c r="P2736" s="1" t="s">
        <v>3013</v>
      </c>
      <c r="Q2736">
        <v>1</v>
      </c>
      <c r="R2736">
        <v>397</v>
      </c>
      <c r="S2736">
        <v>2</v>
      </c>
      <c r="T2736" s="1" t="s">
        <v>3014</v>
      </c>
      <c r="U2736" s="1" t="s">
        <v>50</v>
      </c>
      <c r="V2736">
        <v>1</v>
      </c>
      <c r="W2736">
        <v>4</v>
      </c>
      <c r="X2736">
        <v>54</v>
      </c>
      <c r="Y2736">
        <v>2</v>
      </c>
      <c r="Z2736" t="s">
        <v>3019</v>
      </c>
      <c r="AA2736">
        <v>3</v>
      </c>
      <c r="AB2736">
        <v>3</v>
      </c>
      <c r="AC2736" s="1" t="s">
        <v>3015</v>
      </c>
      <c r="AD2736" s="2">
        <v>7756</v>
      </c>
      <c r="AE2736">
        <v>14199</v>
      </c>
      <c r="AF2736">
        <v>3</v>
      </c>
      <c r="AG2736">
        <v>19</v>
      </c>
      <c r="AH2736">
        <v>3</v>
      </c>
      <c r="AI2736" s="1" t="s">
        <v>3017</v>
      </c>
      <c r="AJ2736">
        <v>4</v>
      </c>
      <c r="AK2736">
        <v>80</v>
      </c>
      <c r="AL2736">
        <v>1</v>
      </c>
      <c r="AM2736">
        <v>10</v>
      </c>
      <c r="AN2736" s="1" t="s">
        <v>3018</v>
      </c>
      <c r="AO2736">
        <v>4</v>
      </c>
      <c r="AP2736">
        <v>5</v>
      </c>
      <c r="AQ2736">
        <v>4</v>
      </c>
      <c r="AR2736">
        <v>0</v>
      </c>
      <c r="AS2736">
        <v>2</v>
      </c>
      <c r="AT2736" s="1" t="s">
        <v>3016</v>
      </c>
      <c r="AU2736" t="s">
        <v>3044</v>
      </c>
      <c r="AV2736" t="s">
        <v>3055</v>
      </c>
      <c r="AW2736" t="s">
        <v>3071</v>
      </c>
    </row>
    <row r="2737" spans="1:49" x14ac:dyDescent="0.3">
      <c r="A2737" s="1" t="s">
        <v>51</v>
      </c>
      <c r="B2737" s="1" t="s">
        <v>40</v>
      </c>
      <c r="C2737" s="1" t="s">
        <v>41</v>
      </c>
      <c r="D2737" s="1" t="s">
        <v>54</v>
      </c>
      <c r="E2737" s="1" t="s">
        <v>55</v>
      </c>
      <c r="F2737" s="1" t="s">
        <v>44</v>
      </c>
      <c r="G2737" s="1" t="s">
        <v>2814</v>
      </c>
      <c r="H2737">
        <v>3144</v>
      </c>
      <c r="I2737" s="1" t="s">
        <v>46</v>
      </c>
      <c r="J2737" s="1" t="s">
        <v>76</v>
      </c>
      <c r="K2737" s="1" t="s">
        <v>59</v>
      </c>
      <c r="L2737" s="1" t="s">
        <v>39</v>
      </c>
      <c r="M2737" s="1" t="s">
        <v>49</v>
      </c>
      <c r="N2737">
        <v>2</v>
      </c>
      <c r="O2737">
        <v>36</v>
      </c>
      <c r="P2737" s="1" t="s">
        <v>3013</v>
      </c>
      <c r="Q2737">
        <v>1</v>
      </c>
      <c r="R2737">
        <v>559</v>
      </c>
      <c r="S2737">
        <v>12</v>
      </c>
      <c r="T2737" s="1" t="s">
        <v>3025</v>
      </c>
      <c r="U2737" s="1" t="s">
        <v>66</v>
      </c>
      <c r="V2737">
        <v>1</v>
      </c>
      <c r="W2737">
        <v>3</v>
      </c>
      <c r="X2737">
        <v>76</v>
      </c>
      <c r="Y2737">
        <v>3</v>
      </c>
      <c r="Z2737" t="s">
        <v>3015</v>
      </c>
      <c r="AA2737">
        <v>2</v>
      </c>
      <c r="AB2737">
        <v>3</v>
      </c>
      <c r="AC2737" s="1" t="s">
        <v>3015</v>
      </c>
      <c r="AD2737" s="2">
        <v>4663</v>
      </c>
      <c r="AE2737">
        <v>12421</v>
      </c>
      <c r="AF2737">
        <v>9</v>
      </c>
      <c r="AG2737">
        <v>12</v>
      </c>
      <c r="AH2737">
        <v>3</v>
      </c>
      <c r="AI2737" s="1" t="s">
        <v>3017</v>
      </c>
      <c r="AJ2737">
        <v>2</v>
      </c>
      <c r="AK2737">
        <v>80</v>
      </c>
      <c r="AL2737">
        <v>2</v>
      </c>
      <c r="AM2737">
        <v>7</v>
      </c>
      <c r="AN2737" s="1" t="s">
        <v>3018</v>
      </c>
      <c r="AO2737">
        <v>3</v>
      </c>
      <c r="AP2737">
        <v>3</v>
      </c>
      <c r="AQ2737">
        <v>2</v>
      </c>
      <c r="AR2737">
        <v>1</v>
      </c>
      <c r="AS2737">
        <v>1</v>
      </c>
      <c r="AT2737" s="1" t="s">
        <v>3015</v>
      </c>
      <c r="AU2737" t="s">
        <v>3044</v>
      </c>
      <c r="AV2737" t="s">
        <v>3053</v>
      </c>
      <c r="AW2737" t="s">
        <v>3072</v>
      </c>
    </row>
    <row r="2738" spans="1:49" x14ac:dyDescent="0.3">
      <c r="A2738" s="1" t="s">
        <v>51</v>
      </c>
      <c r="B2738" s="1" t="s">
        <v>40</v>
      </c>
      <c r="C2738" s="1" t="s">
        <v>41</v>
      </c>
      <c r="D2738" s="1" t="s">
        <v>54</v>
      </c>
      <c r="E2738" s="1" t="s">
        <v>55</v>
      </c>
      <c r="F2738" s="1" t="s">
        <v>67</v>
      </c>
      <c r="G2738" s="1" t="s">
        <v>2815</v>
      </c>
      <c r="H2738">
        <v>3145</v>
      </c>
      <c r="I2738" s="1" t="s">
        <v>46</v>
      </c>
      <c r="J2738" s="1" t="s">
        <v>78</v>
      </c>
      <c r="K2738" s="1" t="s">
        <v>48</v>
      </c>
      <c r="L2738" s="1" t="s">
        <v>39</v>
      </c>
      <c r="M2738" s="1" t="s">
        <v>49</v>
      </c>
      <c r="N2738">
        <v>4</v>
      </c>
      <c r="O2738">
        <v>35</v>
      </c>
      <c r="P2738" s="1" t="s">
        <v>3013</v>
      </c>
      <c r="Q2738">
        <v>1</v>
      </c>
      <c r="R2738">
        <v>670</v>
      </c>
      <c r="S2738">
        <v>10</v>
      </c>
      <c r="T2738" s="1" t="s">
        <v>3014</v>
      </c>
      <c r="U2738" s="1" t="s">
        <v>66</v>
      </c>
      <c r="V2738">
        <v>1</v>
      </c>
      <c r="W2738">
        <v>1</v>
      </c>
      <c r="X2738">
        <v>51</v>
      </c>
      <c r="Y2738">
        <v>3</v>
      </c>
      <c r="Z2738" t="s">
        <v>3015</v>
      </c>
      <c r="AA2738">
        <v>2</v>
      </c>
      <c r="AB2738">
        <v>3</v>
      </c>
      <c r="AC2738" s="1" t="s">
        <v>3015</v>
      </c>
      <c r="AD2738" s="2">
        <v>6142</v>
      </c>
      <c r="AE2738">
        <v>4223</v>
      </c>
      <c r="AF2738">
        <v>3</v>
      </c>
      <c r="AG2738">
        <v>16</v>
      </c>
      <c r="AH2738">
        <v>3</v>
      </c>
      <c r="AI2738" s="1" t="s">
        <v>3017</v>
      </c>
      <c r="AJ2738">
        <v>3</v>
      </c>
      <c r="AK2738">
        <v>80</v>
      </c>
      <c r="AL2738">
        <v>0</v>
      </c>
      <c r="AM2738">
        <v>10</v>
      </c>
      <c r="AN2738" s="1" t="s">
        <v>3018</v>
      </c>
      <c r="AO2738">
        <v>3</v>
      </c>
      <c r="AP2738">
        <v>5</v>
      </c>
      <c r="AQ2738">
        <v>2</v>
      </c>
      <c r="AR2738">
        <v>0</v>
      </c>
      <c r="AS2738">
        <v>4</v>
      </c>
      <c r="AT2738" s="1" t="s">
        <v>3017</v>
      </c>
      <c r="AU2738" t="s">
        <v>3044</v>
      </c>
      <c r="AV2738" t="s">
        <v>3053</v>
      </c>
      <c r="AW2738" t="s">
        <v>3071</v>
      </c>
    </row>
    <row r="2739" spans="1:49" x14ac:dyDescent="0.3">
      <c r="A2739" s="1" t="s">
        <v>51</v>
      </c>
      <c r="B2739" s="1" t="s">
        <v>40</v>
      </c>
      <c r="C2739" s="1" t="s">
        <v>53</v>
      </c>
      <c r="D2739" s="1" t="s">
        <v>54</v>
      </c>
      <c r="E2739" s="1" t="s">
        <v>55</v>
      </c>
      <c r="F2739" s="1" t="s">
        <v>67</v>
      </c>
      <c r="G2739" s="1" t="s">
        <v>2816</v>
      </c>
      <c r="H2739">
        <v>3146</v>
      </c>
      <c r="I2739" s="1" t="s">
        <v>46</v>
      </c>
      <c r="J2739" s="1" t="s">
        <v>63</v>
      </c>
      <c r="K2739" s="1" t="s">
        <v>48</v>
      </c>
      <c r="L2739" s="1" t="s">
        <v>39</v>
      </c>
      <c r="M2739" s="1" t="s">
        <v>49</v>
      </c>
      <c r="N2739">
        <v>3</v>
      </c>
      <c r="O2739">
        <v>45</v>
      </c>
      <c r="P2739" s="1" t="s">
        <v>3013</v>
      </c>
      <c r="Q2739">
        <v>1</v>
      </c>
      <c r="R2739">
        <v>1015</v>
      </c>
      <c r="S2739">
        <v>5</v>
      </c>
      <c r="T2739" s="1" t="s">
        <v>3014</v>
      </c>
      <c r="U2739" s="1" t="s">
        <v>129</v>
      </c>
      <c r="V2739">
        <v>1</v>
      </c>
      <c r="W2739">
        <v>3</v>
      </c>
      <c r="X2739">
        <v>50</v>
      </c>
      <c r="Y2739">
        <v>1</v>
      </c>
      <c r="Z2739" t="s">
        <v>3017</v>
      </c>
      <c r="AA2739">
        <v>2</v>
      </c>
      <c r="AB2739">
        <v>1</v>
      </c>
      <c r="AC2739" s="1" t="s">
        <v>3017</v>
      </c>
      <c r="AD2739" s="2">
        <v>5769</v>
      </c>
      <c r="AE2739">
        <v>23447</v>
      </c>
      <c r="AF2739">
        <v>1</v>
      </c>
      <c r="AG2739">
        <v>14</v>
      </c>
      <c r="AH2739">
        <v>3</v>
      </c>
      <c r="AI2739" s="1" t="s">
        <v>3017</v>
      </c>
      <c r="AJ2739">
        <v>1</v>
      </c>
      <c r="AK2739">
        <v>80</v>
      </c>
      <c r="AL2739">
        <v>0</v>
      </c>
      <c r="AM2739">
        <v>10</v>
      </c>
      <c r="AN2739" s="1" t="s">
        <v>3018</v>
      </c>
      <c r="AO2739">
        <v>3</v>
      </c>
      <c r="AP2739">
        <v>10</v>
      </c>
      <c r="AQ2739">
        <v>7</v>
      </c>
      <c r="AR2739">
        <v>1</v>
      </c>
      <c r="AS2739">
        <v>4</v>
      </c>
      <c r="AT2739" s="1" t="s">
        <v>3015</v>
      </c>
      <c r="AU2739" t="s">
        <v>3044</v>
      </c>
      <c r="AV2739" t="s">
        <v>3053</v>
      </c>
      <c r="AW2739" t="s">
        <v>3071</v>
      </c>
    </row>
    <row r="2740" spans="1:49" x14ac:dyDescent="0.3">
      <c r="A2740" s="1" t="s">
        <v>51</v>
      </c>
      <c r="B2740" s="1" t="s">
        <v>40</v>
      </c>
      <c r="C2740" s="1" t="s">
        <v>53</v>
      </c>
      <c r="D2740" s="1" t="s">
        <v>54</v>
      </c>
      <c r="E2740" s="1" t="s">
        <v>55</v>
      </c>
      <c r="F2740" s="1" t="s">
        <v>67</v>
      </c>
      <c r="G2740" s="1" t="s">
        <v>2817</v>
      </c>
      <c r="H2740">
        <v>3147</v>
      </c>
      <c r="I2740" s="1" t="s">
        <v>46</v>
      </c>
      <c r="J2740" s="1" t="s">
        <v>76</v>
      </c>
      <c r="K2740" s="1" t="s">
        <v>48</v>
      </c>
      <c r="L2740" s="1" t="s">
        <v>39</v>
      </c>
      <c r="M2740" s="1" t="s">
        <v>49</v>
      </c>
      <c r="N2740">
        <v>3</v>
      </c>
      <c r="O2740">
        <v>54</v>
      </c>
      <c r="P2740" s="1" t="s">
        <v>3020</v>
      </c>
      <c r="Q2740">
        <v>1</v>
      </c>
      <c r="R2740">
        <v>157</v>
      </c>
      <c r="S2740">
        <v>10</v>
      </c>
      <c r="T2740" s="1" t="s">
        <v>3014</v>
      </c>
      <c r="U2740" s="1" t="s">
        <v>72</v>
      </c>
      <c r="V2740">
        <v>1</v>
      </c>
      <c r="W2740">
        <v>3</v>
      </c>
      <c r="X2740">
        <v>77</v>
      </c>
      <c r="Y2740">
        <v>3</v>
      </c>
      <c r="Z2740" t="s">
        <v>3015</v>
      </c>
      <c r="AA2740">
        <v>2</v>
      </c>
      <c r="AB2740">
        <v>1</v>
      </c>
      <c r="AC2740" s="1" t="s">
        <v>3017</v>
      </c>
      <c r="AD2740" s="2">
        <v>4440</v>
      </c>
      <c r="AE2740">
        <v>25198</v>
      </c>
      <c r="AF2740">
        <v>6</v>
      </c>
      <c r="AG2740">
        <v>19</v>
      </c>
      <c r="AH2740">
        <v>3</v>
      </c>
      <c r="AI2740" s="1" t="s">
        <v>3017</v>
      </c>
      <c r="AJ2740">
        <v>4</v>
      </c>
      <c r="AK2740">
        <v>80</v>
      </c>
      <c r="AL2740">
        <v>0</v>
      </c>
      <c r="AM2740">
        <v>9</v>
      </c>
      <c r="AN2740" s="1" t="s">
        <v>3018</v>
      </c>
      <c r="AO2740">
        <v>3</v>
      </c>
      <c r="AP2740">
        <v>5</v>
      </c>
      <c r="AQ2740">
        <v>2</v>
      </c>
      <c r="AR2740">
        <v>1</v>
      </c>
      <c r="AS2740">
        <v>4</v>
      </c>
      <c r="AT2740" s="1" t="s">
        <v>3015</v>
      </c>
      <c r="AU2740" t="s">
        <v>3044</v>
      </c>
      <c r="AV2740" t="s">
        <v>3053</v>
      </c>
      <c r="AW2740" t="s">
        <v>3072</v>
      </c>
    </row>
    <row r="2741" spans="1:49" x14ac:dyDescent="0.3">
      <c r="A2741" s="1" t="s">
        <v>51</v>
      </c>
      <c r="B2741" s="1" t="s">
        <v>40</v>
      </c>
      <c r="C2741" s="1" t="s">
        <v>41</v>
      </c>
      <c r="D2741" s="1" t="s">
        <v>54</v>
      </c>
      <c r="E2741" s="1" t="s">
        <v>55</v>
      </c>
      <c r="F2741" s="1" t="s">
        <v>44</v>
      </c>
      <c r="G2741" s="1" t="s">
        <v>2818</v>
      </c>
      <c r="H2741">
        <v>3148</v>
      </c>
      <c r="I2741" s="1" t="s">
        <v>46</v>
      </c>
      <c r="J2741" s="1" t="s">
        <v>76</v>
      </c>
      <c r="K2741" s="1" t="s">
        <v>48</v>
      </c>
      <c r="L2741" s="1" t="s">
        <v>39</v>
      </c>
      <c r="M2741" s="1" t="s">
        <v>49</v>
      </c>
      <c r="N2741">
        <v>2</v>
      </c>
      <c r="O2741">
        <v>40</v>
      </c>
      <c r="P2741" s="1" t="s">
        <v>3013</v>
      </c>
      <c r="Q2741">
        <v>1</v>
      </c>
      <c r="R2741">
        <v>448</v>
      </c>
      <c r="S2741">
        <v>16</v>
      </c>
      <c r="T2741" s="1" t="s">
        <v>3025</v>
      </c>
      <c r="U2741" s="1" t="s">
        <v>72</v>
      </c>
      <c r="V2741">
        <v>1</v>
      </c>
      <c r="W2741">
        <v>3</v>
      </c>
      <c r="X2741">
        <v>84</v>
      </c>
      <c r="Y2741">
        <v>3</v>
      </c>
      <c r="Z2741" t="s">
        <v>3015</v>
      </c>
      <c r="AA2741">
        <v>3</v>
      </c>
      <c r="AB2741">
        <v>4</v>
      </c>
      <c r="AC2741" s="1" t="s">
        <v>3016</v>
      </c>
      <c r="AD2741" s="2">
        <v>7945</v>
      </c>
      <c r="AE2741">
        <v>19948</v>
      </c>
      <c r="AF2741">
        <v>6</v>
      </c>
      <c r="AG2741">
        <v>15</v>
      </c>
      <c r="AH2741">
        <v>3</v>
      </c>
      <c r="AI2741" s="1" t="s">
        <v>3017</v>
      </c>
      <c r="AJ2741">
        <v>4</v>
      </c>
      <c r="AK2741">
        <v>80</v>
      </c>
      <c r="AL2741">
        <v>0</v>
      </c>
      <c r="AM2741">
        <v>18</v>
      </c>
      <c r="AN2741" s="1" t="s">
        <v>3024</v>
      </c>
      <c r="AO2741">
        <v>2</v>
      </c>
      <c r="AP2741">
        <v>4</v>
      </c>
      <c r="AQ2741">
        <v>2</v>
      </c>
      <c r="AR2741">
        <v>3</v>
      </c>
      <c r="AS2741">
        <v>3</v>
      </c>
      <c r="AT2741" s="1" t="s">
        <v>3015</v>
      </c>
      <c r="AU2741" t="s">
        <v>3044</v>
      </c>
      <c r="AV2741" t="s">
        <v>3054</v>
      </c>
      <c r="AW2741" t="s">
        <v>3071</v>
      </c>
    </row>
    <row r="2742" spans="1:49" x14ac:dyDescent="0.3">
      <c r="A2742" s="1" t="s">
        <v>51</v>
      </c>
      <c r="B2742" s="1" t="s">
        <v>40</v>
      </c>
      <c r="C2742" s="1" t="s">
        <v>41</v>
      </c>
      <c r="D2742" s="1" t="s">
        <v>54</v>
      </c>
      <c r="E2742" s="1" t="s">
        <v>43</v>
      </c>
      <c r="F2742" s="1" t="s">
        <v>101</v>
      </c>
      <c r="G2742" s="1" t="s">
        <v>2819</v>
      </c>
      <c r="H2742">
        <v>3149</v>
      </c>
      <c r="I2742" s="1" t="s">
        <v>46</v>
      </c>
      <c r="J2742" s="1" t="s">
        <v>47</v>
      </c>
      <c r="K2742" s="1" t="s">
        <v>74</v>
      </c>
      <c r="L2742" s="1" t="s">
        <v>39</v>
      </c>
      <c r="M2742" s="1" t="s">
        <v>49</v>
      </c>
      <c r="N2742">
        <v>3</v>
      </c>
      <c r="O2742">
        <v>41</v>
      </c>
      <c r="P2742" s="1" t="s">
        <v>3013</v>
      </c>
      <c r="Q2742">
        <v>1</v>
      </c>
      <c r="R2742">
        <v>796</v>
      </c>
      <c r="S2742">
        <v>4</v>
      </c>
      <c r="T2742" s="1" t="s">
        <v>3014</v>
      </c>
      <c r="U2742" s="1" t="s">
        <v>60</v>
      </c>
      <c r="V2742">
        <v>1</v>
      </c>
      <c r="W2742">
        <v>3</v>
      </c>
      <c r="X2742">
        <v>81</v>
      </c>
      <c r="Y2742">
        <v>3</v>
      </c>
      <c r="Z2742" t="s">
        <v>3015</v>
      </c>
      <c r="AA2742">
        <v>3</v>
      </c>
      <c r="AB2742">
        <v>3</v>
      </c>
      <c r="AC2742" s="1" t="s">
        <v>3015</v>
      </c>
      <c r="AD2742" s="2">
        <v>10447</v>
      </c>
      <c r="AE2742">
        <v>26458</v>
      </c>
      <c r="AF2742">
        <v>0</v>
      </c>
      <c r="AG2742">
        <v>13</v>
      </c>
      <c r="AH2742">
        <v>3</v>
      </c>
      <c r="AI2742" s="1" t="s">
        <v>3017</v>
      </c>
      <c r="AJ2742">
        <v>4</v>
      </c>
      <c r="AK2742">
        <v>80</v>
      </c>
      <c r="AL2742">
        <v>1</v>
      </c>
      <c r="AM2742">
        <v>23</v>
      </c>
      <c r="AN2742" s="1" t="s">
        <v>3024</v>
      </c>
      <c r="AO2742">
        <v>4</v>
      </c>
      <c r="AP2742">
        <v>22</v>
      </c>
      <c r="AQ2742">
        <v>14</v>
      </c>
      <c r="AR2742">
        <v>13</v>
      </c>
      <c r="AS2742">
        <v>5</v>
      </c>
      <c r="AT2742" s="1" t="s">
        <v>3015</v>
      </c>
      <c r="AU2742" t="s">
        <v>3046</v>
      </c>
      <c r="AV2742" t="s">
        <v>3055</v>
      </c>
      <c r="AW2742" t="s">
        <v>3074</v>
      </c>
    </row>
    <row r="2743" spans="1:49" x14ac:dyDescent="0.3">
      <c r="A2743" s="1" t="s">
        <v>51</v>
      </c>
      <c r="B2743" s="1" t="s">
        <v>40</v>
      </c>
      <c r="C2743" s="1" t="s">
        <v>64</v>
      </c>
      <c r="D2743" s="1" t="s">
        <v>54</v>
      </c>
      <c r="E2743" s="1" t="s">
        <v>43</v>
      </c>
      <c r="F2743" s="1" t="s">
        <v>67</v>
      </c>
      <c r="G2743" s="1" t="s">
        <v>2820</v>
      </c>
      <c r="H2743">
        <v>3150</v>
      </c>
      <c r="I2743" s="1" t="s">
        <v>46</v>
      </c>
      <c r="J2743" s="1" t="s">
        <v>47</v>
      </c>
      <c r="K2743" s="1" t="s">
        <v>74</v>
      </c>
      <c r="L2743" s="1" t="s">
        <v>39</v>
      </c>
      <c r="M2743" s="1" t="s">
        <v>49</v>
      </c>
      <c r="N2743">
        <v>2</v>
      </c>
      <c r="O2743">
        <v>31</v>
      </c>
      <c r="P2743" s="1" t="s">
        <v>3021</v>
      </c>
      <c r="Q2743">
        <v>1</v>
      </c>
      <c r="R2743">
        <v>1079</v>
      </c>
      <c r="S2743">
        <v>10</v>
      </c>
      <c r="T2743" s="1" t="s">
        <v>3014</v>
      </c>
      <c r="U2743" s="1" t="s">
        <v>50</v>
      </c>
      <c r="V2743">
        <v>1</v>
      </c>
      <c r="W2743">
        <v>3</v>
      </c>
      <c r="X2743">
        <v>86</v>
      </c>
      <c r="Y2743">
        <v>3</v>
      </c>
      <c r="Z2743" t="s">
        <v>3015</v>
      </c>
      <c r="AA2743">
        <v>2</v>
      </c>
      <c r="AB2743">
        <v>4</v>
      </c>
      <c r="AC2743" s="1" t="s">
        <v>3016</v>
      </c>
      <c r="AD2743" s="2">
        <v>6583</v>
      </c>
      <c r="AE2743">
        <v>20115</v>
      </c>
      <c r="AF2743">
        <v>2</v>
      </c>
      <c r="AG2743">
        <v>11</v>
      </c>
      <c r="AH2743">
        <v>3</v>
      </c>
      <c r="AI2743" s="1" t="s">
        <v>3017</v>
      </c>
      <c r="AJ2743">
        <v>4</v>
      </c>
      <c r="AK2743">
        <v>80</v>
      </c>
      <c r="AL2743">
        <v>1</v>
      </c>
      <c r="AM2743">
        <v>8</v>
      </c>
      <c r="AN2743" s="1" t="s">
        <v>3018</v>
      </c>
      <c r="AO2743">
        <v>3</v>
      </c>
      <c r="AP2743">
        <v>5</v>
      </c>
      <c r="AQ2743">
        <v>2</v>
      </c>
      <c r="AR2743">
        <v>1</v>
      </c>
      <c r="AS2743">
        <v>4</v>
      </c>
      <c r="AT2743" s="1" t="s">
        <v>3015</v>
      </c>
      <c r="AU2743" t="s">
        <v>3044</v>
      </c>
      <c r="AV2743" t="s">
        <v>3053</v>
      </c>
      <c r="AW2743" t="s">
        <v>3071</v>
      </c>
    </row>
    <row r="2744" spans="1:49" x14ac:dyDescent="0.3">
      <c r="A2744" s="1" t="s">
        <v>51</v>
      </c>
      <c r="B2744" s="1" t="s">
        <v>40</v>
      </c>
      <c r="C2744" s="1" t="s">
        <v>41</v>
      </c>
      <c r="D2744" s="1" t="s">
        <v>54</v>
      </c>
      <c r="E2744" s="1" t="s">
        <v>43</v>
      </c>
      <c r="F2744" s="1" t="s">
        <v>44</v>
      </c>
      <c r="G2744" s="1" t="s">
        <v>2821</v>
      </c>
      <c r="H2744">
        <v>3151</v>
      </c>
      <c r="I2744" s="1" t="s">
        <v>46</v>
      </c>
      <c r="J2744" s="1" t="s">
        <v>47</v>
      </c>
      <c r="K2744" s="1" t="s">
        <v>59</v>
      </c>
      <c r="L2744" s="1" t="s">
        <v>39</v>
      </c>
      <c r="M2744" s="1" t="s">
        <v>49</v>
      </c>
      <c r="N2744">
        <v>2</v>
      </c>
      <c r="O2744">
        <v>35</v>
      </c>
      <c r="P2744" s="1" t="s">
        <v>3013</v>
      </c>
      <c r="Q2744">
        <v>1</v>
      </c>
      <c r="R2744">
        <v>1224</v>
      </c>
      <c r="S2744">
        <v>7</v>
      </c>
      <c r="T2744" s="1" t="s">
        <v>3014</v>
      </c>
      <c r="U2744" s="1" t="s">
        <v>66</v>
      </c>
      <c r="V2744">
        <v>1</v>
      </c>
      <c r="W2744">
        <v>3</v>
      </c>
      <c r="X2744">
        <v>55</v>
      </c>
      <c r="Y2744">
        <v>3</v>
      </c>
      <c r="Z2744" t="s">
        <v>3015</v>
      </c>
      <c r="AA2744">
        <v>2</v>
      </c>
      <c r="AB2744">
        <v>4</v>
      </c>
      <c r="AC2744" s="1" t="s">
        <v>3016</v>
      </c>
      <c r="AD2744" s="2">
        <v>5204</v>
      </c>
      <c r="AE2744">
        <v>13586</v>
      </c>
      <c r="AF2744">
        <v>1</v>
      </c>
      <c r="AG2744">
        <v>11</v>
      </c>
      <c r="AH2744">
        <v>3</v>
      </c>
      <c r="AI2744" s="1" t="s">
        <v>3017</v>
      </c>
      <c r="AJ2744">
        <v>4</v>
      </c>
      <c r="AK2744">
        <v>80</v>
      </c>
      <c r="AL2744">
        <v>0</v>
      </c>
      <c r="AM2744">
        <v>10</v>
      </c>
      <c r="AN2744" s="1" t="s">
        <v>3018</v>
      </c>
      <c r="AO2744">
        <v>3</v>
      </c>
      <c r="AP2744">
        <v>10</v>
      </c>
      <c r="AQ2744">
        <v>8</v>
      </c>
      <c r="AR2744">
        <v>0</v>
      </c>
      <c r="AS2744">
        <v>9</v>
      </c>
      <c r="AT2744" s="1" t="s">
        <v>3015</v>
      </c>
      <c r="AU2744" t="s">
        <v>3044</v>
      </c>
      <c r="AV2744" t="s">
        <v>3053</v>
      </c>
      <c r="AW2744" t="s">
        <v>3071</v>
      </c>
    </row>
    <row r="2745" spans="1:49" x14ac:dyDescent="0.3">
      <c r="A2745" s="1" t="s">
        <v>51</v>
      </c>
      <c r="B2745" s="1" t="s">
        <v>40</v>
      </c>
      <c r="C2745" s="1" t="s">
        <v>64</v>
      </c>
      <c r="D2745" s="1" t="s">
        <v>54</v>
      </c>
      <c r="E2745" s="1" t="s">
        <v>43</v>
      </c>
      <c r="F2745" s="1" t="s">
        <v>67</v>
      </c>
      <c r="G2745" s="1" t="s">
        <v>2822</v>
      </c>
      <c r="H2745">
        <v>3152</v>
      </c>
      <c r="I2745" s="1" t="s">
        <v>46</v>
      </c>
      <c r="J2745" s="1" t="s">
        <v>47</v>
      </c>
      <c r="K2745" s="1" t="s">
        <v>59</v>
      </c>
      <c r="L2745" s="1" t="s">
        <v>39</v>
      </c>
      <c r="M2745" s="1" t="s">
        <v>49</v>
      </c>
      <c r="N2745">
        <v>3</v>
      </c>
      <c r="O2745">
        <v>34</v>
      </c>
      <c r="P2745" s="1" t="s">
        <v>3021</v>
      </c>
      <c r="Q2745">
        <v>1</v>
      </c>
      <c r="R2745">
        <v>735</v>
      </c>
      <c r="S2745">
        <v>3</v>
      </c>
      <c r="T2745" s="1" t="s">
        <v>3014</v>
      </c>
      <c r="U2745" s="1" t="s">
        <v>60</v>
      </c>
      <c r="V2745">
        <v>1</v>
      </c>
      <c r="W2745">
        <v>4</v>
      </c>
      <c r="X2745">
        <v>75</v>
      </c>
      <c r="Y2745">
        <v>2</v>
      </c>
      <c r="Z2745" t="s">
        <v>3019</v>
      </c>
      <c r="AA2745">
        <v>2</v>
      </c>
      <c r="AB2745">
        <v>4</v>
      </c>
      <c r="AC2745" s="1" t="s">
        <v>3016</v>
      </c>
      <c r="AD2745" s="2">
        <v>8103</v>
      </c>
      <c r="AE2745">
        <v>16495</v>
      </c>
      <c r="AF2745">
        <v>3</v>
      </c>
      <c r="AG2745">
        <v>12</v>
      </c>
      <c r="AH2745">
        <v>3</v>
      </c>
      <c r="AI2745" s="1" t="s">
        <v>3017</v>
      </c>
      <c r="AJ2745">
        <v>3</v>
      </c>
      <c r="AK2745">
        <v>80</v>
      </c>
      <c r="AL2745">
        <v>0</v>
      </c>
      <c r="AM2745">
        <v>9</v>
      </c>
      <c r="AN2745" s="1" t="s">
        <v>3018</v>
      </c>
      <c r="AO2745">
        <v>2</v>
      </c>
      <c r="AP2745">
        <v>4</v>
      </c>
      <c r="AQ2745">
        <v>2</v>
      </c>
      <c r="AR2745">
        <v>0</v>
      </c>
      <c r="AS2745">
        <v>1</v>
      </c>
      <c r="AT2745" s="1" t="s">
        <v>3016</v>
      </c>
      <c r="AU2745" t="s">
        <v>3044</v>
      </c>
      <c r="AV2745" t="s">
        <v>3054</v>
      </c>
      <c r="AW2745" t="s">
        <v>3071</v>
      </c>
    </row>
    <row r="2746" spans="1:49" x14ac:dyDescent="0.3">
      <c r="A2746" s="1" t="s">
        <v>51</v>
      </c>
      <c r="B2746" s="1" t="s">
        <v>40</v>
      </c>
      <c r="C2746" s="1" t="s">
        <v>41</v>
      </c>
      <c r="D2746" s="1" t="s">
        <v>54</v>
      </c>
      <c r="E2746" s="1" t="s">
        <v>43</v>
      </c>
      <c r="F2746" s="1" t="s">
        <v>108</v>
      </c>
      <c r="G2746" s="1" t="s">
        <v>2823</v>
      </c>
      <c r="H2746">
        <v>3153</v>
      </c>
      <c r="I2746" s="1" t="s">
        <v>46</v>
      </c>
      <c r="J2746" s="1" t="s">
        <v>47</v>
      </c>
      <c r="K2746" s="1" t="s">
        <v>59</v>
      </c>
      <c r="L2746" s="1" t="s">
        <v>39</v>
      </c>
      <c r="M2746" s="1" t="s">
        <v>49</v>
      </c>
      <c r="N2746">
        <v>4</v>
      </c>
      <c r="O2746">
        <v>36</v>
      </c>
      <c r="P2746" s="1" t="s">
        <v>3013</v>
      </c>
      <c r="Q2746">
        <v>1</v>
      </c>
      <c r="R2746">
        <v>1266</v>
      </c>
      <c r="S2746">
        <v>10</v>
      </c>
      <c r="T2746" s="1" t="s">
        <v>3014</v>
      </c>
      <c r="U2746" s="1" t="s">
        <v>66</v>
      </c>
      <c r="V2746">
        <v>1</v>
      </c>
      <c r="W2746">
        <v>2</v>
      </c>
      <c r="X2746">
        <v>63</v>
      </c>
      <c r="Y2746">
        <v>2</v>
      </c>
      <c r="Z2746" t="s">
        <v>3019</v>
      </c>
      <c r="AA2746">
        <v>2</v>
      </c>
      <c r="AB2746">
        <v>3</v>
      </c>
      <c r="AC2746" s="1" t="s">
        <v>3015</v>
      </c>
      <c r="AD2746" s="2">
        <v>5673</v>
      </c>
      <c r="AE2746">
        <v>6060</v>
      </c>
      <c r="AF2746">
        <v>1</v>
      </c>
      <c r="AG2746">
        <v>13</v>
      </c>
      <c r="AH2746">
        <v>3</v>
      </c>
      <c r="AI2746" s="1" t="s">
        <v>3017</v>
      </c>
      <c r="AJ2746">
        <v>1</v>
      </c>
      <c r="AK2746">
        <v>80</v>
      </c>
      <c r="AL2746">
        <v>1</v>
      </c>
      <c r="AM2746">
        <v>10</v>
      </c>
      <c r="AN2746" s="1" t="s">
        <v>3018</v>
      </c>
      <c r="AO2746">
        <v>3</v>
      </c>
      <c r="AP2746">
        <v>10</v>
      </c>
      <c r="AQ2746">
        <v>9</v>
      </c>
      <c r="AR2746">
        <v>1</v>
      </c>
      <c r="AS2746">
        <v>7</v>
      </c>
      <c r="AT2746" s="1" t="s">
        <v>3019</v>
      </c>
      <c r="AU2746" t="s">
        <v>3044</v>
      </c>
      <c r="AV2746" t="s">
        <v>3053</v>
      </c>
      <c r="AW2746" t="s">
        <v>3071</v>
      </c>
    </row>
    <row r="2747" spans="1:49" x14ac:dyDescent="0.3">
      <c r="A2747" s="1" t="s">
        <v>51</v>
      </c>
      <c r="B2747" s="1" t="s">
        <v>40</v>
      </c>
      <c r="C2747" s="1" t="s">
        <v>53</v>
      </c>
      <c r="D2747" s="1" t="s">
        <v>54</v>
      </c>
      <c r="E2747" s="1" t="s">
        <v>43</v>
      </c>
      <c r="F2747" s="1" t="s">
        <v>67</v>
      </c>
      <c r="G2747" s="1" t="s">
        <v>2824</v>
      </c>
      <c r="H2747">
        <v>3154</v>
      </c>
      <c r="I2747" s="1" t="s">
        <v>46</v>
      </c>
      <c r="J2747" s="1" t="s">
        <v>47</v>
      </c>
      <c r="K2747" s="1" t="s">
        <v>59</v>
      </c>
      <c r="L2747" s="1" t="s">
        <v>39</v>
      </c>
      <c r="M2747" s="1" t="s">
        <v>49</v>
      </c>
      <c r="N2747">
        <v>4</v>
      </c>
      <c r="O2747">
        <v>47</v>
      </c>
      <c r="P2747" s="1" t="s">
        <v>3020</v>
      </c>
      <c r="Q2747">
        <v>1</v>
      </c>
      <c r="R2747">
        <v>571</v>
      </c>
      <c r="S2747">
        <v>14</v>
      </c>
      <c r="T2747" s="1" t="s">
        <v>3025</v>
      </c>
      <c r="U2747" s="1" t="s">
        <v>72</v>
      </c>
      <c r="V2747">
        <v>1</v>
      </c>
      <c r="W2747">
        <v>3</v>
      </c>
      <c r="X2747">
        <v>78</v>
      </c>
      <c r="Y2747">
        <v>3</v>
      </c>
      <c r="Z2747" t="s">
        <v>3015</v>
      </c>
      <c r="AA2747">
        <v>2</v>
      </c>
      <c r="AB2747">
        <v>3</v>
      </c>
      <c r="AC2747" s="1" t="s">
        <v>3015</v>
      </c>
      <c r="AD2747" s="2">
        <v>4591</v>
      </c>
      <c r="AE2747">
        <v>24200</v>
      </c>
      <c r="AF2747">
        <v>3</v>
      </c>
      <c r="AG2747">
        <v>17</v>
      </c>
      <c r="AH2747">
        <v>3</v>
      </c>
      <c r="AI2747" s="1" t="s">
        <v>3017</v>
      </c>
      <c r="AJ2747">
        <v>3</v>
      </c>
      <c r="AK2747">
        <v>80</v>
      </c>
      <c r="AL2747">
        <v>1</v>
      </c>
      <c r="AM2747">
        <v>11</v>
      </c>
      <c r="AN2747" s="1" t="s">
        <v>3018</v>
      </c>
      <c r="AO2747">
        <v>2</v>
      </c>
      <c r="AP2747">
        <v>5</v>
      </c>
      <c r="AQ2747">
        <v>4</v>
      </c>
      <c r="AR2747">
        <v>1</v>
      </c>
      <c r="AS2747">
        <v>2</v>
      </c>
      <c r="AT2747" s="1" t="s">
        <v>3015</v>
      </c>
      <c r="AU2747" t="s">
        <v>3044</v>
      </c>
      <c r="AV2747" t="s">
        <v>3054</v>
      </c>
      <c r="AW2747" t="s">
        <v>3072</v>
      </c>
    </row>
    <row r="2748" spans="1:49" x14ac:dyDescent="0.3">
      <c r="A2748" s="1" t="s">
        <v>51</v>
      </c>
      <c r="B2748" s="1" t="s">
        <v>40</v>
      </c>
      <c r="C2748" s="1" t="s">
        <v>70</v>
      </c>
      <c r="D2748" s="1" t="s">
        <v>54</v>
      </c>
      <c r="E2748" s="1" t="s">
        <v>43</v>
      </c>
      <c r="F2748" s="1" t="s">
        <v>44</v>
      </c>
      <c r="G2748" s="1" t="s">
        <v>2825</v>
      </c>
      <c r="H2748">
        <v>3155</v>
      </c>
      <c r="I2748" s="1" t="s">
        <v>46</v>
      </c>
      <c r="J2748" s="1" t="s">
        <v>90</v>
      </c>
      <c r="K2748" s="1" t="s">
        <v>59</v>
      </c>
      <c r="L2748" s="1" t="s">
        <v>39</v>
      </c>
      <c r="M2748" s="1" t="s">
        <v>49</v>
      </c>
      <c r="N2748">
        <v>2</v>
      </c>
      <c r="O2748">
        <v>58</v>
      </c>
      <c r="P2748" s="1" t="s">
        <v>3020</v>
      </c>
      <c r="Q2748">
        <v>1</v>
      </c>
      <c r="R2748">
        <v>605</v>
      </c>
      <c r="S2748">
        <v>21</v>
      </c>
      <c r="T2748" s="1" t="s">
        <v>3022</v>
      </c>
      <c r="U2748" s="1" t="s">
        <v>72</v>
      </c>
      <c r="V2748">
        <v>1</v>
      </c>
      <c r="W2748">
        <v>4</v>
      </c>
      <c r="X2748">
        <v>72</v>
      </c>
      <c r="Y2748">
        <v>3</v>
      </c>
      <c r="Z2748" t="s">
        <v>3015</v>
      </c>
      <c r="AA2748">
        <v>4</v>
      </c>
      <c r="AB2748">
        <v>4</v>
      </c>
      <c r="AC2748" s="1" t="s">
        <v>3016</v>
      </c>
      <c r="AD2748" s="2">
        <v>17875</v>
      </c>
      <c r="AE2748">
        <v>11761</v>
      </c>
      <c r="AF2748">
        <v>4</v>
      </c>
      <c r="AG2748">
        <v>13</v>
      </c>
      <c r="AH2748">
        <v>3</v>
      </c>
      <c r="AI2748" s="1" t="s">
        <v>3017</v>
      </c>
      <c r="AJ2748">
        <v>3</v>
      </c>
      <c r="AK2748">
        <v>80</v>
      </c>
      <c r="AL2748">
        <v>1</v>
      </c>
      <c r="AM2748">
        <v>29</v>
      </c>
      <c r="AN2748" s="1" t="s">
        <v>3026</v>
      </c>
      <c r="AO2748">
        <v>2</v>
      </c>
      <c r="AP2748">
        <v>1</v>
      </c>
      <c r="AQ2748">
        <v>0</v>
      </c>
      <c r="AR2748">
        <v>0</v>
      </c>
      <c r="AS2748">
        <v>0</v>
      </c>
      <c r="AT2748" s="1" t="s">
        <v>3016</v>
      </c>
      <c r="AU2748" t="s">
        <v>3044</v>
      </c>
      <c r="AV2748" t="s">
        <v>3054</v>
      </c>
      <c r="AW2748" t="s">
        <v>3073</v>
      </c>
    </row>
    <row r="2749" spans="1:49" x14ac:dyDescent="0.3">
      <c r="A2749" s="1" t="s">
        <v>51</v>
      </c>
      <c r="B2749" s="1" t="s">
        <v>40</v>
      </c>
      <c r="C2749" s="1" t="s">
        <v>87</v>
      </c>
      <c r="D2749" s="1" t="s">
        <v>54</v>
      </c>
      <c r="E2749" s="1" t="s">
        <v>43</v>
      </c>
      <c r="F2749" s="1" t="s">
        <v>67</v>
      </c>
      <c r="G2749" s="1" t="s">
        <v>2826</v>
      </c>
      <c r="H2749">
        <v>3156</v>
      </c>
      <c r="I2749" s="1" t="s">
        <v>46</v>
      </c>
      <c r="J2749" s="1" t="s">
        <v>47</v>
      </c>
      <c r="K2749" s="1" t="s">
        <v>59</v>
      </c>
      <c r="L2749" s="1" t="s">
        <v>39</v>
      </c>
      <c r="M2749" s="1" t="s">
        <v>49</v>
      </c>
      <c r="N2749">
        <v>3</v>
      </c>
      <c r="O2749">
        <v>24</v>
      </c>
      <c r="P2749" s="1" t="s">
        <v>3021</v>
      </c>
      <c r="Q2749">
        <v>1</v>
      </c>
      <c r="R2749">
        <v>1476</v>
      </c>
      <c r="S2749">
        <v>4</v>
      </c>
      <c r="T2749" s="1" t="s">
        <v>3014</v>
      </c>
      <c r="U2749" s="1" t="s">
        <v>60</v>
      </c>
      <c r="V2749">
        <v>1</v>
      </c>
      <c r="W2749">
        <v>4</v>
      </c>
      <c r="X2749">
        <v>42</v>
      </c>
      <c r="Y2749">
        <v>3</v>
      </c>
      <c r="Z2749" t="s">
        <v>3015</v>
      </c>
      <c r="AA2749">
        <v>2</v>
      </c>
      <c r="AB2749">
        <v>3</v>
      </c>
      <c r="AC2749" s="1" t="s">
        <v>3015</v>
      </c>
      <c r="AD2749" s="2">
        <v>4162</v>
      </c>
      <c r="AE2749">
        <v>15211</v>
      </c>
      <c r="AF2749">
        <v>1</v>
      </c>
      <c r="AG2749">
        <v>12</v>
      </c>
      <c r="AH2749">
        <v>3</v>
      </c>
      <c r="AI2749" s="1" t="s">
        <v>3017</v>
      </c>
      <c r="AJ2749">
        <v>3</v>
      </c>
      <c r="AK2749">
        <v>80</v>
      </c>
      <c r="AL2749">
        <v>2</v>
      </c>
      <c r="AM2749">
        <v>5</v>
      </c>
      <c r="AN2749" s="1" t="s">
        <v>3023</v>
      </c>
      <c r="AO2749">
        <v>3</v>
      </c>
      <c r="AP2749">
        <v>5</v>
      </c>
      <c r="AQ2749">
        <v>4</v>
      </c>
      <c r="AR2749">
        <v>0</v>
      </c>
      <c r="AS2749">
        <v>3</v>
      </c>
      <c r="AT2749" s="1" t="s">
        <v>3016</v>
      </c>
      <c r="AU2749" t="s">
        <v>3044</v>
      </c>
      <c r="AV2749" t="s">
        <v>3053</v>
      </c>
      <c r="AW2749" t="s">
        <v>3072</v>
      </c>
    </row>
    <row r="2750" spans="1:49" x14ac:dyDescent="0.3">
      <c r="A2750" s="1" t="s">
        <v>51</v>
      </c>
      <c r="B2750" s="1" t="s">
        <v>40</v>
      </c>
      <c r="C2750" s="1" t="s">
        <v>41</v>
      </c>
      <c r="D2750" s="1" t="s">
        <v>54</v>
      </c>
      <c r="E2750" s="1" t="s">
        <v>43</v>
      </c>
      <c r="F2750" s="1" t="s">
        <v>101</v>
      </c>
      <c r="G2750" s="1" t="s">
        <v>2827</v>
      </c>
      <c r="H2750">
        <v>3157</v>
      </c>
      <c r="I2750" s="1" t="s">
        <v>46</v>
      </c>
      <c r="J2750" s="1" t="s">
        <v>47</v>
      </c>
      <c r="K2750" s="1" t="s">
        <v>48</v>
      </c>
      <c r="L2750" s="1" t="s">
        <v>39</v>
      </c>
      <c r="M2750" s="1" t="s">
        <v>49</v>
      </c>
      <c r="N2750">
        <v>3</v>
      </c>
      <c r="O2750">
        <v>36</v>
      </c>
      <c r="P2750" s="1" t="s">
        <v>3013</v>
      </c>
      <c r="Q2750">
        <v>1</v>
      </c>
      <c r="R2750">
        <v>1174</v>
      </c>
      <c r="S2750">
        <v>3</v>
      </c>
      <c r="T2750" s="1" t="s">
        <v>3014</v>
      </c>
      <c r="U2750" s="1" t="s">
        <v>66</v>
      </c>
      <c r="V2750">
        <v>1</v>
      </c>
      <c r="W2750">
        <v>1</v>
      </c>
      <c r="X2750">
        <v>99</v>
      </c>
      <c r="Y2750">
        <v>3</v>
      </c>
      <c r="Z2750" t="s">
        <v>3015</v>
      </c>
      <c r="AA2750">
        <v>2</v>
      </c>
      <c r="AB2750">
        <v>2</v>
      </c>
      <c r="AC2750" s="1" t="s">
        <v>3019</v>
      </c>
      <c r="AD2750" s="2">
        <v>9278</v>
      </c>
      <c r="AE2750">
        <v>20763</v>
      </c>
      <c r="AF2750">
        <v>3</v>
      </c>
      <c r="AG2750">
        <v>16</v>
      </c>
      <c r="AH2750">
        <v>3</v>
      </c>
      <c r="AI2750" s="1" t="s">
        <v>3017</v>
      </c>
      <c r="AJ2750">
        <v>4</v>
      </c>
      <c r="AK2750">
        <v>80</v>
      </c>
      <c r="AL2750">
        <v>0</v>
      </c>
      <c r="AM2750">
        <v>15</v>
      </c>
      <c r="AN2750" s="1" t="s">
        <v>3018</v>
      </c>
      <c r="AO2750">
        <v>3</v>
      </c>
      <c r="AP2750">
        <v>5</v>
      </c>
      <c r="AQ2750">
        <v>4</v>
      </c>
      <c r="AR2750">
        <v>0</v>
      </c>
      <c r="AS2750">
        <v>1</v>
      </c>
      <c r="AT2750" s="1" t="s">
        <v>3017</v>
      </c>
      <c r="AU2750" t="s">
        <v>3044</v>
      </c>
      <c r="AV2750" t="s">
        <v>3053</v>
      </c>
      <c r="AW2750" t="s">
        <v>3071</v>
      </c>
    </row>
    <row r="2751" spans="1:49" x14ac:dyDescent="0.3">
      <c r="A2751" s="1" t="s">
        <v>51</v>
      </c>
      <c r="B2751" s="1" t="s">
        <v>86</v>
      </c>
      <c r="C2751" s="1" t="s">
        <v>41</v>
      </c>
      <c r="D2751" s="1" t="s">
        <v>54</v>
      </c>
      <c r="E2751" s="1" t="s">
        <v>55</v>
      </c>
      <c r="F2751" s="1" t="s">
        <v>44</v>
      </c>
      <c r="G2751" s="1" t="s">
        <v>2828</v>
      </c>
      <c r="H2751">
        <v>3158</v>
      </c>
      <c r="I2751" s="1" t="s">
        <v>57</v>
      </c>
      <c r="J2751" s="1" t="s">
        <v>78</v>
      </c>
      <c r="K2751" s="1" t="s">
        <v>74</v>
      </c>
      <c r="L2751" s="1" t="s">
        <v>39</v>
      </c>
      <c r="M2751" s="1" t="s">
        <v>49</v>
      </c>
      <c r="N2751">
        <v>2</v>
      </c>
      <c r="O2751">
        <v>40</v>
      </c>
      <c r="P2751" s="1" t="s">
        <v>3013</v>
      </c>
      <c r="Q2751">
        <v>1</v>
      </c>
      <c r="R2751">
        <v>1142</v>
      </c>
      <c r="S2751">
        <v>8</v>
      </c>
      <c r="T2751" s="1" t="s">
        <v>3014</v>
      </c>
      <c r="U2751" s="1" t="s">
        <v>50</v>
      </c>
      <c r="V2751">
        <v>1</v>
      </c>
      <c r="W2751">
        <v>4</v>
      </c>
      <c r="X2751">
        <v>72</v>
      </c>
      <c r="Y2751">
        <v>3</v>
      </c>
      <c r="Z2751" t="s">
        <v>3015</v>
      </c>
      <c r="AA2751">
        <v>2</v>
      </c>
      <c r="AB2751">
        <v>4</v>
      </c>
      <c r="AC2751" s="1" t="s">
        <v>3016</v>
      </c>
      <c r="AD2751" s="2">
        <v>4069</v>
      </c>
      <c r="AE2751">
        <v>8841</v>
      </c>
      <c r="AF2751">
        <v>3</v>
      </c>
      <c r="AG2751">
        <v>18</v>
      </c>
      <c r="AH2751">
        <v>3</v>
      </c>
      <c r="AI2751" s="1" t="s">
        <v>3017</v>
      </c>
      <c r="AJ2751">
        <v>3</v>
      </c>
      <c r="AK2751">
        <v>80</v>
      </c>
      <c r="AL2751">
        <v>0</v>
      </c>
      <c r="AM2751">
        <v>8</v>
      </c>
      <c r="AN2751" s="1" t="s">
        <v>3018</v>
      </c>
      <c r="AO2751">
        <v>3</v>
      </c>
      <c r="AP2751">
        <v>2</v>
      </c>
      <c r="AQ2751">
        <v>2</v>
      </c>
      <c r="AR2751">
        <v>2</v>
      </c>
      <c r="AS2751">
        <v>2</v>
      </c>
      <c r="AT2751" s="1" t="s">
        <v>3016</v>
      </c>
      <c r="AU2751" t="s">
        <v>3044</v>
      </c>
      <c r="AV2751" t="s">
        <v>3053</v>
      </c>
      <c r="AW2751" t="s">
        <v>3072</v>
      </c>
    </row>
    <row r="2752" spans="1:49" x14ac:dyDescent="0.3">
      <c r="A2752" s="1" t="s">
        <v>51</v>
      </c>
      <c r="B2752" s="1" t="s">
        <v>86</v>
      </c>
      <c r="C2752" s="1" t="s">
        <v>64</v>
      </c>
      <c r="D2752" s="1" t="s">
        <v>54</v>
      </c>
      <c r="E2752" s="1" t="s">
        <v>55</v>
      </c>
      <c r="F2752" s="1" t="s">
        <v>67</v>
      </c>
      <c r="G2752" s="1" t="s">
        <v>2829</v>
      </c>
      <c r="H2752">
        <v>3159</v>
      </c>
      <c r="I2752" s="1" t="s">
        <v>57</v>
      </c>
      <c r="J2752" s="1" t="s">
        <v>58</v>
      </c>
      <c r="K2752" s="1" t="s">
        <v>74</v>
      </c>
      <c r="L2752" s="1" t="s">
        <v>39</v>
      </c>
      <c r="M2752" s="1" t="s">
        <v>49</v>
      </c>
      <c r="N2752">
        <v>3</v>
      </c>
      <c r="O2752">
        <v>31</v>
      </c>
      <c r="P2752" s="1" t="s">
        <v>3021</v>
      </c>
      <c r="Q2752">
        <v>1</v>
      </c>
      <c r="R2752">
        <v>976</v>
      </c>
      <c r="S2752">
        <v>3</v>
      </c>
      <c r="T2752" s="1" t="s">
        <v>3014</v>
      </c>
      <c r="U2752" s="1" t="s">
        <v>50</v>
      </c>
      <c r="V2752">
        <v>1</v>
      </c>
      <c r="W2752">
        <v>3</v>
      </c>
      <c r="X2752">
        <v>48</v>
      </c>
      <c r="Y2752">
        <v>3</v>
      </c>
      <c r="Z2752" t="s">
        <v>3015</v>
      </c>
      <c r="AA2752">
        <v>1</v>
      </c>
      <c r="AB2752">
        <v>1</v>
      </c>
      <c r="AC2752" s="1" t="s">
        <v>3017</v>
      </c>
      <c r="AD2752" s="2">
        <v>3065</v>
      </c>
      <c r="AE2752">
        <v>3995</v>
      </c>
      <c r="AF2752">
        <v>1</v>
      </c>
      <c r="AG2752">
        <v>13</v>
      </c>
      <c r="AH2752">
        <v>3</v>
      </c>
      <c r="AI2752" s="1" t="s">
        <v>3017</v>
      </c>
      <c r="AJ2752">
        <v>4</v>
      </c>
      <c r="AK2752">
        <v>80</v>
      </c>
      <c r="AL2752">
        <v>1</v>
      </c>
      <c r="AM2752">
        <v>4</v>
      </c>
      <c r="AN2752" s="1" t="s">
        <v>3023</v>
      </c>
      <c r="AO2752">
        <v>4</v>
      </c>
      <c r="AP2752">
        <v>4</v>
      </c>
      <c r="AQ2752">
        <v>2</v>
      </c>
      <c r="AR2752">
        <v>2</v>
      </c>
      <c r="AS2752">
        <v>3</v>
      </c>
      <c r="AT2752" s="1" t="s">
        <v>3015</v>
      </c>
      <c r="AU2752" t="s">
        <v>3044</v>
      </c>
      <c r="AV2752" t="s">
        <v>3055</v>
      </c>
      <c r="AW2752" t="s">
        <v>3072</v>
      </c>
    </row>
    <row r="2753" spans="1:49" x14ac:dyDescent="0.3">
      <c r="A2753" s="1" t="s">
        <v>51</v>
      </c>
      <c r="B2753" s="1" t="s">
        <v>86</v>
      </c>
      <c r="C2753" s="1" t="s">
        <v>41</v>
      </c>
      <c r="D2753" s="1" t="s">
        <v>54</v>
      </c>
      <c r="E2753" s="1" t="s">
        <v>55</v>
      </c>
      <c r="F2753" s="1" t="s">
        <v>44</v>
      </c>
      <c r="G2753" s="1" t="s">
        <v>2830</v>
      </c>
      <c r="H2753">
        <v>3160</v>
      </c>
      <c r="I2753" s="1" t="s">
        <v>57</v>
      </c>
      <c r="J2753" s="1" t="s">
        <v>63</v>
      </c>
      <c r="K2753" s="1" t="s">
        <v>59</v>
      </c>
      <c r="L2753" s="1" t="s">
        <v>39</v>
      </c>
      <c r="M2753" s="1" t="s">
        <v>49</v>
      </c>
      <c r="N2753">
        <v>2</v>
      </c>
      <c r="O2753">
        <v>39</v>
      </c>
      <c r="P2753" s="1" t="s">
        <v>3013</v>
      </c>
      <c r="Q2753">
        <v>1</v>
      </c>
      <c r="R2753">
        <v>792</v>
      </c>
      <c r="S2753">
        <v>1</v>
      </c>
      <c r="T2753" s="1" t="s">
        <v>3014</v>
      </c>
      <c r="U2753" s="1" t="s">
        <v>72</v>
      </c>
      <c r="V2753">
        <v>1</v>
      </c>
      <c r="W2753">
        <v>4</v>
      </c>
      <c r="X2753">
        <v>77</v>
      </c>
      <c r="Y2753">
        <v>3</v>
      </c>
      <c r="Z2753" t="s">
        <v>3015</v>
      </c>
      <c r="AA2753">
        <v>2</v>
      </c>
      <c r="AB2753">
        <v>4</v>
      </c>
      <c r="AC2753" s="1" t="s">
        <v>3016</v>
      </c>
      <c r="AD2753" s="2">
        <v>6472</v>
      </c>
      <c r="AE2753">
        <v>8989</v>
      </c>
      <c r="AF2753">
        <v>1</v>
      </c>
      <c r="AG2753">
        <v>15</v>
      </c>
      <c r="AH2753">
        <v>3</v>
      </c>
      <c r="AI2753" s="1" t="s">
        <v>3017</v>
      </c>
      <c r="AJ2753">
        <v>4</v>
      </c>
      <c r="AK2753">
        <v>80</v>
      </c>
      <c r="AL2753">
        <v>1</v>
      </c>
      <c r="AM2753">
        <v>9</v>
      </c>
      <c r="AN2753" s="1" t="s">
        <v>3018</v>
      </c>
      <c r="AO2753">
        <v>3</v>
      </c>
      <c r="AP2753">
        <v>9</v>
      </c>
      <c r="AQ2753">
        <v>8</v>
      </c>
      <c r="AR2753">
        <v>5</v>
      </c>
      <c r="AS2753">
        <v>8</v>
      </c>
      <c r="AT2753" s="1" t="s">
        <v>3016</v>
      </c>
      <c r="AU2753" t="s">
        <v>3045</v>
      </c>
      <c r="AV2753" t="s">
        <v>3053</v>
      </c>
      <c r="AW2753" t="s">
        <v>3071</v>
      </c>
    </row>
    <row r="2754" spans="1:49" x14ac:dyDescent="0.3">
      <c r="A2754" s="1" t="s">
        <v>51</v>
      </c>
      <c r="B2754" s="1" t="s">
        <v>86</v>
      </c>
      <c r="C2754" s="1" t="s">
        <v>64</v>
      </c>
      <c r="D2754" s="1" t="s">
        <v>54</v>
      </c>
      <c r="E2754" s="1" t="s">
        <v>43</v>
      </c>
      <c r="F2754" s="1" t="s">
        <v>44</v>
      </c>
      <c r="G2754" s="1" t="s">
        <v>2831</v>
      </c>
      <c r="H2754">
        <v>3161</v>
      </c>
      <c r="I2754" s="1" t="s">
        <v>57</v>
      </c>
      <c r="J2754" s="1" t="s">
        <v>47</v>
      </c>
      <c r="K2754" s="1" t="s">
        <v>74</v>
      </c>
      <c r="L2754" s="1" t="s">
        <v>39</v>
      </c>
      <c r="M2754" s="1" t="s">
        <v>49</v>
      </c>
      <c r="N2754">
        <v>3</v>
      </c>
      <c r="O2754">
        <v>34</v>
      </c>
      <c r="P2754" s="1" t="s">
        <v>3021</v>
      </c>
      <c r="Q2754">
        <v>1</v>
      </c>
      <c r="R2754">
        <v>1375</v>
      </c>
      <c r="S2754">
        <v>10</v>
      </c>
      <c r="T2754" s="1" t="s">
        <v>3014</v>
      </c>
      <c r="U2754" s="1" t="s">
        <v>72</v>
      </c>
      <c r="V2754">
        <v>1</v>
      </c>
      <c r="W2754">
        <v>4</v>
      </c>
      <c r="X2754">
        <v>87</v>
      </c>
      <c r="Y2754">
        <v>3</v>
      </c>
      <c r="Z2754" t="s">
        <v>3015</v>
      </c>
      <c r="AA2754">
        <v>2</v>
      </c>
      <c r="AB2754">
        <v>3</v>
      </c>
      <c r="AC2754" s="1" t="s">
        <v>3015</v>
      </c>
      <c r="AD2754" s="2">
        <v>4001</v>
      </c>
      <c r="AE2754">
        <v>12313</v>
      </c>
      <c r="AF2754">
        <v>1</v>
      </c>
      <c r="AG2754">
        <v>14</v>
      </c>
      <c r="AH2754">
        <v>3</v>
      </c>
      <c r="AI2754" s="1" t="s">
        <v>3017</v>
      </c>
      <c r="AJ2754">
        <v>3</v>
      </c>
      <c r="AK2754">
        <v>80</v>
      </c>
      <c r="AL2754">
        <v>1</v>
      </c>
      <c r="AM2754">
        <v>15</v>
      </c>
      <c r="AN2754" s="1" t="s">
        <v>3018</v>
      </c>
      <c r="AO2754">
        <v>3</v>
      </c>
      <c r="AP2754">
        <v>15</v>
      </c>
      <c r="AQ2754">
        <v>14</v>
      </c>
      <c r="AR2754">
        <v>0</v>
      </c>
      <c r="AS2754">
        <v>7</v>
      </c>
      <c r="AT2754" s="1" t="s">
        <v>3016</v>
      </c>
      <c r="AU2754" t="s">
        <v>3044</v>
      </c>
      <c r="AV2754" t="s">
        <v>3053</v>
      </c>
      <c r="AW2754" t="s">
        <v>3072</v>
      </c>
    </row>
    <row r="2755" spans="1:49" x14ac:dyDescent="0.3">
      <c r="A2755" s="1" t="s">
        <v>51</v>
      </c>
      <c r="B2755" s="1" t="s">
        <v>52</v>
      </c>
      <c r="C2755" s="1" t="s">
        <v>41</v>
      </c>
      <c r="D2755" s="1" t="s">
        <v>54</v>
      </c>
      <c r="E2755" s="1" t="s">
        <v>156</v>
      </c>
      <c r="F2755" s="1" t="s">
        <v>158</v>
      </c>
      <c r="G2755" s="1" t="s">
        <v>2832</v>
      </c>
      <c r="H2755">
        <v>3162</v>
      </c>
      <c r="I2755" s="1" t="s">
        <v>57</v>
      </c>
      <c r="J2755" s="1" t="s">
        <v>158</v>
      </c>
      <c r="K2755" s="1" t="s">
        <v>59</v>
      </c>
      <c r="L2755" s="1" t="s">
        <v>39</v>
      </c>
      <c r="M2755" s="1" t="s">
        <v>49</v>
      </c>
      <c r="N2755">
        <v>3</v>
      </c>
      <c r="O2755">
        <v>44</v>
      </c>
      <c r="P2755" s="1" t="s">
        <v>3013</v>
      </c>
      <c r="Q2755">
        <v>1</v>
      </c>
      <c r="R2755">
        <v>602</v>
      </c>
      <c r="S2755">
        <v>1</v>
      </c>
      <c r="T2755" s="1" t="s">
        <v>3014</v>
      </c>
      <c r="U2755" s="1" t="s">
        <v>129</v>
      </c>
      <c r="V2755">
        <v>1</v>
      </c>
      <c r="W2755">
        <v>1</v>
      </c>
      <c r="X2755">
        <v>37</v>
      </c>
      <c r="Y2755">
        <v>3</v>
      </c>
      <c r="Z2755" t="s">
        <v>3015</v>
      </c>
      <c r="AA2755">
        <v>2</v>
      </c>
      <c r="AB2755">
        <v>4</v>
      </c>
      <c r="AC2755" s="1" t="s">
        <v>3016</v>
      </c>
      <c r="AD2755" s="2">
        <v>5743</v>
      </c>
      <c r="AE2755">
        <v>10503</v>
      </c>
      <c r="AF2755">
        <v>4</v>
      </c>
      <c r="AG2755">
        <v>11</v>
      </c>
      <c r="AH2755">
        <v>3</v>
      </c>
      <c r="AI2755" s="1" t="s">
        <v>3017</v>
      </c>
      <c r="AJ2755">
        <v>3</v>
      </c>
      <c r="AK2755">
        <v>80</v>
      </c>
      <c r="AL2755">
        <v>0</v>
      </c>
      <c r="AM2755">
        <v>14</v>
      </c>
      <c r="AN2755" s="1" t="s">
        <v>3018</v>
      </c>
      <c r="AO2755">
        <v>3</v>
      </c>
      <c r="AP2755">
        <v>10</v>
      </c>
      <c r="AQ2755">
        <v>7</v>
      </c>
      <c r="AR2755">
        <v>0</v>
      </c>
      <c r="AS2755">
        <v>2</v>
      </c>
      <c r="AT2755" s="1" t="s">
        <v>3017</v>
      </c>
      <c r="AU2755" t="s">
        <v>3044</v>
      </c>
      <c r="AV2755" t="s">
        <v>3053</v>
      </c>
      <c r="AW2755" t="s">
        <v>3071</v>
      </c>
    </row>
    <row r="2756" spans="1:49" x14ac:dyDescent="0.3">
      <c r="A2756" s="1" t="s">
        <v>51</v>
      </c>
      <c r="B2756" s="1" t="s">
        <v>52</v>
      </c>
      <c r="C2756" s="1" t="s">
        <v>41</v>
      </c>
      <c r="D2756" s="1" t="s">
        <v>54</v>
      </c>
      <c r="E2756" s="1" t="s">
        <v>156</v>
      </c>
      <c r="F2756" s="1" t="s">
        <v>61</v>
      </c>
      <c r="G2756" s="1" t="s">
        <v>2833</v>
      </c>
      <c r="H2756">
        <v>3163</v>
      </c>
      <c r="I2756" s="1" t="s">
        <v>57</v>
      </c>
      <c r="J2756" s="1" t="s">
        <v>158</v>
      </c>
      <c r="K2756" s="1" t="s">
        <v>59</v>
      </c>
      <c r="L2756" s="1" t="s">
        <v>39</v>
      </c>
      <c r="M2756" s="1" t="s">
        <v>49</v>
      </c>
      <c r="N2756">
        <v>2</v>
      </c>
      <c r="O2756">
        <v>38</v>
      </c>
      <c r="P2756" s="1" t="s">
        <v>3013</v>
      </c>
      <c r="Q2756">
        <v>1</v>
      </c>
      <c r="R2756">
        <v>1444</v>
      </c>
      <c r="S2756">
        <v>1</v>
      </c>
      <c r="T2756" s="1" t="s">
        <v>3014</v>
      </c>
      <c r="U2756" s="1" t="s">
        <v>66</v>
      </c>
      <c r="V2756">
        <v>1</v>
      </c>
      <c r="W2756">
        <v>4</v>
      </c>
      <c r="X2756">
        <v>88</v>
      </c>
      <c r="Y2756">
        <v>3</v>
      </c>
      <c r="Z2756" t="s">
        <v>3015</v>
      </c>
      <c r="AA2756">
        <v>1</v>
      </c>
      <c r="AB2756">
        <v>2</v>
      </c>
      <c r="AC2756" s="1" t="s">
        <v>3019</v>
      </c>
      <c r="AD2756" s="2">
        <v>2991</v>
      </c>
      <c r="AE2756">
        <v>5224</v>
      </c>
      <c r="AF2756">
        <v>0</v>
      </c>
      <c r="AG2756">
        <v>11</v>
      </c>
      <c r="AH2756">
        <v>3</v>
      </c>
      <c r="AI2756" s="1" t="s">
        <v>3017</v>
      </c>
      <c r="AJ2756">
        <v>2</v>
      </c>
      <c r="AK2756">
        <v>80</v>
      </c>
      <c r="AL2756">
        <v>1</v>
      </c>
      <c r="AM2756">
        <v>7</v>
      </c>
      <c r="AN2756" s="1" t="s">
        <v>3018</v>
      </c>
      <c r="AO2756">
        <v>3</v>
      </c>
      <c r="AP2756">
        <v>6</v>
      </c>
      <c r="AQ2756">
        <v>2</v>
      </c>
      <c r="AR2756">
        <v>1</v>
      </c>
      <c r="AS2756">
        <v>2</v>
      </c>
      <c r="AT2756" s="1" t="s">
        <v>3016</v>
      </c>
      <c r="AU2756" t="s">
        <v>3044</v>
      </c>
      <c r="AV2756" t="s">
        <v>3053</v>
      </c>
      <c r="AW2756" t="s">
        <v>3072</v>
      </c>
    </row>
    <row r="2757" spans="1:49" x14ac:dyDescent="0.3">
      <c r="A2757" s="1" t="s">
        <v>51</v>
      </c>
      <c r="B2757" s="1" t="s">
        <v>52</v>
      </c>
      <c r="C2757" s="1" t="s">
        <v>70</v>
      </c>
      <c r="D2757" s="1" t="s">
        <v>54</v>
      </c>
      <c r="E2757" s="1" t="s">
        <v>55</v>
      </c>
      <c r="F2757" s="1" t="s">
        <v>44</v>
      </c>
      <c r="G2757" s="1" t="s">
        <v>2834</v>
      </c>
      <c r="H2757">
        <v>3164</v>
      </c>
      <c r="I2757" s="1" t="s">
        <v>57</v>
      </c>
      <c r="J2757" s="1" t="s">
        <v>96</v>
      </c>
      <c r="K2757" s="1" t="s">
        <v>59</v>
      </c>
      <c r="L2757" s="1" t="s">
        <v>39</v>
      </c>
      <c r="M2757" s="1" t="s">
        <v>49</v>
      </c>
      <c r="N2757">
        <v>3</v>
      </c>
      <c r="O2757">
        <v>58</v>
      </c>
      <c r="P2757" s="1" t="s">
        <v>3020</v>
      </c>
      <c r="Q2757">
        <v>1</v>
      </c>
      <c r="R2757">
        <v>1216</v>
      </c>
      <c r="S2757">
        <v>15</v>
      </c>
      <c r="T2757" s="1" t="s">
        <v>3025</v>
      </c>
      <c r="U2757" s="1" t="s">
        <v>66</v>
      </c>
      <c r="V2757">
        <v>1</v>
      </c>
      <c r="W2757">
        <v>1</v>
      </c>
      <c r="X2757">
        <v>87</v>
      </c>
      <c r="Y2757">
        <v>3</v>
      </c>
      <c r="Z2757" t="s">
        <v>3015</v>
      </c>
      <c r="AA2757">
        <v>4</v>
      </c>
      <c r="AB2757">
        <v>3</v>
      </c>
      <c r="AC2757" s="1" t="s">
        <v>3015</v>
      </c>
      <c r="AD2757" s="2">
        <v>15787</v>
      </c>
      <c r="AE2757">
        <v>21624</v>
      </c>
      <c r="AF2757">
        <v>2</v>
      </c>
      <c r="AG2757">
        <v>14</v>
      </c>
      <c r="AH2757">
        <v>3</v>
      </c>
      <c r="AI2757" s="1" t="s">
        <v>3017</v>
      </c>
      <c r="AJ2757">
        <v>2</v>
      </c>
      <c r="AK2757">
        <v>80</v>
      </c>
      <c r="AL2757">
        <v>0</v>
      </c>
      <c r="AM2757">
        <v>23</v>
      </c>
      <c r="AN2757" s="1" t="s">
        <v>3024</v>
      </c>
      <c r="AO2757">
        <v>3</v>
      </c>
      <c r="AP2757">
        <v>2</v>
      </c>
      <c r="AQ2757">
        <v>2</v>
      </c>
      <c r="AR2757">
        <v>2</v>
      </c>
      <c r="AS2757">
        <v>2</v>
      </c>
      <c r="AT2757" s="1" t="s">
        <v>3017</v>
      </c>
      <c r="AU2757" t="s">
        <v>3044</v>
      </c>
      <c r="AV2757" t="s">
        <v>3053</v>
      </c>
      <c r="AW2757" t="s">
        <v>3073</v>
      </c>
    </row>
    <row r="2758" spans="1:49" x14ac:dyDescent="0.3">
      <c r="A2758" s="1" t="s">
        <v>51</v>
      </c>
      <c r="B2758" s="1" t="s">
        <v>52</v>
      </c>
      <c r="C2758" s="1" t="s">
        <v>64</v>
      </c>
      <c r="D2758" s="1" t="s">
        <v>54</v>
      </c>
      <c r="E2758" s="1" t="s">
        <v>55</v>
      </c>
      <c r="F2758" s="1" t="s">
        <v>61</v>
      </c>
      <c r="G2758" s="1" t="s">
        <v>2835</v>
      </c>
      <c r="H2758">
        <v>3165</v>
      </c>
      <c r="I2758" s="1" t="s">
        <v>57</v>
      </c>
      <c r="J2758" s="1" t="s">
        <v>58</v>
      </c>
      <c r="K2758" s="1" t="s">
        <v>59</v>
      </c>
      <c r="L2758" s="1" t="s">
        <v>39</v>
      </c>
      <c r="M2758" s="1" t="s">
        <v>49</v>
      </c>
      <c r="N2758">
        <v>3</v>
      </c>
      <c r="O2758">
        <v>34</v>
      </c>
      <c r="P2758" s="1" t="s">
        <v>3021</v>
      </c>
      <c r="Q2758">
        <v>1</v>
      </c>
      <c r="R2758">
        <v>735</v>
      </c>
      <c r="S2758">
        <v>22</v>
      </c>
      <c r="T2758" s="1" t="s">
        <v>3022</v>
      </c>
      <c r="U2758" s="1" t="s">
        <v>66</v>
      </c>
      <c r="V2758">
        <v>1</v>
      </c>
      <c r="W2758">
        <v>3</v>
      </c>
      <c r="X2758">
        <v>86</v>
      </c>
      <c r="Y2758">
        <v>2</v>
      </c>
      <c r="Z2758" t="s">
        <v>3019</v>
      </c>
      <c r="AA2758">
        <v>2</v>
      </c>
      <c r="AB2758">
        <v>4</v>
      </c>
      <c r="AC2758" s="1" t="s">
        <v>3016</v>
      </c>
      <c r="AD2758" s="2">
        <v>5747</v>
      </c>
      <c r="AE2758">
        <v>26496</v>
      </c>
      <c r="AF2758">
        <v>1</v>
      </c>
      <c r="AG2758">
        <v>15</v>
      </c>
      <c r="AH2758">
        <v>3</v>
      </c>
      <c r="AI2758" s="1" t="s">
        <v>3017</v>
      </c>
      <c r="AJ2758">
        <v>2</v>
      </c>
      <c r="AK2758">
        <v>80</v>
      </c>
      <c r="AL2758">
        <v>0</v>
      </c>
      <c r="AM2758">
        <v>16</v>
      </c>
      <c r="AN2758" s="1" t="s">
        <v>3024</v>
      </c>
      <c r="AO2758">
        <v>3</v>
      </c>
      <c r="AP2758">
        <v>15</v>
      </c>
      <c r="AQ2758">
        <v>10</v>
      </c>
      <c r="AR2758">
        <v>6</v>
      </c>
      <c r="AS2758">
        <v>11</v>
      </c>
      <c r="AT2758" s="1" t="s">
        <v>3015</v>
      </c>
      <c r="AU2758" t="s">
        <v>3045</v>
      </c>
      <c r="AV2758" t="s">
        <v>3053</v>
      </c>
      <c r="AW2758" t="s">
        <v>3071</v>
      </c>
    </row>
    <row r="2759" spans="1:49" x14ac:dyDescent="0.3">
      <c r="A2759" s="1" t="s">
        <v>51</v>
      </c>
      <c r="B2759" s="1" t="s">
        <v>52</v>
      </c>
      <c r="C2759" s="1" t="s">
        <v>41</v>
      </c>
      <c r="D2759" s="1" t="s">
        <v>54</v>
      </c>
      <c r="E2759" s="1" t="s">
        <v>55</v>
      </c>
      <c r="F2759" s="1" t="s">
        <v>44</v>
      </c>
      <c r="G2759" s="1" t="s">
        <v>2836</v>
      </c>
      <c r="H2759">
        <v>3166</v>
      </c>
      <c r="I2759" s="1" t="s">
        <v>57</v>
      </c>
      <c r="J2759" s="1" t="s">
        <v>63</v>
      </c>
      <c r="K2759" s="1" t="s">
        <v>59</v>
      </c>
      <c r="L2759" s="1" t="s">
        <v>39</v>
      </c>
      <c r="M2759" s="1" t="s">
        <v>49</v>
      </c>
      <c r="N2759">
        <v>3</v>
      </c>
      <c r="O2759">
        <v>36</v>
      </c>
      <c r="P2759" s="1" t="s">
        <v>3013</v>
      </c>
      <c r="Q2759">
        <v>1</v>
      </c>
      <c r="R2759">
        <v>1302</v>
      </c>
      <c r="S2759">
        <v>6</v>
      </c>
      <c r="T2759" s="1" t="s">
        <v>3014</v>
      </c>
      <c r="U2759" s="1" t="s">
        <v>66</v>
      </c>
      <c r="V2759">
        <v>1</v>
      </c>
      <c r="W2759">
        <v>1</v>
      </c>
      <c r="X2759">
        <v>80</v>
      </c>
      <c r="Y2759">
        <v>4</v>
      </c>
      <c r="Z2759" t="s">
        <v>3016</v>
      </c>
      <c r="AA2759">
        <v>2</v>
      </c>
      <c r="AB2759">
        <v>1</v>
      </c>
      <c r="AC2759" s="1" t="s">
        <v>3017</v>
      </c>
      <c r="AD2759" s="2">
        <v>5562</v>
      </c>
      <c r="AE2759">
        <v>19711</v>
      </c>
      <c r="AF2759">
        <v>3</v>
      </c>
      <c r="AG2759">
        <v>13</v>
      </c>
      <c r="AH2759">
        <v>3</v>
      </c>
      <c r="AI2759" s="1" t="s">
        <v>3017</v>
      </c>
      <c r="AJ2759">
        <v>4</v>
      </c>
      <c r="AK2759">
        <v>80</v>
      </c>
      <c r="AL2759">
        <v>1</v>
      </c>
      <c r="AM2759">
        <v>9</v>
      </c>
      <c r="AN2759" s="1" t="s">
        <v>3018</v>
      </c>
      <c r="AO2759">
        <v>3</v>
      </c>
      <c r="AP2759">
        <v>3</v>
      </c>
      <c r="AQ2759">
        <v>2</v>
      </c>
      <c r="AR2759">
        <v>0</v>
      </c>
      <c r="AS2759">
        <v>2</v>
      </c>
      <c r="AT2759" s="1" t="s">
        <v>3017</v>
      </c>
      <c r="AU2759" t="s">
        <v>3044</v>
      </c>
      <c r="AV2759" t="s">
        <v>3053</v>
      </c>
      <c r="AW2759" t="s">
        <v>3071</v>
      </c>
    </row>
    <row r="2760" spans="1:49" x14ac:dyDescent="0.3">
      <c r="A2760" s="1" t="s">
        <v>51</v>
      </c>
      <c r="B2760" s="1" t="s">
        <v>52</v>
      </c>
      <c r="C2760" s="1" t="s">
        <v>53</v>
      </c>
      <c r="D2760" s="1" t="s">
        <v>54</v>
      </c>
      <c r="E2760" s="1" t="s">
        <v>55</v>
      </c>
      <c r="F2760" s="1" t="s">
        <v>67</v>
      </c>
      <c r="G2760" s="1" t="s">
        <v>2837</v>
      </c>
      <c r="H2760">
        <v>3167</v>
      </c>
      <c r="I2760" s="1" t="s">
        <v>57</v>
      </c>
      <c r="J2760" s="1" t="s">
        <v>78</v>
      </c>
      <c r="K2760" s="1" t="s">
        <v>59</v>
      </c>
      <c r="L2760" s="1" t="s">
        <v>39</v>
      </c>
      <c r="M2760" s="1" t="s">
        <v>49</v>
      </c>
      <c r="N2760">
        <v>3</v>
      </c>
      <c r="O2760">
        <v>50</v>
      </c>
      <c r="P2760" s="1" t="s">
        <v>3020</v>
      </c>
      <c r="Q2760">
        <v>1</v>
      </c>
      <c r="R2760">
        <v>1234</v>
      </c>
      <c r="S2760">
        <v>20</v>
      </c>
      <c r="T2760" s="1" t="s">
        <v>3025</v>
      </c>
      <c r="U2760" s="1" t="s">
        <v>129</v>
      </c>
      <c r="V2760">
        <v>1</v>
      </c>
      <c r="W2760">
        <v>2</v>
      </c>
      <c r="X2760">
        <v>41</v>
      </c>
      <c r="Y2760">
        <v>3</v>
      </c>
      <c r="Z2760" t="s">
        <v>3015</v>
      </c>
      <c r="AA2760">
        <v>4</v>
      </c>
      <c r="AB2760">
        <v>3</v>
      </c>
      <c r="AC2760" s="1" t="s">
        <v>3015</v>
      </c>
      <c r="AD2760" s="2">
        <v>11245</v>
      </c>
      <c r="AE2760">
        <v>20689</v>
      </c>
      <c r="AF2760">
        <v>2</v>
      </c>
      <c r="AG2760">
        <v>15</v>
      </c>
      <c r="AH2760">
        <v>3</v>
      </c>
      <c r="AI2760" s="1" t="s">
        <v>3017</v>
      </c>
      <c r="AJ2760">
        <v>3</v>
      </c>
      <c r="AK2760">
        <v>80</v>
      </c>
      <c r="AL2760">
        <v>1</v>
      </c>
      <c r="AM2760">
        <v>32</v>
      </c>
      <c r="AN2760" s="1" t="s">
        <v>3026</v>
      </c>
      <c r="AO2760">
        <v>3</v>
      </c>
      <c r="AP2760">
        <v>30</v>
      </c>
      <c r="AQ2760">
        <v>8</v>
      </c>
      <c r="AR2760">
        <v>12</v>
      </c>
      <c r="AS2760">
        <v>13</v>
      </c>
      <c r="AT2760" s="1" t="s">
        <v>3019</v>
      </c>
      <c r="AU2760" t="s">
        <v>3047</v>
      </c>
      <c r="AV2760" t="s">
        <v>3053</v>
      </c>
      <c r="AW2760" t="s">
        <v>3074</v>
      </c>
    </row>
    <row r="2761" spans="1:49" x14ac:dyDescent="0.3">
      <c r="A2761" s="1" t="s">
        <v>51</v>
      </c>
      <c r="B2761" s="1" t="s">
        <v>52</v>
      </c>
      <c r="C2761" s="1" t="s">
        <v>41</v>
      </c>
      <c r="D2761" s="1" t="s">
        <v>54</v>
      </c>
      <c r="E2761" s="1" t="s">
        <v>55</v>
      </c>
      <c r="F2761" s="1" t="s">
        <v>44</v>
      </c>
      <c r="G2761" s="1" t="s">
        <v>2838</v>
      </c>
      <c r="H2761">
        <v>3168</v>
      </c>
      <c r="I2761" s="1" t="s">
        <v>57</v>
      </c>
      <c r="J2761" s="1" t="s">
        <v>78</v>
      </c>
      <c r="K2761" s="1" t="s">
        <v>59</v>
      </c>
      <c r="L2761" s="1" t="s">
        <v>39</v>
      </c>
      <c r="M2761" s="1" t="s">
        <v>49</v>
      </c>
      <c r="N2761">
        <v>3</v>
      </c>
      <c r="O2761">
        <v>42</v>
      </c>
      <c r="P2761" s="1" t="s">
        <v>3013</v>
      </c>
      <c r="Q2761">
        <v>1</v>
      </c>
      <c r="R2761">
        <v>288</v>
      </c>
      <c r="S2761">
        <v>2</v>
      </c>
      <c r="T2761" s="1" t="s">
        <v>3014</v>
      </c>
      <c r="U2761" s="1" t="s">
        <v>72</v>
      </c>
      <c r="V2761">
        <v>1</v>
      </c>
      <c r="W2761">
        <v>4</v>
      </c>
      <c r="X2761">
        <v>40</v>
      </c>
      <c r="Y2761">
        <v>3</v>
      </c>
      <c r="Z2761" t="s">
        <v>3015</v>
      </c>
      <c r="AA2761">
        <v>3</v>
      </c>
      <c r="AB2761">
        <v>4</v>
      </c>
      <c r="AC2761" s="1" t="s">
        <v>3016</v>
      </c>
      <c r="AD2761" s="2">
        <v>10124</v>
      </c>
      <c r="AE2761">
        <v>18611</v>
      </c>
      <c r="AF2761">
        <v>2</v>
      </c>
      <c r="AG2761">
        <v>14</v>
      </c>
      <c r="AH2761">
        <v>3</v>
      </c>
      <c r="AI2761" s="1" t="s">
        <v>3017</v>
      </c>
      <c r="AJ2761">
        <v>3</v>
      </c>
      <c r="AK2761">
        <v>80</v>
      </c>
      <c r="AL2761">
        <v>1</v>
      </c>
      <c r="AM2761">
        <v>24</v>
      </c>
      <c r="AN2761" s="1" t="s">
        <v>3024</v>
      </c>
      <c r="AO2761">
        <v>1</v>
      </c>
      <c r="AP2761">
        <v>20</v>
      </c>
      <c r="AQ2761">
        <v>8</v>
      </c>
      <c r="AR2761">
        <v>13</v>
      </c>
      <c r="AS2761">
        <v>9</v>
      </c>
      <c r="AT2761" s="1" t="s">
        <v>3016</v>
      </c>
      <c r="AU2761" t="s">
        <v>3046</v>
      </c>
      <c r="AV2761" t="s">
        <v>3052</v>
      </c>
      <c r="AW2761" t="s">
        <v>3074</v>
      </c>
    </row>
    <row r="2762" spans="1:49" x14ac:dyDescent="0.3">
      <c r="A2762" s="1" t="s">
        <v>51</v>
      </c>
      <c r="B2762" s="1" t="s">
        <v>52</v>
      </c>
      <c r="C2762" s="1" t="s">
        <v>41</v>
      </c>
      <c r="D2762" s="1" t="s">
        <v>54</v>
      </c>
      <c r="E2762" s="1" t="s">
        <v>55</v>
      </c>
      <c r="F2762" s="1" t="s">
        <v>44</v>
      </c>
      <c r="G2762" s="1" t="s">
        <v>2839</v>
      </c>
      <c r="H2762">
        <v>3169</v>
      </c>
      <c r="I2762" s="1" t="s">
        <v>57</v>
      </c>
      <c r="J2762" s="1" t="s">
        <v>78</v>
      </c>
      <c r="K2762" s="1" t="s">
        <v>59</v>
      </c>
      <c r="L2762" s="1" t="s">
        <v>39</v>
      </c>
      <c r="M2762" s="1" t="s">
        <v>49</v>
      </c>
      <c r="N2762">
        <v>2</v>
      </c>
      <c r="O2762">
        <v>35</v>
      </c>
      <c r="P2762" s="1" t="s">
        <v>3013</v>
      </c>
      <c r="Q2762">
        <v>1</v>
      </c>
      <c r="R2762">
        <v>1199</v>
      </c>
      <c r="S2762">
        <v>18</v>
      </c>
      <c r="T2762" s="1" t="s">
        <v>3025</v>
      </c>
      <c r="U2762" s="1" t="s">
        <v>66</v>
      </c>
      <c r="V2762">
        <v>1</v>
      </c>
      <c r="W2762">
        <v>3</v>
      </c>
      <c r="X2762">
        <v>80</v>
      </c>
      <c r="Y2762">
        <v>3</v>
      </c>
      <c r="Z2762" t="s">
        <v>3015</v>
      </c>
      <c r="AA2762">
        <v>2</v>
      </c>
      <c r="AB2762">
        <v>3</v>
      </c>
      <c r="AC2762" s="1" t="s">
        <v>3015</v>
      </c>
      <c r="AD2762" s="2">
        <v>5689</v>
      </c>
      <c r="AE2762">
        <v>24594</v>
      </c>
      <c r="AF2762">
        <v>1</v>
      </c>
      <c r="AG2762">
        <v>14</v>
      </c>
      <c r="AH2762">
        <v>3</v>
      </c>
      <c r="AI2762" s="1" t="s">
        <v>3017</v>
      </c>
      <c r="AJ2762">
        <v>4</v>
      </c>
      <c r="AK2762">
        <v>80</v>
      </c>
      <c r="AL2762">
        <v>2</v>
      </c>
      <c r="AM2762">
        <v>10</v>
      </c>
      <c r="AN2762" s="1" t="s">
        <v>3018</v>
      </c>
      <c r="AO2762">
        <v>4</v>
      </c>
      <c r="AP2762">
        <v>10</v>
      </c>
      <c r="AQ2762">
        <v>2</v>
      </c>
      <c r="AR2762">
        <v>0</v>
      </c>
      <c r="AS2762">
        <v>2</v>
      </c>
      <c r="AT2762" s="1" t="s">
        <v>3015</v>
      </c>
      <c r="AU2762" t="s">
        <v>3044</v>
      </c>
      <c r="AV2762" t="s">
        <v>3055</v>
      </c>
      <c r="AW2762" t="s">
        <v>3071</v>
      </c>
    </row>
    <row r="2763" spans="1:49" x14ac:dyDescent="0.3">
      <c r="A2763" s="1" t="s">
        <v>51</v>
      </c>
      <c r="B2763" s="1" t="s">
        <v>52</v>
      </c>
      <c r="C2763" s="1" t="s">
        <v>41</v>
      </c>
      <c r="D2763" s="1" t="s">
        <v>54</v>
      </c>
      <c r="E2763" s="1" t="s">
        <v>55</v>
      </c>
      <c r="F2763" s="1" t="s">
        <v>67</v>
      </c>
      <c r="G2763" s="1" t="s">
        <v>2840</v>
      </c>
      <c r="H2763">
        <v>3170</v>
      </c>
      <c r="I2763" s="1" t="s">
        <v>57</v>
      </c>
      <c r="J2763" s="1" t="s">
        <v>58</v>
      </c>
      <c r="K2763" s="1" t="s">
        <v>48</v>
      </c>
      <c r="L2763" s="1" t="s">
        <v>39</v>
      </c>
      <c r="M2763" s="1" t="s">
        <v>49</v>
      </c>
      <c r="N2763">
        <v>2</v>
      </c>
      <c r="O2763">
        <v>35</v>
      </c>
      <c r="P2763" s="1" t="s">
        <v>3013</v>
      </c>
      <c r="Q2763">
        <v>1</v>
      </c>
      <c r="R2763">
        <v>146</v>
      </c>
      <c r="S2763">
        <v>2</v>
      </c>
      <c r="T2763" s="1" t="s">
        <v>3014</v>
      </c>
      <c r="U2763" s="1" t="s">
        <v>66</v>
      </c>
      <c r="V2763">
        <v>1</v>
      </c>
      <c r="W2763">
        <v>1</v>
      </c>
      <c r="X2763">
        <v>79</v>
      </c>
      <c r="Y2763">
        <v>2</v>
      </c>
      <c r="Z2763" t="s">
        <v>3019</v>
      </c>
      <c r="AA2763">
        <v>1</v>
      </c>
      <c r="AB2763">
        <v>4</v>
      </c>
      <c r="AC2763" s="1" t="s">
        <v>3016</v>
      </c>
      <c r="AD2763" s="2">
        <v>4930</v>
      </c>
      <c r="AE2763">
        <v>13970</v>
      </c>
      <c r="AF2763">
        <v>0</v>
      </c>
      <c r="AG2763">
        <v>14</v>
      </c>
      <c r="AH2763">
        <v>3</v>
      </c>
      <c r="AI2763" s="1" t="s">
        <v>3017</v>
      </c>
      <c r="AJ2763">
        <v>3</v>
      </c>
      <c r="AK2763">
        <v>80</v>
      </c>
      <c r="AL2763">
        <v>0</v>
      </c>
      <c r="AM2763">
        <v>6</v>
      </c>
      <c r="AN2763" s="1" t="s">
        <v>3018</v>
      </c>
      <c r="AO2763">
        <v>4</v>
      </c>
      <c r="AP2763">
        <v>5</v>
      </c>
      <c r="AQ2763">
        <v>4</v>
      </c>
      <c r="AR2763">
        <v>1</v>
      </c>
      <c r="AS2763">
        <v>4</v>
      </c>
      <c r="AT2763" s="1" t="s">
        <v>3017</v>
      </c>
      <c r="AU2763" t="s">
        <v>3044</v>
      </c>
      <c r="AV2763" t="s">
        <v>3055</v>
      </c>
      <c r="AW2763" t="s">
        <v>3072</v>
      </c>
    </row>
    <row r="2764" spans="1:49" x14ac:dyDescent="0.3">
      <c r="A2764" s="1" t="s">
        <v>51</v>
      </c>
      <c r="B2764" s="1" t="s">
        <v>52</v>
      </c>
      <c r="C2764" s="1" t="s">
        <v>41</v>
      </c>
      <c r="D2764" s="1" t="s">
        <v>54</v>
      </c>
      <c r="E2764" s="1" t="s">
        <v>55</v>
      </c>
      <c r="F2764" s="1" t="s">
        <v>67</v>
      </c>
      <c r="G2764" s="1" t="s">
        <v>2841</v>
      </c>
      <c r="H2764">
        <v>3171</v>
      </c>
      <c r="I2764" s="1" t="s">
        <v>57</v>
      </c>
      <c r="J2764" s="1" t="s">
        <v>76</v>
      </c>
      <c r="K2764" s="1" t="s">
        <v>48</v>
      </c>
      <c r="L2764" s="1" t="s">
        <v>39</v>
      </c>
      <c r="M2764" s="1" t="s">
        <v>49</v>
      </c>
      <c r="N2764">
        <v>2</v>
      </c>
      <c r="O2764">
        <v>44</v>
      </c>
      <c r="P2764" s="1" t="s">
        <v>3013</v>
      </c>
      <c r="Q2764">
        <v>1</v>
      </c>
      <c r="R2764">
        <v>1193</v>
      </c>
      <c r="S2764">
        <v>2</v>
      </c>
      <c r="T2764" s="1" t="s">
        <v>3014</v>
      </c>
      <c r="U2764" s="1" t="s">
        <v>60</v>
      </c>
      <c r="V2764">
        <v>1</v>
      </c>
      <c r="W2764">
        <v>2</v>
      </c>
      <c r="X2764">
        <v>86</v>
      </c>
      <c r="Y2764">
        <v>3</v>
      </c>
      <c r="Z2764" t="s">
        <v>3015</v>
      </c>
      <c r="AA2764">
        <v>3</v>
      </c>
      <c r="AB2764">
        <v>3</v>
      </c>
      <c r="AC2764" s="1" t="s">
        <v>3015</v>
      </c>
      <c r="AD2764" s="2">
        <v>10209</v>
      </c>
      <c r="AE2764">
        <v>19719</v>
      </c>
      <c r="AF2764">
        <v>5</v>
      </c>
      <c r="AG2764">
        <v>18</v>
      </c>
      <c r="AH2764">
        <v>3</v>
      </c>
      <c r="AI2764" s="1" t="s">
        <v>3017</v>
      </c>
      <c r="AJ2764">
        <v>2</v>
      </c>
      <c r="AK2764">
        <v>80</v>
      </c>
      <c r="AL2764">
        <v>0</v>
      </c>
      <c r="AM2764">
        <v>16</v>
      </c>
      <c r="AN2764" s="1" t="s">
        <v>3024</v>
      </c>
      <c r="AO2764">
        <v>2</v>
      </c>
      <c r="AP2764">
        <v>2</v>
      </c>
      <c r="AQ2764">
        <v>2</v>
      </c>
      <c r="AR2764">
        <v>2</v>
      </c>
      <c r="AS2764">
        <v>2</v>
      </c>
      <c r="AT2764" s="1" t="s">
        <v>3019</v>
      </c>
      <c r="AU2764" t="s">
        <v>3044</v>
      </c>
      <c r="AV2764" t="s">
        <v>3054</v>
      </c>
      <c r="AW2764" t="s">
        <v>3074</v>
      </c>
    </row>
    <row r="2765" spans="1:49" x14ac:dyDescent="0.3">
      <c r="A2765" s="1" t="s">
        <v>51</v>
      </c>
      <c r="B2765" s="1" t="s">
        <v>52</v>
      </c>
      <c r="C2765" s="1" t="s">
        <v>53</v>
      </c>
      <c r="D2765" s="1" t="s">
        <v>54</v>
      </c>
      <c r="E2765" s="1" t="s">
        <v>55</v>
      </c>
      <c r="F2765" s="1" t="s">
        <v>67</v>
      </c>
      <c r="G2765" s="1" t="s">
        <v>2842</v>
      </c>
      <c r="H2765">
        <v>3172</v>
      </c>
      <c r="I2765" s="1" t="s">
        <v>57</v>
      </c>
      <c r="J2765" s="1" t="s">
        <v>96</v>
      </c>
      <c r="K2765" s="1" t="s">
        <v>48</v>
      </c>
      <c r="L2765" s="1" t="s">
        <v>39</v>
      </c>
      <c r="M2765" s="1" t="s">
        <v>49</v>
      </c>
      <c r="N2765">
        <v>2</v>
      </c>
      <c r="O2765">
        <v>50</v>
      </c>
      <c r="P2765" s="1" t="s">
        <v>3020</v>
      </c>
      <c r="Q2765">
        <v>1</v>
      </c>
      <c r="R2765">
        <v>333</v>
      </c>
      <c r="S2765">
        <v>22</v>
      </c>
      <c r="T2765" s="1" t="s">
        <v>3022</v>
      </c>
      <c r="U2765" s="1" t="s">
        <v>129</v>
      </c>
      <c r="V2765">
        <v>1</v>
      </c>
      <c r="W2765">
        <v>3</v>
      </c>
      <c r="X2765">
        <v>88</v>
      </c>
      <c r="Y2765">
        <v>1</v>
      </c>
      <c r="Z2765" t="s">
        <v>3017</v>
      </c>
      <c r="AA2765">
        <v>4</v>
      </c>
      <c r="AB2765">
        <v>4</v>
      </c>
      <c r="AC2765" s="1" t="s">
        <v>3016</v>
      </c>
      <c r="AD2765" s="2">
        <v>14411</v>
      </c>
      <c r="AE2765">
        <v>24450</v>
      </c>
      <c r="AF2765">
        <v>1</v>
      </c>
      <c r="AG2765">
        <v>13</v>
      </c>
      <c r="AH2765">
        <v>3</v>
      </c>
      <c r="AI2765" s="1" t="s">
        <v>3017</v>
      </c>
      <c r="AJ2765">
        <v>4</v>
      </c>
      <c r="AK2765">
        <v>80</v>
      </c>
      <c r="AL2765">
        <v>0</v>
      </c>
      <c r="AM2765">
        <v>32</v>
      </c>
      <c r="AN2765" s="1" t="s">
        <v>3026</v>
      </c>
      <c r="AO2765">
        <v>3</v>
      </c>
      <c r="AP2765">
        <v>32</v>
      </c>
      <c r="AQ2765">
        <v>6</v>
      </c>
      <c r="AR2765">
        <v>13</v>
      </c>
      <c r="AS2765">
        <v>9</v>
      </c>
      <c r="AT2765" s="1" t="s">
        <v>3015</v>
      </c>
      <c r="AU2765" t="s">
        <v>3046</v>
      </c>
      <c r="AV2765" t="s">
        <v>3053</v>
      </c>
      <c r="AW2765" t="s">
        <v>3074</v>
      </c>
    </row>
    <row r="2766" spans="1:49" x14ac:dyDescent="0.3">
      <c r="A2766" s="1" t="s">
        <v>51</v>
      </c>
      <c r="B2766" s="1" t="s">
        <v>52</v>
      </c>
      <c r="C2766" s="1" t="s">
        <v>64</v>
      </c>
      <c r="D2766" s="1" t="s">
        <v>54</v>
      </c>
      <c r="E2766" s="1" t="s">
        <v>55</v>
      </c>
      <c r="F2766" s="1" t="s">
        <v>44</v>
      </c>
      <c r="G2766" s="1" t="s">
        <v>2843</v>
      </c>
      <c r="H2766">
        <v>3173</v>
      </c>
      <c r="I2766" s="1" t="s">
        <v>57</v>
      </c>
      <c r="J2766" s="1" t="s">
        <v>78</v>
      </c>
      <c r="K2766" s="1" t="s">
        <v>48</v>
      </c>
      <c r="L2766" s="1" t="s">
        <v>39</v>
      </c>
      <c r="M2766" s="1" t="s">
        <v>49</v>
      </c>
      <c r="N2766">
        <v>5</v>
      </c>
      <c r="O2766">
        <v>29</v>
      </c>
      <c r="P2766" s="1" t="s">
        <v>3021</v>
      </c>
      <c r="Q2766">
        <v>1</v>
      </c>
      <c r="R2766">
        <v>461</v>
      </c>
      <c r="S2766">
        <v>1</v>
      </c>
      <c r="T2766" s="1" t="s">
        <v>3014</v>
      </c>
      <c r="U2766" s="1" t="s">
        <v>72</v>
      </c>
      <c r="V2766">
        <v>1</v>
      </c>
      <c r="W2766">
        <v>4</v>
      </c>
      <c r="X2766">
        <v>70</v>
      </c>
      <c r="Y2766">
        <v>4</v>
      </c>
      <c r="Z2766" t="s">
        <v>3016</v>
      </c>
      <c r="AA2766">
        <v>2</v>
      </c>
      <c r="AB2766">
        <v>3</v>
      </c>
      <c r="AC2766" s="1" t="s">
        <v>3015</v>
      </c>
      <c r="AD2766" s="2">
        <v>6294</v>
      </c>
      <c r="AE2766">
        <v>23060</v>
      </c>
      <c r="AF2766">
        <v>8</v>
      </c>
      <c r="AG2766">
        <v>12</v>
      </c>
      <c r="AH2766">
        <v>3</v>
      </c>
      <c r="AI2766" s="1" t="s">
        <v>3017</v>
      </c>
      <c r="AJ2766">
        <v>4</v>
      </c>
      <c r="AK2766">
        <v>80</v>
      </c>
      <c r="AL2766">
        <v>0</v>
      </c>
      <c r="AM2766">
        <v>10</v>
      </c>
      <c r="AN2766" s="1" t="s">
        <v>3018</v>
      </c>
      <c r="AO2766">
        <v>4</v>
      </c>
      <c r="AP2766">
        <v>3</v>
      </c>
      <c r="AQ2766">
        <v>2</v>
      </c>
      <c r="AR2766">
        <v>0</v>
      </c>
      <c r="AS2766">
        <v>2</v>
      </c>
      <c r="AT2766" s="1" t="s">
        <v>3016</v>
      </c>
      <c r="AU2766" t="s">
        <v>3044</v>
      </c>
      <c r="AV2766" t="s">
        <v>3055</v>
      </c>
      <c r="AW2766" t="s">
        <v>3071</v>
      </c>
    </row>
    <row r="2767" spans="1:49" x14ac:dyDescent="0.3">
      <c r="A2767" s="1" t="s">
        <v>51</v>
      </c>
      <c r="B2767" s="1" t="s">
        <v>52</v>
      </c>
      <c r="C2767" s="1" t="s">
        <v>64</v>
      </c>
      <c r="D2767" s="1" t="s">
        <v>54</v>
      </c>
      <c r="E2767" s="1" t="s">
        <v>43</v>
      </c>
      <c r="F2767" s="1" t="s">
        <v>44</v>
      </c>
      <c r="G2767" s="1" t="s">
        <v>2844</v>
      </c>
      <c r="H2767">
        <v>3174</v>
      </c>
      <c r="I2767" s="1" t="s">
        <v>57</v>
      </c>
      <c r="J2767" s="1" t="s">
        <v>47</v>
      </c>
      <c r="K2767" s="1" t="s">
        <v>59</v>
      </c>
      <c r="L2767" s="1" t="s">
        <v>39</v>
      </c>
      <c r="M2767" s="1" t="s">
        <v>49</v>
      </c>
      <c r="N2767">
        <v>2</v>
      </c>
      <c r="O2767">
        <v>28</v>
      </c>
      <c r="P2767" s="1" t="s">
        <v>3021</v>
      </c>
      <c r="Q2767">
        <v>1</v>
      </c>
      <c r="R2767">
        <v>783</v>
      </c>
      <c r="S2767">
        <v>1</v>
      </c>
      <c r="T2767" s="1" t="s">
        <v>3014</v>
      </c>
      <c r="U2767" s="1" t="s">
        <v>50</v>
      </c>
      <c r="V2767">
        <v>1</v>
      </c>
      <c r="W2767">
        <v>3</v>
      </c>
      <c r="X2767">
        <v>42</v>
      </c>
      <c r="Y2767">
        <v>2</v>
      </c>
      <c r="Z2767" t="s">
        <v>3019</v>
      </c>
      <c r="AA2767">
        <v>2</v>
      </c>
      <c r="AB2767">
        <v>4</v>
      </c>
      <c r="AC2767" s="1" t="s">
        <v>3016</v>
      </c>
      <c r="AD2767" s="2">
        <v>6834</v>
      </c>
      <c r="AE2767">
        <v>19255</v>
      </c>
      <c r="AF2767">
        <v>1</v>
      </c>
      <c r="AG2767">
        <v>12</v>
      </c>
      <c r="AH2767">
        <v>3</v>
      </c>
      <c r="AI2767" s="1" t="s">
        <v>3017</v>
      </c>
      <c r="AJ2767">
        <v>3</v>
      </c>
      <c r="AK2767">
        <v>80</v>
      </c>
      <c r="AL2767">
        <v>1</v>
      </c>
      <c r="AM2767">
        <v>7</v>
      </c>
      <c r="AN2767" s="1" t="s">
        <v>3018</v>
      </c>
      <c r="AO2767">
        <v>3</v>
      </c>
      <c r="AP2767">
        <v>7</v>
      </c>
      <c r="AQ2767">
        <v>7</v>
      </c>
      <c r="AR2767">
        <v>0</v>
      </c>
      <c r="AS2767">
        <v>7</v>
      </c>
      <c r="AT2767" s="1" t="s">
        <v>3015</v>
      </c>
      <c r="AU2767" t="s">
        <v>3044</v>
      </c>
      <c r="AV2767" t="s">
        <v>3053</v>
      </c>
      <c r="AW2767" t="s">
        <v>3071</v>
      </c>
    </row>
    <row r="2768" spans="1:49" x14ac:dyDescent="0.3">
      <c r="A2768" s="1" t="s">
        <v>51</v>
      </c>
      <c r="B2768" s="1" t="s">
        <v>40</v>
      </c>
      <c r="C2768" s="1" t="s">
        <v>70</v>
      </c>
      <c r="D2768" s="1" t="s">
        <v>54</v>
      </c>
      <c r="E2768" s="1" t="s">
        <v>156</v>
      </c>
      <c r="F2768" s="1" t="s">
        <v>158</v>
      </c>
      <c r="G2768" s="1" t="s">
        <v>2845</v>
      </c>
      <c r="H2768">
        <v>3175</v>
      </c>
      <c r="I2768" s="1" t="s">
        <v>57</v>
      </c>
      <c r="J2768" s="1" t="s">
        <v>90</v>
      </c>
      <c r="K2768" s="1" t="s">
        <v>59</v>
      </c>
      <c r="L2768" s="1" t="s">
        <v>39</v>
      </c>
      <c r="M2768" s="1" t="s">
        <v>49</v>
      </c>
      <c r="N2768">
        <v>0</v>
      </c>
      <c r="O2768">
        <v>55</v>
      </c>
      <c r="P2768" s="1" t="s">
        <v>3020</v>
      </c>
      <c r="Q2768">
        <v>1</v>
      </c>
      <c r="R2768">
        <v>189</v>
      </c>
      <c r="S2768">
        <v>26</v>
      </c>
      <c r="T2768" s="1" t="s">
        <v>3022</v>
      </c>
      <c r="U2768" s="1" t="s">
        <v>66</v>
      </c>
      <c r="V2768">
        <v>1</v>
      </c>
      <c r="W2768">
        <v>3</v>
      </c>
      <c r="X2768">
        <v>71</v>
      </c>
      <c r="Y2768">
        <v>4</v>
      </c>
      <c r="Z2768" t="s">
        <v>3016</v>
      </c>
      <c r="AA2768">
        <v>5</v>
      </c>
      <c r="AB2768">
        <v>2</v>
      </c>
      <c r="AC2768" s="1" t="s">
        <v>3019</v>
      </c>
      <c r="AD2768" s="2">
        <v>19636</v>
      </c>
      <c r="AE2768">
        <v>25811</v>
      </c>
      <c r="AF2768">
        <v>4</v>
      </c>
      <c r="AG2768">
        <v>18</v>
      </c>
      <c r="AH2768">
        <v>3</v>
      </c>
      <c r="AI2768" s="1" t="s">
        <v>3017</v>
      </c>
      <c r="AJ2768">
        <v>1</v>
      </c>
      <c r="AK2768">
        <v>80</v>
      </c>
      <c r="AL2768">
        <v>1</v>
      </c>
      <c r="AM2768">
        <v>35</v>
      </c>
      <c r="AN2768" s="1" t="s">
        <v>3026</v>
      </c>
      <c r="AO2768">
        <v>3</v>
      </c>
      <c r="AP2768">
        <v>10</v>
      </c>
      <c r="AQ2768">
        <v>9</v>
      </c>
      <c r="AR2768">
        <v>1</v>
      </c>
      <c r="AS2768">
        <v>4</v>
      </c>
      <c r="AT2768" s="1" t="s">
        <v>3015</v>
      </c>
      <c r="AU2768" t="s">
        <v>3044</v>
      </c>
      <c r="AV2768" t="s">
        <v>3053</v>
      </c>
      <c r="AW2768" t="s">
        <v>3073</v>
      </c>
    </row>
    <row r="2769" spans="1:49" x14ac:dyDescent="0.3">
      <c r="A2769" s="1" t="s">
        <v>51</v>
      </c>
      <c r="B2769" s="1" t="s">
        <v>40</v>
      </c>
      <c r="C2769" s="1" t="s">
        <v>53</v>
      </c>
      <c r="D2769" s="1" t="s">
        <v>54</v>
      </c>
      <c r="E2769" s="1" t="s">
        <v>55</v>
      </c>
      <c r="F2769" s="1" t="s">
        <v>67</v>
      </c>
      <c r="G2769" s="1" t="s">
        <v>2846</v>
      </c>
      <c r="H2769">
        <v>3176</v>
      </c>
      <c r="I2769" s="1" t="s">
        <v>57</v>
      </c>
      <c r="J2769" s="1" t="s">
        <v>78</v>
      </c>
      <c r="K2769" s="1" t="s">
        <v>74</v>
      </c>
      <c r="L2769" s="1" t="s">
        <v>39</v>
      </c>
      <c r="M2769" s="1" t="s">
        <v>49</v>
      </c>
      <c r="N2769">
        <v>2</v>
      </c>
      <c r="O2769">
        <v>45</v>
      </c>
      <c r="P2769" s="1" t="s">
        <v>3013</v>
      </c>
      <c r="Q2769">
        <v>1</v>
      </c>
      <c r="R2769">
        <v>1038</v>
      </c>
      <c r="S2769">
        <v>20</v>
      </c>
      <c r="T2769" s="1" t="s">
        <v>3025</v>
      </c>
      <c r="U2769" s="1" t="s">
        <v>72</v>
      </c>
      <c r="V2769">
        <v>1</v>
      </c>
      <c r="W2769">
        <v>2</v>
      </c>
      <c r="X2769">
        <v>95</v>
      </c>
      <c r="Y2769">
        <v>1</v>
      </c>
      <c r="Z2769" t="s">
        <v>3017</v>
      </c>
      <c r="AA2769">
        <v>3</v>
      </c>
      <c r="AB2769">
        <v>1</v>
      </c>
      <c r="AC2769" s="1" t="s">
        <v>3017</v>
      </c>
      <c r="AD2769" s="2">
        <v>10851</v>
      </c>
      <c r="AE2769">
        <v>19863</v>
      </c>
      <c r="AF2769">
        <v>2</v>
      </c>
      <c r="AG2769">
        <v>18</v>
      </c>
      <c r="AH2769">
        <v>3</v>
      </c>
      <c r="AI2769" s="1" t="s">
        <v>3017</v>
      </c>
      <c r="AJ2769">
        <v>2</v>
      </c>
      <c r="AK2769">
        <v>80</v>
      </c>
      <c r="AL2769">
        <v>1</v>
      </c>
      <c r="AM2769">
        <v>24</v>
      </c>
      <c r="AN2769" s="1" t="s">
        <v>3024</v>
      </c>
      <c r="AO2769">
        <v>3</v>
      </c>
      <c r="AP2769">
        <v>7</v>
      </c>
      <c r="AQ2769">
        <v>7</v>
      </c>
      <c r="AR2769">
        <v>0</v>
      </c>
      <c r="AS2769">
        <v>7</v>
      </c>
      <c r="AT2769" s="1" t="s">
        <v>3019</v>
      </c>
      <c r="AU2769" t="s">
        <v>3044</v>
      </c>
      <c r="AV2769" t="s">
        <v>3053</v>
      </c>
      <c r="AW2769" t="s">
        <v>3074</v>
      </c>
    </row>
    <row r="2770" spans="1:49" x14ac:dyDescent="0.3">
      <c r="A2770" s="1" t="s">
        <v>51</v>
      </c>
      <c r="B2770" s="1" t="s">
        <v>40</v>
      </c>
      <c r="C2770" s="1" t="s">
        <v>53</v>
      </c>
      <c r="D2770" s="1" t="s">
        <v>54</v>
      </c>
      <c r="E2770" s="1" t="s">
        <v>55</v>
      </c>
      <c r="F2770" s="1" t="s">
        <v>67</v>
      </c>
      <c r="G2770" s="1" t="s">
        <v>2847</v>
      </c>
      <c r="H2770">
        <v>3177</v>
      </c>
      <c r="I2770" s="1" t="s">
        <v>57</v>
      </c>
      <c r="J2770" s="1" t="s">
        <v>96</v>
      </c>
      <c r="K2770" s="1" t="s">
        <v>74</v>
      </c>
      <c r="L2770" s="1" t="s">
        <v>39</v>
      </c>
      <c r="M2770" s="1" t="s">
        <v>49</v>
      </c>
      <c r="N2770">
        <v>3</v>
      </c>
      <c r="O2770">
        <v>46</v>
      </c>
      <c r="P2770" s="1" t="s">
        <v>3020</v>
      </c>
      <c r="Q2770">
        <v>1</v>
      </c>
      <c r="R2770">
        <v>734</v>
      </c>
      <c r="S2770">
        <v>2</v>
      </c>
      <c r="T2770" s="1" t="s">
        <v>3014</v>
      </c>
      <c r="U2770" s="1" t="s">
        <v>66</v>
      </c>
      <c r="V2770">
        <v>1</v>
      </c>
      <c r="W2770">
        <v>3</v>
      </c>
      <c r="X2770">
        <v>46</v>
      </c>
      <c r="Y2770">
        <v>3</v>
      </c>
      <c r="Z2770" t="s">
        <v>3015</v>
      </c>
      <c r="AA2770">
        <v>5</v>
      </c>
      <c r="AB2770">
        <v>4</v>
      </c>
      <c r="AC2770" s="1" t="s">
        <v>3016</v>
      </c>
      <c r="AD2770" s="2">
        <v>19328</v>
      </c>
      <c r="AE2770">
        <v>14218</v>
      </c>
      <c r="AF2770">
        <v>7</v>
      </c>
      <c r="AG2770">
        <v>17</v>
      </c>
      <c r="AH2770">
        <v>3</v>
      </c>
      <c r="AI2770" s="1" t="s">
        <v>3017</v>
      </c>
      <c r="AJ2770">
        <v>3</v>
      </c>
      <c r="AK2770">
        <v>80</v>
      </c>
      <c r="AL2770">
        <v>1</v>
      </c>
      <c r="AM2770">
        <v>24</v>
      </c>
      <c r="AN2770" s="1" t="s">
        <v>3024</v>
      </c>
      <c r="AO2770">
        <v>3</v>
      </c>
      <c r="AP2770">
        <v>2</v>
      </c>
      <c r="AQ2770">
        <v>1</v>
      </c>
      <c r="AR2770">
        <v>2</v>
      </c>
      <c r="AS2770">
        <v>2</v>
      </c>
      <c r="AT2770" s="1" t="s">
        <v>3015</v>
      </c>
      <c r="AU2770" t="s">
        <v>3044</v>
      </c>
      <c r="AV2770" t="s">
        <v>3053</v>
      </c>
      <c r="AW2770" t="s">
        <v>3073</v>
      </c>
    </row>
    <row r="2771" spans="1:49" x14ac:dyDescent="0.3">
      <c r="A2771" s="1" t="s">
        <v>51</v>
      </c>
      <c r="B2771" s="1" t="s">
        <v>40</v>
      </c>
      <c r="C2771" s="1" t="s">
        <v>41</v>
      </c>
      <c r="D2771" s="1" t="s">
        <v>54</v>
      </c>
      <c r="E2771" s="1" t="s">
        <v>55</v>
      </c>
      <c r="F2771" s="1" t="s">
        <v>44</v>
      </c>
      <c r="G2771" s="1" t="s">
        <v>2848</v>
      </c>
      <c r="H2771">
        <v>3178</v>
      </c>
      <c r="I2771" s="1" t="s">
        <v>57</v>
      </c>
      <c r="J2771" s="1" t="s">
        <v>58</v>
      </c>
      <c r="K2771" s="1" t="s">
        <v>74</v>
      </c>
      <c r="L2771" s="1" t="s">
        <v>39</v>
      </c>
      <c r="M2771" s="1" t="s">
        <v>49</v>
      </c>
      <c r="N2771">
        <v>3</v>
      </c>
      <c r="O2771">
        <v>42</v>
      </c>
      <c r="P2771" s="1" t="s">
        <v>3013</v>
      </c>
      <c r="Q2771">
        <v>1</v>
      </c>
      <c r="R2771">
        <v>557</v>
      </c>
      <c r="S2771">
        <v>18</v>
      </c>
      <c r="T2771" s="1" t="s">
        <v>3025</v>
      </c>
      <c r="U2771" s="1" t="s">
        <v>66</v>
      </c>
      <c r="V2771">
        <v>1</v>
      </c>
      <c r="W2771">
        <v>4</v>
      </c>
      <c r="X2771">
        <v>35</v>
      </c>
      <c r="Y2771">
        <v>3</v>
      </c>
      <c r="Z2771" t="s">
        <v>3015</v>
      </c>
      <c r="AA2771">
        <v>2</v>
      </c>
      <c r="AB2771">
        <v>1</v>
      </c>
      <c r="AC2771" s="1" t="s">
        <v>3017</v>
      </c>
      <c r="AD2771" s="2">
        <v>5410</v>
      </c>
      <c r="AE2771">
        <v>11189</v>
      </c>
      <c r="AF2771">
        <v>6</v>
      </c>
      <c r="AG2771">
        <v>17</v>
      </c>
      <c r="AH2771">
        <v>3</v>
      </c>
      <c r="AI2771" s="1" t="s">
        <v>3017</v>
      </c>
      <c r="AJ2771">
        <v>3</v>
      </c>
      <c r="AK2771">
        <v>80</v>
      </c>
      <c r="AL2771">
        <v>1</v>
      </c>
      <c r="AM2771">
        <v>9</v>
      </c>
      <c r="AN2771" s="1" t="s">
        <v>3018</v>
      </c>
      <c r="AO2771">
        <v>2</v>
      </c>
      <c r="AP2771">
        <v>4</v>
      </c>
      <c r="AQ2771">
        <v>3</v>
      </c>
      <c r="AR2771">
        <v>1</v>
      </c>
      <c r="AS2771">
        <v>2</v>
      </c>
      <c r="AT2771" s="1" t="s">
        <v>3016</v>
      </c>
      <c r="AU2771" t="s">
        <v>3044</v>
      </c>
      <c r="AV2771" t="s">
        <v>3054</v>
      </c>
      <c r="AW2771" t="s">
        <v>3071</v>
      </c>
    </row>
    <row r="2772" spans="1:49" x14ac:dyDescent="0.3">
      <c r="A2772" s="1" t="s">
        <v>51</v>
      </c>
      <c r="B2772" s="1" t="s">
        <v>40</v>
      </c>
      <c r="C2772" s="1" t="s">
        <v>64</v>
      </c>
      <c r="D2772" s="1" t="s">
        <v>54</v>
      </c>
      <c r="E2772" s="1" t="s">
        <v>55</v>
      </c>
      <c r="F2772" s="1" t="s">
        <v>61</v>
      </c>
      <c r="G2772" s="1" t="s">
        <v>2849</v>
      </c>
      <c r="H2772">
        <v>3179</v>
      </c>
      <c r="I2772" s="1" t="s">
        <v>57</v>
      </c>
      <c r="J2772" s="1" t="s">
        <v>63</v>
      </c>
      <c r="K2772" s="1" t="s">
        <v>74</v>
      </c>
      <c r="L2772" s="1" t="s">
        <v>39</v>
      </c>
      <c r="M2772" s="1" t="s">
        <v>49</v>
      </c>
      <c r="N2772">
        <v>2</v>
      </c>
      <c r="O2772">
        <v>25</v>
      </c>
      <c r="P2772" s="1" t="s">
        <v>3021</v>
      </c>
      <c r="Q2772">
        <v>1</v>
      </c>
      <c r="R2772">
        <v>977</v>
      </c>
      <c r="S2772">
        <v>2</v>
      </c>
      <c r="T2772" s="1" t="s">
        <v>3014</v>
      </c>
      <c r="U2772" s="1" t="s">
        <v>60</v>
      </c>
      <c r="V2772">
        <v>1</v>
      </c>
      <c r="W2772">
        <v>4</v>
      </c>
      <c r="X2772">
        <v>57</v>
      </c>
      <c r="Y2772">
        <v>3</v>
      </c>
      <c r="Z2772" t="s">
        <v>3015</v>
      </c>
      <c r="AA2772">
        <v>1</v>
      </c>
      <c r="AB2772">
        <v>3</v>
      </c>
      <c r="AC2772" s="1" t="s">
        <v>3015</v>
      </c>
      <c r="AD2772" s="2">
        <v>3977</v>
      </c>
      <c r="AE2772">
        <v>7298</v>
      </c>
      <c r="AF2772">
        <v>6</v>
      </c>
      <c r="AG2772">
        <v>19</v>
      </c>
      <c r="AH2772">
        <v>3</v>
      </c>
      <c r="AI2772" s="1" t="s">
        <v>3017</v>
      </c>
      <c r="AJ2772">
        <v>3</v>
      </c>
      <c r="AK2772">
        <v>80</v>
      </c>
      <c r="AL2772">
        <v>1</v>
      </c>
      <c r="AM2772">
        <v>7</v>
      </c>
      <c r="AN2772" s="1" t="s">
        <v>3018</v>
      </c>
      <c r="AO2772">
        <v>2</v>
      </c>
      <c r="AP2772">
        <v>2</v>
      </c>
      <c r="AQ2772">
        <v>2</v>
      </c>
      <c r="AR2772">
        <v>0</v>
      </c>
      <c r="AS2772">
        <v>2</v>
      </c>
      <c r="AT2772" s="1" t="s">
        <v>3016</v>
      </c>
      <c r="AU2772" t="s">
        <v>3044</v>
      </c>
      <c r="AV2772" t="s">
        <v>3054</v>
      </c>
      <c r="AW2772" t="s">
        <v>3072</v>
      </c>
    </row>
    <row r="2773" spans="1:49" x14ac:dyDescent="0.3">
      <c r="A2773" s="1" t="s">
        <v>51</v>
      </c>
      <c r="B2773" s="1" t="s">
        <v>40</v>
      </c>
      <c r="C2773" s="1" t="s">
        <v>41</v>
      </c>
      <c r="D2773" s="1" t="s">
        <v>54</v>
      </c>
      <c r="E2773" s="1" t="s">
        <v>55</v>
      </c>
      <c r="F2773" s="1" t="s">
        <v>67</v>
      </c>
      <c r="G2773" s="1" t="s">
        <v>2850</v>
      </c>
      <c r="H2773">
        <v>3180</v>
      </c>
      <c r="I2773" s="1" t="s">
        <v>57</v>
      </c>
      <c r="J2773" s="1" t="s">
        <v>58</v>
      </c>
      <c r="K2773" s="1" t="s">
        <v>59</v>
      </c>
      <c r="L2773" s="1" t="s">
        <v>39</v>
      </c>
      <c r="M2773" s="1" t="s">
        <v>49</v>
      </c>
      <c r="N2773">
        <v>5</v>
      </c>
      <c r="O2773">
        <v>41</v>
      </c>
      <c r="P2773" s="1" t="s">
        <v>3013</v>
      </c>
      <c r="Q2773">
        <v>1</v>
      </c>
      <c r="R2773">
        <v>1283</v>
      </c>
      <c r="S2773">
        <v>5</v>
      </c>
      <c r="T2773" s="1" t="s">
        <v>3014</v>
      </c>
      <c r="U2773" s="1" t="s">
        <v>129</v>
      </c>
      <c r="V2773">
        <v>1</v>
      </c>
      <c r="W2773">
        <v>2</v>
      </c>
      <c r="X2773">
        <v>90</v>
      </c>
      <c r="Y2773">
        <v>4</v>
      </c>
      <c r="Z2773" t="s">
        <v>3016</v>
      </c>
      <c r="AA2773">
        <v>1</v>
      </c>
      <c r="AB2773">
        <v>3</v>
      </c>
      <c r="AC2773" s="1" t="s">
        <v>3015</v>
      </c>
      <c r="AD2773" s="2">
        <v>2127</v>
      </c>
      <c r="AE2773">
        <v>5561</v>
      </c>
      <c r="AF2773">
        <v>2</v>
      </c>
      <c r="AG2773">
        <v>12</v>
      </c>
      <c r="AH2773">
        <v>3</v>
      </c>
      <c r="AI2773" s="1" t="s">
        <v>3017</v>
      </c>
      <c r="AJ2773">
        <v>1</v>
      </c>
      <c r="AK2773">
        <v>80</v>
      </c>
      <c r="AL2773">
        <v>0</v>
      </c>
      <c r="AM2773">
        <v>7</v>
      </c>
      <c r="AN2773" s="1" t="s">
        <v>3018</v>
      </c>
      <c r="AO2773">
        <v>2</v>
      </c>
      <c r="AP2773">
        <v>4</v>
      </c>
      <c r="AQ2773">
        <v>2</v>
      </c>
      <c r="AR2773">
        <v>0</v>
      </c>
      <c r="AS2773">
        <v>3</v>
      </c>
      <c r="AT2773" s="1" t="s">
        <v>3019</v>
      </c>
      <c r="AU2773" t="s">
        <v>3044</v>
      </c>
      <c r="AV2773" t="s">
        <v>3054</v>
      </c>
      <c r="AW2773" t="s">
        <v>3072</v>
      </c>
    </row>
    <row r="2774" spans="1:49" x14ac:dyDescent="0.3">
      <c r="A2774" s="1" t="s">
        <v>51</v>
      </c>
      <c r="B2774" s="1" t="s">
        <v>40</v>
      </c>
      <c r="C2774" s="1" t="s">
        <v>70</v>
      </c>
      <c r="D2774" s="1" t="s">
        <v>54</v>
      </c>
      <c r="E2774" s="1" t="s">
        <v>55</v>
      </c>
      <c r="F2774" s="1" t="s">
        <v>44</v>
      </c>
      <c r="G2774" s="1" t="s">
        <v>2851</v>
      </c>
      <c r="H2774">
        <v>3181</v>
      </c>
      <c r="I2774" s="1" t="s">
        <v>57</v>
      </c>
      <c r="J2774" s="1" t="s">
        <v>78</v>
      </c>
      <c r="K2774" s="1" t="s">
        <v>59</v>
      </c>
      <c r="L2774" s="1" t="s">
        <v>39</v>
      </c>
      <c r="M2774" s="1" t="s">
        <v>49</v>
      </c>
      <c r="N2774">
        <v>2</v>
      </c>
      <c r="O2774">
        <v>55</v>
      </c>
      <c r="P2774" s="1" t="s">
        <v>3020</v>
      </c>
      <c r="Q2774">
        <v>1</v>
      </c>
      <c r="R2774">
        <v>1229</v>
      </c>
      <c r="S2774">
        <v>4</v>
      </c>
      <c r="T2774" s="1" t="s">
        <v>3014</v>
      </c>
      <c r="U2774" s="1" t="s">
        <v>66</v>
      </c>
      <c r="V2774">
        <v>1</v>
      </c>
      <c r="W2774">
        <v>4</v>
      </c>
      <c r="X2774">
        <v>30</v>
      </c>
      <c r="Y2774">
        <v>3</v>
      </c>
      <c r="Z2774" t="s">
        <v>3015</v>
      </c>
      <c r="AA2774">
        <v>2</v>
      </c>
      <c r="AB2774">
        <v>3</v>
      </c>
      <c r="AC2774" s="1" t="s">
        <v>3015</v>
      </c>
      <c r="AD2774" s="2">
        <v>4035</v>
      </c>
      <c r="AE2774">
        <v>16143</v>
      </c>
      <c r="AF2774">
        <v>0</v>
      </c>
      <c r="AG2774">
        <v>16</v>
      </c>
      <c r="AH2774">
        <v>3</v>
      </c>
      <c r="AI2774" s="1" t="s">
        <v>3017</v>
      </c>
      <c r="AJ2774">
        <v>2</v>
      </c>
      <c r="AK2774">
        <v>80</v>
      </c>
      <c r="AL2774">
        <v>0</v>
      </c>
      <c r="AM2774">
        <v>4</v>
      </c>
      <c r="AN2774" s="1" t="s">
        <v>3023</v>
      </c>
      <c r="AO2774">
        <v>3</v>
      </c>
      <c r="AP2774">
        <v>3</v>
      </c>
      <c r="AQ2774">
        <v>2</v>
      </c>
      <c r="AR2774">
        <v>1</v>
      </c>
      <c r="AS2774">
        <v>2</v>
      </c>
      <c r="AT2774" s="1" t="s">
        <v>3016</v>
      </c>
      <c r="AU2774" t="s">
        <v>3044</v>
      </c>
      <c r="AV2774" t="s">
        <v>3053</v>
      </c>
      <c r="AW2774" t="s">
        <v>3072</v>
      </c>
    </row>
    <row r="2775" spans="1:49" x14ac:dyDescent="0.3">
      <c r="A2775" s="1" t="s">
        <v>51</v>
      </c>
      <c r="B2775" s="1" t="s">
        <v>40</v>
      </c>
      <c r="C2775" s="1" t="s">
        <v>41</v>
      </c>
      <c r="D2775" s="1" t="s">
        <v>54</v>
      </c>
      <c r="E2775" s="1" t="s">
        <v>55</v>
      </c>
      <c r="F2775" s="1" t="s">
        <v>67</v>
      </c>
      <c r="G2775" s="1" t="s">
        <v>2852</v>
      </c>
      <c r="H2775">
        <v>3182</v>
      </c>
      <c r="I2775" s="1" t="s">
        <v>57</v>
      </c>
      <c r="J2775" s="1" t="s">
        <v>78</v>
      </c>
      <c r="K2775" s="1" t="s">
        <v>59</v>
      </c>
      <c r="L2775" s="1" t="s">
        <v>39</v>
      </c>
      <c r="M2775" s="1" t="s">
        <v>49</v>
      </c>
      <c r="N2775">
        <v>2</v>
      </c>
      <c r="O2775">
        <v>38</v>
      </c>
      <c r="P2775" s="1" t="s">
        <v>3013</v>
      </c>
      <c r="Q2775">
        <v>1</v>
      </c>
      <c r="R2775">
        <v>833</v>
      </c>
      <c r="S2775">
        <v>18</v>
      </c>
      <c r="T2775" s="1" t="s">
        <v>3025</v>
      </c>
      <c r="U2775" s="1" t="s">
        <v>72</v>
      </c>
      <c r="V2775">
        <v>1</v>
      </c>
      <c r="W2775">
        <v>2</v>
      </c>
      <c r="X2775">
        <v>60</v>
      </c>
      <c r="Y2775">
        <v>1</v>
      </c>
      <c r="Z2775" t="s">
        <v>3017</v>
      </c>
      <c r="AA2775">
        <v>2</v>
      </c>
      <c r="AB2775">
        <v>4</v>
      </c>
      <c r="AC2775" s="1" t="s">
        <v>3016</v>
      </c>
      <c r="AD2775" s="2">
        <v>5811</v>
      </c>
      <c r="AE2775">
        <v>24539</v>
      </c>
      <c r="AF2775">
        <v>3</v>
      </c>
      <c r="AG2775">
        <v>16</v>
      </c>
      <c r="AH2775">
        <v>3</v>
      </c>
      <c r="AI2775" s="1" t="s">
        <v>3017</v>
      </c>
      <c r="AJ2775">
        <v>3</v>
      </c>
      <c r="AK2775">
        <v>80</v>
      </c>
      <c r="AL2775">
        <v>1</v>
      </c>
      <c r="AM2775">
        <v>15</v>
      </c>
      <c r="AN2775" s="1" t="s">
        <v>3018</v>
      </c>
      <c r="AO2775">
        <v>3</v>
      </c>
      <c r="AP2775">
        <v>1</v>
      </c>
      <c r="AQ2775">
        <v>0</v>
      </c>
      <c r="AR2775">
        <v>1</v>
      </c>
      <c r="AS2775">
        <v>0</v>
      </c>
      <c r="AT2775" s="1" t="s">
        <v>3019</v>
      </c>
      <c r="AU2775" t="s">
        <v>3044</v>
      </c>
      <c r="AV2775" t="s">
        <v>3053</v>
      </c>
      <c r="AW2775" t="s">
        <v>3071</v>
      </c>
    </row>
    <row r="2776" spans="1:49" x14ac:dyDescent="0.3">
      <c r="A2776" s="1" t="s">
        <v>51</v>
      </c>
      <c r="B2776" s="1" t="s">
        <v>40</v>
      </c>
      <c r="C2776" s="1" t="s">
        <v>64</v>
      </c>
      <c r="D2776" s="1" t="s">
        <v>54</v>
      </c>
      <c r="E2776" s="1" t="s">
        <v>55</v>
      </c>
      <c r="F2776" s="1" t="s">
        <v>44</v>
      </c>
      <c r="G2776" s="1" t="s">
        <v>2853</v>
      </c>
      <c r="H2776">
        <v>3183</v>
      </c>
      <c r="I2776" s="1" t="s">
        <v>57</v>
      </c>
      <c r="J2776" s="1" t="s">
        <v>63</v>
      </c>
      <c r="K2776" s="1" t="s">
        <v>59</v>
      </c>
      <c r="L2776" s="1" t="s">
        <v>39</v>
      </c>
      <c r="M2776" s="1" t="s">
        <v>49</v>
      </c>
      <c r="N2776">
        <v>3</v>
      </c>
      <c r="O2776">
        <v>33</v>
      </c>
      <c r="P2776" s="1" t="s">
        <v>3021</v>
      </c>
      <c r="Q2776">
        <v>1</v>
      </c>
      <c r="R2776">
        <v>589</v>
      </c>
      <c r="S2776">
        <v>28</v>
      </c>
      <c r="T2776" s="1" t="s">
        <v>3022</v>
      </c>
      <c r="U2776" s="1" t="s">
        <v>66</v>
      </c>
      <c r="V2776">
        <v>1</v>
      </c>
      <c r="W2776">
        <v>2</v>
      </c>
      <c r="X2776">
        <v>79</v>
      </c>
      <c r="Y2776">
        <v>3</v>
      </c>
      <c r="Z2776" t="s">
        <v>3015</v>
      </c>
      <c r="AA2776">
        <v>2</v>
      </c>
      <c r="AB2776">
        <v>3</v>
      </c>
      <c r="AC2776" s="1" t="s">
        <v>3015</v>
      </c>
      <c r="AD2776" s="2">
        <v>5207</v>
      </c>
      <c r="AE2776">
        <v>22949</v>
      </c>
      <c r="AF2776">
        <v>1</v>
      </c>
      <c r="AG2776">
        <v>12</v>
      </c>
      <c r="AH2776">
        <v>3</v>
      </c>
      <c r="AI2776" s="1" t="s">
        <v>3017</v>
      </c>
      <c r="AJ2776">
        <v>2</v>
      </c>
      <c r="AK2776">
        <v>80</v>
      </c>
      <c r="AL2776">
        <v>1</v>
      </c>
      <c r="AM2776">
        <v>15</v>
      </c>
      <c r="AN2776" s="1" t="s">
        <v>3018</v>
      </c>
      <c r="AO2776">
        <v>3</v>
      </c>
      <c r="AP2776">
        <v>15</v>
      </c>
      <c r="AQ2776">
        <v>14</v>
      </c>
      <c r="AR2776">
        <v>5</v>
      </c>
      <c r="AS2776">
        <v>7</v>
      </c>
      <c r="AT2776" s="1" t="s">
        <v>3019</v>
      </c>
      <c r="AU2776" t="s">
        <v>3045</v>
      </c>
      <c r="AV2776" t="s">
        <v>3053</v>
      </c>
      <c r="AW2776" t="s">
        <v>3071</v>
      </c>
    </row>
    <row r="2777" spans="1:49" x14ac:dyDescent="0.3">
      <c r="A2777" s="1" t="s">
        <v>51</v>
      </c>
      <c r="B2777" s="1" t="s">
        <v>40</v>
      </c>
      <c r="C2777" s="1" t="s">
        <v>64</v>
      </c>
      <c r="D2777" s="1" t="s">
        <v>54</v>
      </c>
      <c r="E2777" s="1" t="s">
        <v>55</v>
      </c>
      <c r="F2777" s="1" t="s">
        <v>61</v>
      </c>
      <c r="G2777" s="1" t="s">
        <v>2854</v>
      </c>
      <c r="H2777">
        <v>3184</v>
      </c>
      <c r="I2777" s="1" t="s">
        <v>57</v>
      </c>
      <c r="J2777" s="1" t="s">
        <v>63</v>
      </c>
      <c r="K2777" s="1" t="s">
        <v>59</v>
      </c>
      <c r="L2777" s="1" t="s">
        <v>39</v>
      </c>
      <c r="M2777" s="1" t="s">
        <v>49</v>
      </c>
      <c r="N2777">
        <v>2</v>
      </c>
      <c r="O2777">
        <v>29</v>
      </c>
      <c r="P2777" s="1" t="s">
        <v>3021</v>
      </c>
      <c r="Q2777">
        <v>1</v>
      </c>
      <c r="R2777">
        <v>1378</v>
      </c>
      <c r="S2777">
        <v>13</v>
      </c>
      <c r="T2777" s="1" t="s">
        <v>3025</v>
      </c>
      <c r="U2777" s="1" t="s">
        <v>50</v>
      </c>
      <c r="V2777">
        <v>1</v>
      </c>
      <c r="W2777">
        <v>4</v>
      </c>
      <c r="X2777">
        <v>46</v>
      </c>
      <c r="Y2777">
        <v>2</v>
      </c>
      <c r="Z2777" t="s">
        <v>3019</v>
      </c>
      <c r="AA2777">
        <v>2</v>
      </c>
      <c r="AB2777">
        <v>2</v>
      </c>
      <c r="AC2777" s="1" t="s">
        <v>3019</v>
      </c>
      <c r="AD2777" s="2">
        <v>4025</v>
      </c>
      <c r="AE2777">
        <v>23679</v>
      </c>
      <c r="AF2777">
        <v>4</v>
      </c>
      <c r="AG2777">
        <v>13</v>
      </c>
      <c r="AH2777">
        <v>3</v>
      </c>
      <c r="AI2777" s="1" t="s">
        <v>3017</v>
      </c>
      <c r="AJ2777">
        <v>1</v>
      </c>
      <c r="AK2777">
        <v>80</v>
      </c>
      <c r="AL2777">
        <v>1</v>
      </c>
      <c r="AM2777">
        <v>10</v>
      </c>
      <c r="AN2777" s="1" t="s">
        <v>3018</v>
      </c>
      <c r="AO2777">
        <v>3</v>
      </c>
      <c r="AP2777">
        <v>4</v>
      </c>
      <c r="AQ2777">
        <v>3</v>
      </c>
      <c r="AR2777">
        <v>0</v>
      </c>
      <c r="AS2777">
        <v>3</v>
      </c>
      <c r="AT2777" s="1" t="s">
        <v>3016</v>
      </c>
      <c r="AU2777" t="s">
        <v>3044</v>
      </c>
      <c r="AV2777" t="s">
        <v>3053</v>
      </c>
      <c r="AW2777" t="s">
        <v>3072</v>
      </c>
    </row>
    <row r="2778" spans="1:49" x14ac:dyDescent="0.3">
      <c r="A2778" s="1" t="s">
        <v>51</v>
      </c>
      <c r="B2778" s="1" t="s">
        <v>40</v>
      </c>
      <c r="C2778" s="1" t="s">
        <v>41</v>
      </c>
      <c r="D2778" s="1" t="s">
        <v>54</v>
      </c>
      <c r="E2778" s="1" t="s">
        <v>55</v>
      </c>
      <c r="F2778" s="1" t="s">
        <v>44</v>
      </c>
      <c r="G2778" s="1" t="s">
        <v>2855</v>
      </c>
      <c r="H2778">
        <v>3185</v>
      </c>
      <c r="I2778" s="1" t="s">
        <v>57</v>
      </c>
      <c r="J2778" s="1" t="s">
        <v>78</v>
      </c>
      <c r="K2778" s="1" t="s">
        <v>59</v>
      </c>
      <c r="L2778" s="1" t="s">
        <v>39</v>
      </c>
      <c r="M2778" s="1" t="s">
        <v>49</v>
      </c>
      <c r="N2778">
        <v>1</v>
      </c>
      <c r="O2778">
        <v>36</v>
      </c>
      <c r="P2778" s="1" t="s">
        <v>3013</v>
      </c>
      <c r="Q2778">
        <v>1</v>
      </c>
      <c r="R2778">
        <v>1383</v>
      </c>
      <c r="S2778">
        <v>10</v>
      </c>
      <c r="T2778" s="1" t="s">
        <v>3014</v>
      </c>
      <c r="U2778" s="1" t="s">
        <v>72</v>
      </c>
      <c r="V2778">
        <v>1</v>
      </c>
      <c r="W2778">
        <v>4</v>
      </c>
      <c r="X2778">
        <v>90</v>
      </c>
      <c r="Y2778">
        <v>3</v>
      </c>
      <c r="Z2778" t="s">
        <v>3015</v>
      </c>
      <c r="AA2778">
        <v>3</v>
      </c>
      <c r="AB2778">
        <v>1</v>
      </c>
      <c r="AC2778" s="1" t="s">
        <v>3017</v>
      </c>
      <c r="AD2778" s="2">
        <v>8321</v>
      </c>
      <c r="AE2778">
        <v>25949</v>
      </c>
      <c r="AF2778">
        <v>7</v>
      </c>
      <c r="AG2778">
        <v>13</v>
      </c>
      <c r="AH2778">
        <v>3</v>
      </c>
      <c r="AI2778" s="1" t="s">
        <v>3017</v>
      </c>
      <c r="AJ2778">
        <v>4</v>
      </c>
      <c r="AK2778">
        <v>80</v>
      </c>
      <c r="AL2778">
        <v>1</v>
      </c>
      <c r="AM2778">
        <v>15</v>
      </c>
      <c r="AN2778" s="1" t="s">
        <v>3018</v>
      </c>
      <c r="AO2778">
        <v>3</v>
      </c>
      <c r="AP2778">
        <v>12</v>
      </c>
      <c r="AQ2778">
        <v>8</v>
      </c>
      <c r="AR2778">
        <v>5</v>
      </c>
      <c r="AS2778">
        <v>7</v>
      </c>
      <c r="AT2778" s="1" t="s">
        <v>3016</v>
      </c>
      <c r="AU2778" t="s">
        <v>3045</v>
      </c>
      <c r="AV2778" t="s">
        <v>3053</v>
      </c>
      <c r="AW2778" t="s">
        <v>3071</v>
      </c>
    </row>
    <row r="2779" spans="1:49" x14ac:dyDescent="0.3">
      <c r="A2779" s="1" t="s">
        <v>51</v>
      </c>
      <c r="B2779" s="1" t="s">
        <v>40</v>
      </c>
      <c r="C2779" s="1" t="s">
        <v>41</v>
      </c>
      <c r="D2779" s="1" t="s">
        <v>54</v>
      </c>
      <c r="E2779" s="1" t="s">
        <v>55</v>
      </c>
      <c r="F2779" s="1" t="s">
        <v>67</v>
      </c>
      <c r="G2779" s="1" t="s">
        <v>2856</v>
      </c>
      <c r="H2779">
        <v>3186</v>
      </c>
      <c r="I2779" s="1" t="s">
        <v>57</v>
      </c>
      <c r="J2779" s="1" t="s">
        <v>63</v>
      </c>
      <c r="K2779" s="1" t="s">
        <v>59</v>
      </c>
      <c r="L2779" s="1" t="s">
        <v>39</v>
      </c>
      <c r="M2779" s="1" t="s">
        <v>49</v>
      </c>
      <c r="N2779">
        <v>3</v>
      </c>
      <c r="O2779">
        <v>35</v>
      </c>
      <c r="P2779" s="1" t="s">
        <v>3013</v>
      </c>
      <c r="Q2779">
        <v>1</v>
      </c>
      <c r="R2779">
        <v>1490</v>
      </c>
      <c r="S2779">
        <v>11</v>
      </c>
      <c r="T2779" s="1" t="s">
        <v>3025</v>
      </c>
      <c r="U2779" s="1" t="s">
        <v>66</v>
      </c>
      <c r="V2779">
        <v>1</v>
      </c>
      <c r="W2779">
        <v>4</v>
      </c>
      <c r="X2779">
        <v>43</v>
      </c>
      <c r="Y2779">
        <v>3</v>
      </c>
      <c r="Z2779" t="s">
        <v>3015</v>
      </c>
      <c r="AA2779">
        <v>1</v>
      </c>
      <c r="AB2779">
        <v>3</v>
      </c>
      <c r="AC2779" s="1" t="s">
        <v>3015</v>
      </c>
      <c r="AD2779" s="2">
        <v>2660</v>
      </c>
      <c r="AE2779">
        <v>20232</v>
      </c>
      <c r="AF2779">
        <v>7</v>
      </c>
      <c r="AG2779">
        <v>11</v>
      </c>
      <c r="AH2779">
        <v>3</v>
      </c>
      <c r="AI2779" s="1" t="s">
        <v>3017</v>
      </c>
      <c r="AJ2779">
        <v>3</v>
      </c>
      <c r="AK2779">
        <v>80</v>
      </c>
      <c r="AL2779">
        <v>1</v>
      </c>
      <c r="AM2779">
        <v>5</v>
      </c>
      <c r="AN2779" s="1" t="s">
        <v>3023</v>
      </c>
      <c r="AO2779">
        <v>3</v>
      </c>
      <c r="AP2779">
        <v>2</v>
      </c>
      <c r="AQ2779">
        <v>2</v>
      </c>
      <c r="AR2779">
        <v>2</v>
      </c>
      <c r="AS2779">
        <v>2</v>
      </c>
      <c r="AT2779" s="1" t="s">
        <v>3016</v>
      </c>
      <c r="AU2779" t="s">
        <v>3044</v>
      </c>
      <c r="AV2779" t="s">
        <v>3053</v>
      </c>
      <c r="AW2779" t="s">
        <v>3072</v>
      </c>
    </row>
    <row r="2780" spans="1:49" x14ac:dyDescent="0.3">
      <c r="A2780" s="1" t="s">
        <v>51</v>
      </c>
      <c r="B2780" s="1" t="s">
        <v>40</v>
      </c>
      <c r="C2780" s="1" t="s">
        <v>53</v>
      </c>
      <c r="D2780" s="1" t="s">
        <v>54</v>
      </c>
      <c r="E2780" s="1" t="s">
        <v>55</v>
      </c>
      <c r="F2780" s="1" t="s">
        <v>108</v>
      </c>
      <c r="G2780" s="1" t="s">
        <v>2857</v>
      </c>
      <c r="H2780">
        <v>3187</v>
      </c>
      <c r="I2780" s="1" t="s">
        <v>57</v>
      </c>
      <c r="J2780" s="1" t="s">
        <v>76</v>
      </c>
      <c r="K2780" s="1" t="s">
        <v>59</v>
      </c>
      <c r="L2780" s="1" t="s">
        <v>39</v>
      </c>
      <c r="M2780" s="1" t="s">
        <v>49</v>
      </c>
      <c r="N2780">
        <v>4</v>
      </c>
      <c r="O2780">
        <v>45</v>
      </c>
      <c r="P2780" s="1" t="s">
        <v>3013</v>
      </c>
      <c r="Q2780">
        <v>1</v>
      </c>
      <c r="R2780">
        <v>1448</v>
      </c>
      <c r="S2780">
        <v>29</v>
      </c>
      <c r="T2780" s="1" t="s">
        <v>3022</v>
      </c>
      <c r="U2780" s="1" t="s">
        <v>72</v>
      </c>
      <c r="V2780">
        <v>1</v>
      </c>
      <c r="W2780">
        <v>2</v>
      </c>
      <c r="X2780">
        <v>55</v>
      </c>
      <c r="Y2780">
        <v>3</v>
      </c>
      <c r="Z2780" t="s">
        <v>3015</v>
      </c>
      <c r="AA2780">
        <v>3</v>
      </c>
      <c r="AB2780">
        <v>4</v>
      </c>
      <c r="AC2780" s="1" t="s">
        <v>3016</v>
      </c>
      <c r="AD2780" s="2">
        <v>9380</v>
      </c>
      <c r="AE2780">
        <v>14720</v>
      </c>
      <c r="AF2780">
        <v>4</v>
      </c>
      <c r="AG2780">
        <v>18</v>
      </c>
      <c r="AH2780">
        <v>3</v>
      </c>
      <c r="AI2780" s="1" t="s">
        <v>3017</v>
      </c>
      <c r="AJ2780">
        <v>4</v>
      </c>
      <c r="AK2780">
        <v>80</v>
      </c>
      <c r="AL2780">
        <v>2</v>
      </c>
      <c r="AM2780">
        <v>10</v>
      </c>
      <c r="AN2780" s="1" t="s">
        <v>3018</v>
      </c>
      <c r="AO2780">
        <v>4</v>
      </c>
      <c r="AP2780">
        <v>3</v>
      </c>
      <c r="AQ2780">
        <v>1</v>
      </c>
      <c r="AR2780">
        <v>1</v>
      </c>
      <c r="AS2780">
        <v>2</v>
      </c>
      <c r="AT2780" s="1" t="s">
        <v>3019</v>
      </c>
      <c r="AU2780" t="s">
        <v>3044</v>
      </c>
      <c r="AV2780" t="s">
        <v>3055</v>
      </c>
      <c r="AW2780" t="s">
        <v>3071</v>
      </c>
    </row>
    <row r="2781" spans="1:49" x14ac:dyDescent="0.3">
      <c r="A2781" s="1" t="s">
        <v>51</v>
      </c>
      <c r="B2781" s="1" t="s">
        <v>40</v>
      </c>
      <c r="C2781" s="1" t="s">
        <v>64</v>
      </c>
      <c r="D2781" s="1" t="s">
        <v>54</v>
      </c>
      <c r="E2781" s="1" t="s">
        <v>55</v>
      </c>
      <c r="F2781" s="1" t="s">
        <v>67</v>
      </c>
      <c r="G2781" s="1" t="s">
        <v>2858</v>
      </c>
      <c r="H2781">
        <v>3188</v>
      </c>
      <c r="I2781" s="1" t="s">
        <v>57</v>
      </c>
      <c r="J2781" s="1" t="s">
        <v>58</v>
      </c>
      <c r="K2781" s="1" t="s">
        <v>59</v>
      </c>
      <c r="L2781" s="1" t="s">
        <v>39</v>
      </c>
      <c r="M2781" s="1" t="s">
        <v>49</v>
      </c>
      <c r="N2781">
        <v>3</v>
      </c>
      <c r="O2781">
        <v>34</v>
      </c>
      <c r="P2781" s="1" t="s">
        <v>3021</v>
      </c>
      <c r="Q2781">
        <v>1</v>
      </c>
      <c r="R2781">
        <v>181</v>
      </c>
      <c r="S2781">
        <v>2</v>
      </c>
      <c r="T2781" s="1" t="s">
        <v>3014</v>
      </c>
      <c r="U2781" s="1" t="s">
        <v>66</v>
      </c>
      <c r="V2781">
        <v>1</v>
      </c>
      <c r="W2781">
        <v>4</v>
      </c>
      <c r="X2781">
        <v>97</v>
      </c>
      <c r="Y2781">
        <v>4</v>
      </c>
      <c r="Z2781" t="s">
        <v>3016</v>
      </c>
      <c r="AA2781">
        <v>1</v>
      </c>
      <c r="AB2781">
        <v>4</v>
      </c>
      <c r="AC2781" s="1" t="s">
        <v>3016</v>
      </c>
      <c r="AD2781" s="2">
        <v>2932</v>
      </c>
      <c r="AE2781">
        <v>5586</v>
      </c>
      <c r="AF2781">
        <v>0</v>
      </c>
      <c r="AG2781">
        <v>14</v>
      </c>
      <c r="AH2781">
        <v>3</v>
      </c>
      <c r="AI2781" s="1" t="s">
        <v>3017</v>
      </c>
      <c r="AJ2781">
        <v>1</v>
      </c>
      <c r="AK2781">
        <v>80</v>
      </c>
      <c r="AL2781">
        <v>3</v>
      </c>
      <c r="AM2781">
        <v>6</v>
      </c>
      <c r="AN2781" s="1" t="s">
        <v>3018</v>
      </c>
      <c r="AO2781">
        <v>3</v>
      </c>
      <c r="AP2781">
        <v>5</v>
      </c>
      <c r="AQ2781">
        <v>0</v>
      </c>
      <c r="AR2781">
        <v>1</v>
      </c>
      <c r="AS2781">
        <v>2</v>
      </c>
      <c r="AT2781" s="1" t="s">
        <v>3016</v>
      </c>
      <c r="AU2781" t="s">
        <v>3044</v>
      </c>
      <c r="AV2781" t="s">
        <v>3053</v>
      </c>
      <c r="AW2781" t="s">
        <v>3072</v>
      </c>
    </row>
    <row r="2782" spans="1:49" x14ac:dyDescent="0.3">
      <c r="A2782" s="1" t="s">
        <v>51</v>
      </c>
      <c r="B2782" s="1" t="s">
        <v>40</v>
      </c>
      <c r="C2782" s="1" t="s">
        <v>64</v>
      </c>
      <c r="D2782" s="1" t="s">
        <v>54</v>
      </c>
      <c r="E2782" s="1" t="s">
        <v>55</v>
      </c>
      <c r="F2782" s="1" t="s">
        <v>67</v>
      </c>
      <c r="G2782" s="1" t="s">
        <v>2859</v>
      </c>
      <c r="H2782">
        <v>3189</v>
      </c>
      <c r="I2782" s="1" t="s">
        <v>57</v>
      </c>
      <c r="J2782" s="1" t="s">
        <v>63</v>
      </c>
      <c r="K2782" s="1" t="s">
        <v>48</v>
      </c>
      <c r="L2782" s="1" t="s">
        <v>39</v>
      </c>
      <c r="M2782" s="1" t="s">
        <v>49</v>
      </c>
      <c r="N2782">
        <v>3</v>
      </c>
      <c r="O2782">
        <v>29</v>
      </c>
      <c r="P2782" s="1" t="s">
        <v>3021</v>
      </c>
      <c r="Q2782">
        <v>1</v>
      </c>
      <c r="R2782">
        <v>1370</v>
      </c>
      <c r="S2782">
        <v>3</v>
      </c>
      <c r="T2782" s="1" t="s">
        <v>3014</v>
      </c>
      <c r="U2782" s="1" t="s">
        <v>60</v>
      </c>
      <c r="V2782">
        <v>1</v>
      </c>
      <c r="W2782">
        <v>2</v>
      </c>
      <c r="X2782">
        <v>87</v>
      </c>
      <c r="Y2782">
        <v>3</v>
      </c>
      <c r="Z2782" t="s">
        <v>3015</v>
      </c>
      <c r="AA2782">
        <v>1</v>
      </c>
      <c r="AB2782">
        <v>1</v>
      </c>
      <c r="AC2782" s="1" t="s">
        <v>3017</v>
      </c>
      <c r="AD2782" s="2">
        <v>4723</v>
      </c>
      <c r="AE2782">
        <v>16213</v>
      </c>
      <c r="AF2782">
        <v>1</v>
      </c>
      <c r="AG2782">
        <v>18</v>
      </c>
      <c r="AH2782">
        <v>3</v>
      </c>
      <c r="AI2782" s="1" t="s">
        <v>3017</v>
      </c>
      <c r="AJ2782">
        <v>4</v>
      </c>
      <c r="AK2782">
        <v>80</v>
      </c>
      <c r="AL2782">
        <v>0</v>
      </c>
      <c r="AM2782">
        <v>10</v>
      </c>
      <c r="AN2782" s="1" t="s">
        <v>3018</v>
      </c>
      <c r="AO2782">
        <v>3</v>
      </c>
      <c r="AP2782">
        <v>10</v>
      </c>
      <c r="AQ2782">
        <v>9</v>
      </c>
      <c r="AR2782">
        <v>1</v>
      </c>
      <c r="AS2782">
        <v>5</v>
      </c>
      <c r="AT2782" s="1" t="s">
        <v>3019</v>
      </c>
      <c r="AU2782" t="s">
        <v>3044</v>
      </c>
      <c r="AV2782" t="s">
        <v>3053</v>
      </c>
      <c r="AW2782" t="s">
        <v>3072</v>
      </c>
    </row>
    <row r="2783" spans="1:49" x14ac:dyDescent="0.3">
      <c r="A2783" s="1" t="s">
        <v>51</v>
      </c>
      <c r="B2783" s="1" t="s">
        <v>40</v>
      </c>
      <c r="C2783" s="1" t="s">
        <v>41</v>
      </c>
      <c r="D2783" s="1" t="s">
        <v>54</v>
      </c>
      <c r="E2783" s="1" t="s">
        <v>55</v>
      </c>
      <c r="F2783" s="1" t="s">
        <v>67</v>
      </c>
      <c r="G2783" s="1" t="s">
        <v>2860</v>
      </c>
      <c r="H2783">
        <v>3190</v>
      </c>
      <c r="I2783" s="1" t="s">
        <v>57</v>
      </c>
      <c r="J2783" s="1" t="s">
        <v>58</v>
      </c>
      <c r="K2783" s="1" t="s">
        <v>48</v>
      </c>
      <c r="L2783" s="1" t="s">
        <v>39</v>
      </c>
      <c r="M2783" s="1" t="s">
        <v>49</v>
      </c>
      <c r="N2783">
        <v>2</v>
      </c>
      <c r="O2783">
        <v>44</v>
      </c>
      <c r="P2783" s="1" t="s">
        <v>3013</v>
      </c>
      <c r="Q2783">
        <v>1</v>
      </c>
      <c r="R2783">
        <v>1037</v>
      </c>
      <c r="S2783">
        <v>1</v>
      </c>
      <c r="T2783" s="1" t="s">
        <v>3014</v>
      </c>
      <c r="U2783" s="1" t="s">
        <v>72</v>
      </c>
      <c r="V2783">
        <v>1</v>
      </c>
      <c r="W2783">
        <v>2</v>
      </c>
      <c r="X2783">
        <v>42</v>
      </c>
      <c r="Y2783">
        <v>3</v>
      </c>
      <c r="Z2783" t="s">
        <v>3015</v>
      </c>
      <c r="AA2783">
        <v>1</v>
      </c>
      <c r="AB2783">
        <v>4</v>
      </c>
      <c r="AC2783" s="1" t="s">
        <v>3016</v>
      </c>
      <c r="AD2783" s="2">
        <v>2436</v>
      </c>
      <c r="AE2783">
        <v>13422</v>
      </c>
      <c r="AF2783">
        <v>6</v>
      </c>
      <c r="AG2783">
        <v>12</v>
      </c>
      <c r="AH2783">
        <v>3</v>
      </c>
      <c r="AI2783" s="1" t="s">
        <v>3017</v>
      </c>
      <c r="AJ2783">
        <v>3</v>
      </c>
      <c r="AK2783">
        <v>80</v>
      </c>
      <c r="AL2783">
        <v>0</v>
      </c>
      <c r="AM2783">
        <v>6</v>
      </c>
      <c r="AN2783" s="1" t="s">
        <v>3018</v>
      </c>
      <c r="AO2783">
        <v>3</v>
      </c>
      <c r="AP2783">
        <v>4</v>
      </c>
      <c r="AQ2783">
        <v>3</v>
      </c>
      <c r="AR2783">
        <v>1</v>
      </c>
      <c r="AS2783">
        <v>2</v>
      </c>
      <c r="AT2783" s="1" t="s">
        <v>3019</v>
      </c>
      <c r="AU2783" t="s">
        <v>3044</v>
      </c>
      <c r="AV2783" t="s">
        <v>3053</v>
      </c>
      <c r="AW2783" t="s">
        <v>3072</v>
      </c>
    </row>
    <row r="2784" spans="1:49" x14ac:dyDescent="0.3">
      <c r="A2784" s="1" t="s">
        <v>51</v>
      </c>
      <c r="B2784" s="1" t="s">
        <v>40</v>
      </c>
      <c r="C2784" s="1" t="s">
        <v>64</v>
      </c>
      <c r="D2784" s="1" t="s">
        <v>54</v>
      </c>
      <c r="E2784" s="1" t="s">
        <v>55</v>
      </c>
      <c r="F2784" s="1" t="s">
        <v>44</v>
      </c>
      <c r="G2784" s="1" t="s">
        <v>2861</v>
      </c>
      <c r="H2784">
        <v>3191</v>
      </c>
      <c r="I2784" s="1" t="s">
        <v>57</v>
      </c>
      <c r="J2784" s="1" t="s">
        <v>78</v>
      </c>
      <c r="K2784" s="1" t="s">
        <v>48</v>
      </c>
      <c r="L2784" s="1" t="s">
        <v>39</v>
      </c>
      <c r="M2784" s="1" t="s">
        <v>49</v>
      </c>
      <c r="N2784">
        <v>6</v>
      </c>
      <c r="O2784">
        <v>33</v>
      </c>
      <c r="P2784" s="1" t="s">
        <v>3021</v>
      </c>
      <c r="Q2784">
        <v>1</v>
      </c>
      <c r="R2784">
        <v>516</v>
      </c>
      <c r="S2784">
        <v>8</v>
      </c>
      <c r="T2784" s="1" t="s">
        <v>3014</v>
      </c>
      <c r="U2784" s="1" t="s">
        <v>129</v>
      </c>
      <c r="V2784">
        <v>1</v>
      </c>
      <c r="W2784">
        <v>4</v>
      </c>
      <c r="X2784">
        <v>69</v>
      </c>
      <c r="Y2784">
        <v>3</v>
      </c>
      <c r="Z2784" t="s">
        <v>3015</v>
      </c>
      <c r="AA2784">
        <v>2</v>
      </c>
      <c r="AB2784">
        <v>3</v>
      </c>
      <c r="AC2784" s="1" t="s">
        <v>3015</v>
      </c>
      <c r="AD2784" s="2">
        <v>6388</v>
      </c>
      <c r="AE2784">
        <v>22049</v>
      </c>
      <c r="AF2784">
        <v>2</v>
      </c>
      <c r="AG2784">
        <v>17</v>
      </c>
      <c r="AH2784">
        <v>3</v>
      </c>
      <c r="AI2784" s="1" t="s">
        <v>3017</v>
      </c>
      <c r="AJ2784">
        <v>1</v>
      </c>
      <c r="AK2784">
        <v>80</v>
      </c>
      <c r="AL2784">
        <v>0</v>
      </c>
      <c r="AM2784">
        <v>14</v>
      </c>
      <c r="AN2784" s="1" t="s">
        <v>3018</v>
      </c>
      <c r="AO2784">
        <v>3</v>
      </c>
      <c r="AP2784">
        <v>0</v>
      </c>
      <c r="AQ2784">
        <v>0</v>
      </c>
      <c r="AR2784">
        <v>0</v>
      </c>
      <c r="AS2784">
        <v>0</v>
      </c>
      <c r="AT2784" s="1" t="s">
        <v>3016</v>
      </c>
      <c r="AU2784" t="s">
        <v>3044</v>
      </c>
      <c r="AV2784" t="s">
        <v>3053</v>
      </c>
      <c r="AW2784" t="s">
        <v>3071</v>
      </c>
    </row>
    <row r="2785" spans="1:49" x14ac:dyDescent="0.3">
      <c r="A2785" s="1" t="s">
        <v>51</v>
      </c>
      <c r="B2785" s="1" t="s">
        <v>40</v>
      </c>
      <c r="C2785" s="1" t="s">
        <v>64</v>
      </c>
      <c r="D2785" s="1" t="s">
        <v>54</v>
      </c>
      <c r="E2785" s="1" t="s">
        <v>43</v>
      </c>
      <c r="F2785" s="1" t="s">
        <v>67</v>
      </c>
      <c r="G2785" s="1" t="s">
        <v>2862</v>
      </c>
      <c r="H2785">
        <v>3192</v>
      </c>
      <c r="I2785" s="1" t="s">
        <v>57</v>
      </c>
      <c r="J2785" s="1" t="s">
        <v>47</v>
      </c>
      <c r="K2785" s="1" t="s">
        <v>74</v>
      </c>
      <c r="L2785" s="1" t="s">
        <v>39</v>
      </c>
      <c r="M2785" s="1" t="s">
        <v>49</v>
      </c>
      <c r="N2785">
        <v>3</v>
      </c>
      <c r="O2785">
        <v>29</v>
      </c>
      <c r="P2785" s="1" t="s">
        <v>3021</v>
      </c>
      <c r="Q2785">
        <v>1</v>
      </c>
      <c r="R2785">
        <v>991</v>
      </c>
      <c r="S2785">
        <v>5</v>
      </c>
      <c r="T2785" s="1" t="s">
        <v>3014</v>
      </c>
      <c r="U2785" s="1" t="s">
        <v>72</v>
      </c>
      <c r="V2785">
        <v>1</v>
      </c>
      <c r="W2785">
        <v>1</v>
      </c>
      <c r="X2785">
        <v>43</v>
      </c>
      <c r="Y2785">
        <v>2</v>
      </c>
      <c r="Z2785" t="s">
        <v>3019</v>
      </c>
      <c r="AA2785">
        <v>2</v>
      </c>
      <c r="AB2785">
        <v>2</v>
      </c>
      <c r="AC2785" s="1" t="s">
        <v>3019</v>
      </c>
      <c r="AD2785" s="2">
        <v>4187</v>
      </c>
      <c r="AE2785">
        <v>3356</v>
      </c>
      <c r="AF2785">
        <v>1</v>
      </c>
      <c r="AG2785">
        <v>13</v>
      </c>
      <c r="AH2785">
        <v>3</v>
      </c>
      <c r="AI2785" s="1" t="s">
        <v>3017</v>
      </c>
      <c r="AJ2785">
        <v>2</v>
      </c>
      <c r="AK2785">
        <v>80</v>
      </c>
      <c r="AL2785">
        <v>1</v>
      </c>
      <c r="AM2785">
        <v>10</v>
      </c>
      <c r="AN2785" s="1" t="s">
        <v>3018</v>
      </c>
      <c r="AO2785">
        <v>2</v>
      </c>
      <c r="AP2785">
        <v>10</v>
      </c>
      <c r="AQ2785">
        <v>0</v>
      </c>
      <c r="AR2785">
        <v>0</v>
      </c>
      <c r="AS2785">
        <v>9</v>
      </c>
      <c r="AT2785" s="1" t="s">
        <v>3017</v>
      </c>
      <c r="AU2785" t="s">
        <v>3044</v>
      </c>
      <c r="AV2785" t="s">
        <v>3054</v>
      </c>
      <c r="AW2785" t="s">
        <v>3072</v>
      </c>
    </row>
    <row r="2786" spans="1:49" x14ac:dyDescent="0.3">
      <c r="A2786" s="1" t="s">
        <v>51</v>
      </c>
      <c r="B2786" s="1" t="s">
        <v>40</v>
      </c>
      <c r="C2786" s="1" t="s">
        <v>53</v>
      </c>
      <c r="D2786" s="1" t="s">
        <v>54</v>
      </c>
      <c r="E2786" s="1" t="s">
        <v>43</v>
      </c>
      <c r="F2786" s="1" t="s">
        <v>44</v>
      </c>
      <c r="G2786" s="1" t="s">
        <v>2863</v>
      </c>
      <c r="H2786">
        <v>3193</v>
      </c>
      <c r="I2786" s="1" t="s">
        <v>57</v>
      </c>
      <c r="J2786" s="1" t="s">
        <v>47</v>
      </c>
      <c r="K2786" s="1" t="s">
        <v>74</v>
      </c>
      <c r="L2786" s="1" t="s">
        <v>39</v>
      </c>
      <c r="M2786" s="1" t="s">
        <v>49</v>
      </c>
      <c r="N2786">
        <v>5</v>
      </c>
      <c r="O2786">
        <v>46</v>
      </c>
      <c r="P2786" s="1" t="s">
        <v>3020</v>
      </c>
      <c r="Q2786">
        <v>1</v>
      </c>
      <c r="R2786">
        <v>1277</v>
      </c>
      <c r="S2786">
        <v>2</v>
      </c>
      <c r="T2786" s="1" t="s">
        <v>3014</v>
      </c>
      <c r="U2786" s="1" t="s">
        <v>72</v>
      </c>
      <c r="V2786">
        <v>1</v>
      </c>
      <c r="W2786">
        <v>3</v>
      </c>
      <c r="X2786">
        <v>74</v>
      </c>
      <c r="Y2786">
        <v>3</v>
      </c>
      <c r="Z2786" t="s">
        <v>3015</v>
      </c>
      <c r="AA2786">
        <v>3</v>
      </c>
      <c r="AB2786">
        <v>4</v>
      </c>
      <c r="AC2786" s="1" t="s">
        <v>3016</v>
      </c>
      <c r="AD2786" s="2">
        <v>10368</v>
      </c>
      <c r="AE2786">
        <v>5596</v>
      </c>
      <c r="AF2786">
        <v>4</v>
      </c>
      <c r="AG2786">
        <v>12</v>
      </c>
      <c r="AH2786">
        <v>3</v>
      </c>
      <c r="AI2786" s="1" t="s">
        <v>3017</v>
      </c>
      <c r="AJ2786">
        <v>2</v>
      </c>
      <c r="AK2786">
        <v>80</v>
      </c>
      <c r="AL2786">
        <v>1</v>
      </c>
      <c r="AM2786">
        <v>13</v>
      </c>
      <c r="AN2786" s="1" t="s">
        <v>3018</v>
      </c>
      <c r="AO2786">
        <v>2</v>
      </c>
      <c r="AP2786">
        <v>10</v>
      </c>
      <c r="AQ2786">
        <v>6</v>
      </c>
      <c r="AR2786">
        <v>0</v>
      </c>
      <c r="AS2786">
        <v>3</v>
      </c>
      <c r="AT2786" s="1" t="s">
        <v>3015</v>
      </c>
      <c r="AU2786" t="s">
        <v>3044</v>
      </c>
      <c r="AV2786" t="s">
        <v>3054</v>
      </c>
      <c r="AW2786" t="s">
        <v>3074</v>
      </c>
    </row>
    <row r="2787" spans="1:49" x14ac:dyDescent="0.3">
      <c r="A2787" s="1" t="s">
        <v>51</v>
      </c>
      <c r="B2787" s="1" t="s">
        <v>40</v>
      </c>
      <c r="C2787" s="1" t="s">
        <v>41</v>
      </c>
      <c r="D2787" s="1" t="s">
        <v>54</v>
      </c>
      <c r="E2787" s="1" t="s">
        <v>43</v>
      </c>
      <c r="F2787" s="1" t="s">
        <v>101</v>
      </c>
      <c r="G2787" s="1" t="s">
        <v>2864</v>
      </c>
      <c r="H2787">
        <v>3194</v>
      </c>
      <c r="I2787" s="1" t="s">
        <v>57</v>
      </c>
      <c r="J2787" s="1" t="s">
        <v>47</v>
      </c>
      <c r="K2787" s="1" t="s">
        <v>74</v>
      </c>
      <c r="L2787" s="1" t="s">
        <v>39</v>
      </c>
      <c r="M2787" s="1" t="s">
        <v>49</v>
      </c>
      <c r="N2787">
        <v>4</v>
      </c>
      <c r="O2787">
        <v>42</v>
      </c>
      <c r="P2787" s="1" t="s">
        <v>3013</v>
      </c>
      <c r="Q2787">
        <v>1</v>
      </c>
      <c r="R2787">
        <v>419</v>
      </c>
      <c r="S2787">
        <v>12</v>
      </c>
      <c r="T2787" s="1" t="s">
        <v>3025</v>
      </c>
      <c r="U2787" s="1" t="s">
        <v>66</v>
      </c>
      <c r="V2787">
        <v>1</v>
      </c>
      <c r="W2787">
        <v>2</v>
      </c>
      <c r="X2787">
        <v>77</v>
      </c>
      <c r="Y2787">
        <v>3</v>
      </c>
      <c r="Z2787" t="s">
        <v>3015</v>
      </c>
      <c r="AA2787">
        <v>2</v>
      </c>
      <c r="AB2787">
        <v>4</v>
      </c>
      <c r="AC2787" s="1" t="s">
        <v>3016</v>
      </c>
      <c r="AD2787" s="2">
        <v>5087</v>
      </c>
      <c r="AE2787">
        <v>2900</v>
      </c>
      <c r="AF2787">
        <v>3</v>
      </c>
      <c r="AG2787">
        <v>12</v>
      </c>
      <c r="AH2787">
        <v>3</v>
      </c>
      <c r="AI2787" s="1" t="s">
        <v>3017</v>
      </c>
      <c r="AJ2787">
        <v>3</v>
      </c>
      <c r="AK2787">
        <v>80</v>
      </c>
      <c r="AL2787">
        <v>2</v>
      </c>
      <c r="AM2787">
        <v>14</v>
      </c>
      <c r="AN2787" s="1" t="s">
        <v>3018</v>
      </c>
      <c r="AO2787">
        <v>3</v>
      </c>
      <c r="AP2787">
        <v>0</v>
      </c>
      <c r="AQ2787">
        <v>0</v>
      </c>
      <c r="AR2787">
        <v>0</v>
      </c>
      <c r="AS2787">
        <v>0</v>
      </c>
      <c r="AT2787" s="1" t="s">
        <v>3019</v>
      </c>
      <c r="AU2787" t="s">
        <v>3044</v>
      </c>
      <c r="AV2787" t="s">
        <v>3053</v>
      </c>
      <c r="AW2787" t="s">
        <v>3071</v>
      </c>
    </row>
    <row r="2788" spans="1:49" x14ac:dyDescent="0.3">
      <c r="A2788" s="1" t="s">
        <v>51</v>
      </c>
      <c r="B2788" s="1" t="s">
        <v>40</v>
      </c>
      <c r="C2788" s="1" t="s">
        <v>64</v>
      </c>
      <c r="D2788" s="1" t="s">
        <v>54</v>
      </c>
      <c r="E2788" s="1" t="s">
        <v>43</v>
      </c>
      <c r="F2788" s="1" t="s">
        <v>108</v>
      </c>
      <c r="G2788" s="1" t="s">
        <v>2865</v>
      </c>
      <c r="H2788">
        <v>3195</v>
      </c>
      <c r="I2788" s="1" t="s">
        <v>57</v>
      </c>
      <c r="J2788" s="1" t="s">
        <v>47</v>
      </c>
      <c r="K2788" s="1" t="s">
        <v>59</v>
      </c>
      <c r="L2788" s="1" t="s">
        <v>39</v>
      </c>
      <c r="M2788" s="1" t="s">
        <v>49</v>
      </c>
      <c r="N2788">
        <v>3</v>
      </c>
      <c r="O2788">
        <v>34</v>
      </c>
      <c r="P2788" s="1" t="s">
        <v>3021</v>
      </c>
      <c r="Q2788">
        <v>1</v>
      </c>
      <c r="R2788">
        <v>971</v>
      </c>
      <c r="S2788">
        <v>1</v>
      </c>
      <c r="T2788" s="1" t="s">
        <v>3014</v>
      </c>
      <c r="U2788" s="1" t="s">
        <v>72</v>
      </c>
      <c r="V2788">
        <v>1</v>
      </c>
      <c r="W2788">
        <v>4</v>
      </c>
      <c r="X2788">
        <v>64</v>
      </c>
      <c r="Y2788">
        <v>2</v>
      </c>
      <c r="Z2788" t="s">
        <v>3019</v>
      </c>
      <c r="AA2788">
        <v>3</v>
      </c>
      <c r="AB2788">
        <v>3</v>
      </c>
      <c r="AC2788" s="1" t="s">
        <v>3015</v>
      </c>
      <c r="AD2788" s="2">
        <v>7083</v>
      </c>
      <c r="AE2788">
        <v>12288</v>
      </c>
      <c r="AF2788">
        <v>1</v>
      </c>
      <c r="AG2788">
        <v>14</v>
      </c>
      <c r="AH2788">
        <v>3</v>
      </c>
      <c r="AI2788" s="1" t="s">
        <v>3017</v>
      </c>
      <c r="AJ2788">
        <v>4</v>
      </c>
      <c r="AK2788">
        <v>80</v>
      </c>
      <c r="AL2788">
        <v>0</v>
      </c>
      <c r="AM2788">
        <v>10</v>
      </c>
      <c r="AN2788" s="1" t="s">
        <v>3018</v>
      </c>
      <c r="AO2788">
        <v>3</v>
      </c>
      <c r="AP2788">
        <v>10</v>
      </c>
      <c r="AQ2788">
        <v>9</v>
      </c>
      <c r="AR2788">
        <v>8</v>
      </c>
      <c r="AS2788">
        <v>6</v>
      </c>
      <c r="AT2788" s="1" t="s">
        <v>3016</v>
      </c>
      <c r="AU2788" t="s">
        <v>3045</v>
      </c>
      <c r="AV2788" t="s">
        <v>3053</v>
      </c>
      <c r="AW2788" t="s">
        <v>3071</v>
      </c>
    </row>
    <row r="2789" spans="1:49" x14ac:dyDescent="0.3">
      <c r="A2789" s="1" t="s">
        <v>51</v>
      </c>
      <c r="B2789" s="1" t="s">
        <v>40</v>
      </c>
      <c r="C2789" s="1" t="s">
        <v>53</v>
      </c>
      <c r="D2789" s="1" t="s">
        <v>54</v>
      </c>
      <c r="E2789" s="1" t="s">
        <v>43</v>
      </c>
      <c r="F2789" s="1" t="s">
        <v>101</v>
      </c>
      <c r="G2789" s="1" t="s">
        <v>2866</v>
      </c>
      <c r="H2789">
        <v>3196</v>
      </c>
      <c r="I2789" s="1" t="s">
        <v>57</v>
      </c>
      <c r="J2789" s="1" t="s">
        <v>90</v>
      </c>
      <c r="K2789" s="1" t="s">
        <v>59</v>
      </c>
      <c r="L2789" s="1" t="s">
        <v>39</v>
      </c>
      <c r="M2789" s="1" t="s">
        <v>49</v>
      </c>
      <c r="N2789">
        <v>2</v>
      </c>
      <c r="O2789">
        <v>50</v>
      </c>
      <c r="P2789" s="1" t="s">
        <v>3020</v>
      </c>
      <c r="Q2789">
        <v>1</v>
      </c>
      <c r="R2789">
        <v>264</v>
      </c>
      <c r="S2789">
        <v>9</v>
      </c>
      <c r="T2789" s="1" t="s">
        <v>3014</v>
      </c>
      <c r="U2789" s="1" t="s">
        <v>72</v>
      </c>
      <c r="V2789">
        <v>1</v>
      </c>
      <c r="W2789">
        <v>3</v>
      </c>
      <c r="X2789">
        <v>59</v>
      </c>
      <c r="Y2789">
        <v>3</v>
      </c>
      <c r="Z2789" t="s">
        <v>3015</v>
      </c>
      <c r="AA2789">
        <v>5</v>
      </c>
      <c r="AB2789">
        <v>3</v>
      </c>
      <c r="AC2789" s="1" t="s">
        <v>3015</v>
      </c>
      <c r="AD2789" s="2">
        <v>19331</v>
      </c>
      <c r="AE2789">
        <v>19519</v>
      </c>
      <c r="AF2789">
        <v>4</v>
      </c>
      <c r="AG2789">
        <v>16</v>
      </c>
      <c r="AH2789">
        <v>3</v>
      </c>
      <c r="AI2789" s="1" t="s">
        <v>3017</v>
      </c>
      <c r="AJ2789">
        <v>3</v>
      </c>
      <c r="AK2789">
        <v>80</v>
      </c>
      <c r="AL2789">
        <v>1</v>
      </c>
      <c r="AM2789">
        <v>27</v>
      </c>
      <c r="AN2789" s="1" t="s">
        <v>3026</v>
      </c>
      <c r="AO2789">
        <v>3</v>
      </c>
      <c r="AP2789">
        <v>1</v>
      </c>
      <c r="AQ2789">
        <v>0</v>
      </c>
      <c r="AR2789">
        <v>0</v>
      </c>
      <c r="AS2789">
        <v>0</v>
      </c>
      <c r="AT2789" s="1" t="s">
        <v>3015</v>
      </c>
      <c r="AU2789" t="s">
        <v>3044</v>
      </c>
      <c r="AV2789" t="s">
        <v>3053</v>
      </c>
      <c r="AW2789" t="s">
        <v>3073</v>
      </c>
    </row>
    <row r="2790" spans="1:49" x14ac:dyDescent="0.3">
      <c r="A2790" s="1" t="s">
        <v>51</v>
      </c>
      <c r="B2790" s="1" t="s">
        <v>40</v>
      </c>
      <c r="C2790" s="1" t="s">
        <v>41</v>
      </c>
      <c r="D2790" s="1" t="s">
        <v>54</v>
      </c>
      <c r="E2790" s="1" t="s">
        <v>43</v>
      </c>
      <c r="F2790" s="1" t="s">
        <v>67</v>
      </c>
      <c r="G2790" s="1" t="s">
        <v>2867</v>
      </c>
      <c r="H2790">
        <v>3197</v>
      </c>
      <c r="I2790" s="1" t="s">
        <v>57</v>
      </c>
      <c r="J2790" s="1" t="s">
        <v>47</v>
      </c>
      <c r="K2790" s="1" t="s">
        <v>59</v>
      </c>
      <c r="L2790" s="1" t="s">
        <v>39</v>
      </c>
      <c r="M2790" s="1" t="s">
        <v>49</v>
      </c>
      <c r="N2790">
        <v>3</v>
      </c>
      <c r="O2790">
        <v>43</v>
      </c>
      <c r="P2790" s="1" t="s">
        <v>3013</v>
      </c>
      <c r="Q2790">
        <v>1</v>
      </c>
      <c r="R2790">
        <v>1179</v>
      </c>
      <c r="S2790">
        <v>2</v>
      </c>
      <c r="T2790" s="1" t="s">
        <v>3014</v>
      </c>
      <c r="U2790" s="1" t="s">
        <v>72</v>
      </c>
      <c r="V2790">
        <v>1</v>
      </c>
      <c r="W2790">
        <v>4</v>
      </c>
      <c r="X2790">
        <v>73</v>
      </c>
      <c r="Y2790">
        <v>3</v>
      </c>
      <c r="Z2790" t="s">
        <v>3015</v>
      </c>
      <c r="AA2790">
        <v>2</v>
      </c>
      <c r="AB2790">
        <v>4</v>
      </c>
      <c r="AC2790" s="1" t="s">
        <v>3016</v>
      </c>
      <c r="AD2790" s="2">
        <v>7847</v>
      </c>
      <c r="AE2790">
        <v>6069</v>
      </c>
      <c r="AF2790">
        <v>1</v>
      </c>
      <c r="AG2790">
        <v>17</v>
      </c>
      <c r="AH2790">
        <v>3</v>
      </c>
      <c r="AI2790" s="1" t="s">
        <v>3017</v>
      </c>
      <c r="AJ2790">
        <v>1</v>
      </c>
      <c r="AK2790">
        <v>80</v>
      </c>
      <c r="AL2790">
        <v>1</v>
      </c>
      <c r="AM2790">
        <v>10</v>
      </c>
      <c r="AN2790" s="1" t="s">
        <v>3018</v>
      </c>
      <c r="AO2790">
        <v>3</v>
      </c>
      <c r="AP2790">
        <v>10</v>
      </c>
      <c r="AQ2790">
        <v>9</v>
      </c>
      <c r="AR2790">
        <v>8</v>
      </c>
      <c r="AS2790">
        <v>8</v>
      </c>
      <c r="AT2790" s="1" t="s">
        <v>3016</v>
      </c>
      <c r="AU2790" t="s">
        <v>3045</v>
      </c>
      <c r="AV2790" t="s">
        <v>3053</v>
      </c>
      <c r="AW2790" t="s">
        <v>3071</v>
      </c>
    </row>
    <row r="2791" spans="1:49" x14ac:dyDescent="0.3">
      <c r="A2791" s="1" t="s">
        <v>51</v>
      </c>
      <c r="B2791" s="1" t="s">
        <v>40</v>
      </c>
      <c r="C2791" s="1" t="s">
        <v>64</v>
      </c>
      <c r="D2791" s="1" t="s">
        <v>54</v>
      </c>
      <c r="E2791" s="1" t="s">
        <v>43</v>
      </c>
      <c r="F2791" s="1" t="s">
        <v>44</v>
      </c>
      <c r="G2791" s="1" t="s">
        <v>2868</v>
      </c>
      <c r="H2791">
        <v>3198</v>
      </c>
      <c r="I2791" s="1" t="s">
        <v>57</v>
      </c>
      <c r="J2791" s="1" t="s">
        <v>47</v>
      </c>
      <c r="K2791" s="1" t="s">
        <v>59</v>
      </c>
      <c r="L2791" s="1" t="s">
        <v>39</v>
      </c>
      <c r="M2791" s="1" t="s">
        <v>49</v>
      </c>
      <c r="N2791">
        <v>3</v>
      </c>
      <c r="O2791">
        <v>34</v>
      </c>
      <c r="P2791" s="1" t="s">
        <v>3021</v>
      </c>
      <c r="Q2791">
        <v>1</v>
      </c>
      <c r="R2791">
        <v>1480</v>
      </c>
      <c r="S2791">
        <v>4</v>
      </c>
      <c r="T2791" s="1" t="s">
        <v>3014</v>
      </c>
      <c r="U2791" s="1" t="s">
        <v>72</v>
      </c>
      <c r="V2791">
        <v>1</v>
      </c>
      <c r="W2791">
        <v>3</v>
      </c>
      <c r="X2791">
        <v>64</v>
      </c>
      <c r="Y2791">
        <v>3</v>
      </c>
      <c r="Z2791" t="s">
        <v>3015</v>
      </c>
      <c r="AA2791">
        <v>3</v>
      </c>
      <c r="AB2791">
        <v>4</v>
      </c>
      <c r="AC2791" s="1" t="s">
        <v>3016</v>
      </c>
      <c r="AD2791" s="2">
        <v>9713</v>
      </c>
      <c r="AE2791">
        <v>24444</v>
      </c>
      <c r="AF2791">
        <v>2</v>
      </c>
      <c r="AG2791">
        <v>13</v>
      </c>
      <c r="AH2791">
        <v>3</v>
      </c>
      <c r="AI2791" s="1" t="s">
        <v>3017</v>
      </c>
      <c r="AJ2791">
        <v>4</v>
      </c>
      <c r="AK2791">
        <v>80</v>
      </c>
      <c r="AL2791">
        <v>3</v>
      </c>
      <c r="AM2791">
        <v>9</v>
      </c>
      <c r="AN2791" s="1" t="s">
        <v>3018</v>
      </c>
      <c r="AO2791">
        <v>3</v>
      </c>
      <c r="AP2791">
        <v>5</v>
      </c>
      <c r="AQ2791">
        <v>3</v>
      </c>
      <c r="AR2791">
        <v>1</v>
      </c>
      <c r="AS2791">
        <v>0</v>
      </c>
      <c r="AT2791" s="1" t="s">
        <v>3015</v>
      </c>
      <c r="AU2791" t="s">
        <v>3044</v>
      </c>
      <c r="AV2791" t="s">
        <v>3053</v>
      </c>
      <c r="AW2791" t="s">
        <v>3071</v>
      </c>
    </row>
    <row r="2792" spans="1:49" x14ac:dyDescent="0.3">
      <c r="A2792" s="1" t="s">
        <v>51</v>
      </c>
      <c r="B2792" s="1" t="s">
        <v>40</v>
      </c>
      <c r="C2792" s="1" t="s">
        <v>87</v>
      </c>
      <c r="D2792" s="1" t="s">
        <v>54</v>
      </c>
      <c r="E2792" s="1" t="s">
        <v>43</v>
      </c>
      <c r="F2792" s="1" t="s">
        <v>67</v>
      </c>
      <c r="G2792" s="1" t="s">
        <v>2869</v>
      </c>
      <c r="H2792">
        <v>3199</v>
      </c>
      <c r="I2792" s="1" t="s">
        <v>57</v>
      </c>
      <c r="J2792" s="1" t="s">
        <v>94</v>
      </c>
      <c r="K2792" s="1" t="s">
        <v>48</v>
      </c>
      <c r="L2792" s="1" t="s">
        <v>39</v>
      </c>
      <c r="M2792" s="1" t="s">
        <v>49</v>
      </c>
      <c r="N2792">
        <v>6</v>
      </c>
      <c r="O2792">
        <v>21</v>
      </c>
      <c r="P2792" s="1" t="s">
        <v>3021</v>
      </c>
      <c r="Q2792">
        <v>1</v>
      </c>
      <c r="R2792">
        <v>501</v>
      </c>
      <c r="S2792">
        <v>5</v>
      </c>
      <c r="T2792" s="1" t="s">
        <v>3014</v>
      </c>
      <c r="U2792" s="1" t="s">
        <v>60</v>
      </c>
      <c r="V2792">
        <v>1</v>
      </c>
      <c r="W2792">
        <v>3</v>
      </c>
      <c r="X2792">
        <v>58</v>
      </c>
      <c r="Y2792">
        <v>3</v>
      </c>
      <c r="Z2792" t="s">
        <v>3015</v>
      </c>
      <c r="AA2792">
        <v>1</v>
      </c>
      <c r="AB2792">
        <v>1</v>
      </c>
      <c r="AC2792" s="1" t="s">
        <v>3017</v>
      </c>
      <c r="AD2792" s="2">
        <v>2380</v>
      </c>
      <c r="AE2792">
        <v>25479</v>
      </c>
      <c r="AF2792">
        <v>1</v>
      </c>
      <c r="AG2792">
        <v>11</v>
      </c>
      <c r="AH2792">
        <v>3</v>
      </c>
      <c r="AI2792" s="1" t="s">
        <v>3017</v>
      </c>
      <c r="AJ2792">
        <v>4</v>
      </c>
      <c r="AK2792">
        <v>80</v>
      </c>
      <c r="AL2792">
        <v>0</v>
      </c>
      <c r="AM2792">
        <v>2</v>
      </c>
      <c r="AN2792" s="1" t="s">
        <v>3023</v>
      </c>
      <c r="AO2792">
        <v>3</v>
      </c>
      <c r="AP2792">
        <v>2</v>
      </c>
      <c r="AQ2792">
        <v>2</v>
      </c>
      <c r="AR2792">
        <v>1</v>
      </c>
      <c r="AS2792">
        <v>2</v>
      </c>
      <c r="AT2792" s="1" t="s">
        <v>3015</v>
      </c>
      <c r="AU2792" t="s">
        <v>3044</v>
      </c>
      <c r="AV2792" t="s">
        <v>3053</v>
      </c>
      <c r="AW2792" t="s">
        <v>3072</v>
      </c>
    </row>
    <row r="2793" spans="1:49" x14ac:dyDescent="0.3">
      <c r="A2793" s="1" t="s">
        <v>51</v>
      </c>
      <c r="B2793" s="1" t="s">
        <v>40</v>
      </c>
      <c r="C2793" s="1" t="s">
        <v>41</v>
      </c>
      <c r="D2793" s="1" t="s">
        <v>54</v>
      </c>
      <c r="E2793" s="1" t="s">
        <v>43</v>
      </c>
      <c r="F2793" s="1" t="s">
        <v>44</v>
      </c>
      <c r="G2793" s="1" t="s">
        <v>2870</v>
      </c>
      <c r="H2793">
        <v>3200</v>
      </c>
      <c r="I2793" s="1" t="s">
        <v>57</v>
      </c>
      <c r="J2793" s="1" t="s">
        <v>47</v>
      </c>
      <c r="K2793" s="1" t="s">
        <v>48</v>
      </c>
      <c r="L2793" s="1" t="s">
        <v>39</v>
      </c>
      <c r="M2793" s="1" t="s">
        <v>49</v>
      </c>
      <c r="N2793">
        <v>2</v>
      </c>
      <c r="O2793">
        <v>41</v>
      </c>
      <c r="P2793" s="1" t="s">
        <v>3013</v>
      </c>
      <c r="Q2793">
        <v>1</v>
      </c>
      <c r="R2793">
        <v>1206</v>
      </c>
      <c r="S2793">
        <v>23</v>
      </c>
      <c r="T2793" s="1" t="s">
        <v>3022</v>
      </c>
      <c r="U2793" s="1" t="s">
        <v>50</v>
      </c>
      <c r="V2793">
        <v>1</v>
      </c>
      <c r="W2793">
        <v>4</v>
      </c>
      <c r="X2793">
        <v>80</v>
      </c>
      <c r="Y2793">
        <v>3</v>
      </c>
      <c r="Z2793" t="s">
        <v>3015</v>
      </c>
      <c r="AA2793">
        <v>3</v>
      </c>
      <c r="AB2793">
        <v>3</v>
      </c>
      <c r="AC2793" s="1" t="s">
        <v>3015</v>
      </c>
      <c r="AD2793" s="2">
        <v>7082</v>
      </c>
      <c r="AE2793">
        <v>11591</v>
      </c>
      <c r="AF2793">
        <v>3</v>
      </c>
      <c r="AG2793">
        <v>16</v>
      </c>
      <c r="AH2793">
        <v>3</v>
      </c>
      <c r="AI2793" s="1" t="s">
        <v>3017</v>
      </c>
      <c r="AJ2793">
        <v>4</v>
      </c>
      <c r="AK2793">
        <v>80</v>
      </c>
      <c r="AL2793">
        <v>0</v>
      </c>
      <c r="AM2793">
        <v>21</v>
      </c>
      <c r="AN2793" s="1" t="s">
        <v>3024</v>
      </c>
      <c r="AO2793">
        <v>3</v>
      </c>
      <c r="AP2793">
        <v>2</v>
      </c>
      <c r="AQ2793">
        <v>0</v>
      </c>
      <c r="AR2793">
        <v>0</v>
      </c>
      <c r="AS2793">
        <v>2</v>
      </c>
      <c r="AT2793" s="1" t="s">
        <v>3016</v>
      </c>
      <c r="AU2793" t="s">
        <v>3044</v>
      </c>
      <c r="AV2793" t="s">
        <v>3053</v>
      </c>
      <c r="AW2793" t="s">
        <v>3071</v>
      </c>
    </row>
    <row r="2794" spans="1:49" x14ac:dyDescent="0.3">
      <c r="A2794" s="1" t="s">
        <v>51</v>
      </c>
      <c r="B2794" s="1" t="s">
        <v>86</v>
      </c>
      <c r="C2794" s="1" t="s">
        <v>64</v>
      </c>
      <c r="D2794" s="1" t="s">
        <v>54</v>
      </c>
      <c r="E2794" s="1" t="s">
        <v>55</v>
      </c>
      <c r="F2794" s="1" t="s">
        <v>67</v>
      </c>
      <c r="G2794" s="1" t="s">
        <v>2871</v>
      </c>
      <c r="H2794">
        <v>3201</v>
      </c>
      <c r="I2794" s="1" t="s">
        <v>46</v>
      </c>
      <c r="J2794" s="1" t="s">
        <v>96</v>
      </c>
      <c r="K2794" s="1" t="s">
        <v>59</v>
      </c>
      <c r="L2794" s="1" t="s">
        <v>51</v>
      </c>
      <c r="M2794" s="1" t="s">
        <v>49</v>
      </c>
      <c r="N2794">
        <v>2</v>
      </c>
      <c r="O2794">
        <v>31</v>
      </c>
      <c r="P2794" s="1" t="s">
        <v>3021</v>
      </c>
      <c r="Q2794">
        <v>1</v>
      </c>
      <c r="R2794">
        <v>697</v>
      </c>
      <c r="S2794">
        <v>10</v>
      </c>
      <c r="T2794" s="1" t="s">
        <v>3014</v>
      </c>
      <c r="U2794" s="1" t="s">
        <v>72</v>
      </c>
      <c r="V2794">
        <v>1</v>
      </c>
      <c r="W2794">
        <v>3</v>
      </c>
      <c r="X2794">
        <v>40</v>
      </c>
      <c r="Y2794">
        <v>3</v>
      </c>
      <c r="Z2794" t="s">
        <v>3015</v>
      </c>
      <c r="AA2794">
        <v>3</v>
      </c>
      <c r="AB2794">
        <v>3</v>
      </c>
      <c r="AC2794" s="1" t="s">
        <v>3015</v>
      </c>
      <c r="AD2794" s="2">
        <v>11031</v>
      </c>
      <c r="AE2794">
        <v>26862</v>
      </c>
      <c r="AF2794">
        <v>4</v>
      </c>
      <c r="AG2794">
        <v>20</v>
      </c>
      <c r="AH2794">
        <v>4</v>
      </c>
      <c r="AI2794" s="1" t="s">
        <v>3015</v>
      </c>
      <c r="AJ2794">
        <v>3</v>
      </c>
      <c r="AK2794">
        <v>80</v>
      </c>
      <c r="AL2794">
        <v>1</v>
      </c>
      <c r="AM2794">
        <v>13</v>
      </c>
      <c r="AN2794" s="1" t="s">
        <v>3018</v>
      </c>
      <c r="AO2794">
        <v>4</v>
      </c>
      <c r="AP2794">
        <v>11</v>
      </c>
      <c r="AQ2794">
        <v>7</v>
      </c>
      <c r="AR2794">
        <v>4</v>
      </c>
      <c r="AS2794">
        <v>8</v>
      </c>
      <c r="AT2794" s="1" t="s">
        <v>3015</v>
      </c>
      <c r="AU2794" t="s">
        <v>3044</v>
      </c>
      <c r="AV2794" t="s">
        <v>3055</v>
      </c>
      <c r="AW2794" t="s">
        <v>3074</v>
      </c>
    </row>
    <row r="2795" spans="1:49" x14ac:dyDescent="0.3">
      <c r="A2795" s="1" t="s">
        <v>51</v>
      </c>
      <c r="B2795" s="1" t="s">
        <v>86</v>
      </c>
      <c r="C2795" s="1" t="s">
        <v>53</v>
      </c>
      <c r="D2795" s="1" t="s">
        <v>54</v>
      </c>
      <c r="E2795" s="1" t="s">
        <v>43</v>
      </c>
      <c r="F2795" s="1" t="s">
        <v>44</v>
      </c>
      <c r="G2795" s="1" t="s">
        <v>2872</v>
      </c>
      <c r="H2795">
        <v>3202</v>
      </c>
      <c r="I2795" s="1" t="s">
        <v>46</v>
      </c>
      <c r="J2795" s="1" t="s">
        <v>47</v>
      </c>
      <c r="K2795" s="1" t="s">
        <v>59</v>
      </c>
      <c r="L2795" s="1" t="s">
        <v>51</v>
      </c>
      <c r="M2795" s="1" t="s">
        <v>49</v>
      </c>
      <c r="N2795">
        <v>3</v>
      </c>
      <c r="O2795">
        <v>45</v>
      </c>
      <c r="P2795" s="1" t="s">
        <v>3013</v>
      </c>
      <c r="Q2795">
        <v>1</v>
      </c>
      <c r="R2795">
        <v>589</v>
      </c>
      <c r="S2795">
        <v>2</v>
      </c>
      <c r="T2795" s="1" t="s">
        <v>3014</v>
      </c>
      <c r="U2795" s="1" t="s">
        <v>66</v>
      </c>
      <c r="V2795">
        <v>1</v>
      </c>
      <c r="W2795">
        <v>3</v>
      </c>
      <c r="X2795">
        <v>67</v>
      </c>
      <c r="Y2795">
        <v>3</v>
      </c>
      <c r="Z2795" t="s">
        <v>3015</v>
      </c>
      <c r="AA2795">
        <v>2</v>
      </c>
      <c r="AB2795">
        <v>3</v>
      </c>
      <c r="AC2795" s="1" t="s">
        <v>3015</v>
      </c>
      <c r="AD2795" s="2">
        <v>5154</v>
      </c>
      <c r="AE2795">
        <v>19665</v>
      </c>
      <c r="AF2795">
        <v>4</v>
      </c>
      <c r="AG2795">
        <v>22</v>
      </c>
      <c r="AH2795">
        <v>4</v>
      </c>
      <c r="AI2795" s="1" t="s">
        <v>3015</v>
      </c>
      <c r="AJ2795">
        <v>2</v>
      </c>
      <c r="AK2795">
        <v>80</v>
      </c>
      <c r="AL2795">
        <v>2</v>
      </c>
      <c r="AM2795">
        <v>10</v>
      </c>
      <c r="AN2795" s="1" t="s">
        <v>3018</v>
      </c>
      <c r="AO2795">
        <v>4</v>
      </c>
      <c r="AP2795">
        <v>8</v>
      </c>
      <c r="AQ2795">
        <v>7</v>
      </c>
      <c r="AR2795">
        <v>5</v>
      </c>
      <c r="AS2795">
        <v>7</v>
      </c>
      <c r="AT2795" s="1" t="s">
        <v>3015</v>
      </c>
      <c r="AU2795" t="s">
        <v>3045</v>
      </c>
      <c r="AV2795" t="s">
        <v>3055</v>
      </c>
      <c r="AW2795" t="s">
        <v>3071</v>
      </c>
    </row>
    <row r="2796" spans="1:49" x14ac:dyDescent="0.3">
      <c r="A2796" s="1" t="s">
        <v>51</v>
      </c>
      <c r="B2796" s="1" t="s">
        <v>52</v>
      </c>
      <c r="C2796" s="1" t="s">
        <v>53</v>
      </c>
      <c r="D2796" s="1" t="s">
        <v>54</v>
      </c>
      <c r="E2796" s="1" t="s">
        <v>55</v>
      </c>
      <c r="F2796" s="1" t="s">
        <v>67</v>
      </c>
      <c r="G2796" s="1" t="s">
        <v>2873</v>
      </c>
      <c r="H2796">
        <v>3203</v>
      </c>
      <c r="I2796" s="1" t="s">
        <v>46</v>
      </c>
      <c r="J2796" s="1" t="s">
        <v>90</v>
      </c>
      <c r="K2796" s="1" t="s">
        <v>74</v>
      </c>
      <c r="L2796" s="1" t="s">
        <v>51</v>
      </c>
      <c r="M2796" s="1" t="s">
        <v>49</v>
      </c>
      <c r="N2796">
        <v>2</v>
      </c>
      <c r="O2796">
        <v>54</v>
      </c>
      <c r="P2796" s="1" t="s">
        <v>3020</v>
      </c>
      <c r="Q2796">
        <v>1</v>
      </c>
      <c r="R2796">
        <v>1050</v>
      </c>
      <c r="S2796">
        <v>11</v>
      </c>
      <c r="T2796" s="1" t="s">
        <v>3025</v>
      </c>
      <c r="U2796" s="1" t="s">
        <v>66</v>
      </c>
      <c r="V2796">
        <v>1</v>
      </c>
      <c r="W2796">
        <v>2</v>
      </c>
      <c r="X2796">
        <v>87</v>
      </c>
      <c r="Y2796">
        <v>3</v>
      </c>
      <c r="Z2796" t="s">
        <v>3015</v>
      </c>
      <c r="AA2796">
        <v>4</v>
      </c>
      <c r="AB2796">
        <v>4</v>
      </c>
      <c r="AC2796" s="1" t="s">
        <v>3016</v>
      </c>
      <c r="AD2796" s="2">
        <v>16032</v>
      </c>
      <c r="AE2796">
        <v>24456</v>
      </c>
      <c r="AF2796">
        <v>3</v>
      </c>
      <c r="AG2796">
        <v>20</v>
      </c>
      <c r="AH2796">
        <v>4</v>
      </c>
      <c r="AI2796" s="1" t="s">
        <v>3015</v>
      </c>
      <c r="AJ2796">
        <v>1</v>
      </c>
      <c r="AK2796">
        <v>80</v>
      </c>
      <c r="AL2796">
        <v>1</v>
      </c>
      <c r="AM2796">
        <v>26</v>
      </c>
      <c r="AN2796" s="1" t="s">
        <v>3026</v>
      </c>
      <c r="AO2796">
        <v>3</v>
      </c>
      <c r="AP2796">
        <v>14</v>
      </c>
      <c r="AQ2796">
        <v>9</v>
      </c>
      <c r="AR2796">
        <v>1</v>
      </c>
      <c r="AS2796">
        <v>12</v>
      </c>
      <c r="AT2796" s="1" t="s">
        <v>3019</v>
      </c>
      <c r="AU2796" t="s">
        <v>3044</v>
      </c>
      <c r="AV2796" t="s">
        <v>3053</v>
      </c>
      <c r="AW2796" t="s">
        <v>3073</v>
      </c>
    </row>
    <row r="2797" spans="1:49" x14ac:dyDescent="0.3">
      <c r="A2797" s="1" t="s">
        <v>51</v>
      </c>
      <c r="B2797" s="1" t="s">
        <v>52</v>
      </c>
      <c r="C2797" s="1" t="s">
        <v>41</v>
      </c>
      <c r="D2797" s="1" t="s">
        <v>54</v>
      </c>
      <c r="E2797" s="1" t="s">
        <v>55</v>
      </c>
      <c r="F2797" s="1" t="s">
        <v>67</v>
      </c>
      <c r="G2797" s="1" t="s">
        <v>2874</v>
      </c>
      <c r="H2797">
        <v>3204</v>
      </c>
      <c r="I2797" s="1" t="s">
        <v>46</v>
      </c>
      <c r="J2797" s="1" t="s">
        <v>63</v>
      </c>
      <c r="K2797" s="1" t="s">
        <v>48</v>
      </c>
      <c r="L2797" s="1" t="s">
        <v>51</v>
      </c>
      <c r="M2797" s="1" t="s">
        <v>49</v>
      </c>
      <c r="N2797">
        <v>3</v>
      </c>
      <c r="O2797">
        <v>38</v>
      </c>
      <c r="P2797" s="1" t="s">
        <v>3013</v>
      </c>
      <c r="Q2797">
        <v>1</v>
      </c>
      <c r="R2797">
        <v>148</v>
      </c>
      <c r="S2797">
        <v>2</v>
      </c>
      <c r="T2797" s="1" t="s">
        <v>3014</v>
      </c>
      <c r="U2797" s="1" t="s">
        <v>72</v>
      </c>
      <c r="V2797">
        <v>1</v>
      </c>
      <c r="W2797">
        <v>4</v>
      </c>
      <c r="X2797">
        <v>42</v>
      </c>
      <c r="Y2797">
        <v>2</v>
      </c>
      <c r="Z2797" t="s">
        <v>3019</v>
      </c>
      <c r="AA2797">
        <v>1</v>
      </c>
      <c r="AB2797">
        <v>2</v>
      </c>
      <c r="AC2797" s="1" t="s">
        <v>3019</v>
      </c>
      <c r="AD2797" s="2">
        <v>2440</v>
      </c>
      <c r="AE2797">
        <v>23826</v>
      </c>
      <c r="AF2797">
        <v>1</v>
      </c>
      <c r="AG2797">
        <v>22</v>
      </c>
      <c r="AH2797">
        <v>4</v>
      </c>
      <c r="AI2797" s="1" t="s">
        <v>3015</v>
      </c>
      <c r="AJ2797">
        <v>2</v>
      </c>
      <c r="AK2797">
        <v>80</v>
      </c>
      <c r="AL2797">
        <v>0</v>
      </c>
      <c r="AM2797">
        <v>4</v>
      </c>
      <c r="AN2797" s="1" t="s">
        <v>3023</v>
      </c>
      <c r="AO2797">
        <v>3</v>
      </c>
      <c r="AP2797">
        <v>4</v>
      </c>
      <c r="AQ2797">
        <v>3</v>
      </c>
      <c r="AR2797">
        <v>3</v>
      </c>
      <c r="AS2797">
        <v>3</v>
      </c>
      <c r="AT2797" s="1" t="s">
        <v>3016</v>
      </c>
      <c r="AU2797" t="s">
        <v>3044</v>
      </c>
      <c r="AV2797" t="s">
        <v>3053</v>
      </c>
      <c r="AW2797" t="s">
        <v>3072</v>
      </c>
    </row>
    <row r="2798" spans="1:49" x14ac:dyDescent="0.3">
      <c r="A2798" s="1" t="s">
        <v>51</v>
      </c>
      <c r="B2798" s="1" t="s">
        <v>52</v>
      </c>
      <c r="C2798" s="1" t="s">
        <v>64</v>
      </c>
      <c r="D2798" s="1" t="s">
        <v>54</v>
      </c>
      <c r="E2798" s="1" t="s">
        <v>55</v>
      </c>
      <c r="F2798" s="1" t="s">
        <v>108</v>
      </c>
      <c r="G2798" s="1" t="s">
        <v>2875</v>
      </c>
      <c r="H2798">
        <v>3205</v>
      </c>
      <c r="I2798" s="1" t="s">
        <v>46</v>
      </c>
      <c r="J2798" s="1" t="s">
        <v>76</v>
      </c>
      <c r="K2798" s="1" t="s">
        <v>48</v>
      </c>
      <c r="L2798" s="1" t="s">
        <v>51</v>
      </c>
      <c r="M2798" s="1" t="s">
        <v>49</v>
      </c>
      <c r="N2798">
        <v>3</v>
      </c>
      <c r="O2798">
        <v>31</v>
      </c>
      <c r="P2798" s="1" t="s">
        <v>3021</v>
      </c>
      <c r="Q2798">
        <v>1</v>
      </c>
      <c r="R2798">
        <v>163</v>
      </c>
      <c r="S2798">
        <v>24</v>
      </c>
      <c r="T2798" s="1" t="s">
        <v>3022</v>
      </c>
      <c r="U2798" s="1" t="s">
        <v>60</v>
      </c>
      <c r="V2798">
        <v>1</v>
      </c>
      <c r="W2798">
        <v>4</v>
      </c>
      <c r="X2798">
        <v>30</v>
      </c>
      <c r="Y2798">
        <v>3</v>
      </c>
      <c r="Z2798" t="s">
        <v>3015</v>
      </c>
      <c r="AA2798">
        <v>2</v>
      </c>
      <c r="AB2798">
        <v>4</v>
      </c>
      <c r="AC2798" s="1" t="s">
        <v>3016</v>
      </c>
      <c r="AD2798" s="2">
        <v>5238</v>
      </c>
      <c r="AE2798">
        <v>6670</v>
      </c>
      <c r="AF2798">
        <v>2</v>
      </c>
      <c r="AG2798">
        <v>20</v>
      </c>
      <c r="AH2798">
        <v>4</v>
      </c>
      <c r="AI2798" s="1" t="s">
        <v>3015</v>
      </c>
      <c r="AJ2798">
        <v>4</v>
      </c>
      <c r="AK2798">
        <v>80</v>
      </c>
      <c r="AL2798">
        <v>0</v>
      </c>
      <c r="AM2798">
        <v>9</v>
      </c>
      <c r="AN2798" s="1" t="s">
        <v>3018</v>
      </c>
      <c r="AO2798">
        <v>2</v>
      </c>
      <c r="AP2798">
        <v>5</v>
      </c>
      <c r="AQ2798">
        <v>4</v>
      </c>
      <c r="AR2798">
        <v>1</v>
      </c>
      <c r="AS2798">
        <v>4</v>
      </c>
      <c r="AT2798" s="1" t="s">
        <v>3016</v>
      </c>
      <c r="AU2798" t="s">
        <v>3044</v>
      </c>
      <c r="AV2798" t="s">
        <v>3054</v>
      </c>
      <c r="AW2798" t="s">
        <v>3071</v>
      </c>
    </row>
    <row r="2799" spans="1:49" x14ac:dyDescent="0.3">
      <c r="A2799" s="1" t="s">
        <v>51</v>
      </c>
      <c r="B2799" s="1" t="s">
        <v>40</v>
      </c>
      <c r="C2799" s="1" t="s">
        <v>53</v>
      </c>
      <c r="D2799" s="1" t="s">
        <v>54</v>
      </c>
      <c r="E2799" s="1" t="s">
        <v>156</v>
      </c>
      <c r="F2799" s="1" t="s">
        <v>44</v>
      </c>
      <c r="G2799" s="1" t="s">
        <v>2876</v>
      </c>
      <c r="H2799">
        <v>3206</v>
      </c>
      <c r="I2799" s="1" t="s">
        <v>46</v>
      </c>
      <c r="J2799" s="1" t="s">
        <v>158</v>
      </c>
      <c r="K2799" s="1" t="s">
        <v>59</v>
      </c>
      <c r="L2799" s="1" t="s">
        <v>51</v>
      </c>
      <c r="M2799" s="1" t="s">
        <v>49</v>
      </c>
      <c r="N2799">
        <v>2</v>
      </c>
      <c r="O2799">
        <v>45</v>
      </c>
      <c r="P2799" s="1" t="s">
        <v>3013</v>
      </c>
      <c r="Q2799">
        <v>1</v>
      </c>
      <c r="R2799">
        <v>176</v>
      </c>
      <c r="S2799">
        <v>4</v>
      </c>
      <c r="T2799" s="1" t="s">
        <v>3014</v>
      </c>
      <c r="U2799" s="1" t="s">
        <v>72</v>
      </c>
      <c r="V2799">
        <v>1</v>
      </c>
      <c r="W2799">
        <v>3</v>
      </c>
      <c r="X2799">
        <v>56</v>
      </c>
      <c r="Y2799">
        <v>1</v>
      </c>
      <c r="Z2799" t="s">
        <v>3017</v>
      </c>
      <c r="AA2799">
        <v>3</v>
      </c>
      <c r="AB2799">
        <v>3</v>
      </c>
      <c r="AC2799" s="1" t="s">
        <v>3015</v>
      </c>
      <c r="AD2799" s="2">
        <v>9756</v>
      </c>
      <c r="AE2799">
        <v>6595</v>
      </c>
      <c r="AF2799">
        <v>4</v>
      </c>
      <c r="AG2799">
        <v>21</v>
      </c>
      <c r="AH2799">
        <v>4</v>
      </c>
      <c r="AI2799" s="1" t="s">
        <v>3015</v>
      </c>
      <c r="AJ2799">
        <v>3</v>
      </c>
      <c r="AK2799">
        <v>80</v>
      </c>
      <c r="AL2799">
        <v>2</v>
      </c>
      <c r="AM2799">
        <v>9</v>
      </c>
      <c r="AN2799" s="1" t="s">
        <v>3018</v>
      </c>
      <c r="AO2799">
        <v>4</v>
      </c>
      <c r="AP2799">
        <v>5</v>
      </c>
      <c r="AQ2799">
        <v>0</v>
      </c>
      <c r="AR2799">
        <v>0</v>
      </c>
      <c r="AS2799">
        <v>3</v>
      </c>
      <c r="AT2799" s="1" t="s">
        <v>3015</v>
      </c>
      <c r="AU2799" t="s">
        <v>3044</v>
      </c>
      <c r="AV2799" t="s">
        <v>3055</v>
      </c>
      <c r="AW2799" t="s">
        <v>3071</v>
      </c>
    </row>
    <row r="2800" spans="1:49" x14ac:dyDescent="0.3">
      <c r="A2800" s="1" t="s">
        <v>51</v>
      </c>
      <c r="B2800" s="1" t="s">
        <v>40</v>
      </c>
      <c r="C2800" s="1" t="s">
        <v>64</v>
      </c>
      <c r="D2800" s="1" t="s">
        <v>54</v>
      </c>
      <c r="E2800" s="1" t="s">
        <v>55</v>
      </c>
      <c r="F2800" s="1" t="s">
        <v>67</v>
      </c>
      <c r="G2800" s="1" t="s">
        <v>2877</v>
      </c>
      <c r="H2800">
        <v>3207</v>
      </c>
      <c r="I2800" s="1" t="s">
        <v>46</v>
      </c>
      <c r="J2800" s="1" t="s">
        <v>76</v>
      </c>
      <c r="K2800" s="1" t="s">
        <v>74</v>
      </c>
      <c r="L2800" s="1" t="s">
        <v>51</v>
      </c>
      <c r="M2800" s="1" t="s">
        <v>49</v>
      </c>
      <c r="N2800">
        <v>5</v>
      </c>
      <c r="O2800">
        <v>28</v>
      </c>
      <c r="P2800" s="1" t="s">
        <v>3021</v>
      </c>
      <c r="Q2800">
        <v>1</v>
      </c>
      <c r="R2800">
        <v>580</v>
      </c>
      <c r="S2800">
        <v>27</v>
      </c>
      <c r="T2800" s="1" t="s">
        <v>3022</v>
      </c>
      <c r="U2800" s="1" t="s">
        <v>72</v>
      </c>
      <c r="V2800">
        <v>1</v>
      </c>
      <c r="W2800">
        <v>2</v>
      </c>
      <c r="X2800">
        <v>39</v>
      </c>
      <c r="Y2800">
        <v>1</v>
      </c>
      <c r="Z2800" t="s">
        <v>3017</v>
      </c>
      <c r="AA2800">
        <v>2</v>
      </c>
      <c r="AB2800">
        <v>1</v>
      </c>
      <c r="AC2800" s="1" t="s">
        <v>3017</v>
      </c>
      <c r="AD2800" s="2">
        <v>4877</v>
      </c>
      <c r="AE2800">
        <v>20460</v>
      </c>
      <c r="AF2800">
        <v>0</v>
      </c>
      <c r="AG2800">
        <v>21</v>
      </c>
      <c r="AH2800">
        <v>4</v>
      </c>
      <c r="AI2800" s="1" t="s">
        <v>3015</v>
      </c>
      <c r="AJ2800">
        <v>2</v>
      </c>
      <c r="AK2800">
        <v>80</v>
      </c>
      <c r="AL2800">
        <v>1</v>
      </c>
      <c r="AM2800">
        <v>6</v>
      </c>
      <c r="AN2800" s="1" t="s">
        <v>3018</v>
      </c>
      <c r="AO2800">
        <v>2</v>
      </c>
      <c r="AP2800">
        <v>5</v>
      </c>
      <c r="AQ2800">
        <v>3</v>
      </c>
      <c r="AR2800">
        <v>0</v>
      </c>
      <c r="AS2800">
        <v>0</v>
      </c>
      <c r="AT2800" s="1" t="s">
        <v>3019</v>
      </c>
      <c r="AU2800" t="s">
        <v>3044</v>
      </c>
      <c r="AV2800" t="s">
        <v>3054</v>
      </c>
      <c r="AW2800" t="s">
        <v>3072</v>
      </c>
    </row>
    <row r="2801" spans="1:49" x14ac:dyDescent="0.3">
      <c r="A2801" s="1" t="s">
        <v>51</v>
      </c>
      <c r="B2801" s="1" t="s">
        <v>40</v>
      </c>
      <c r="C2801" s="1" t="s">
        <v>64</v>
      </c>
      <c r="D2801" s="1" t="s">
        <v>54</v>
      </c>
      <c r="E2801" s="1" t="s">
        <v>55</v>
      </c>
      <c r="F2801" s="1" t="s">
        <v>44</v>
      </c>
      <c r="G2801" s="1" t="s">
        <v>2878</v>
      </c>
      <c r="H2801">
        <v>3208</v>
      </c>
      <c r="I2801" s="1" t="s">
        <v>46</v>
      </c>
      <c r="J2801" s="1" t="s">
        <v>58</v>
      </c>
      <c r="K2801" s="1" t="s">
        <v>59</v>
      </c>
      <c r="L2801" s="1" t="s">
        <v>51</v>
      </c>
      <c r="M2801" s="1" t="s">
        <v>49</v>
      </c>
      <c r="N2801">
        <v>5</v>
      </c>
      <c r="O2801">
        <v>26</v>
      </c>
      <c r="P2801" s="1" t="s">
        <v>3021</v>
      </c>
      <c r="Q2801">
        <v>1</v>
      </c>
      <c r="R2801">
        <v>474</v>
      </c>
      <c r="S2801">
        <v>3</v>
      </c>
      <c r="T2801" s="1" t="s">
        <v>3014</v>
      </c>
      <c r="U2801" s="1" t="s">
        <v>72</v>
      </c>
      <c r="V2801">
        <v>1</v>
      </c>
      <c r="W2801">
        <v>1</v>
      </c>
      <c r="X2801">
        <v>89</v>
      </c>
      <c r="Y2801">
        <v>3</v>
      </c>
      <c r="Z2801" t="s">
        <v>3015</v>
      </c>
      <c r="AA2801">
        <v>1</v>
      </c>
      <c r="AB2801">
        <v>4</v>
      </c>
      <c r="AC2801" s="1" t="s">
        <v>3016</v>
      </c>
      <c r="AD2801" s="2">
        <v>2061</v>
      </c>
      <c r="AE2801">
        <v>11133</v>
      </c>
      <c r="AF2801">
        <v>1</v>
      </c>
      <c r="AG2801">
        <v>21</v>
      </c>
      <c r="AH2801">
        <v>4</v>
      </c>
      <c r="AI2801" s="1" t="s">
        <v>3015</v>
      </c>
      <c r="AJ2801">
        <v>1</v>
      </c>
      <c r="AK2801">
        <v>80</v>
      </c>
      <c r="AL2801">
        <v>0</v>
      </c>
      <c r="AM2801">
        <v>1</v>
      </c>
      <c r="AN2801" s="1" t="s">
        <v>3023</v>
      </c>
      <c r="AO2801">
        <v>3</v>
      </c>
      <c r="AP2801">
        <v>1</v>
      </c>
      <c r="AQ2801">
        <v>0</v>
      </c>
      <c r="AR2801">
        <v>0</v>
      </c>
      <c r="AS2801">
        <v>0</v>
      </c>
      <c r="AT2801" s="1" t="s">
        <v>3017</v>
      </c>
      <c r="AU2801" t="s">
        <v>3044</v>
      </c>
      <c r="AV2801" t="s">
        <v>3053</v>
      </c>
      <c r="AW2801" t="s">
        <v>3072</v>
      </c>
    </row>
    <row r="2802" spans="1:49" x14ac:dyDescent="0.3">
      <c r="A2802" s="1" t="s">
        <v>51</v>
      </c>
      <c r="B2802" s="1" t="s">
        <v>40</v>
      </c>
      <c r="C2802" s="1" t="s">
        <v>41</v>
      </c>
      <c r="D2802" s="1" t="s">
        <v>54</v>
      </c>
      <c r="E2802" s="1" t="s">
        <v>55</v>
      </c>
      <c r="F2802" s="1" t="s">
        <v>44</v>
      </c>
      <c r="G2802" s="1" t="s">
        <v>2879</v>
      </c>
      <c r="H2802">
        <v>3209</v>
      </c>
      <c r="I2802" s="1" t="s">
        <v>46</v>
      </c>
      <c r="J2802" s="1" t="s">
        <v>76</v>
      </c>
      <c r="K2802" s="1" t="s">
        <v>59</v>
      </c>
      <c r="L2802" s="1" t="s">
        <v>51</v>
      </c>
      <c r="M2802" s="1" t="s">
        <v>49</v>
      </c>
      <c r="N2802">
        <v>3</v>
      </c>
      <c r="O2802">
        <v>41</v>
      </c>
      <c r="P2802" s="1" t="s">
        <v>3013</v>
      </c>
      <c r="Q2802">
        <v>1</v>
      </c>
      <c r="R2802">
        <v>582</v>
      </c>
      <c r="S2802">
        <v>28</v>
      </c>
      <c r="T2802" s="1" t="s">
        <v>3022</v>
      </c>
      <c r="U2802" s="1" t="s">
        <v>66</v>
      </c>
      <c r="V2802">
        <v>1</v>
      </c>
      <c r="W2802">
        <v>1</v>
      </c>
      <c r="X2802">
        <v>60</v>
      </c>
      <c r="Y2802">
        <v>2</v>
      </c>
      <c r="Z2802" t="s">
        <v>3019</v>
      </c>
      <c r="AA2802">
        <v>4</v>
      </c>
      <c r="AB2802">
        <v>2</v>
      </c>
      <c r="AC2802" s="1" t="s">
        <v>3019</v>
      </c>
      <c r="AD2802" s="2">
        <v>13570</v>
      </c>
      <c r="AE2802">
        <v>5640</v>
      </c>
      <c r="AF2802">
        <v>0</v>
      </c>
      <c r="AG2802">
        <v>23</v>
      </c>
      <c r="AH2802">
        <v>4</v>
      </c>
      <c r="AI2802" s="1" t="s">
        <v>3015</v>
      </c>
      <c r="AJ2802">
        <v>3</v>
      </c>
      <c r="AK2802">
        <v>80</v>
      </c>
      <c r="AL2802">
        <v>1</v>
      </c>
      <c r="AM2802">
        <v>21</v>
      </c>
      <c r="AN2802" s="1" t="s">
        <v>3024</v>
      </c>
      <c r="AO2802">
        <v>3</v>
      </c>
      <c r="AP2802">
        <v>20</v>
      </c>
      <c r="AQ2802">
        <v>7</v>
      </c>
      <c r="AR2802">
        <v>0</v>
      </c>
      <c r="AS2802">
        <v>10</v>
      </c>
      <c r="AT2802" s="1" t="s">
        <v>3017</v>
      </c>
      <c r="AU2802" t="s">
        <v>3044</v>
      </c>
      <c r="AV2802" t="s">
        <v>3053</v>
      </c>
      <c r="AW2802" t="s">
        <v>3074</v>
      </c>
    </row>
    <row r="2803" spans="1:49" x14ac:dyDescent="0.3">
      <c r="A2803" s="1" t="s">
        <v>51</v>
      </c>
      <c r="B2803" s="1" t="s">
        <v>40</v>
      </c>
      <c r="C2803" s="1" t="s">
        <v>70</v>
      </c>
      <c r="D2803" s="1" t="s">
        <v>54</v>
      </c>
      <c r="E2803" s="1" t="s">
        <v>55</v>
      </c>
      <c r="F2803" s="1" t="s">
        <v>44</v>
      </c>
      <c r="G2803" s="1" t="s">
        <v>2880</v>
      </c>
      <c r="H2803">
        <v>3210</v>
      </c>
      <c r="I2803" s="1" t="s">
        <v>46</v>
      </c>
      <c r="J2803" s="1" t="s">
        <v>58</v>
      </c>
      <c r="K2803" s="1" t="s">
        <v>59</v>
      </c>
      <c r="L2803" s="1" t="s">
        <v>51</v>
      </c>
      <c r="M2803" s="1" t="s">
        <v>49</v>
      </c>
      <c r="N2803">
        <v>3</v>
      </c>
      <c r="O2803">
        <v>56</v>
      </c>
      <c r="P2803" s="1" t="s">
        <v>3020</v>
      </c>
      <c r="Q2803">
        <v>1</v>
      </c>
      <c r="R2803">
        <v>1255</v>
      </c>
      <c r="S2803">
        <v>1</v>
      </c>
      <c r="T2803" s="1" t="s">
        <v>3014</v>
      </c>
      <c r="U2803" s="1" t="s">
        <v>50</v>
      </c>
      <c r="V2803">
        <v>1</v>
      </c>
      <c r="W2803">
        <v>1</v>
      </c>
      <c r="X2803">
        <v>90</v>
      </c>
      <c r="Y2803">
        <v>3</v>
      </c>
      <c r="Z2803" t="s">
        <v>3015</v>
      </c>
      <c r="AA2803">
        <v>1</v>
      </c>
      <c r="AB2803">
        <v>1</v>
      </c>
      <c r="AC2803" s="1" t="s">
        <v>3017</v>
      </c>
      <c r="AD2803" s="2">
        <v>2066</v>
      </c>
      <c r="AE2803">
        <v>10494</v>
      </c>
      <c r="AF2803">
        <v>2</v>
      </c>
      <c r="AG2803">
        <v>22</v>
      </c>
      <c r="AH2803">
        <v>4</v>
      </c>
      <c r="AI2803" s="1" t="s">
        <v>3015</v>
      </c>
      <c r="AJ2803">
        <v>4</v>
      </c>
      <c r="AK2803">
        <v>80</v>
      </c>
      <c r="AL2803">
        <v>1</v>
      </c>
      <c r="AM2803">
        <v>5</v>
      </c>
      <c r="AN2803" s="1" t="s">
        <v>3023</v>
      </c>
      <c r="AO2803">
        <v>4</v>
      </c>
      <c r="AP2803">
        <v>3</v>
      </c>
      <c r="AQ2803">
        <v>2</v>
      </c>
      <c r="AR2803">
        <v>1</v>
      </c>
      <c r="AS2803">
        <v>0</v>
      </c>
      <c r="AT2803" s="1" t="s">
        <v>3017</v>
      </c>
      <c r="AU2803" t="s">
        <v>3044</v>
      </c>
      <c r="AV2803" t="s">
        <v>3055</v>
      </c>
      <c r="AW2803" t="s">
        <v>3072</v>
      </c>
    </row>
    <row r="2804" spans="1:49" x14ac:dyDescent="0.3">
      <c r="A2804" s="1" t="s">
        <v>51</v>
      </c>
      <c r="B2804" s="1" t="s">
        <v>40</v>
      </c>
      <c r="C2804" s="1" t="s">
        <v>53</v>
      </c>
      <c r="D2804" s="1" t="s">
        <v>54</v>
      </c>
      <c r="E2804" s="1" t="s">
        <v>55</v>
      </c>
      <c r="F2804" s="1" t="s">
        <v>67</v>
      </c>
      <c r="G2804" s="1" t="s">
        <v>2881</v>
      </c>
      <c r="H2804">
        <v>3211</v>
      </c>
      <c r="I2804" s="1" t="s">
        <v>46</v>
      </c>
      <c r="J2804" s="1" t="s">
        <v>90</v>
      </c>
      <c r="K2804" s="1" t="s">
        <v>59</v>
      </c>
      <c r="L2804" s="1" t="s">
        <v>51</v>
      </c>
      <c r="M2804" s="1" t="s">
        <v>49</v>
      </c>
      <c r="N2804">
        <v>6</v>
      </c>
      <c r="O2804">
        <v>54</v>
      </c>
      <c r="P2804" s="1" t="s">
        <v>3020</v>
      </c>
      <c r="Q2804">
        <v>1</v>
      </c>
      <c r="R2804">
        <v>584</v>
      </c>
      <c r="S2804">
        <v>22</v>
      </c>
      <c r="T2804" s="1" t="s">
        <v>3022</v>
      </c>
      <c r="U2804" s="1" t="s">
        <v>129</v>
      </c>
      <c r="V2804">
        <v>1</v>
      </c>
      <c r="W2804">
        <v>2</v>
      </c>
      <c r="X2804">
        <v>91</v>
      </c>
      <c r="Y2804">
        <v>3</v>
      </c>
      <c r="Z2804" t="s">
        <v>3015</v>
      </c>
      <c r="AA2804">
        <v>4</v>
      </c>
      <c r="AB2804">
        <v>3</v>
      </c>
      <c r="AC2804" s="1" t="s">
        <v>3015</v>
      </c>
      <c r="AD2804" s="2">
        <v>17426</v>
      </c>
      <c r="AE2804">
        <v>18685</v>
      </c>
      <c r="AF2804">
        <v>3</v>
      </c>
      <c r="AG2804">
        <v>25</v>
      </c>
      <c r="AH2804">
        <v>4</v>
      </c>
      <c r="AI2804" s="1" t="s">
        <v>3015</v>
      </c>
      <c r="AJ2804">
        <v>3</v>
      </c>
      <c r="AK2804">
        <v>80</v>
      </c>
      <c r="AL2804">
        <v>1</v>
      </c>
      <c r="AM2804">
        <v>36</v>
      </c>
      <c r="AN2804" s="1" t="s">
        <v>3026</v>
      </c>
      <c r="AO2804">
        <v>3</v>
      </c>
      <c r="AP2804">
        <v>10</v>
      </c>
      <c r="AQ2804">
        <v>8</v>
      </c>
      <c r="AR2804">
        <v>4</v>
      </c>
      <c r="AS2804">
        <v>7</v>
      </c>
      <c r="AT2804" s="1" t="s">
        <v>3019</v>
      </c>
      <c r="AU2804" t="s">
        <v>3044</v>
      </c>
      <c r="AV2804" t="s">
        <v>3053</v>
      </c>
      <c r="AW2804" t="s">
        <v>3073</v>
      </c>
    </row>
    <row r="2805" spans="1:49" x14ac:dyDescent="0.3">
      <c r="A2805" s="1" t="s">
        <v>51</v>
      </c>
      <c r="B2805" s="1" t="s">
        <v>40</v>
      </c>
      <c r="C2805" s="1" t="s">
        <v>53</v>
      </c>
      <c r="D2805" s="1" t="s">
        <v>54</v>
      </c>
      <c r="E2805" s="1" t="s">
        <v>55</v>
      </c>
      <c r="F2805" s="1" t="s">
        <v>67</v>
      </c>
      <c r="G2805" s="1" t="s">
        <v>2882</v>
      </c>
      <c r="H2805">
        <v>3212</v>
      </c>
      <c r="I2805" s="1" t="s">
        <v>46</v>
      </c>
      <c r="J2805" s="1" t="s">
        <v>63</v>
      </c>
      <c r="K2805" s="1" t="s">
        <v>59</v>
      </c>
      <c r="L2805" s="1" t="s">
        <v>51</v>
      </c>
      <c r="M2805" s="1" t="s">
        <v>49</v>
      </c>
      <c r="N2805">
        <v>3</v>
      </c>
      <c r="O2805">
        <v>49</v>
      </c>
      <c r="P2805" s="1" t="s">
        <v>3020</v>
      </c>
      <c r="Q2805">
        <v>1</v>
      </c>
      <c r="R2805">
        <v>271</v>
      </c>
      <c r="S2805">
        <v>3</v>
      </c>
      <c r="T2805" s="1" t="s">
        <v>3014</v>
      </c>
      <c r="U2805" s="1" t="s">
        <v>50</v>
      </c>
      <c r="V2805">
        <v>1</v>
      </c>
      <c r="W2805">
        <v>3</v>
      </c>
      <c r="X2805">
        <v>43</v>
      </c>
      <c r="Y2805">
        <v>2</v>
      </c>
      <c r="Z2805" t="s">
        <v>3019</v>
      </c>
      <c r="AA2805">
        <v>2</v>
      </c>
      <c r="AB2805">
        <v>1</v>
      </c>
      <c r="AC2805" s="1" t="s">
        <v>3017</v>
      </c>
      <c r="AD2805" s="2">
        <v>4789</v>
      </c>
      <c r="AE2805">
        <v>23070</v>
      </c>
      <c r="AF2805">
        <v>4</v>
      </c>
      <c r="AG2805">
        <v>25</v>
      </c>
      <c r="AH2805">
        <v>4</v>
      </c>
      <c r="AI2805" s="1" t="s">
        <v>3015</v>
      </c>
      <c r="AJ2805">
        <v>1</v>
      </c>
      <c r="AK2805">
        <v>80</v>
      </c>
      <c r="AL2805">
        <v>1</v>
      </c>
      <c r="AM2805">
        <v>10</v>
      </c>
      <c r="AN2805" s="1" t="s">
        <v>3018</v>
      </c>
      <c r="AO2805">
        <v>3</v>
      </c>
      <c r="AP2805">
        <v>3</v>
      </c>
      <c r="AQ2805">
        <v>2</v>
      </c>
      <c r="AR2805">
        <v>1</v>
      </c>
      <c r="AS2805">
        <v>2</v>
      </c>
      <c r="AT2805" s="1" t="s">
        <v>3015</v>
      </c>
      <c r="AU2805" t="s">
        <v>3044</v>
      </c>
      <c r="AV2805" t="s">
        <v>3053</v>
      </c>
      <c r="AW2805" t="s">
        <v>3072</v>
      </c>
    </row>
    <row r="2806" spans="1:49" x14ac:dyDescent="0.3">
      <c r="A2806" s="1" t="s">
        <v>51</v>
      </c>
      <c r="B2806" s="1" t="s">
        <v>40</v>
      </c>
      <c r="C2806" s="1" t="s">
        <v>64</v>
      </c>
      <c r="D2806" s="1" t="s">
        <v>54</v>
      </c>
      <c r="E2806" s="1" t="s">
        <v>55</v>
      </c>
      <c r="F2806" s="1" t="s">
        <v>67</v>
      </c>
      <c r="G2806" s="1" t="s">
        <v>2883</v>
      </c>
      <c r="H2806">
        <v>3213</v>
      </c>
      <c r="I2806" s="1" t="s">
        <v>46</v>
      </c>
      <c r="J2806" s="1" t="s">
        <v>58</v>
      </c>
      <c r="K2806" s="1" t="s">
        <v>59</v>
      </c>
      <c r="L2806" s="1" t="s">
        <v>51</v>
      </c>
      <c r="M2806" s="1" t="s">
        <v>49</v>
      </c>
      <c r="N2806">
        <v>3</v>
      </c>
      <c r="O2806">
        <v>28</v>
      </c>
      <c r="P2806" s="1" t="s">
        <v>3021</v>
      </c>
      <c r="Q2806">
        <v>1</v>
      </c>
      <c r="R2806">
        <v>1217</v>
      </c>
      <c r="S2806">
        <v>1</v>
      </c>
      <c r="T2806" s="1" t="s">
        <v>3014</v>
      </c>
      <c r="U2806" s="1" t="s">
        <v>72</v>
      </c>
      <c r="V2806">
        <v>1</v>
      </c>
      <c r="W2806">
        <v>3</v>
      </c>
      <c r="X2806">
        <v>67</v>
      </c>
      <c r="Y2806">
        <v>3</v>
      </c>
      <c r="Z2806" t="s">
        <v>3015</v>
      </c>
      <c r="AA2806">
        <v>1</v>
      </c>
      <c r="AB2806">
        <v>1</v>
      </c>
      <c r="AC2806" s="1" t="s">
        <v>3017</v>
      </c>
      <c r="AD2806" s="2">
        <v>3591</v>
      </c>
      <c r="AE2806">
        <v>12719</v>
      </c>
      <c r="AF2806">
        <v>1</v>
      </c>
      <c r="AG2806">
        <v>25</v>
      </c>
      <c r="AH2806">
        <v>4</v>
      </c>
      <c r="AI2806" s="1" t="s">
        <v>3015</v>
      </c>
      <c r="AJ2806">
        <v>3</v>
      </c>
      <c r="AK2806">
        <v>80</v>
      </c>
      <c r="AL2806">
        <v>1</v>
      </c>
      <c r="AM2806">
        <v>3</v>
      </c>
      <c r="AN2806" s="1" t="s">
        <v>3023</v>
      </c>
      <c r="AO2806">
        <v>3</v>
      </c>
      <c r="AP2806">
        <v>3</v>
      </c>
      <c r="AQ2806">
        <v>2</v>
      </c>
      <c r="AR2806">
        <v>1</v>
      </c>
      <c r="AS2806">
        <v>2</v>
      </c>
      <c r="AT2806" s="1" t="s">
        <v>3015</v>
      </c>
      <c r="AU2806" t="s">
        <v>3044</v>
      </c>
      <c r="AV2806" t="s">
        <v>3053</v>
      </c>
      <c r="AW2806" t="s">
        <v>3072</v>
      </c>
    </row>
    <row r="2807" spans="1:49" x14ac:dyDescent="0.3">
      <c r="A2807" s="1" t="s">
        <v>51</v>
      </c>
      <c r="B2807" s="1" t="s">
        <v>40</v>
      </c>
      <c r="C2807" s="1" t="s">
        <v>64</v>
      </c>
      <c r="D2807" s="1" t="s">
        <v>54</v>
      </c>
      <c r="E2807" s="1" t="s">
        <v>43</v>
      </c>
      <c r="F2807" s="1" t="s">
        <v>67</v>
      </c>
      <c r="G2807" s="1" t="s">
        <v>2884</v>
      </c>
      <c r="H2807">
        <v>3214</v>
      </c>
      <c r="I2807" s="1" t="s">
        <v>46</v>
      </c>
      <c r="J2807" s="1" t="s">
        <v>94</v>
      </c>
      <c r="K2807" s="1" t="s">
        <v>59</v>
      </c>
      <c r="L2807" s="1" t="s">
        <v>51</v>
      </c>
      <c r="M2807" s="1" t="s">
        <v>49</v>
      </c>
      <c r="N2807">
        <v>5</v>
      </c>
      <c r="O2807">
        <v>27</v>
      </c>
      <c r="P2807" s="1" t="s">
        <v>3021</v>
      </c>
      <c r="Q2807">
        <v>1</v>
      </c>
      <c r="R2807">
        <v>728</v>
      </c>
      <c r="S2807">
        <v>23</v>
      </c>
      <c r="T2807" s="1" t="s">
        <v>3022</v>
      </c>
      <c r="U2807" s="1" t="s">
        <v>60</v>
      </c>
      <c r="V2807">
        <v>1</v>
      </c>
      <c r="W2807">
        <v>2</v>
      </c>
      <c r="X2807">
        <v>36</v>
      </c>
      <c r="Y2807">
        <v>2</v>
      </c>
      <c r="Z2807" t="s">
        <v>3019</v>
      </c>
      <c r="AA2807">
        <v>2</v>
      </c>
      <c r="AB2807">
        <v>3</v>
      </c>
      <c r="AC2807" s="1" t="s">
        <v>3015</v>
      </c>
      <c r="AD2807" s="2">
        <v>3540</v>
      </c>
      <c r="AE2807">
        <v>7018</v>
      </c>
      <c r="AF2807">
        <v>1</v>
      </c>
      <c r="AG2807">
        <v>21</v>
      </c>
      <c r="AH2807">
        <v>4</v>
      </c>
      <c r="AI2807" s="1" t="s">
        <v>3015</v>
      </c>
      <c r="AJ2807">
        <v>4</v>
      </c>
      <c r="AK2807">
        <v>80</v>
      </c>
      <c r="AL2807">
        <v>1</v>
      </c>
      <c r="AM2807">
        <v>9</v>
      </c>
      <c r="AN2807" s="1" t="s">
        <v>3018</v>
      </c>
      <c r="AO2807">
        <v>3</v>
      </c>
      <c r="AP2807">
        <v>9</v>
      </c>
      <c r="AQ2807">
        <v>8</v>
      </c>
      <c r="AR2807">
        <v>5</v>
      </c>
      <c r="AS2807">
        <v>8</v>
      </c>
      <c r="AT2807" s="1" t="s">
        <v>3019</v>
      </c>
      <c r="AU2807" t="s">
        <v>3045</v>
      </c>
      <c r="AV2807" t="s">
        <v>3053</v>
      </c>
      <c r="AW2807" t="s">
        <v>3072</v>
      </c>
    </row>
    <row r="2808" spans="1:49" x14ac:dyDescent="0.3">
      <c r="A2808" s="1" t="s">
        <v>51</v>
      </c>
      <c r="B2808" s="1" t="s">
        <v>40</v>
      </c>
      <c r="C2808" s="1" t="s">
        <v>41</v>
      </c>
      <c r="D2808" s="1" t="s">
        <v>54</v>
      </c>
      <c r="E2808" s="1" t="s">
        <v>43</v>
      </c>
      <c r="F2808" s="1" t="s">
        <v>101</v>
      </c>
      <c r="G2808" s="1" t="s">
        <v>2885</v>
      </c>
      <c r="H2808">
        <v>3215</v>
      </c>
      <c r="I2808" s="1" t="s">
        <v>46</v>
      </c>
      <c r="J2808" s="1" t="s">
        <v>47</v>
      </c>
      <c r="K2808" s="1" t="s">
        <v>59</v>
      </c>
      <c r="L2808" s="1" t="s">
        <v>51</v>
      </c>
      <c r="M2808" s="1" t="s">
        <v>49</v>
      </c>
      <c r="N2808">
        <v>3</v>
      </c>
      <c r="O2808">
        <v>41</v>
      </c>
      <c r="P2808" s="1" t="s">
        <v>3013</v>
      </c>
      <c r="Q2808">
        <v>1</v>
      </c>
      <c r="R2808">
        <v>337</v>
      </c>
      <c r="S2808">
        <v>8</v>
      </c>
      <c r="T2808" s="1" t="s">
        <v>3014</v>
      </c>
      <c r="U2808" s="1" t="s">
        <v>72</v>
      </c>
      <c r="V2808">
        <v>1</v>
      </c>
      <c r="W2808">
        <v>3</v>
      </c>
      <c r="X2808">
        <v>54</v>
      </c>
      <c r="Y2808">
        <v>3</v>
      </c>
      <c r="Z2808" t="s">
        <v>3015</v>
      </c>
      <c r="AA2808">
        <v>2</v>
      </c>
      <c r="AB2808">
        <v>2</v>
      </c>
      <c r="AC2808" s="1" t="s">
        <v>3019</v>
      </c>
      <c r="AD2808" s="2">
        <v>4393</v>
      </c>
      <c r="AE2808">
        <v>26841</v>
      </c>
      <c r="AF2808">
        <v>5</v>
      </c>
      <c r="AG2808">
        <v>21</v>
      </c>
      <c r="AH2808">
        <v>4</v>
      </c>
      <c r="AI2808" s="1" t="s">
        <v>3015</v>
      </c>
      <c r="AJ2808">
        <v>3</v>
      </c>
      <c r="AK2808">
        <v>80</v>
      </c>
      <c r="AL2808">
        <v>1</v>
      </c>
      <c r="AM2808">
        <v>14</v>
      </c>
      <c r="AN2808" s="1" t="s">
        <v>3018</v>
      </c>
      <c r="AO2808">
        <v>3</v>
      </c>
      <c r="AP2808">
        <v>5</v>
      </c>
      <c r="AQ2808">
        <v>4</v>
      </c>
      <c r="AR2808">
        <v>1</v>
      </c>
      <c r="AS2808">
        <v>4</v>
      </c>
      <c r="AT2808" s="1" t="s">
        <v>3015</v>
      </c>
      <c r="AU2808" t="s">
        <v>3044</v>
      </c>
      <c r="AV2808" t="s">
        <v>3053</v>
      </c>
      <c r="AW2808" t="s">
        <v>3072</v>
      </c>
    </row>
    <row r="2809" spans="1:49" x14ac:dyDescent="0.3">
      <c r="A2809" s="1" t="s">
        <v>51</v>
      </c>
      <c r="B2809" s="1" t="s">
        <v>40</v>
      </c>
      <c r="C2809" s="1" t="s">
        <v>41</v>
      </c>
      <c r="D2809" s="1" t="s">
        <v>54</v>
      </c>
      <c r="E2809" s="1" t="s">
        <v>43</v>
      </c>
      <c r="F2809" s="1" t="s">
        <v>44</v>
      </c>
      <c r="G2809" s="1" t="s">
        <v>2886</v>
      </c>
      <c r="H2809">
        <v>3216</v>
      </c>
      <c r="I2809" s="1" t="s">
        <v>46</v>
      </c>
      <c r="J2809" s="1" t="s">
        <v>94</v>
      </c>
      <c r="K2809" s="1" t="s">
        <v>59</v>
      </c>
      <c r="L2809" s="1" t="s">
        <v>51</v>
      </c>
      <c r="M2809" s="1" t="s">
        <v>49</v>
      </c>
      <c r="N2809">
        <v>5</v>
      </c>
      <c r="O2809">
        <v>35</v>
      </c>
      <c r="P2809" s="1" t="s">
        <v>3013</v>
      </c>
      <c r="Q2809">
        <v>1</v>
      </c>
      <c r="R2809">
        <v>1402</v>
      </c>
      <c r="S2809">
        <v>28</v>
      </c>
      <c r="T2809" s="1" t="s">
        <v>3022</v>
      </c>
      <c r="U2809" s="1" t="s">
        <v>66</v>
      </c>
      <c r="V2809">
        <v>1</v>
      </c>
      <c r="W2809">
        <v>2</v>
      </c>
      <c r="X2809">
        <v>98</v>
      </c>
      <c r="Y2809">
        <v>2</v>
      </c>
      <c r="Z2809" t="s">
        <v>3019</v>
      </c>
      <c r="AA2809">
        <v>1</v>
      </c>
      <c r="AB2809">
        <v>3</v>
      </c>
      <c r="AC2809" s="1" t="s">
        <v>3015</v>
      </c>
      <c r="AD2809" s="2">
        <v>2430</v>
      </c>
      <c r="AE2809">
        <v>26204</v>
      </c>
      <c r="AF2809">
        <v>0</v>
      </c>
      <c r="AG2809">
        <v>23</v>
      </c>
      <c r="AH2809">
        <v>4</v>
      </c>
      <c r="AI2809" s="1" t="s">
        <v>3015</v>
      </c>
      <c r="AJ2809">
        <v>1</v>
      </c>
      <c r="AK2809">
        <v>80</v>
      </c>
      <c r="AL2809">
        <v>2</v>
      </c>
      <c r="AM2809">
        <v>6</v>
      </c>
      <c r="AN2809" s="1" t="s">
        <v>3018</v>
      </c>
      <c r="AO2809">
        <v>3</v>
      </c>
      <c r="AP2809">
        <v>5</v>
      </c>
      <c r="AQ2809">
        <v>3</v>
      </c>
      <c r="AR2809">
        <v>4</v>
      </c>
      <c r="AS2809">
        <v>2</v>
      </c>
      <c r="AT2809" s="1" t="s">
        <v>3019</v>
      </c>
      <c r="AU2809" t="s">
        <v>3044</v>
      </c>
      <c r="AV2809" t="s">
        <v>3053</v>
      </c>
      <c r="AW2809" t="s">
        <v>3072</v>
      </c>
    </row>
    <row r="2810" spans="1:49" x14ac:dyDescent="0.3">
      <c r="A2810" s="1" t="s">
        <v>51</v>
      </c>
      <c r="B2810" s="1" t="s">
        <v>40</v>
      </c>
      <c r="C2810" s="1" t="s">
        <v>64</v>
      </c>
      <c r="D2810" s="1" t="s">
        <v>54</v>
      </c>
      <c r="E2810" s="1" t="s">
        <v>43</v>
      </c>
      <c r="F2810" s="1" t="s">
        <v>101</v>
      </c>
      <c r="G2810" s="1" t="s">
        <v>2887</v>
      </c>
      <c r="H2810">
        <v>3217</v>
      </c>
      <c r="I2810" s="1" t="s">
        <v>46</v>
      </c>
      <c r="J2810" s="1" t="s">
        <v>47</v>
      </c>
      <c r="K2810" s="1" t="s">
        <v>59</v>
      </c>
      <c r="L2810" s="1" t="s">
        <v>51</v>
      </c>
      <c r="M2810" s="1" t="s">
        <v>49</v>
      </c>
      <c r="N2810">
        <v>2</v>
      </c>
      <c r="O2810">
        <v>34</v>
      </c>
      <c r="P2810" s="1" t="s">
        <v>3021</v>
      </c>
      <c r="Q2810">
        <v>1</v>
      </c>
      <c r="R2810">
        <v>704</v>
      </c>
      <c r="S2810">
        <v>28</v>
      </c>
      <c r="T2810" s="1" t="s">
        <v>3022</v>
      </c>
      <c r="U2810" s="1" t="s">
        <v>72</v>
      </c>
      <c r="V2810">
        <v>1</v>
      </c>
      <c r="W2810">
        <v>4</v>
      </c>
      <c r="X2810">
        <v>95</v>
      </c>
      <c r="Y2810">
        <v>2</v>
      </c>
      <c r="Z2810" t="s">
        <v>3019</v>
      </c>
      <c r="AA2810">
        <v>2</v>
      </c>
      <c r="AB2810">
        <v>3</v>
      </c>
      <c r="AC2810" s="1" t="s">
        <v>3015</v>
      </c>
      <c r="AD2810" s="2">
        <v>6712</v>
      </c>
      <c r="AE2810">
        <v>8978</v>
      </c>
      <c r="AF2810">
        <v>1</v>
      </c>
      <c r="AG2810">
        <v>21</v>
      </c>
      <c r="AH2810">
        <v>4</v>
      </c>
      <c r="AI2810" s="1" t="s">
        <v>3015</v>
      </c>
      <c r="AJ2810">
        <v>4</v>
      </c>
      <c r="AK2810">
        <v>80</v>
      </c>
      <c r="AL2810">
        <v>2</v>
      </c>
      <c r="AM2810">
        <v>8</v>
      </c>
      <c r="AN2810" s="1" t="s">
        <v>3018</v>
      </c>
      <c r="AO2810">
        <v>3</v>
      </c>
      <c r="AP2810">
        <v>8</v>
      </c>
      <c r="AQ2810">
        <v>7</v>
      </c>
      <c r="AR2810">
        <v>1</v>
      </c>
      <c r="AS2810">
        <v>7</v>
      </c>
      <c r="AT2810" s="1" t="s">
        <v>3016</v>
      </c>
      <c r="AU2810" t="s">
        <v>3044</v>
      </c>
      <c r="AV2810" t="s">
        <v>3053</v>
      </c>
      <c r="AW2810" t="s">
        <v>3071</v>
      </c>
    </row>
    <row r="2811" spans="1:49" x14ac:dyDescent="0.3">
      <c r="A2811" s="1" t="s">
        <v>51</v>
      </c>
      <c r="B2811" s="1" t="s">
        <v>86</v>
      </c>
      <c r="C2811" s="1" t="s">
        <v>70</v>
      </c>
      <c r="D2811" s="1" t="s">
        <v>54</v>
      </c>
      <c r="E2811" s="1" t="s">
        <v>55</v>
      </c>
      <c r="F2811" s="1" t="s">
        <v>44</v>
      </c>
      <c r="G2811" s="1" t="s">
        <v>2888</v>
      </c>
      <c r="H2811">
        <v>3218</v>
      </c>
      <c r="I2811" s="1" t="s">
        <v>57</v>
      </c>
      <c r="J2811" s="1" t="s">
        <v>78</v>
      </c>
      <c r="K2811" s="1" t="s">
        <v>74</v>
      </c>
      <c r="L2811" s="1" t="s">
        <v>51</v>
      </c>
      <c r="M2811" s="1" t="s">
        <v>49</v>
      </c>
      <c r="N2811">
        <v>2</v>
      </c>
      <c r="O2811">
        <v>56</v>
      </c>
      <c r="P2811" s="1" t="s">
        <v>3020</v>
      </c>
      <c r="Q2811">
        <v>1</v>
      </c>
      <c r="R2811">
        <v>667</v>
      </c>
      <c r="S2811">
        <v>1</v>
      </c>
      <c r="T2811" s="1" t="s">
        <v>3014</v>
      </c>
      <c r="U2811" s="1" t="s">
        <v>66</v>
      </c>
      <c r="V2811">
        <v>1</v>
      </c>
      <c r="W2811">
        <v>3</v>
      </c>
      <c r="X2811">
        <v>57</v>
      </c>
      <c r="Y2811">
        <v>3</v>
      </c>
      <c r="Z2811" t="s">
        <v>3015</v>
      </c>
      <c r="AA2811">
        <v>2</v>
      </c>
      <c r="AB2811">
        <v>3</v>
      </c>
      <c r="AC2811" s="1" t="s">
        <v>3015</v>
      </c>
      <c r="AD2811" s="2">
        <v>6306</v>
      </c>
      <c r="AE2811">
        <v>26236</v>
      </c>
      <c r="AF2811">
        <v>1</v>
      </c>
      <c r="AG2811">
        <v>21</v>
      </c>
      <c r="AH2811">
        <v>4</v>
      </c>
      <c r="AI2811" s="1" t="s">
        <v>3015</v>
      </c>
      <c r="AJ2811">
        <v>1</v>
      </c>
      <c r="AK2811">
        <v>80</v>
      </c>
      <c r="AL2811">
        <v>1</v>
      </c>
      <c r="AM2811">
        <v>13</v>
      </c>
      <c r="AN2811" s="1" t="s">
        <v>3018</v>
      </c>
      <c r="AO2811">
        <v>2</v>
      </c>
      <c r="AP2811">
        <v>13</v>
      </c>
      <c r="AQ2811">
        <v>12</v>
      </c>
      <c r="AR2811">
        <v>1</v>
      </c>
      <c r="AS2811">
        <v>9</v>
      </c>
      <c r="AT2811" s="1" t="s">
        <v>3015</v>
      </c>
      <c r="AU2811" t="s">
        <v>3044</v>
      </c>
      <c r="AV2811" t="s">
        <v>3054</v>
      </c>
      <c r="AW2811" t="s">
        <v>3071</v>
      </c>
    </row>
    <row r="2812" spans="1:49" x14ac:dyDescent="0.3">
      <c r="A2812" s="1" t="s">
        <v>51</v>
      </c>
      <c r="B2812" s="1" t="s">
        <v>86</v>
      </c>
      <c r="C2812" s="1" t="s">
        <v>41</v>
      </c>
      <c r="D2812" s="1" t="s">
        <v>54</v>
      </c>
      <c r="E2812" s="1" t="s">
        <v>55</v>
      </c>
      <c r="F2812" s="1" t="s">
        <v>44</v>
      </c>
      <c r="G2812" s="1" t="s">
        <v>2889</v>
      </c>
      <c r="H2812">
        <v>3219</v>
      </c>
      <c r="I2812" s="1" t="s">
        <v>57</v>
      </c>
      <c r="J2812" s="1" t="s">
        <v>63</v>
      </c>
      <c r="K2812" s="1" t="s">
        <v>59</v>
      </c>
      <c r="L2812" s="1" t="s">
        <v>51</v>
      </c>
      <c r="M2812" s="1" t="s">
        <v>49</v>
      </c>
      <c r="N2812">
        <v>3</v>
      </c>
      <c r="O2812">
        <v>36</v>
      </c>
      <c r="P2812" s="1" t="s">
        <v>3013</v>
      </c>
      <c r="Q2812">
        <v>1</v>
      </c>
      <c r="R2812">
        <v>1351</v>
      </c>
      <c r="S2812">
        <v>9</v>
      </c>
      <c r="T2812" s="1" t="s">
        <v>3014</v>
      </c>
      <c r="U2812" s="1" t="s">
        <v>66</v>
      </c>
      <c r="V2812">
        <v>1</v>
      </c>
      <c r="W2812">
        <v>1</v>
      </c>
      <c r="X2812">
        <v>66</v>
      </c>
      <c r="Y2812">
        <v>4</v>
      </c>
      <c r="Z2812" t="s">
        <v>3016</v>
      </c>
      <c r="AA2812">
        <v>1</v>
      </c>
      <c r="AB2812">
        <v>2</v>
      </c>
      <c r="AC2812" s="1" t="s">
        <v>3019</v>
      </c>
      <c r="AD2812" s="2">
        <v>2810</v>
      </c>
      <c r="AE2812">
        <v>9238</v>
      </c>
      <c r="AF2812">
        <v>1</v>
      </c>
      <c r="AG2812">
        <v>22</v>
      </c>
      <c r="AH2812">
        <v>4</v>
      </c>
      <c r="AI2812" s="1" t="s">
        <v>3015</v>
      </c>
      <c r="AJ2812">
        <v>2</v>
      </c>
      <c r="AK2812">
        <v>80</v>
      </c>
      <c r="AL2812">
        <v>0</v>
      </c>
      <c r="AM2812">
        <v>5</v>
      </c>
      <c r="AN2812" s="1" t="s">
        <v>3023</v>
      </c>
      <c r="AO2812">
        <v>3</v>
      </c>
      <c r="AP2812">
        <v>5</v>
      </c>
      <c r="AQ2812">
        <v>4</v>
      </c>
      <c r="AR2812">
        <v>0</v>
      </c>
      <c r="AS2812">
        <v>2</v>
      </c>
      <c r="AT2812" s="1" t="s">
        <v>3017</v>
      </c>
      <c r="AU2812" t="s">
        <v>3044</v>
      </c>
      <c r="AV2812" t="s">
        <v>3053</v>
      </c>
      <c r="AW2812" t="s">
        <v>3072</v>
      </c>
    </row>
    <row r="2813" spans="1:49" x14ac:dyDescent="0.3">
      <c r="A2813" s="1" t="s">
        <v>51</v>
      </c>
      <c r="B2813" s="1" t="s">
        <v>86</v>
      </c>
      <c r="C2813" s="1" t="s">
        <v>53</v>
      </c>
      <c r="D2813" s="1" t="s">
        <v>54</v>
      </c>
      <c r="E2813" s="1" t="s">
        <v>55</v>
      </c>
      <c r="F2813" s="1" t="s">
        <v>44</v>
      </c>
      <c r="G2813" s="1" t="s">
        <v>2890</v>
      </c>
      <c r="H2813">
        <v>3220</v>
      </c>
      <c r="I2813" s="1" t="s">
        <v>57</v>
      </c>
      <c r="J2813" s="1" t="s">
        <v>78</v>
      </c>
      <c r="K2813" s="1" t="s">
        <v>59</v>
      </c>
      <c r="L2813" s="1" t="s">
        <v>51</v>
      </c>
      <c r="M2813" s="1" t="s">
        <v>49</v>
      </c>
      <c r="N2813">
        <v>3</v>
      </c>
      <c r="O2813">
        <v>45</v>
      </c>
      <c r="P2813" s="1" t="s">
        <v>3013</v>
      </c>
      <c r="Q2813">
        <v>1</v>
      </c>
      <c r="R2813">
        <v>1238</v>
      </c>
      <c r="S2813">
        <v>1</v>
      </c>
      <c r="T2813" s="1" t="s">
        <v>3014</v>
      </c>
      <c r="U2813" s="1" t="s">
        <v>60</v>
      </c>
      <c r="V2813">
        <v>1</v>
      </c>
      <c r="W2813">
        <v>3</v>
      </c>
      <c r="X2813">
        <v>74</v>
      </c>
      <c r="Y2813">
        <v>2</v>
      </c>
      <c r="Z2813" t="s">
        <v>3019</v>
      </c>
      <c r="AA2813">
        <v>3</v>
      </c>
      <c r="AB2813">
        <v>3</v>
      </c>
      <c r="AC2813" s="1" t="s">
        <v>3015</v>
      </c>
      <c r="AD2813" s="2">
        <v>10748</v>
      </c>
      <c r="AE2813">
        <v>3395</v>
      </c>
      <c r="AF2813">
        <v>3</v>
      </c>
      <c r="AG2813">
        <v>23</v>
      </c>
      <c r="AH2813">
        <v>4</v>
      </c>
      <c r="AI2813" s="1" t="s">
        <v>3015</v>
      </c>
      <c r="AJ2813">
        <v>4</v>
      </c>
      <c r="AK2813">
        <v>80</v>
      </c>
      <c r="AL2813">
        <v>1</v>
      </c>
      <c r="AM2813">
        <v>25</v>
      </c>
      <c r="AN2813" s="1" t="s">
        <v>3024</v>
      </c>
      <c r="AO2813">
        <v>2</v>
      </c>
      <c r="AP2813">
        <v>23</v>
      </c>
      <c r="AQ2813">
        <v>15</v>
      </c>
      <c r="AR2813">
        <v>14</v>
      </c>
      <c r="AS2813">
        <v>4</v>
      </c>
      <c r="AT2813" s="1" t="s">
        <v>3015</v>
      </c>
      <c r="AU2813" t="s">
        <v>3046</v>
      </c>
      <c r="AV2813" t="s">
        <v>3054</v>
      </c>
      <c r="AW2813" t="s">
        <v>3074</v>
      </c>
    </row>
    <row r="2814" spans="1:49" x14ac:dyDescent="0.3">
      <c r="A2814" s="1" t="s">
        <v>51</v>
      </c>
      <c r="B2814" s="1" t="s">
        <v>86</v>
      </c>
      <c r="C2814" s="1" t="s">
        <v>41</v>
      </c>
      <c r="D2814" s="1" t="s">
        <v>54</v>
      </c>
      <c r="E2814" s="1" t="s">
        <v>55</v>
      </c>
      <c r="F2814" s="1" t="s">
        <v>108</v>
      </c>
      <c r="G2814" s="1" t="s">
        <v>2891</v>
      </c>
      <c r="H2814">
        <v>3221</v>
      </c>
      <c r="I2814" s="1" t="s">
        <v>57</v>
      </c>
      <c r="J2814" s="1" t="s">
        <v>58</v>
      </c>
      <c r="K2814" s="1" t="s">
        <v>59</v>
      </c>
      <c r="L2814" s="1" t="s">
        <v>51</v>
      </c>
      <c r="M2814" s="1" t="s">
        <v>49</v>
      </c>
      <c r="N2814">
        <v>1</v>
      </c>
      <c r="O2814">
        <v>42</v>
      </c>
      <c r="P2814" s="1" t="s">
        <v>3013</v>
      </c>
      <c r="Q2814">
        <v>1</v>
      </c>
      <c r="R2814">
        <v>355</v>
      </c>
      <c r="S2814">
        <v>10</v>
      </c>
      <c r="T2814" s="1" t="s">
        <v>3014</v>
      </c>
      <c r="U2814" s="1" t="s">
        <v>66</v>
      </c>
      <c r="V2814">
        <v>1</v>
      </c>
      <c r="W2814">
        <v>3</v>
      </c>
      <c r="X2814">
        <v>38</v>
      </c>
      <c r="Y2814">
        <v>3</v>
      </c>
      <c r="Z2814" t="s">
        <v>3015</v>
      </c>
      <c r="AA2814">
        <v>1</v>
      </c>
      <c r="AB2814">
        <v>3</v>
      </c>
      <c r="AC2814" s="1" t="s">
        <v>3015</v>
      </c>
      <c r="AD2814" s="2">
        <v>2936</v>
      </c>
      <c r="AE2814">
        <v>6161</v>
      </c>
      <c r="AF2814">
        <v>3</v>
      </c>
      <c r="AG2814">
        <v>22</v>
      </c>
      <c r="AH2814">
        <v>4</v>
      </c>
      <c r="AI2814" s="1" t="s">
        <v>3015</v>
      </c>
      <c r="AJ2814">
        <v>2</v>
      </c>
      <c r="AK2814">
        <v>80</v>
      </c>
      <c r="AL2814">
        <v>2</v>
      </c>
      <c r="AM2814">
        <v>10</v>
      </c>
      <c r="AN2814" s="1" t="s">
        <v>3018</v>
      </c>
      <c r="AO2814">
        <v>2</v>
      </c>
      <c r="AP2814">
        <v>6</v>
      </c>
      <c r="AQ2814">
        <v>3</v>
      </c>
      <c r="AR2814">
        <v>3</v>
      </c>
      <c r="AS2814">
        <v>3</v>
      </c>
      <c r="AT2814" s="1" t="s">
        <v>3015</v>
      </c>
      <c r="AU2814" t="s">
        <v>3044</v>
      </c>
      <c r="AV2814" t="s">
        <v>3054</v>
      </c>
      <c r="AW2814" t="s">
        <v>3072</v>
      </c>
    </row>
    <row r="2815" spans="1:49" x14ac:dyDescent="0.3">
      <c r="A2815" s="1" t="s">
        <v>51</v>
      </c>
      <c r="B2815" s="1" t="s">
        <v>86</v>
      </c>
      <c r="C2815" s="1" t="s">
        <v>64</v>
      </c>
      <c r="D2815" s="1" t="s">
        <v>54</v>
      </c>
      <c r="E2815" s="1" t="s">
        <v>55</v>
      </c>
      <c r="F2815" s="1" t="s">
        <v>67</v>
      </c>
      <c r="G2815" s="1" t="s">
        <v>2892</v>
      </c>
      <c r="H2815">
        <v>3222</v>
      </c>
      <c r="I2815" s="1" t="s">
        <v>57</v>
      </c>
      <c r="J2815" s="1" t="s">
        <v>63</v>
      </c>
      <c r="K2815" s="1" t="s">
        <v>48</v>
      </c>
      <c r="L2815" s="1" t="s">
        <v>51</v>
      </c>
      <c r="M2815" s="1" t="s">
        <v>49</v>
      </c>
      <c r="N2815">
        <v>5</v>
      </c>
      <c r="O2815">
        <v>26</v>
      </c>
      <c r="P2815" s="1" t="s">
        <v>3021</v>
      </c>
      <c r="Q2815">
        <v>1</v>
      </c>
      <c r="R2815">
        <v>786</v>
      </c>
      <c r="S2815">
        <v>7</v>
      </c>
      <c r="T2815" s="1" t="s">
        <v>3014</v>
      </c>
      <c r="U2815" s="1" t="s">
        <v>72</v>
      </c>
      <c r="V2815">
        <v>1</v>
      </c>
      <c r="W2815">
        <v>4</v>
      </c>
      <c r="X2815">
        <v>76</v>
      </c>
      <c r="Y2815">
        <v>3</v>
      </c>
      <c r="Z2815" t="s">
        <v>3015</v>
      </c>
      <c r="AA2815">
        <v>1</v>
      </c>
      <c r="AB2815">
        <v>4</v>
      </c>
      <c r="AC2815" s="1" t="s">
        <v>3016</v>
      </c>
      <c r="AD2815" s="2">
        <v>2570</v>
      </c>
      <c r="AE2815">
        <v>11925</v>
      </c>
      <c r="AF2815">
        <v>1</v>
      </c>
      <c r="AG2815">
        <v>20</v>
      </c>
      <c r="AH2815">
        <v>4</v>
      </c>
      <c r="AI2815" s="1" t="s">
        <v>3015</v>
      </c>
      <c r="AJ2815">
        <v>3</v>
      </c>
      <c r="AK2815">
        <v>80</v>
      </c>
      <c r="AL2815">
        <v>0</v>
      </c>
      <c r="AM2815">
        <v>7</v>
      </c>
      <c r="AN2815" s="1" t="s">
        <v>3018</v>
      </c>
      <c r="AO2815">
        <v>3</v>
      </c>
      <c r="AP2815">
        <v>7</v>
      </c>
      <c r="AQ2815">
        <v>7</v>
      </c>
      <c r="AR2815">
        <v>5</v>
      </c>
      <c r="AS2815">
        <v>7</v>
      </c>
      <c r="AT2815" s="1" t="s">
        <v>3016</v>
      </c>
      <c r="AU2815" t="s">
        <v>3045</v>
      </c>
      <c r="AV2815" t="s">
        <v>3053</v>
      </c>
      <c r="AW2815" t="s">
        <v>3072</v>
      </c>
    </row>
    <row r="2816" spans="1:49" x14ac:dyDescent="0.3">
      <c r="A2816" s="1" t="s">
        <v>51</v>
      </c>
      <c r="B2816" s="1" t="s">
        <v>86</v>
      </c>
      <c r="C2816" s="1" t="s">
        <v>70</v>
      </c>
      <c r="D2816" s="1" t="s">
        <v>54</v>
      </c>
      <c r="E2816" s="1" t="s">
        <v>43</v>
      </c>
      <c r="F2816" s="1" t="s">
        <v>67</v>
      </c>
      <c r="G2816" s="1" t="s">
        <v>2893</v>
      </c>
      <c r="H2816">
        <v>3223</v>
      </c>
      <c r="I2816" s="1" t="s">
        <v>57</v>
      </c>
      <c r="J2816" s="1" t="s">
        <v>90</v>
      </c>
      <c r="K2816" s="1" t="s">
        <v>74</v>
      </c>
      <c r="L2816" s="1" t="s">
        <v>51</v>
      </c>
      <c r="M2816" s="1" t="s">
        <v>49</v>
      </c>
      <c r="N2816">
        <v>0</v>
      </c>
      <c r="O2816">
        <v>58</v>
      </c>
      <c r="P2816" s="1" t="s">
        <v>3020</v>
      </c>
      <c r="Q2816">
        <v>1</v>
      </c>
      <c r="R2816">
        <v>350</v>
      </c>
      <c r="S2816">
        <v>2</v>
      </c>
      <c r="T2816" s="1" t="s">
        <v>3014</v>
      </c>
      <c r="U2816" s="1" t="s">
        <v>72</v>
      </c>
      <c r="V2816">
        <v>1</v>
      </c>
      <c r="W2816">
        <v>2</v>
      </c>
      <c r="X2816">
        <v>52</v>
      </c>
      <c r="Y2816">
        <v>3</v>
      </c>
      <c r="Z2816" t="s">
        <v>3015</v>
      </c>
      <c r="AA2816">
        <v>4</v>
      </c>
      <c r="AB2816">
        <v>2</v>
      </c>
      <c r="AC2816" s="1" t="s">
        <v>3019</v>
      </c>
      <c r="AD2816" s="2">
        <v>16291</v>
      </c>
      <c r="AE2816">
        <v>22577</v>
      </c>
      <c r="AF2816">
        <v>4</v>
      </c>
      <c r="AG2816">
        <v>22</v>
      </c>
      <c r="AH2816">
        <v>4</v>
      </c>
      <c r="AI2816" s="1" t="s">
        <v>3015</v>
      </c>
      <c r="AJ2816">
        <v>4</v>
      </c>
      <c r="AK2816">
        <v>80</v>
      </c>
      <c r="AL2816">
        <v>1</v>
      </c>
      <c r="AM2816">
        <v>37</v>
      </c>
      <c r="AN2816" s="1" t="s">
        <v>3026</v>
      </c>
      <c r="AO2816">
        <v>2</v>
      </c>
      <c r="AP2816">
        <v>16</v>
      </c>
      <c r="AQ2816">
        <v>9</v>
      </c>
      <c r="AR2816">
        <v>14</v>
      </c>
      <c r="AS2816">
        <v>14</v>
      </c>
      <c r="AT2816" s="1" t="s">
        <v>3019</v>
      </c>
      <c r="AU2816" t="s">
        <v>3046</v>
      </c>
      <c r="AV2816" t="s">
        <v>3054</v>
      </c>
      <c r="AW2816" t="s">
        <v>3073</v>
      </c>
    </row>
    <row r="2817" spans="1:49" x14ac:dyDescent="0.3">
      <c r="A2817" s="1" t="s">
        <v>51</v>
      </c>
      <c r="B2817" s="1" t="s">
        <v>86</v>
      </c>
      <c r="C2817" s="1" t="s">
        <v>41</v>
      </c>
      <c r="D2817" s="1" t="s">
        <v>54</v>
      </c>
      <c r="E2817" s="1" t="s">
        <v>43</v>
      </c>
      <c r="F2817" s="1" t="s">
        <v>101</v>
      </c>
      <c r="G2817" s="1" t="s">
        <v>2894</v>
      </c>
      <c r="H2817">
        <v>3224</v>
      </c>
      <c r="I2817" s="1" t="s">
        <v>57</v>
      </c>
      <c r="J2817" s="1" t="s">
        <v>47</v>
      </c>
      <c r="K2817" s="1" t="s">
        <v>74</v>
      </c>
      <c r="L2817" s="1" t="s">
        <v>51</v>
      </c>
      <c r="M2817" s="1" t="s">
        <v>49</v>
      </c>
      <c r="N2817">
        <v>4</v>
      </c>
      <c r="O2817">
        <v>36</v>
      </c>
      <c r="P2817" s="1" t="s">
        <v>3013</v>
      </c>
      <c r="Q2817">
        <v>1</v>
      </c>
      <c r="R2817">
        <v>301</v>
      </c>
      <c r="S2817">
        <v>15</v>
      </c>
      <c r="T2817" s="1" t="s">
        <v>3025</v>
      </c>
      <c r="U2817" s="1" t="s">
        <v>66</v>
      </c>
      <c r="V2817">
        <v>1</v>
      </c>
      <c r="W2817">
        <v>4</v>
      </c>
      <c r="X2817">
        <v>88</v>
      </c>
      <c r="Y2817">
        <v>1</v>
      </c>
      <c r="Z2817" t="s">
        <v>3017</v>
      </c>
      <c r="AA2817">
        <v>2</v>
      </c>
      <c r="AB2817">
        <v>4</v>
      </c>
      <c r="AC2817" s="1" t="s">
        <v>3016</v>
      </c>
      <c r="AD2817" s="2">
        <v>5406</v>
      </c>
      <c r="AE2817">
        <v>10436</v>
      </c>
      <c r="AF2817">
        <v>1</v>
      </c>
      <c r="AG2817">
        <v>24</v>
      </c>
      <c r="AH2817">
        <v>4</v>
      </c>
      <c r="AI2817" s="1" t="s">
        <v>3015</v>
      </c>
      <c r="AJ2817">
        <v>1</v>
      </c>
      <c r="AK2817">
        <v>80</v>
      </c>
      <c r="AL2817">
        <v>1</v>
      </c>
      <c r="AM2817">
        <v>15</v>
      </c>
      <c r="AN2817" s="1" t="s">
        <v>3018</v>
      </c>
      <c r="AO2817">
        <v>2</v>
      </c>
      <c r="AP2817">
        <v>15</v>
      </c>
      <c r="AQ2817">
        <v>12</v>
      </c>
      <c r="AR2817">
        <v>11</v>
      </c>
      <c r="AS2817">
        <v>11</v>
      </c>
      <c r="AT2817" s="1" t="s">
        <v>3016</v>
      </c>
      <c r="AU2817" t="s">
        <v>3047</v>
      </c>
      <c r="AV2817" t="s">
        <v>3054</v>
      </c>
      <c r="AW2817" t="s">
        <v>3071</v>
      </c>
    </row>
    <row r="2818" spans="1:49" x14ac:dyDescent="0.3">
      <c r="A2818" s="1" t="s">
        <v>51</v>
      </c>
      <c r="B2818" s="1" t="s">
        <v>52</v>
      </c>
      <c r="C2818" s="1" t="s">
        <v>41</v>
      </c>
      <c r="D2818" s="1" t="s">
        <v>54</v>
      </c>
      <c r="E2818" s="1" t="s">
        <v>156</v>
      </c>
      <c r="F2818" s="1" t="s">
        <v>158</v>
      </c>
      <c r="G2818" s="1" t="s">
        <v>2895</v>
      </c>
      <c r="H2818">
        <v>3225</v>
      </c>
      <c r="I2818" s="1" t="s">
        <v>57</v>
      </c>
      <c r="J2818" s="1" t="s">
        <v>158</v>
      </c>
      <c r="K2818" s="1" t="s">
        <v>48</v>
      </c>
      <c r="L2818" s="1" t="s">
        <v>51</v>
      </c>
      <c r="M2818" s="1" t="s">
        <v>49</v>
      </c>
      <c r="N2818">
        <v>2</v>
      </c>
      <c r="O2818">
        <v>36</v>
      </c>
      <c r="P2818" s="1" t="s">
        <v>3013</v>
      </c>
      <c r="Q2818">
        <v>1</v>
      </c>
      <c r="R2818">
        <v>1213</v>
      </c>
      <c r="S2818">
        <v>2</v>
      </c>
      <c r="T2818" s="1" t="s">
        <v>3014</v>
      </c>
      <c r="U2818" s="1" t="s">
        <v>60</v>
      </c>
      <c r="V2818">
        <v>1</v>
      </c>
      <c r="W2818">
        <v>2</v>
      </c>
      <c r="X2818">
        <v>94</v>
      </c>
      <c r="Y2818">
        <v>2</v>
      </c>
      <c r="Z2818" t="s">
        <v>3019</v>
      </c>
      <c r="AA2818">
        <v>2</v>
      </c>
      <c r="AB2818">
        <v>4</v>
      </c>
      <c r="AC2818" s="1" t="s">
        <v>3016</v>
      </c>
      <c r="AD2818" s="2">
        <v>3886</v>
      </c>
      <c r="AE2818">
        <v>4223</v>
      </c>
      <c r="AF2818">
        <v>1</v>
      </c>
      <c r="AG2818">
        <v>21</v>
      </c>
      <c r="AH2818">
        <v>4</v>
      </c>
      <c r="AI2818" s="1" t="s">
        <v>3015</v>
      </c>
      <c r="AJ2818">
        <v>4</v>
      </c>
      <c r="AK2818">
        <v>80</v>
      </c>
      <c r="AL2818">
        <v>0</v>
      </c>
      <c r="AM2818">
        <v>10</v>
      </c>
      <c r="AN2818" s="1" t="s">
        <v>3018</v>
      </c>
      <c r="AO2818">
        <v>2</v>
      </c>
      <c r="AP2818">
        <v>10</v>
      </c>
      <c r="AQ2818">
        <v>1</v>
      </c>
      <c r="AR2818">
        <v>0</v>
      </c>
      <c r="AS2818">
        <v>8</v>
      </c>
      <c r="AT2818" s="1" t="s">
        <v>3019</v>
      </c>
      <c r="AU2818" t="s">
        <v>3044</v>
      </c>
      <c r="AV2818" t="s">
        <v>3054</v>
      </c>
      <c r="AW2818" t="s">
        <v>3072</v>
      </c>
    </row>
    <row r="2819" spans="1:49" x14ac:dyDescent="0.3">
      <c r="A2819" s="1" t="s">
        <v>51</v>
      </c>
      <c r="B2819" s="1" t="s">
        <v>52</v>
      </c>
      <c r="C2819" s="1" t="s">
        <v>64</v>
      </c>
      <c r="D2819" s="1" t="s">
        <v>54</v>
      </c>
      <c r="E2819" s="1" t="s">
        <v>55</v>
      </c>
      <c r="F2819" s="1" t="s">
        <v>44</v>
      </c>
      <c r="G2819" s="1" t="s">
        <v>2896</v>
      </c>
      <c r="H2819">
        <v>3226</v>
      </c>
      <c r="I2819" s="1" t="s">
        <v>57</v>
      </c>
      <c r="J2819" s="1" t="s">
        <v>78</v>
      </c>
      <c r="K2819" s="1" t="s">
        <v>74</v>
      </c>
      <c r="L2819" s="1" t="s">
        <v>51</v>
      </c>
      <c r="M2819" s="1" t="s">
        <v>49</v>
      </c>
      <c r="N2819">
        <v>2</v>
      </c>
      <c r="O2819">
        <v>33</v>
      </c>
      <c r="P2819" s="1" t="s">
        <v>3021</v>
      </c>
      <c r="Q2819">
        <v>1</v>
      </c>
      <c r="R2819">
        <v>1303</v>
      </c>
      <c r="S2819">
        <v>7</v>
      </c>
      <c r="T2819" s="1" t="s">
        <v>3014</v>
      </c>
      <c r="U2819" s="1" t="s">
        <v>50</v>
      </c>
      <c r="V2819">
        <v>1</v>
      </c>
      <c r="W2819">
        <v>4</v>
      </c>
      <c r="X2819">
        <v>36</v>
      </c>
      <c r="Y2819">
        <v>3</v>
      </c>
      <c r="Z2819" t="s">
        <v>3015</v>
      </c>
      <c r="AA2819">
        <v>2</v>
      </c>
      <c r="AB2819">
        <v>3</v>
      </c>
      <c r="AC2819" s="1" t="s">
        <v>3015</v>
      </c>
      <c r="AD2819" s="2">
        <v>5968</v>
      </c>
      <c r="AE2819">
        <v>18079</v>
      </c>
      <c r="AF2819">
        <v>1</v>
      </c>
      <c r="AG2819">
        <v>20</v>
      </c>
      <c r="AH2819">
        <v>4</v>
      </c>
      <c r="AI2819" s="1" t="s">
        <v>3015</v>
      </c>
      <c r="AJ2819">
        <v>3</v>
      </c>
      <c r="AK2819">
        <v>80</v>
      </c>
      <c r="AL2819">
        <v>3</v>
      </c>
      <c r="AM2819">
        <v>9</v>
      </c>
      <c r="AN2819" s="1" t="s">
        <v>3018</v>
      </c>
      <c r="AO2819">
        <v>3</v>
      </c>
      <c r="AP2819">
        <v>9</v>
      </c>
      <c r="AQ2819">
        <v>7</v>
      </c>
      <c r="AR2819">
        <v>2</v>
      </c>
      <c r="AS2819">
        <v>8</v>
      </c>
      <c r="AT2819" s="1" t="s">
        <v>3016</v>
      </c>
      <c r="AU2819" t="s">
        <v>3044</v>
      </c>
      <c r="AV2819" t="s">
        <v>3053</v>
      </c>
      <c r="AW2819" t="s">
        <v>3071</v>
      </c>
    </row>
    <row r="2820" spans="1:49" x14ac:dyDescent="0.3">
      <c r="A2820" s="1" t="s">
        <v>51</v>
      </c>
      <c r="B2820" s="1" t="s">
        <v>52</v>
      </c>
      <c r="C2820" s="1" t="s">
        <v>64</v>
      </c>
      <c r="D2820" s="1" t="s">
        <v>54</v>
      </c>
      <c r="E2820" s="1" t="s">
        <v>55</v>
      </c>
      <c r="F2820" s="1" t="s">
        <v>44</v>
      </c>
      <c r="G2820" s="1" t="s">
        <v>2897</v>
      </c>
      <c r="H2820">
        <v>3227</v>
      </c>
      <c r="I2820" s="1" t="s">
        <v>57</v>
      </c>
      <c r="J2820" s="1" t="s">
        <v>58</v>
      </c>
      <c r="K2820" s="1" t="s">
        <v>59</v>
      </c>
      <c r="L2820" s="1" t="s">
        <v>51</v>
      </c>
      <c r="M2820" s="1" t="s">
        <v>49</v>
      </c>
      <c r="N2820">
        <v>6</v>
      </c>
      <c r="O2820">
        <v>31</v>
      </c>
      <c r="P2820" s="1" t="s">
        <v>3021</v>
      </c>
      <c r="Q2820">
        <v>1</v>
      </c>
      <c r="R2820">
        <v>1125</v>
      </c>
      <c r="S2820">
        <v>1</v>
      </c>
      <c r="T2820" s="1" t="s">
        <v>3014</v>
      </c>
      <c r="U2820" s="1" t="s">
        <v>72</v>
      </c>
      <c r="V2820">
        <v>1</v>
      </c>
      <c r="W2820">
        <v>4</v>
      </c>
      <c r="X2820">
        <v>48</v>
      </c>
      <c r="Y2820">
        <v>1</v>
      </c>
      <c r="Z2820" t="s">
        <v>3017</v>
      </c>
      <c r="AA2820">
        <v>2</v>
      </c>
      <c r="AB2820">
        <v>1</v>
      </c>
      <c r="AC2820" s="1" t="s">
        <v>3017</v>
      </c>
      <c r="AD2820" s="2">
        <v>5003</v>
      </c>
      <c r="AE2820">
        <v>5771</v>
      </c>
      <c r="AF2820">
        <v>1</v>
      </c>
      <c r="AG2820">
        <v>21</v>
      </c>
      <c r="AH2820">
        <v>4</v>
      </c>
      <c r="AI2820" s="1" t="s">
        <v>3015</v>
      </c>
      <c r="AJ2820">
        <v>2</v>
      </c>
      <c r="AK2820">
        <v>80</v>
      </c>
      <c r="AL2820">
        <v>0</v>
      </c>
      <c r="AM2820">
        <v>10</v>
      </c>
      <c r="AN2820" s="1" t="s">
        <v>3018</v>
      </c>
      <c r="AO2820">
        <v>3</v>
      </c>
      <c r="AP2820">
        <v>10</v>
      </c>
      <c r="AQ2820">
        <v>8</v>
      </c>
      <c r="AR2820">
        <v>8</v>
      </c>
      <c r="AS2820">
        <v>7</v>
      </c>
      <c r="AT2820" s="1" t="s">
        <v>3016</v>
      </c>
      <c r="AU2820" t="s">
        <v>3045</v>
      </c>
      <c r="AV2820" t="s">
        <v>3053</v>
      </c>
      <c r="AW2820" t="s">
        <v>3071</v>
      </c>
    </row>
    <row r="2821" spans="1:49" x14ac:dyDescent="0.3">
      <c r="A2821" s="1" t="s">
        <v>51</v>
      </c>
      <c r="B2821" s="1" t="s">
        <v>52</v>
      </c>
      <c r="C2821" s="1" t="s">
        <v>53</v>
      </c>
      <c r="D2821" s="1" t="s">
        <v>54</v>
      </c>
      <c r="E2821" s="1" t="s">
        <v>55</v>
      </c>
      <c r="F2821" s="1" t="s">
        <v>67</v>
      </c>
      <c r="G2821" s="1" t="s">
        <v>2898</v>
      </c>
      <c r="H2821">
        <v>3228</v>
      </c>
      <c r="I2821" s="1" t="s">
        <v>57</v>
      </c>
      <c r="J2821" s="1" t="s">
        <v>90</v>
      </c>
      <c r="K2821" s="1" t="s">
        <v>59</v>
      </c>
      <c r="L2821" s="1" t="s">
        <v>51</v>
      </c>
      <c r="M2821" s="1" t="s">
        <v>49</v>
      </c>
      <c r="N2821">
        <v>3</v>
      </c>
      <c r="O2821">
        <v>48</v>
      </c>
      <c r="P2821" s="1" t="s">
        <v>3020</v>
      </c>
      <c r="Q2821">
        <v>1</v>
      </c>
      <c r="R2821">
        <v>365</v>
      </c>
      <c r="S2821">
        <v>4</v>
      </c>
      <c r="T2821" s="1" t="s">
        <v>3014</v>
      </c>
      <c r="U2821" s="1" t="s">
        <v>129</v>
      </c>
      <c r="V2821">
        <v>1</v>
      </c>
      <c r="W2821">
        <v>3</v>
      </c>
      <c r="X2821">
        <v>89</v>
      </c>
      <c r="Y2821">
        <v>2</v>
      </c>
      <c r="Z2821" t="s">
        <v>3019</v>
      </c>
      <c r="AA2821">
        <v>4</v>
      </c>
      <c r="AB2821">
        <v>4</v>
      </c>
      <c r="AC2821" s="1" t="s">
        <v>3016</v>
      </c>
      <c r="AD2821" s="2">
        <v>15202</v>
      </c>
      <c r="AE2821">
        <v>5602</v>
      </c>
      <c r="AF2821">
        <v>2</v>
      </c>
      <c r="AG2821">
        <v>25</v>
      </c>
      <c r="AH2821">
        <v>4</v>
      </c>
      <c r="AI2821" s="1" t="s">
        <v>3015</v>
      </c>
      <c r="AJ2821">
        <v>2</v>
      </c>
      <c r="AK2821">
        <v>80</v>
      </c>
      <c r="AL2821">
        <v>1</v>
      </c>
      <c r="AM2821">
        <v>23</v>
      </c>
      <c r="AN2821" s="1" t="s">
        <v>3024</v>
      </c>
      <c r="AO2821">
        <v>3</v>
      </c>
      <c r="AP2821">
        <v>2</v>
      </c>
      <c r="AQ2821">
        <v>2</v>
      </c>
      <c r="AR2821">
        <v>2</v>
      </c>
      <c r="AS2821">
        <v>2</v>
      </c>
      <c r="AT2821" s="1" t="s">
        <v>3015</v>
      </c>
      <c r="AU2821" t="s">
        <v>3044</v>
      </c>
      <c r="AV2821" t="s">
        <v>3053</v>
      </c>
      <c r="AW2821" t="s">
        <v>3073</v>
      </c>
    </row>
    <row r="2822" spans="1:49" x14ac:dyDescent="0.3">
      <c r="A2822" s="1" t="s">
        <v>51</v>
      </c>
      <c r="B2822" s="1" t="s">
        <v>52</v>
      </c>
      <c r="C2822" s="1" t="s">
        <v>41</v>
      </c>
      <c r="D2822" s="1" t="s">
        <v>54</v>
      </c>
      <c r="E2822" s="1" t="s">
        <v>43</v>
      </c>
      <c r="F2822" s="1" t="s">
        <v>44</v>
      </c>
      <c r="G2822" s="1" t="s">
        <v>2899</v>
      </c>
      <c r="H2822">
        <v>3229</v>
      </c>
      <c r="I2822" s="1" t="s">
        <v>57</v>
      </c>
      <c r="J2822" s="1" t="s">
        <v>47</v>
      </c>
      <c r="K2822" s="1" t="s">
        <v>59</v>
      </c>
      <c r="L2822" s="1" t="s">
        <v>51</v>
      </c>
      <c r="M2822" s="1" t="s">
        <v>49</v>
      </c>
      <c r="N2822">
        <v>5</v>
      </c>
      <c r="O2822">
        <v>43</v>
      </c>
      <c r="P2822" s="1" t="s">
        <v>3013</v>
      </c>
      <c r="Q2822">
        <v>1</v>
      </c>
      <c r="R2822">
        <v>1422</v>
      </c>
      <c r="S2822">
        <v>2</v>
      </c>
      <c r="T2822" s="1" t="s">
        <v>3014</v>
      </c>
      <c r="U2822" s="1" t="s">
        <v>66</v>
      </c>
      <c r="V2822">
        <v>1</v>
      </c>
      <c r="W2822">
        <v>1</v>
      </c>
      <c r="X2822">
        <v>92</v>
      </c>
      <c r="Y2822">
        <v>3</v>
      </c>
      <c r="Z2822" t="s">
        <v>3015</v>
      </c>
      <c r="AA2822">
        <v>2</v>
      </c>
      <c r="AB2822">
        <v>4</v>
      </c>
      <c r="AC2822" s="1" t="s">
        <v>3016</v>
      </c>
      <c r="AD2822" s="2">
        <v>5675</v>
      </c>
      <c r="AE2822">
        <v>19246</v>
      </c>
      <c r="AF2822">
        <v>1</v>
      </c>
      <c r="AG2822">
        <v>20</v>
      </c>
      <c r="AH2822">
        <v>4</v>
      </c>
      <c r="AI2822" s="1" t="s">
        <v>3015</v>
      </c>
      <c r="AJ2822">
        <v>3</v>
      </c>
      <c r="AK2822">
        <v>80</v>
      </c>
      <c r="AL2822">
        <v>1</v>
      </c>
      <c r="AM2822">
        <v>7</v>
      </c>
      <c r="AN2822" s="1" t="s">
        <v>3018</v>
      </c>
      <c r="AO2822">
        <v>3</v>
      </c>
      <c r="AP2822">
        <v>7</v>
      </c>
      <c r="AQ2822">
        <v>7</v>
      </c>
      <c r="AR2822">
        <v>7</v>
      </c>
      <c r="AS2822">
        <v>7</v>
      </c>
      <c r="AT2822" s="1" t="s">
        <v>3017</v>
      </c>
      <c r="AU2822" t="s">
        <v>3045</v>
      </c>
      <c r="AV2822" t="s">
        <v>3053</v>
      </c>
      <c r="AW2822" t="s">
        <v>3071</v>
      </c>
    </row>
    <row r="2823" spans="1:49" x14ac:dyDescent="0.3">
      <c r="A2823" s="1" t="s">
        <v>51</v>
      </c>
      <c r="B2823" s="1" t="s">
        <v>40</v>
      </c>
      <c r="C2823" s="1" t="s">
        <v>64</v>
      </c>
      <c r="D2823" s="1" t="s">
        <v>54</v>
      </c>
      <c r="E2823" s="1" t="s">
        <v>156</v>
      </c>
      <c r="F2823" s="1" t="s">
        <v>44</v>
      </c>
      <c r="G2823" s="1" t="s">
        <v>2900</v>
      </c>
      <c r="H2823">
        <v>3230</v>
      </c>
      <c r="I2823" s="1" t="s">
        <v>57</v>
      </c>
      <c r="J2823" s="1" t="s">
        <v>158</v>
      </c>
      <c r="K2823" s="1" t="s">
        <v>74</v>
      </c>
      <c r="L2823" s="1" t="s">
        <v>51</v>
      </c>
      <c r="M2823" s="1" t="s">
        <v>49</v>
      </c>
      <c r="N2823">
        <v>3</v>
      </c>
      <c r="O2823">
        <v>30</v>
      </c>
      <c r="P2823" s="1" t="s">
        <v>3021</v>
      </c>
      <c r="Q2823">
        <v>1</v>
      </c>
      <c r="R2823">
        <v>330</v>
      </c>
      <c r="S2823">
        <v>1</v>
      </c>
      <c r="T2823" s="1" t="s">
        <v>3014</v>
      </c>
      <c r="U2823" s="1" t="s">
        <v>72</v>
      </c>
      <c r="V2823">
        <v>1</v>
      </c>
      <c r="W2823">
        <v>3</v>
      </c>
      <c r="X2823">
        <v>46</v>
      </c>
      <c r="Y2823">
        <v>3</v>
      </c>
      <c r="Z2823" t="s">
        <v>3015</v>
      </c>
      <c r="AA2823">
        <v>1</v>
      </c>
      <c r="AB2823">
        <v>3</v>
      </c>
      <c r="AC2823" s="1" t="s">
        <v>3015</v>
      </c>
      <c r="AD2823" s="2">
        <v>2064</v>
      </c>
      <c r="AE2823">
        <v>15428</v>
      </c>
      <c r="AF2823">
        <v>0</v>
      </c>
      <c r="AG2823">
        <v>21</v>
      </c>
      <c r="AH2823">
        <v>4</v>
      </c>
      <c r="AI2823" s="1" t="s">
        <v>3015</v>
      </c>
      <c r="AJ2823">
        <v>1</v>
      </c>
      <c r="AK2823">
        <v>80</v>
      </c>
      <c r="AL2823">
        <v>1</v>
      </c>
      <c r="AM2823">
        <v>6</v>
      </c>
      <c r="AN2823" s="1" t="s">
        <v>3018</v>
      </c>
      <c r="AO2823">
        <v>4</v>
      </c>
      <c r="AP2823">
        <v>5</v>
      </c>
      <c r="AQ2823">
        <v>3</v>
      </c>
      <c r="AR2823">
        <v>1</v>
      </c>
      <c r="AS2823">
        <v>3</v>
      </c>
      <c r="AT2823" s="1" t="s">
        <v>3015</v>
      </c>
      <c r="AU2823" t="s">
        <v>3044</v>
      </c>
      <c r="AV2823" t="s">
        <v>3055</v>
      </c>
      <c r="AW2823" t="s">
        <v>3072</v>
      </c>
    </row>
    <row r="2824" spans="1:49" x14ac:dyDescent="0.3">
      <c r="A2824" s="1" t="s">
        <v>51</v>
      </c>
      <c r="B2824" s="1" t="s">
        <v>40</v>
      </c>
      <c r="C2824" s="1" t="s">
        <v>70</v>
      </c>
      <c r="D2824" s="1" t="s">
        <v>54</v>
      </c>
      <c r="E2824" s="1" t="s">
        <v>55</v>
      </c>
      <c r="F2824" s="1" t="s">
        <v>67</v>
      </c>
      <c r="G2824" s="1" t="s">
        <v>2901</v>
      </c>
      <c r="H2824">
        <v>3231</v>
      </c>
      <c r="I2824" s="1" t="s">
        <v>57</v>
      </c>
      <c r="J2824" s="1" t="s">
        <v>78</v>
      </c>
      <c r="K2824" s="1" t="s">
        <v>74</v>
      </c>
      <c r="L2824" s="1" t="s">
        <v>51</v>
      </c>
      <c r="M2824" s="1" t="s">
        <v>49</v>
      </c>
      <c r="N2824">
        <v>2</v>
      </c>
      <c r="O2824">
        <v>60</v>
      </c>
      <c r="P2824" s="1" t="s">
        <v>3020</v>
      </c>
      <c r="Q2824">
        <v>1</v>
      </c>
      <c r="R2824">
        <v>370</v>
      </c>
      <c r="S2824">
        <v>1</v>
      </c>
      <c r="T2824" s="1" t="s">
        <v>3014</v>
      </c>
      <c r="U2824" s="1" t="s">
        <v>66</v>
      </c>
      <c r="V2824">
        <v>1</v>
      </c>
      <c r="W2824">
        <v>3</v>
      </c>
      <c r="X2824">
        <v>92</v>
      </c>
      <c r="Y2824">
        <v>1</v>
      </c>
      <c r="Z2824" t="s">
        <v>3017</v>
      </c>
      <c r="AA2824">
        <v>3</v>
      </c>
      <c r="AB2824">
        <v>4</v>
      </c>
      <c r="AC2824" s="1" t="s">
        <v>3016</v>
      </c>
      <c r="AD2824" s="2">
        <v>10883</v>
      </c>
      <c r="AE2824">
        <v>20467</v>
      </c>
      <c r="AF2824">
        <v>3</v>
      </c>
      <c r="AG2824">
        <v>20</v>
      </c>
      <c r="AH2824">
        <v>4</v>
      </c>
      <c r="AI2824" s="1" t="s">
        <v>3015</v>
      </c>
      <c r="AJ2824">
        <v>3</v>
      </c>
      <c r="AK2824">
        <v>80</v>
      </c>
      <c r="AL2824">
        <v>1</v>
      </c>
      <c r="AM2824">
        <v>19</v>
      </c>
      <c r="AN2824" s="1" t="s">
        <v>3024</v>
      </c>
      <c r="AO2824">
        <v>4</v>
      </c>
      <c r="AP2824">
        <v>1</v>
      </c>
      <c r="AQ2824">
        <v>0</v>
      </c>
      <c r="AR2824">
        <v>0</v>
      </c>
      <c r="AS2824">
        <v>0</v>
      </c>
      <c r="AT2824" s="1" t="s">
        <v>3015</v>
      </c>
      <c r="AU2824" t="s">
        <v>3044</v>
      </c>
      <c r="AV2824" t="s">
        <v>3055</v>
      </c>
      <c r="AW2824" t="s">
        <v>3074</v>
      </c>
    </row>
    <row r="2825" spans="1:49" x14ac:dyDescent="0.3">
      <c r="A2825" s="1" t="s">
        <v>51</v>
      </c>
      <c r="B2825" s="1" t="s">
        <v>40</v>
      </c>
      <c r="C2825" s="1" t="s">
        <v>41</v>
      </c>
      <c r="D2825" s="1" t="s">
        <v>54</v>
      </c>
      <c r="E2825" s="1" t="s">
        <v>55</v>
      </c>
      <c r="F2825" s="1" t="s">
        <v>44</v>
      </c>
      <c r="G2825" s="1" t="s">
        <v>2902</v>
      </c>
      <c r="H2825">
        <v>3232</v>
      </c>
      <c r="I2825" s="1" t="s">
        <v>57</v>
      </c>
      <c r="J2825" s="1" t="s">
        <v>78</v>
      </c>
      <c r="K2825" s="1" t="s">
        <v>74</v>
      </c>
      <c r="L2825" s="1" t="s">
        <v>51</v>
      </c>
      <c r="M2825" s="1" t="s">
        <v>49</v>
      </c>
      <c r="N2825">
        <v>3</v>
      </c>
      <c r="O2825">
        <v>36</v>
      </c>
      <c r="P2825" s="1" t="s">
        <v>3013</v>
      </c>
      <c r="Q2825">
        <v>1</v>
      </c>
      <c r="R2825">
        <v>1040</v>
      </c>
      <c r="S2825">
        <v>3</v>
      </c>
      <c r="T2825" s="1" t="s">
        <v>3014</v>
      </c>
      <c r="U2825" s="1" t="s">
        <v>50</v>
      </c>
      <c r="V2825">
        <v>1</v>
      </c>
      <c r="W2825">
        <v>4</v>
      </c>
      <c r="X2825">
        <v>79</v>
      </c>
      <c r="Y2825">
        <v>4</v>
      </c>
      <c r="Z2825" t="s">
        <v>3016</v>
      </c>
      <c r="AA2825">
        <v>2</v>
      </c>
      <c r="AB2825">
        <v>1</v>
      </c>
      <c r="AC2825" s="1" t="s">
        <v>3017</v>
      </c>
      <c r="AD2825" s="2">
        <v>6842</v>
      </c>
      <c r="AE2825">
        <v>26308</v>
      </c>
      <c r="AF2825">
        <v>6</v>
      </c>
      <c r="AG2825">
        <v>20</v>
      </c>
      <c r="AH2825">
        <v>4</v>
      </c>
      <c r="AI2825" s="1" t="s">
        <v>3015</v>
      </c>
      <c r="AJ2825">
        <v>1</v>
      </c>
      <c r="AK2825">
        <v>80</v>
      </c>
      <c r="AL2825">
        <v>1</v>
      </c>
      <c r="AM2825">
        <v>13</v>
      </c>
      <c r="AN2825" s="1" t="s">
        <v>3018</v>
      </c>
      <c r="AO2825">
        <v>3</v>
      </c>
      <c r="AP2825">
        <v>5</v>
      </c>
      <c r="AQ2825">
        <v>4</v>
      </c>
      <c r="AR2825">
        <v>0</v>
      </c>
      <c r="AS2825">
        <v>4</v>
      </c>
      <c r="AT2825" s="1" t="s">
        <v>3016</v>
      </c>
      <c r="AU2825" t="s">
        <v>3044</v>
      </c>
      <c r="AV2825" t="s">
        <v>3053</v>
      </c>
      <c r="AW2825" t="s">
        <v>3071</v>
      </c>
    </row>
    <row r="2826" spans="1:49" x14ac:dyDescent="0.3">
      <c r="A2826" s="1" t="s">
        <v>51</v>
      </c>
      <c r="B2826" s="1" t="s">
        <v>40</v>
      </c>
      <c r="C2826" s="1" t="s">
        <v>41</v>
      </c>
      <c r="D2826" s="1" t="s">
        <v>54</v>
      </c>
      <c r="E2826" s="1" t="s">
        <v>55</v>
      </c>
      <c r="F2826" s="1" t="s">
        <v>44</v>
      </c>
      <c r="G2826" s="1" t="s">
        <v>2903</v>
      </c>
      <c r="H2826">
        <v>3233</v>
      </c>
      <c r="I2826" s="1" t="s">
        <v>57</v>
      </c>
      <c r="J2826" s="1" t="s">
        <v>63</v>
      </c>
      <c r="K2826" s="1" t="s">
        <v>74</v>
      </c>
      <c r="L2826" s="1" t="s">
        <v>51</v>
      </c>
      <c r="M2826" s="1" t="s">
        <v>49</v>
      </c>
      <c r="N2826">
        <v>2</v>
      </c>
      <c r="O2826">
        <v>41</v>
      </c>
      <c r="P2826" s="1" t="s">
        <v>3013</v>
      </c>
      <c r="Q2826">
        <v>1</v>
      </c>
      <c r="R2826">
        <v>548</v>
      </c>
      <c r="S2826">
        <v>9</v>
      </c>
      <c r="T2826" s="1" t="s">
        <v>3014</v>
      </c>
      <c r="U2826" s="1" t="s">
        <v>66</v>
      </c>
      <c r="V2826">
        <v>1</v>
      </c>
      <c r="W2826">
        <v>3</v>
      </c>
      <c r="X2826">
        <v>94</v>
      </c>
      <c r="Y2826">
        <v>3</v>
      </c>
      <c r="Z2826" t="s">
        <v>3015</v>
      </c>
      <c r="AA2826">
        <v>1</v>
      </c>
      <c r="AB2826">
        <v>1</v>
      </c>
      <c r="AC2826" s="1" t="s">
        <v>3017</v>
      </c>
      <c r="AD2826" s="2">
        <v>2289</v>
      </c>
      <c r="AE2826">
        <v>20520</v>
      </c>
      <c r="AF2826">
        <v>1</v>
      </c>
      <c r="AG2826">
        <v>20</v>
      </c>
      <c r="AH2826">
        <v>4</v>
      </c>
      <c r="AI2826" s="1" t="s">
        <v>3015</v>
      </c>
      <c r="AJ2826">
        <v>2</v>
      </c>
      <c r="AK2826">
        <v>80</v>
      </c>
      <c r="AL2826">
        <v>2</v>
      </c>
      <c r="AM2826">
        <v>5</v>
      </c>
      <c r="AN2826" s="1" t="s">
        <v>3023</v>
      </c>
      <c r="AO2826">
        <v>3</v>
      </c>
      <c r="AP2826">
        <v>5</v>
      </c>
      <c r="AQ2826">
        <v>3</v>
      </c>
      <c r="AR2826">
        <v>0</v>
      </c>
      <c r="AS2826">
        <v>4</v>
      </c>
      <c r="AT2826" s="1" t="s">
        <v>3015</v>
      </c>
      <c r="AU2826" t="s">
        <v>3044</v>
      </c>
      <c r="AV2826" t="s">
        <v>3053</v>
      </c>
      <c r="AW2826" t="s">
        <v>3072</v>
      </c>
    </row>
    <row r="2827" spans="1:49" x14ac:dyDescent="0.3">
      <c r="A2827" s="1" t="s">
        <v>51</v>
      </c>
      <c r="B2827" s="1" t="s">
        <v>40</v>
      </c>
      <c r="C2827" s="1" t="s">
        <v>41</v>
      </c>
      <c r="D2827" s="1" t="s">
        <v>54</v>
      </c>
      <c r="E2827" s="1" t="s">
        <v>55</v>
      </c>
      <c r="F2827" s="1" t="s">
        <v>67</v>
      </c>
      <c r="G2827" s="1" t="s">
        <v>2904</v>
      </c>
      <c r="H2827">
        <v>3234</v>
      </c>
      <c r="I2827" s="1" t="s">
        <v>57</v>
      </c>
      <c r="J2827" s="1" t="s">
        <v>63</v>
      </c>
      <c r="K2827" s="1" t="s">
        <v>74</v>
      </c>
      <c r="L2827" s="1" t="s">
        <v>51</v>
      </c>
      <c r="M2827" s="1" t="s">
        <v>49</v>
      </c>
      <c r="N2827">
        <v>6</v>
      </c>
      <c r="O2827">
        <v>42</v>
      </c>
      <c r="P2827" s="1" t="s">
        <v>3013</v>
      </c>
      <c r="Q2827">
        <v>1</v>
      </c>
      <c r="R2827">
        <v>855</v>
      </c>
      <c r="S2827">
        <v>12</v>
      </c>
      <c r="T2827" s="1" t="s">
        <v>3025</v>
      </c>
      <c r="U2827" s="1" t="s">
        <v>72</v>
      </c>
      <c r="V2827">
        <v>1</v>
      </c>
      <c r="W2827">
        <v>2</v>
      </c>
      <c r="X2827">
        <v>57</v>
      </c>
      <c r="Y2827">
        <v>3</v>
      </c>
      <c r="Z2827" t="s">
        <v>3015</v>
      </c>
      <c r="AA2827">
        <v>1</v>
      </c>
      <c r="AB2827">
        <v>2</v>
      </c>
      <c r="AC2827" s="1" t="s">
        <v>3019</v>
      </c>
      <c r="AD2827" s="2">
        <v>2766</v>
      </c>
      <c r="AE2827">
        <v>8952</v>
      </c>
      <c r="AF2827">
        <v>8</v>
      </c>
      <c r="AG2827">
        <v>22</v>
      </c>
      <c r="AH2827">
        <v>4</v>
      </c>
      <c r="AI2827" s="1" t="s">
        <v>3015</v>
      </c>
      <c r="AJ2827">
        <v>2</v>
      </c>
      <c r="AK2827">
        <v>80</v>
      </c>
      <c r="AL2827">
        <v>3</v>
      </c>
      <c r="AM2827">
        <v>7</v>
      </c>
      <c r="AN2827" s="1" t="s">
        <v>3018</v>
      </c>
      <c r="AO2827">
        <v>2</v>
      </c>
      <c r="AP2827">
        <v>5</v>
      </c>
      <c r="AQ2827">
        <v>3</v>
      </c>
      <c r="AR2827">
        <v>0</v>
      </c>
      <c r="AS2827">
        <v>4</v>
      </c>
      <c r="AT2827" s="1" t="s">
        <v>3019</v>
      </c>
      <c r="AU2827" t="s">
        <v>3044</v>
      </c>
      <c r="AV2827" t="s">
        <v>3054</v>
      </c>
      <c r="AW2827" t="s">
        <v>3072</v>
      </c>
    </row>
    <row r="2828" spans="1:49" x14ac:dyDescent="0.3">
      <c r="A2828" s="1" t="s">
        <v>51</v>
      </c>
      <c r="B2828" s="1" t="s">
        <v>40</v>
      </c>
      <c r="C2828" s="1" t="s">
        <v>41</v>
      </c>
      <c r="D2828" s="1" t="s">
        <v>54</v>
      </c>
      <c r="E2828" s="1" t="s">
        <v>55</v>
      </c>
      <c r="F2828" s="1" t="s">
        <v>67</v>
      </c>
      <c r="G2828" s="1" t="s">
        <v>2905</v>
      </c>
      <c r="H2828">
        <v>3235</v>
      </c>
      <c r="I2828" s="1" t="s">
        <v>57</v>
      </c>
      <c r="J2828" s="1" t="s">
        <v>76</v>
      </c>
      <c r="K2828" s="1" t="s">
        <v>59</v>
      </c>
      <c r="L2828" s="1" t="s">
        <v>51</v>
      </c>
      <c r="M2828" s="1" t="s">
        <v>49</v>
      </c>
      <c r="N2828">
        <v>3</v>
      </c>
      <c r="O2828">
        <v>39</v>
      </c>
      <c r="P2828" s="1" t="s">
        <v>3013</v>
      </c>
      <c r="Q2828">
        <v>1</v>
      </c>
      <c r="R2828">
        <v>492</v>
      </c>
      <c r="S2828">
        <v>12</v>
      </c>
      <c r="T2828" s="1" t="s">
        <v>3025</v>
      </c>
      <c r="U2828" s="1" t="s">
        <v>72</v>
      </c>
      <c r="V2828">
        <v>1</v>
      </c>
      <c r="W2828">
        <v>4</v>
      </c>
      <c r="X2828">
        <v>66</v>
      </c>
      <c r="Y2828">
        <v>3</v>
      </c>
      <c r="Z2828" t="s">
        <v>3015</v>
      </c>
      <c r="AA2828">
        <v>2</v>
      </c>
      <c r="AB2828">
        <v>2</v>
      </c>
      <c r="AC2828" s="1" t="s">
        <v>3019</v>
      </c>
      <c r="AD2828" s="2">
        <v>5295</v>
      </c>
      <c r="AE2828">
        <v>7693</v>
      </c>
      <c r="AF2828">
        <v>4</v>
      </c>
      <c r="AG2828">
        <v>21</v>
      </c>
      <c r="AH2828">
        <v>4</v>
      </c>
      <c r="AI2828" s="1" t="s">
        <v>3015</v>
      </c>
      <c r="AJ2828">
        <v>3</v>
      </c>
      <c r="AK2828">
        <v>80</v>
      </c>
      <c r="AL2828">
        <v>0</v>
      </c>
      <c r="AM2828">
        <v>7</v>
      </c>
      <c r="AN2828" s="1" t="s">
        <v>3018</v>
      </c>
      <c r="AO2828">
        <v>3</v>
      </c>
      <c r="AP2828">
        <v>5</v>
      </c>
      <c r="AQ2828">
        <v>4</v>
      </c>
      <c r="AR2828">
        <v>1</v>
      </c>
      <c r="AS2828">
        <v>0</v>
      </c>
      <c r="AT2828" s="1" t="s">
        <v>3016</v>
      </c>
      <c r="AU2828" t="s">
        <v>3044</v>
      </c>
      <c r="AV2828" t="s">
        <v>3053</v>
      </c>
      <c r="AW2828" t="s">
        <v>3071</v>
      </c>
    </row>
    <row r="2829" spans="1:49" x14ac:dyDescent="0.3">
      <c r="A2829" s="1" t="s">
        <v>51</v>
      </c>
      <c r="B2829" s="1" t="s">
        <v>40</v>
      </c>
      <c r="C2829" s="1" t="s">
        <v>41</v>
      </c>
      <c r="D2829" s="1" t="s">
        <v>54</v>
      </c>
      <c r="E2829" s="1" t="s">
        <v>55</v>
      </c>
      <c r="F2829" s="1" t="s">
        <v>67</v>
      </c>
      <c r="G2829" s="1" t="s">
        <v>2906</v>
      </c>
      <c r="H2829">
        <v>3236</v>
      </c>
      <c r="I2829" s="1" t="s">
        <v>57</v>
      </c>
      <c r="J2829" s="1" t="s">
        <v>76</v>
      </c>
      <c r="K2829" s="1" t="s">
        <v>59</v>
      </c>
      <c r="L2829" s="1" t="s">
        <v>51</v>
      </c>
      <c r="M2829" s="1" t="s">
        <v>49</v>
      </c>
      <c r="N2829">
        <v>3</v>
      </c>
      <c r="O2829">
        <v>39</v>
      </c>
      <c r="P2829" s="1" t="s">
        <v>3013</v>
      </c>
      <c r="Q2829">
        <v>1</v>
      </c>
      <c r="R2829">
        <v>867</v>
      </c>
      <c r="S2829">
        <v>9</v>
      </c>
      <c r="T2829" s="1" t="s">
        <v>3014</v>
      </c>
      <c r="U2829" s="1" t="s">
        <v>50</v>
      </c>
      <c r="V2829">
        <v>1</v>
      </c>
      <c r="W2829">
        <v>1</v>
      </c>
      <c r="X2829">
        <v>87</v>
      </c>
      <c r="Y2829">
        <v>3</v>
      </c>
      <c r="Z2829" t="s">
        <v>3015</v>
      </c>
      <c r="AA2829">
        <v>2</v>
      </c>
      <c r="AB2829">
        <v>1</v>
      </c>
      <c r="AC2829" s="1" t="s">
        <v>3017</v>
      </c>
      <c r="AD2829" s="2">
        <v>5151</v>
      </c>
      <c r="AE2829">
        <v>12315</v>
      </c>
      <c r="AF2829">
        <v>1</v>
      </c>
      <c r="AG2829">
        <v>25</v>
      </c>
      <c r="AH2829">
        <v>4</v>
      </c>
      <c r="AI2829" s="1" t="s">
        <v>3015</v>
      </c>
      <c r="AJ2829">
        <v>4</v>
      </c>
      <c r="AK2829">
        <v>80</v>
      </c>
      <c r="AL2829">
        <v>1</v>
      </c>
      <c r="AM2829">
        <v>10</v>
      </c>
      <c r="AN2829" s="1" t="s">
        <v>3018</v>
      </c>
      <c r="AO2829">
        <v>3</v>
      </c>
      <c r="AP2829">
        <v>10</v>
      </c>
      <c r="AQ2829">
        <v>0</v>
      </c>
      <c r="AR2829">
        <v>7</v>
      </c>
      <c r="AS2829">
        <v>9</v>
      </c>
      <c r="AT2829" s="1" t="s">
        <v>3017</v>
      </c>
      <c r="AU2829" t="s">
        <v>3045</v>
      </c>
      <c r="AV2829" t="s">
        <v>3053</v>
      </c>
      <c r="AW2829" t="s">
        <v>3071</v>
      </c>
    </row>
    <row r="2830" spans="1:49" x14ac:dyDescent="0.3">
      <c r="A2830" s="1" t="s">
        <v>51</v>
      </c>
      <c r="B2830" s="1" t="s">
        <v>40</v>
      </c>
      <c r="C2830" s="1" t="s">
        <v>70</v>
      </c>
      <c r="D2830" s="1" t="s">
        <v>54</v>
      </c>
      <c r="E2830" s="1" t="s">
        <v>55</v>
      </c>
      <c r="F2830" s="1" t="s">
        <v>108</v>
      </c>
      <c r="G2830" s="1" t="s">
        <v>2907</v>
      </c>
      <c r="H2830">
        <v>3237</v>
      </c>
      <c r="I2830" s="1" t="s">
        <v>57</v>
      </c>
      <c r="J2830" s="1" t="s">
        <v>58</v>
      </c>
      <c r="K2830" s="1" t="s">
        <v>59</v>
      </c>
      <c r="L2830" s="1" t="s">
        <v>51</v>
      </c>
      <c r="M2830" s="1" t="s">
        <v>49</v>
      </c>
      <c r="N2830">
        <v>2</v>
      </c>
      <c r="O2830">
        <v>55</v>
      </c>
      <c r="P2830" s="1" t="s">
        <v>3020</v>
      </c>
      <c r="Q2830">
        <v>1</v>
      </c>
      <c r="R2830">
        <v>836</v>
      </c>
      <c r="S2830">
        <v>2</v>
      </c>
      <c r="T2830" s="1" t="s">
        <v>3014</v>
      </c>
      <c r="U2830" s="1" t="s">
        <v>66</v>
      </c>
      <c r="V2830">
        <v>1</v>
      </c>
      <c r="W2830">
        <v>2</v>
      </c>
      <c r="X2830">
        <v>98</v>
      </c>
      <c r="Y2830">
        <v>2</v>
      </c>
      <c r="Z2830" t="s">
        <v>3019</v>
      </c>
      <c r="AA2830">
        <v>1</v>
      </c>
      <c r="AB2830">
        <v>4</v>
      </c>
      <c r="AC2830" s="1" t="s">
        <v>3016</v>
      </c>
      <c r="AD2830" s="2">
        <v>2662</v>
      </c>
      <c r="AE2830">
        <v>7975</v>
      </c>
      <c r="AF2830">
        <v>8</v>
      </c>
      <c r="AG2830">
        <v>20</v>
      </c>
      <c r="AH2830">
        <v>4</v>
      </c>
      <c r="AI2830" s="1" t="s">
        <v>3015</v>
      </c>
      <c r="AJ2830">
        <v>2</v>
      </c>
      <c r="AK2830">
        <v>80</v>
      </c>
      <c r="AL2830">
        <v>1</v>
      </c>
      <c r="AM2830">
        <v>19</v>
      </c>
      <c r="AN2830" s="1" t="s">
        <v>3024</v>
      </c>
      <c r="AO2830">
        <v>4</v>
      </c>
      <c r="AP2830">
        <v>5</v>
      </c>
      <c r="AQ2830">
        <v>2</v>
      </c>
      <c r="AR2830">
        <v>0</v>
      </c>
      <c r="AS2830">
        <v>4</v>
      </c>
      <c r="AT2830" s="1" t="s">
        <v>3019</v>
      </c>
      <c r="AU2830" t="s">
        <v>3044</v>
      </c>
      <c r="AV2830" t="s">
        <v>3055</v>
      </c>
      <c r="AW2830" t="s">
        <v>3072</v>
      </c>
    </row>
    <row r="2831" spans="1:49" x14ac:dyDescent="0.3">
      <c r="A2831" s="1" t="s">
        <v>51</v>
      </c>
      <c r="B2831" s="1" t="s">
        <v>40</v>
      </c>
      <c r="C2831" s="1" t="s">
        <v>70</v>
      </c>
      <c r="D2831" s="1" t="s">
        <v>54</v>
      </c>
      <c r="E2831" s="1" t="s">
        <v>55</v>
      </c>
      <c r="F2831" s="1" t="s">
        <v>44</v>
      </c>
      <c r="G2831" s="1" t="s">
        <v>2908</v>
      </c>
      <c r="H2831">
        <v>3238</v>
      </c>
      <c r="I2831" s="1" t="s">
        <v>57</v>
      </c>
      <c r="J2831" s="1" t="s">
        <v>58</v>
      </c>
      <c r="K2831" s="1" t="s">
        <v>59</v>
      </c>
      <c r="L2831" s="1" t="s">
        <v>51</v>
      </c>
      <c r="M2831" s="1" t="s">
        <v>49</v>
      </c>
      <c r="N2831">
        <v>2</v>
      </c>
      <c r="O2831">
        <v>57</v>
      </c>
      <c r="P2831" s="1" t="s">
        <v>3020</v>
      </c>
      <c r="Q2831">
        <v>1</v>
      </c>
      <c r="R2831">
        <v>405</v>
      </c>
      <c r="S2831">
        <v>1</v>
      </c>
      <c r="T2831" s="1" t="s">
        <v>3014</v>
      </c>
      <c r="U2831" s="1" t="s">
        <v>50</v>
      </c>
      <c r="V2831">
        <v>1</v>
      </c>
      <c r="W2831">
        <v>2</v>
      </c>
      <c r="X2831">
        <v>93</v>
      </c>
      <c r="Y2831">
        <v>4</v>
      </c>
      <c r="Z2831" t="s">
        <v>3016</v>
      </c>
      <c r="AA2831">
        <v>2</v>
      </c>
      <c r="AB2831">
        <v>3</v>
      </c>
      <c r="AC2831" s="1" t="s">
        <v>3015</v>
      </c>
      <c r="AD2831" s="2">
        <v>4900</v>
      </c>
      <c r="AE2831">
        <v>2721</v>
      </c>
      <c r="AF2831">
        <v>0</v>
      </c>
      <c r="AG2831">
        <v>24</v>
      </c>
      <c r="AH2831">
        <v>4</v>
      </c>
      <c r="AI2831" s="1" t="s">
        <v>3015</v>
      </c>
      <c r="AJ2831">
        <v>1</v>
      </c>
      <c r="AK2831">
        <v>80</v>
      </c>
      <c r="AL2831">
        <v>1</v>
      </c>
      <c r="AM2831">
        <v>13</v>
      </c>
      <c r="AN2831" s="1" t="s">
        <v>3018</v>
      </c>
      <c r="AO2831">
        <v>2</v>
      </c>
      <c r="AP2831">
        <v>12</v>
      </c>
      <c r="AQ2831">
        <v>9</v>
      </c>
      <c r="AR2831">
        <v>2</v>
      </c>
      <c r="AS2831">
        <v>8</v>
      </c>
      <c r="AT2831" s="1" t="s">
        <v>3019</v>
      </c>
      <c r="AU2831" t="s">
        <v>3044</v>
      </c>
      <c r="AV2831" t="s">
        <v>3054</v>
      </c>
      <c r="AW2831" t="s">
        <v>3072</v>
      </c>
    </row>
    <row r="2832" spans="1:49" x14ac:dyDescent="0.3">
      <c r="A2832" s="1" t="s">
        <v>51</v>
      </c>
      <c r="B2832" s="1" t="s">
        <v>40</v>
      </c>
      <c r="C2832" s="1" t="s">
        <v>41</v>
      </c>
      <c r="D2832" s="1" t="s">
        <v>54</v>
      </c>
      <c r="E2832" s="1" t="s">
        <v>55</v>
      </c>
      <c r="F2832" s="1" t="s">
        <v>44</v>
      </c>
      <c r="G2832" s="1" t="s">
        <v>2909</v>
      </c>
      <c r="H2832">
        <v>3239</v>
      </c>
      <c r="I2832" s="1" t="s">
        <v>57</v>
      </c>
      <c r="J2832" s="1" t="s">
        <v>96</v>
      </c>
      <c r="K2832" s="1" t="s">
        <v>59</v>
      </c>
      <c r="L2832" s="1" t="s">
        <v>51</v>
      </c>
      <c r="M2832" s="1" t="s">
        <v>49</v>
      </c>
      <c r="N2832">
        <v>3</v>
      </c>
      <c r="O2832">
        <v>43</v>
      </c>
      <c r="P2832" s="1" t="s">
        <v>3013</v>
      </c>
      <c r="Q2832">
        <v>1</v>
      </c>
      <c r="R2832">
        <v>1291</v>
      </c>
      <c r="S2832">
        <v>15</v>
      </c>
      <c r="T2832" s="1" t="s">
        <v>3025</v>
      </c>
      <c r="U2832" s="1" t="s">
        <v>50</v>
      </c>
      <c r="V2832">
        <v>1</v>
      </c>
      <c r="W2832">
        <v>3</v>
      </c>
      <c r="X2832">
        <v>65</v>
      </c>
      <c r="Y2832">
        <v>2</v>
      </c>
      <c r="Z2832" t="s">
        <v>3019</v>
      </c>
      <c r="AA2832">
        <v>4</v>
      </c>
      <c r="AB2832">
        <v>3</v>
      </c>
      <c r="AC2832" s="1" t="s">
        <v>3015</v>
      </c>
      <c r="AD2832" s="2">
        <v>17603</v>
      </c>
      <c r="AE2832">
        <v>3525</v>
      </c>
      <c r="AF2832">
        <v>1</v>
      </c>
      <c r="AG2832">
        <v>24</v>
      </c>
      <c r="AH2832">
        <v>4</v>
      </c>
      <c r="AI2832" s="1" t="s">
        <v>3015</v>
      </c>
      <c r="AJ2832">
        <v>1</v>
      </c>
      <c r="AK2832">
        <v>80</v>
      </c>
      <c r="AL2832">
        <v>1</v>
      </c>
      <c r="AM2832">
        <v>14</v>
      </c>
      <c r="AN2832" s="1" t="s">
        <v>3018</v>
      </c>
      <c r="AO2832">
        <v>3</v>
      </c>
      <c r="AP2832">
        <v>14</v>
      </c>
      <c r="AQ2832">
        <v>10</v>
      </c>
      <c r="AR2832">
        <v>6</v>
      </c>
      <c r="AS2832">
        <v>11</v>
      </c>
      <c r="AT2832" s="1" t="s">
        <v>3015</v>
      </c>
      <c r="AU2832" t="s">
        <v>3045</v>
      </c>
      <c r="AV2832" t="s">
        <v>3053</v>
      </c>
      <c r="AW2832" t="s">
        <v>3073</v>
      </c>
    </row>
    <row r="2833" spans="1:49" x14ac:dyDescent="0.3">
      <c r="A2833" s="1" t="s">
        <v>51</v>
      </c>
      <c r="B2833" s="1" t="s">
        <v>40</v>
      </c>
      <c r="C2833" s="1" t="s">
        <v>41</v>
      </c>
      <c r="D2833" s="1" t="s">
        <v>54</v>
      </c>
      <c r="E2833" s="1" t="s">
        <v>55</v>
      </c>
      <c r="F2833" s="1" t="s">
        <v>44</v>
      </c>
      <c r="G2833" s="1" t="s">
        <v>2910</v>
      </c>
      <c r="H2833">
        <v>3240</v>
      </c>
      <c r="I2833" s="1" t="s">
        <v>57</v>
      </c>
      <c r="J2833" s="1" t="s">
        <v>58</v>
      </c>
      <c r="K2833" s="1" t="s">
        <v>59</v>
      </c>
      <c r="L2833" s="1" t="s">
        <v>51</v>
      </c>
      <c r="M2833" s="1" t="s">
        <v>49</v>
      </c>
      <c r="N2833">
        <v>3</v>
      </c>
      <c r="O2833">
        <v>41</v>
      </c>
      <c r="P2833" s="1" t="s">
        <v>3013</v>
      </c>
      <c r="Q2833">
        <v>1</v>
      </c>
      <c r="R2833">
        <v>642</v>
      </c>
      <c r="S2833">
        <v>1</v>
      </c>
      <c r="T2833" s="1" t="s">
        <v>3014</v>
      </c>
      <c r="U2833" s="1" t="s">
        <v>72</v>
      </c>
      <c r="V2833">
        <v>1</v>
      </c>
      <c r="W2833">
        <v>4</v>
      </c>
      <c r="X2833">
        <v>76</v>
      </c>
      <c r="Y2833">
        <v>3</v>
      </c>
      <c r="Z2833" t="s">
        <v>3015</v>
      </c>
      <c r="AA2833">
        <v>1</v>
      </c>
      <c r="AB2833">
        <v>4</v>
      </c>
      <c r="AC2833" s="1" t="s">
        <v>3016</v>
      </c>
      <c r="AD2833" s="2">
        <v>2782</v>
      </c>
      <c r="AE2833">
        <v>21412</v>
      </c>
      <c r="AF2833">
        <v>3</v>
      </c>
      <c r="AG2833">
        <v>22</v>
      </c>
      <c r="AH2833">
        <v>4</v>
      </c>
      <c r="AI2833" s="1" t="s">
        <v>3015</v>
      </c>
      <c r="AJ2833">
        <v>1</v>
      </c>
      <c r="AK2833">
        <v>80</v>
      </c>
      <c r="AL2833">
        <v>1</v>
      </c>
      <c r="AM2833">
        <v>12</v>
      </c>
      <c r="AN2833" s="1" t="s">
        <v>3018</v>
      </c>
      <c r="AO2833">
        <v>3</v>
      </c>
      <c r="AP2833">
        <v>5</v>
      </c>
      <c r="AQ2833">
        <v>3</v>
      </c>
      <c r="AR2833">
        <v>1</v>
      </c>
      <c r="AS2833">
        <v>0</v>
      </c>
      <c r="AT2833" s="1" t="s">
        <v>3016</v>
      </c>
      <c r="AU2833" t="s">
        <v>3044</v>
      </c>
      <c r="AV2833" t="s">
        <v>3053</v>
      </c>
      <c r="AW2833" t="s">
        <v>3072</v>
      </c>
    </row>
    <row r="2834" spans="1:49" x14ac:dyDescent="0.3">
      <c r="A2834" s="1" t="s">
        <v>51</v>
      </c>
      <c r="B2834" s="1" t="s">
        <v>40</v>
      </c>
      <c r="C2834" s="1" t="s">
        <v>53</v>
      </c>
      <c r="D2834" s="1" t="s">
        <v>54</v>
      </c>
      <c r="E2834" s="1" t="s">
        <v>55</v>
      </c>
      <c r="F2834" s="1" t="s">
        <v>108</v>
      </c>
      <c r="G2834" s="1" t="s">
        <v>2911</v>
      </c>
      <c r="H2834">
        <v>3241</v>
      </c>
      <c r="I2834" s="1" t="s">
        <v>57</v>
      </c>
      <c r="J2834" s="1" t="s">
        <v>58</v>
      </c>
      <c r="K2834" s="1" t="s">
        <v>59</v>
      </c>
      <c r="L2834" s="1" t="s">
        <v>51</v>
      </c>
      <c r="M2834" s="1" t="s">
        <v>49</v>
      </c>
      <c r="N2834">
        <v>3</v>
      </c>
      <c r="O2834">
        <v>45</v>
      </c>
      <c r="P2834" s="1" t="s">
        <v>3013</v>
      </c>
      <c r="Q2834">
        <v>1</v>
      </c>
      <c r="R2834">
        <v>950</v>
      </c>
      <c r="S2834">
        <v>28</v>
      </c>
      <c r="T2834" s="1" t="s">
        <v>3022</v>
      </c>
      <c r="U2834" s="1" t="s">
        <v>72</v>
      </c>
      <c r="V2834">
        <v>1</v>
      </c>
      <c r="W2834">
        <v>4</v>
      </c>
      <c r="X2834">
        <v>97</v>
      </c>
      <c r="Y2834">
        <v>3</v>
      </c>
      <c r="Z2834" t="s">
        <v>3015</v>
      </c>
      <c r="AA2834">
        <v>1</v>
      </c>
      <c r="AB2834">
        <v>4</v>
      </c>
      <c r="AC2834" s="1" t="s">
        <v>3016</v>
      </c>
      <c r="AD2834" s="2">
        <v>2132</v>
      </c>
      <c r="AE2834">
        <v>4585</v>
      </c>
      <c r="AF2834">
        <v>4</v>
      </c>
      <c r="AG2834">
        <v>20</v>
      </c>
      <c r="AH2834">
        <v>4</v>
      </c>
      <c r="AI2834" s="1" t="s">
        <v>3015</v>
      </c>
      <c r="AJ2834">
        <v>4</v>
      </c>
      <c r="AK2834">
        <v>80</v>
      </c>
      <c r="AL2834">
        <v>1</v>
      </c>
      <c r="AM2834">
        <v>8</v>
      </c>
      <c r="AN2834" s="1" t="s">
        <v>3018</v>
      </c>
      <c r="AO2834">
        <v>3</v>
      </c>
      <c r="AP2834">
        <v>5</v>
      </c>
      <c r="AQ2834">
        <v>4</v>
      </c>
      <c r="AR2834">
        <v>0</v>
      </c>
      <c r="AS2834">
        <v>3</v>
      </c>
      <c r="AT2834" s="1" t="s">
        <v>3016</v>
      </c>
      <c r="AU2834" t="s">
        <v>3044</v>
      </c>
      <c r="AV2834" t="s">
        <v>3053</v>
      </c>
      <c r="AW2834" t="s">
        <v>3072</v>
      </c>
    </row>
    <row r="2835" spans="1:49" x14ac:dyDescent="0.3">
      <c r="A2835" s="1" t="s">
        <v>51</v>
      </c>
      <c r="B2835" s="1" t="s">
        <v>40</v>
      </c>
      <c r="C2835" s="1" t="s">
        <v>53</v>
      </c>
      <c r="D2835" s="1" t="s">
        <v>54</v>
      </c>
      <c r="E2835" s="1" t="s">
        <v>55</v>
      </c>
      <c r="F2835" s="1" t="s">
        <v>67</v>
      </c>
      <c r="G2835" s="1" t="s">
        <v>2912</v>
      </c>
      <c r="H2835">
        <v>3242</v>
      </c>
      <c r="I2835" s="1" t="s">
        <v>57</v>
      </c>
      <c r="J2835" s="1" t="s">
        <v>78</v>
      </c>
      <c r="K2835" s="1" t="s">
        <v>48</v>
      </c>
      <c r="L2835" s="1" t="s">
        <v>51</v>
      </c>
      <c r="M2835" s="1" t="s">
        <v>49</v>
      </c>
      <c r="N2835">
        <v>3</v>
      </c>
      <c r="O2835">
        <v>47</v>
      </c>
      <c r="P2835" s="1" t="s">
        <v>3020</v>
      </c>
      <c r="Q2835">
        <v>1</v>
      </c>
      <c r="R2835">
        <v>1180</v>
      </c>
      <c r="S2835">
        <v>25</v>
      </c>
      <c r="T2835" s="1" t="s">
        <v>3022</v>
      </c>
      <c r="U2835" s="1" t="s">
        <v>72</v>
      </c>
      <c r="V2835">
        <v>1</v>
      </c>
      <c r="W2835">
        <v>1</v>
      </c>
      <c r="X2835">
        <v>84</v>
      </c>
      <c r="Y2835">
        <v>3</v>
      </c>
      <c r="Z2835" t="s">
        <v>3015</v>
      </c>
      <c r="AA2835">
        <v>3</v>
      </c>
      <c r="AB2835">
        <v>3</v>
      </c>
      <c r="AC2835" s="1" t="s">
        <v>3015</v>
      </c>
      <c r="AD2835" s="2">
        <v>8633</v>
      </c>
      <c r="AE2835">
        <v>13084</v>
      </c>
      <c r="AF2835">
        <v>2</v>
      </c>
      <c r="AG2835">
        <v>23</v>
      </c>
      <c r="AH2835">
        <v>4</v>
      </c>
      <c r="AI2835" s="1" t="s">
        <v>3015</v>
      </c>
      <c r="AJ2835">
        <v>2</v>
      </c>
      <c r="AK2835">
        <v>80</v>
      </c>
      <c r="AL2835">
        <v>0</v>
      </c>
      <c r="AM2835">
        <v>25</v>
      </c>
      <c r="AN2835" s="1" t="s">
        <v>3024</v>
      </c>
      <c r="AO2835">
        <v>3</v>
      </c>
      <c r="AP2835">
        <v>17</v>
      </c>
      <c r="AQ2835">
        <v>14</v>
      </c>
      <c r="AR2835">
        <v>12</v>
      </c>
      <c r="AS2835">
        <v>11</v>
      </c>
      <c r="AT2835" s="1" t="s">
        <v>3017</v>
      </c>
      <c r="AU2835" t="s">
        <v>3047</v>
      </c>
      <c r="AV2835" t="s">
        <v>3053</v>
      </c>
      <c r="AW2835" t="s">
        <v>3071</v>
      </c>
    </row>
    <row r="2836" spans="1:49" x14ac:dyDescent="0.3">
      <c r="A2836" s="1" t="s">
        <v>51</v>
      </c>
      <c r="B2836" s="1" t="s">
        <v>40</v>
      </c>
      <c r="C2836" s="1" t="s">
        <v>41</v>
      </c>
      <c r="D2836" s="1" t="s">
        <v>54</v>
      </c>
      <c r="E2836" s="1" t="s">
        <v>55</v>
      </c>
      <c r="F2836" s="1" t="s">
        <v>67</v>
      </c>
      <c r="G2836" s="1" t="s">
        <v>2913</v>
      </c>
      <c r="H2836">
        <v>3243</v>
      </c>
      <c r="I2836" s="1" t="s">
        <v>57</v>
      </c>
      <c r="J2836" s="1" t="s">
        <v>96</v>
      </c>
      <c r="K2836" s="1" t="s">
        <v>48</v>
      </c>
      <c r="L2836" s="1" t="s">
        <v>51</v>
      </c>
      <c r="M2836" s="1" t="s">
        <v>49</v>
      </c>
      <c r="N2836">
        <v>3</v>
      </c>
      <c r="O2836">
        <v>39</v>
      </c>
      <c r="P2836" s="1" t="s">
        <v>3013</v>
      </c>
      <c r="Q2836">
        <v>1</v>
      </c>
      <c r="R2836">
        <v>1253</v>
      </c>
      <c r="S2836">
        <v>10</v>
      </c>
      <c r="T2836" s="1" t="s">
        <v>3014</v>
      </c>
      <c r="U2836" s="1" t="s">
        <v>60</v>
      </c>
      <c r="V2836">
        <v>1</v>
      </c>
      <c r="W2836">
        <v>3</v>
      </c>
      <c r="X2836">
        <v>65</v>
      </c>
      <c r="Y2836">
        <v>3</v>
      </c>
      <c r="Z2836" t="s">
        <v>3015</v>
      </c>
      <c r="AA2836">
        <v>3</v>
      </c>
      <c r="AB2836">
        <v>3</v>
      </c>
      <c r="AC2836" s="1" t="s">
        <v>3015</v>
      </c>
      <c r="AD2836" s="2">
        <v>13464</v>
      </c>
      <c r="AE2836">
        <v>7914</v>
      </c>
      <c r="AF2836">
        <v>7</v>
      </c>
      <c r="AG2836">
        <v>21</v>
      </c>
      <c r="AH2836">
        <v>4</v>
      </c>
      <c r="AI2836" s="1" t="s">
        <v>3015</v>
      </c>
      <c r="AJ2836">
        <v>3</v>
      </c>
      <c r="AK2836">
        <v>80</v>
      </c>
      <c r="AL2836">
        <v>0</v>
      </c>
      <c r="AM2836">
        <v>9</v>
      </c>
      <c r="AN2836" s="1" t="s">
        <v>3018</v>
      </c>
      <c r="AO2836">
        <v>3</v>
      </c>
      <c r="AP2836">
        <v>4</v>
      </c>
      <c r="AQ2836">
        <v>3</v>
      </c>
      <c r="AR2836">
        <v>2</v>
      </c>
      <c r="AS2836">
        <v>2</v>
      </c>
      <c r="AT2836" s="1" t="s">
        <v>3015</v>
      </c>
      <c r="AU2836" t="s">
        <v>3044</v>
      </c>
      <c r="AV2836" t="s">
        <v>3053</v>
      </c>
      <c r="AW2836" t="s">
        <v>3074</v>
      </c>
    </row>
    <row r="2837" spans="1:49" x14ac:dyDescent="0.3">
      <c r="A2837" s="1" t="s">
        <v>51</v>
      </c>
      <c r="B2837" s="1" t="s">
        <v>40</v>
      </c>
      <c r="C2837" s="1" t="s">
        <v>64</v>
      </c>
      <c r="D2837" s="1" t="s">
        <v>54</v>
      </c>
      <c r="E2837" s="1" t="s">
        <v>55</v>
      </c>
      <c r="F2837" s="1" t="s">
        <v>67</v>
      </c>
      <c r="G2837" s="1" t="s">
        <v>2914</v>
      </c>
      <c r="H2837">
        <v>3244</v>
      </c>
      <c r="I2837" s="1" t="s">
        <v>57</v>
      </c>
      <c r="J2837" s="1" t="s">
        <v>90</v>
      </c>
      <c r="K2837" s="1" t="s">
        <v>48</v>
      </c>
      <c r="L2837" s="1" t="s">
        <v>51</v>
      </c>
      <c r="M2837" s="1" t="s">
        <v>49</v>
      </c>
      <c r="N2837">
        <v>5</v>
      </c>
      <c r="O2837">
        <v>32</v>
      </c>
      <c r="P2837" s="1" t="s">
        <v>3021</v>
      </c>
      <c r="Q2837">
        <v>1</v>
      </c>
      <c r="R2837">
        <v>495</v>
      </c>
      <c r="S2837">
        <v>10</v>
      </c>
      <c r="T2837" s="1" t="s">
        <v>3014</v>
      </c>
      <c r="U2837" s="1" t="s">
        <v>72</v>
      </c>
      <c r="V2837">
        <v>1</v>
      </c>
      <c r="W2837">
        <v>3</v>
      </c>
      <c r="X2837">
        <v>64</v>
      </c>
      <c r="Y2837">
        <v>3</v>
      </c>
      <c r="Z2837" t="s">
        <v>3015</v>
      </c>
      <c r="AA2837">
        <v>3</v>
      </c>
      <c r="AB2837">
        <v>4</v>
      </c>
      <c r="AC2837" s="1" t="s">
        <v>3016</v>
      </c>
      <c r="AD2837" s="2">
        <v>11244</v>
      </c>
      <c r="AE2837">
        <v>21072</v>
      </c>
      <c r="AF2837">
        <v>2</v>
      </c>
      <c r="AG2837">
        <v>25</v>
      </c>
      <c r="AH2837">
        <v>4</v>
      </c>
      <c r="AI2837" s="1" t="s">
        <v>3015</v>
      </c>
      <c r="AJ2837">
        <v>2</v>
      </c>
      <c r="AK2837">
        <v>80</v>
      </c>
      <c r="AL2837">
        <v>0</v>
      </c>
      <c r="AM2837">
        <v>10</v>
      </c>
      <c r="AN2837" s="1" t="s">
        <v>3018</v>
      </c>
      <c r="AO2837">
        <v>4</v>
      </c>
      <c r="AP2837">
        <v>5</v>
      </c>
      <c r="AQ2837">
        <v>2</v>
      </c>
      <c r="AR2837">
        <v>0</v>
      </c>
      <c r="AS2837">
        <v>0</v>
      </c>
      <c r="AT2837" s="1" t="s">
        <v>3015</v>
      </c>
      <c r="AU2837" t="s">
        <v>3044</v>
      </c>
      <c r="AV2837" t="s">
        <v>3055</v>
      </c>
      <c r="AW2837" t="s">
        <v>3074</v>
      </c>
    </row>
    <row r="2838" spans="1:49" x14ac:dyDescent="0.3">
      <c r="A2838" s="1" t="s">
        <v>51</v>
      </c>
      <c r="B2838" s="1" t="s">
        <v>40</v>
      </c>
      <c r="C2838" s="1" t="s">
        <v>64</v>
      </c>
      <c r="D2838" s="1" t="s">
        <v>54</v>
      </c>
      <c r="E2838" s="1" t="s">
        <v>55</v>
      </c>
      <c r="F2838" s="1" t="s">
        <v>44</v>
      </c>
      <c r="G2838" s="1" t="s">
        <v>2915</v>
      </c>
      <c r="H2838">
        <v>3245</v>
      </c>
      <c r="I2838" s="1" t="s">
        <v>57</v>
      </c>
      <c r="J2838" s="1" t="s">
        <v>76</v>
      </c>
      <c r="K2838" s="1" t="s">
        <v>48</v>
      </c>
      <c r="L2838" s="1" t="s">
        <v>51</v>
      </c>
      <c r="M2838" s="1" t="s">
        <v>49</v>
      </c>
      <c r="N2838">
        <v>1</v>
      </c>
      <c r="O2838">
        <v>32</v>
      </c>
      <c r="P2838" s="1" t="s">
        <v>3021</v>
      </c>
      <c r="Q2838">
        <v>1</v>
      </c>
      <c r="R2838">
        <v>1373</v>
      </c>
      <c r="S2838">
        <v>5</v>
      </c>
      <c r="T2838" s="1" t="s">
        <v>3014</v>
      </c>
      <c r="U2838" s="1" t="s">
        <v>66</v>
      </c>
      <c r="V2838">
        <v>1</v>
      </c>
      <c r="W2838">
        <v>4</v>
      </c>
      <c r="X2838">
        <v>56</v>
      </c>
      <c r="Y2838">
        <v>2</v>
      </c>
      <c r="Z2838" t="s">
        <v>3019</v>
      </c>
      <c r="AA2838">
        <v>2</v>
      </c>
      <c r="AB2838">
        <v>4</v>
      </c>
      <c r="AC2838" s="1" t="s">
        <v>3016</v>
      </c>
      <c r="AD2838" s="2">
        <v>9679</v>
      </c>
      <c r="AE2838">
        <v>10138</v>
      </c>
      <c r="AF2838">
        <v>8</v>
      </c>
      <c r="AG2838">
        <v>24</v>
      </c>
      <c r="AH2838">
        <v>4</v>
      </c>
      <c r="AI2838" s="1" t="s">
        <v>3015</v>
      </c>
      <c r="AJ2838">
        <v>2</v>
      </c>
      <c r="AK2838">
        <v>80</v>
      </c>
      <c r="AL2838">
        <v>0</v>
      </c>
      <c r="AM2838">
        <v>8</v>
      </c>
      <c r="AN2838" s="1" t="s">
        <v>3018</v>
      </c>
      <c r="AO2838">
        <v>3</v>
      </c>
      <c r="AP2838">
        <v>1</v>
      </c>
      <c r="AQ2838">
        <v>0</v>
      </c>
      <c r="AR2838">
        <v>0</v>
      </c>
      <c r="AS2838">
        <v>0</v>
      </c>
      <c r="AT2838" s="1" t="s">
        <v>3016</v>
      </c>
      <c r="AU2838" t="s">
        <v>3044</v>
      </c>
      <c r="AV2838" t="s">
        <v>3053</v>
      </c>
      <c r="AW2838" t="s">
        <v>3071</v>
      </c>
    </row>
    <row r="2839" spans="1:49" x14ac:dyDescent="0.3">
      <c r="A2839" s="1" t="s">
        <v>51</v>
      </c>
      <c r="B2839" s="1" t="s">
        <v>40</v>
      </c>
      <c r="C2839" s="1" t="s">
        <v>41</v>
      </c>
      <c r="D2839" s="1" t="s">
        <v>54</v>
      </c>
      <c r="E2839" s="1" t="s">
        <v>55</v>
      </c>
      <c r="F2839" s="1" t="s">
        <v>61</v>
      </c>
      <c r="G2839" s="1" t="s">
        <v>2916</v>
      </c>
      <c r="H2839">
        <v>3246</v>
      </c>
      <c r="I2839" s="1" t="s">
        <v>57</v>
      </c>
      <c r="J2839" s="1" t="s">
        <v>90</v>
      </c>
      <c r="K2839" s="1" t="s">
        <v>48</v>
      </c>
      <c r="L2839" s="1" t="s">
        <v>51</v>
      </c>
      <c r="M2839" s="1" t="s">
        <v>49</v>
      </c>
      <c r="N2839">
        <v>2</v>
      </c>
      <c r="O2839">
        <v>42</v>
      </c>
      <c r="P2839" s="1" t="s">
        <v>3013</v>
      </c>
      <c r="Q2839">
        <v>1</v>
      </c>
      <c r="R2839">
        <v>1059</v>
      </c>
      <c r="S2839">
        <v>9</v>
      </c>
      <c r="T2839" s="1" t="s">
        <v>3014</v>
      </c>
      <c r="U2839" s="1" t="s">
        <v>50</v>
      </c>
      <c r="V2839">
        <v>1</v>
      </c>
      <c r="W2839">
        <v>4</v>
      </c>
      <c r="X2839">
        <v>93</v>
      </c>
      <c r="Y2839">
        <v>2</v>
      </c>
      <c r="Z2839" t="s">
        <v>3019</v>
      </c>
      <c r="AA2839">
        <v>5</v>
      </c>
      <c r="AB2839">
        <v>4</v>
      </c>
      <c r="AC2839" s="1" t="s">
        <v>3016</v>
      </c>
      <c r="AD2839" s="2">
        <v>19613</v>
      </c>
      <c r="AE2839">
        <v>26362</v>
      </c>
      <c r="AF2839">
        <v>8</v>
      </c>
      <c r="AG2839">
        <v>22</v>
      </c>
      <c r="AH2839">
        <v>4</v>
      </c>
      <c r="AI2839" s="1" t="s">
        <v>3015</v>
      </c>
      <c r="AJ2839">
        <v>4</v>
      </c>
      <c r="AK2839">
        <v>80</v>
      </c>
      <c r="AL2839">
        <v>0</v>
      </c>
      <c r="AM2839">
        <v>24</v>
      </c>
      <c r="AN2839" s="1" t="s">
        <v>3024</v>
      </c>
      <c r="AO2839">
        <v>3</v>
      </c>
      <c r="AP2839">
        <v>1</v>
      </c>
      <c r="AQ2839">
        <v>0</v>
      </c>
      <c r="AR2839">
        <v>0</v>
      </c>
      <c r="AS2839">
        <v>1</v>
      </c>
      <c r="AT2839" s="1" t="s">
        <v>3016</v>
      </c>
      <c r="AU2839" t="s">
        <v>3044</v>
      </c>
      <c r="AV2839" t="s">
        <v>3053</v>
      </c>
      <c r="AW2839" t="s">
        <v>3073</v>
      </c>
    </row>
    <row r="2840" spans="1:49" x14ac:dyDescent="0.3">
      <c r="A2840" s="1" t="s">
        <v>51</v>
      </c>
      <c r="B2840" s="1" t="s">
        <v>40</v>
      </c>
      <c r="C2840" s="1" t="s">
        <v>70</v>
      </c>
      <c r="D2840" s="1" t="s">
        <v>54</v>
      </c>
      <c r="E2840" s="1" t="s">
        <v>43</v>
      </c>
      <c r="F2840" s="1" t="s">
        <v>101</v>
      </c>
      <c r="G2840" s="1" t="s">
        <v>2917</v>
      </c>
      <c r="H2840">
        <v>3247</v>
      </c>
      <c r="I2840" s="1" t="s">
        <v>57</v>
      </c>
      <c r="J2840" s="1" t="s">
        <v>90</v>
      </c>
      <c r="K2840" s="1" t="s">
        <v>59</v>
      </c>
      <c r="L2840" s="1" t="s">
        <v>51</v>
      </c>
      <c r="M2840" s="1" t="s">
        <v>49</v>
      </c>
      <c r="N2840">
        <v>3</v>
      </c>
      <c r="O2840">
        <v>55</v>
      </c>
      <c r="P2840" s="1" t="s">
        <v>3020</v>
      </c>
      <c r="Q2840">
        <v>1</v>
      </c>
      <c r="R2840">
        <v>685</v>
      </c>
      <c r="S2840">
        <v>26</v>
      </c>
      <c r="T2840" s="1" t="s">
        <v>3022</v>
      </c>
      <c r="U2840" s="1" t="s">
        <v>129</v>
      </c>
      <c r="V2840">
        <v>1</v>
      </c>
      <c r="W2840">
        <v>3</v>
      </c>
      <c r="X2840">
        <v>60</v>
      </c>
      <c r="Y2840">
        <v>2</v>
      </c>
      <c r="Z2840" t="s">
        <v>3019</v>
      </c>
      <c r="AA2840">
        <v>5</v>
      </c>
      <c r="AB2840">
        <v>4</v>
      </c>
      <c r="AC2840" s="1" t="s">
        <v>3016</v>
      </c>
      <c r="AD2840" s="2">
        <v>19586</v>
      </c>
      <c r="AE2840">
        <v>23037</v>
      </c>
      <c r="AF2840">
        <v>1</v>
      </c>
      <c r="AG2840">
        <v>21</v>
      </c>
      <c r="AH2840">
        <v>4</v>
      </c>
      <c r="AI2840" s="1" t="s">
        <v>3015</v>
      </c>
      <c r="AJ2840">
        <v>3</v>
      </c>
      <c r="AK2840">
        <v>80</v>
      </c>
      <c r="AL2840">
        <v>1</v>
      </c>
      <c r="AM2840">
        <v>36</v>
      </c>
      <c r="AN2840" s="1" t="s">
        <v>3026</v>
      </c>
      <c r="AO2840">
        <v>3</v>
      </c>
      <c r="AP2840">
        <v>36</v>
      </c>
      <c r="AQ2840">
        <v>6</v>
      </c>
      <c r="AR2840">
        <v>2</v>
      </c>
      <c r="AS2840">
        <v>13</v>
      </c>
      <c r="AT2840" s="1" t="s">
        <v>3015</v>
      </c>
      <c r="AU2840" t="s">
        <v>3044</v>
      </c>
      <c r="AV2840" t="s">
        <v>3053</v>
      </c>
      <c r="AW2840" t="s">
        <v>3073</v>
      </c>
    </row>
    <row r="2841" spans="1:49" x14ac:dyDescent="0.3">
      <c r="A2841" s="1" t="s">
        <v>51</v>
      </c>
      <c r="B2841" s="1" t="s">
        <v>40</v>
      </c>
      <c r="C2841" s="1" t="s">
        <v>64</v>
      </c>
      <c r="D2841" s="1" t="s">
        <v>54</v>
      </c>
      <c r="E2841" s="1" t="s">
        <v>43</v>
      </c>
      <c r="F2841" s="1" t="s">
        <v>108</v>
      </c>
      <c r="G2841" s="1" t="s">
        <v>2918</v>
      </c>
      <c r="H2841">
        <v>3248</v>
      </c>
      <c r="I2841" s="1" t="s">
        <v>57</v>
      </c>
      <c r="J2841" s="1" t="s">
        <v>47</v>
      </c>
      <c r="K2841" s="1" t="s">
        <v>59</v>
      </c>
      <c r="L2841" s="1" t="s">
        <v>51</v>
      </c>
      <c r="M2841" s="1" t="s">
        <v>49</v>
      </c>
      <c r="N2841">
        <v>5</v>
      </c>
      <c r="O2841">
        <v>34</v>
      </c>
      <c r="P2841" s="1" t="s">
        <v>3021</v>
      </c>
      <c r="Q2841">
        <v>1</v>
      </c>
      <c r="R2841">
        <v>810</v>
      </c>
      <c r="S2841">
        <v>8</v>
      </c>
      <c r="T2841" s="1" t="s">
        <v>3014</v>
      </c>
      <c r="U2841" s="1" t="s">
        <v>50</v>
      </c>
      <c r="V2841">
        <v>1</v>
      </c>
      <c r="W2841">
        <v>2</v>
      </c>
      <c r="X2841">
        <v>92</v>
      </c>
      <c r="Y2841">
        <v>4</v>
      </c>
      <c r="Z2841" t="s">
        <v>3016</v>
      </c>
      <c r="AA2841">
        <v>2</v>
      </c>
      <c r="AB2841">
        <v>3</v>
      </c>
      <c r="AC2841" s="1" t="s">
        <v>3015</v>
      </c>
      <c r="AD2841" s="2">
        <v>6799</v>
      </c>
      <c r="AE2841">
        <v>22128</v>
      </c>
      <c r="AF2841">
        <v>1</v>
      </c>
      <c r="AG2841">
        <v>21</v>
      </c>
      <c r="AH2841">
        <v>4</v>
      </c>
      <c r="AI2841" s="1" t="s">
        <v>3015</v>
      </c>
      <c r="AJ2841">
        <v>3</v>
      </c>
      <c r="AK2841">
        <v>80</v>
      </c>
      <c r="AL2841">
        <v>2</v>
      </c>
      <c r="AM2841">
        <v>10</v>
      </c>
      <c r="AN2841" s="1" t="s">
        <v>3018</v>
      </c>
      <c r="AO2841">
        <v>3</v>
      </c>
      <c r="AP2841">
        <v>10</v>
      </c>
      <c r="AQ2841">
        <v>8</v>
      </c>
      <c r="AR2841">
        <v>4</v>
      </c>
      <c r="AS2841">
        <v>8</v>
      </c>
      <c r="AT2841" s="1" t="s">
        <v>3019</v>
      </c>
      <c r="AU2841" t="s">
        <v>3044</v>
      </c>
      <c r="AV2841" t="s">
        <v>3053</v>
      </c>
      <c r="AW2841" t="s">
        <v>3071</v>
      </c>
    </row>
    <row r="2842" spans="1:49" x14ac:dyDescent="0.3">
      <c r="A2842" s="1" t="s">
        <v>51</v>
      </c>
      <c r="B2842" s="1" t="s">
        <v>40</v>
      </c>
      <c r="C2842" s="1" t="s">
        <v>64</v>
      </c>
      <c r="D2842" s="1" t="s">
        <v>54</v>
      </c>
      <c r="E2842" s="1" t="s">
        <v>43</v>
      </c>
      <c r="F2842" s="1" t="s">
        <v>101</v>
      </c>
      <c r="G2842" s="1" t="s">
        <v>2919</v>
      </c>
      <c r="H2842">
        <v>3249</v>
      </c>
      <c r="I2842" s="1" t="s">
        <v>57</v>
      </c>
      <c r="J2842" s="1" t="s">
        <v>47</v>
      </c>
      <c r="K2842" s="1" t="s">
        <v>48</v>
      </c>
      <c r="L2842" s="1" t="s">
        <v>51</v>
      </c>
      <c r="M2842" s="1" t="s">
        <v>49</v>
      </c>
      <c r="N2842">
        <v>3</v>
      </c>
      <c r="O2842">
        <v>34</v>
      </c>
      <c r="P2842" s="1" t="s">
        <v>3021</v>
      </c>
      <c r="Q2842">
        <v>1</v>
      </c>
      <c r="R2842">
        <v>937</v>
      </c>
      <c r="S2842">
        <v>1</v>
      </c>
      <c r="T2842" s="1" t="s">
        <v>3014</v>
      </c>
      <c r="U2842" s="1" t="s">
        <v>72</v>
      </c>
      <c r="V2842">
        <v>1</v>
      </c>
      <c r="W2842">
        <v>1</v>
      </c>
      <c r="X2842">
        <v>32</v>
      </c>
      <c r="Y2842">
        <v>3</v>
      </c>
      <c r="Z2842" t="s">
        <v>3015</v>
      </c>
      <c r="AA2842">
        <v>3</v>
      </c>
      <c r="AB2842">
        <v>4</v>
      </c>
      <c r="AC2842" s="1" t="s">
        <v>3016</v>
      </c>
      <c r="AD2842" s="2">
        <v>9888</v>
      </c>
      <c r="AE2842">
        <v>6770</v>
      </c>
      <c r="AF2842">
        <v>1</v>
      </c>
      <c r="AG2842">
        <v>21</v>
      </c>
      <c r="AH2842">
        <v>4</v>
      </c>
      <c r="AI2842" s="1" t="s">
        <v>3015</v>
      </c>
      <c r="AJ2842">
        <v>1</v>
      </c>
      <c r="AK2842">
        <v>80</v>
      </c>
      <c r="AL2842">
        <v>0</v>
      </c>
      <c r="AM2842">
        <v>14</v>
      </c>
      <c r="AN2842" s="1" t="s">
        <v>3018</v>
      </c>
      <c r="AO2842">
        <v>2</v>
      </c>
      <c r="AP2842">
        <v>14</v>
      </c>
      <c r="AQ2842">
        <v>8</v>
      </c>
      <c r="AR2842">
        <v>2</v>
      </c>
      <c r="AS2842">
        <v>1</v>
      </c>
      <c r="AT2842" s="1" t="s">
        <v>3017</v>
      </c>
      <c r="AU2842" t="s">
        <v>3044</v>
      </c>
      <c r="AV2842" t="s">
        <v>3054</v>
      </c>
      <c r="AW2842" t="s">
        <v>3071</v>
      </c>
    </row>
    <row r="2843" spans="1:49" x14ac:dyDescent="0.3">
      <c r="A2843" s="1" t="s">
        <v>51</v>
      </c>
      <c r="B2843" s="1" t="s">
        <v>86</v>
      </c>
      <c r="C2843" s="1" t="s">
        <v>53</v>
      </c>
      <c r="D2843" s="1" t="s">
        <v>54</v>
      </c>
      <c r="E2843" s="1" t="s">
        <v>55</v>
      </c>
      <c r="F2843" s="1" t="s">
        <v>67</v>
      </c>
      <c r="G2843" s="1" t="s">
        <v>2920</v>
      </c>
      <c r="H2843">
        <v>3250</v>
      </c>
      <c r="I2843" s="1" t="s">
        <v>46</v>
      </c>
      <c r="J2843" s="1" t="s">
        <v>76</v>
      </c>
      <c r="K2843" s="1" t="s">
        <v>59</v>
      </c>
      <c r="L2843" s="1" t="s">
        <v>39</v>
      </c>
      <c r="M2843" s="1" t="s">
        <v>49</v>
      </c>
      <c r="N2843">
        <v>2</v>
      </c>
      <c r="O2843">
        <v>53</v>
      </c>
      <c r="P2843" s="1" t="s">
        <v>3020</v>
      </c>
      <c r="Q2843">
        <v>1</v>
      </c>
      <c r="R2843">
        <v>661</v>
      </c>
      <c r="S2843">
        <v>1</v>
      </c>
      <c r="T2843" s="1" t="s">
        <v>3014</v>
      </c>
      <c r="U2843" s="1" t="s">
        <v>66</v>
      </c>
      <c r="V2843">
        <v>1</v>
      </c>
      <c r="W2843">
        <v>1</v>
      </c>
      <c r="X2843">
        <v>60</v>
      </c>
      <c r="Y2843">
        <v>2</v>
      </c>
      <c r="Z2843" t="s">
        <v>3019</v>
      </c>
      <c r="AA2843">
        <v>4</v>
      </c>
      <c r="AB2843">
        <v>3</v>
      </c>
      <c r="AC2843" s="1" t="s">
        <v>3015</v>
      </c>
      <c r="AD2843" s="2">
        <v>12965</v>
      </c>
      <c r="AE2843">
        <v>22308</v>
      </c>
      <c r="AF2843">
        <v>4</v>
      </c>
      <c r="AG2843">
        <v>20</v>
      </c>
      <c r="AH2843">
        <v>4</v>
      </c>
      <c r="AI2843" s="1" t="s">
        <v>3015</v>
      </c>
      <c r="AJ2843">
        <v>4</v>
      </c>
      <c r="AK2843">
        <v>80</v>
      </c>
      <c r="AL2843">
        <v>3</v>
      </c>
      <c r="AM2843">
        <v>27</v>
      </c>
      <c r="AN2843" s="1" t="s">
        <v>3026</v>
      </c>
      <c r="AO2843">
        <v>2</v>
      </c>
      <c r="AP2843">
        <v>3</v>
      </c>
      <c r="AQ2843">
        <v>2</v>
      </c>
      <c r="AR2843">
        <v>0</v>
      </c>
      <c r="AS2843">
        <v>2</v>
      </c>
      <c r="AT2843" s="1" t="s">
        <v>3017</v>
      </c>
      <c r="AU2843" t="s">
        <v>3044</v>
      </c>
      <c r="AV2843" t="s">
        <v>3054</v>
      </c>
      <c r="AW2843" t="s">
        <v>3074</v>
      </c>
    </row>
    <row r="2844" spans="1:49" x14ac:dyDescent="0.3">
      <c r="A2844" s="1" t="s">
        <v>51</v>
      </c>
      <c r="B2844" s="1" t="s">
        <v>86</v>
      </c>
      <c r="C2844" s="1" t="s">
        <v>64</v>
      </c>
      <c r="D2844" s="1" t="s">
        <v>54</v>
      </c>
      <c r="E2844" s="1" t="s">
        <v>43</v>
      </c>
      <c r="F2844" s="1" t="s">
        <v>44</v>
      </c>
      <c r="G2844" s="1" t="s">
        <v>2921</v>
      </c>
      <c r="H2844">
        <v>3251</v>
      </c>
      <c r="I2844" s="1" t="s">
        <v>46</v>
      </c>
      <c r="J2844" s="1" t="s">
        <v>47</v>
      </c>
      <c r="K2844" s="1" t="s">
        <v>74</v>
      </c>
      <c r="L2844" s="1" t="s">
        <v>39</v>
      </c>
      <c r="M2844" s="1" t="s">
        <v>49</v>
      </c>
      <c r="N2844">
        <v>2</v>
      </c>
      <c r="O2844">
        <v>33</v>
      </c>
      <c r="P2844" s="1" t="s">
        <v>3021</v>
      </c>
      <c r="Q2844">
        <v>1</v>
      </c>
      <c r="R2844">
        <v>530</v>
      </c>
      <c r="S2844">
        <v>16</v>
      </c>
      <c r="T2844" s="1" t="s">
        <v>3025</v>
      </c>
      <c r="U2844" s="1" t="s">
        <v>72</v>
      </c>
      <c r="V2844">
        <v>1</v>
      </c>
      <c r="W2844">
        <v>3</v>
      </c>
      <c r="X2844">
        <v>36</v>
      </c>
      <c r="Y2844">
        <v>3</v>
      </c>
      <c r="Z2844" t="s">
        <v>3015</v>
      </c>
      <c r="AA2844">
        <v>2</v>
      </c>
      <c r="AB2844">
        <v>4</v>
      </c>
      <c r="AC2844" s="1" t="s">
        <v>3016</v>
      </c>
      <c r="AD2844" s="2">
        <v>5368</v>
      </c>
      <c r="AE2844">
        <v>16130</v>
      </c>
      <c r="AF2844">
        <v>1</v>
      </c>
      <c r="AG2844">
        <v>25</v>
      </c>
      <c r="AH2844">
        <v>4</v>
      </c>
      <c r="AI2844" s="1" t="s">
        <v>3015</v>
      </c>
      <c r="AJ2844">
        <v>3</v>
      </c>
      <c r="AK2844">
        <v>80</v>
      </c>
      <c r="AL2844">
        <v>1</v>
      </c>
      <c r="AM2844">
        <v>7</v>
      </c>
      <c r="AN2844" s="1" t="s">
        <v>3018</v>
      </c>
      <c r="AO2844">
        <v>3</v>
      </c>
      <c r="AP2844">
        <v>6</v>
      </c>
      <c r="AQ2844">
        <v>5</v>
      </c>
      <c r="AR2844">
        <v>1</v>
      </c>
      <c r="AS2844">
        <v>2</v>
      </c>
      <c r="AT2844" s="1" t="s">
        <v>3015</v>
      </c>
      <c r="AU2844" t="s">
        <v>3044</v>
      </c>
      <c r="AV2844" t="s">
        <v>3053</v>
      </c>
      <c r="AW2844" t="s">
        <v>3071</v>
      </c>
    </row>
    <row r="2845" spans="1:49" x14ac:dyDescent="0.3">
      <c r="A2845" s="1" t="s">
        <v>51</v>
      </c>
      <c r="B2845" s="1" t="s">
        <v>40</v>
      </c>
      <c r="C2845" s="1" t="s">
        <v>41</v>
      </c>
      <c r="D2845" s="1" t="s">
        <v>54</v>
      </c>
      <c r="E2845" s="1" t="s">
        <v>55</v>
      </c>
      <c r="F2845" s="1" t="s">
        <v>44</v>
      </c>
      <c r="G2845" s="1" t="s">
        <v>2922</v>
      </c>
      <c r="H2845">
        <v>3252</v>
      </c>
      <c r="I2845" s="1" t="s">
        <v>46</v>
      </c>
      <c r="J2845" s="1" t="s">
        <v>96</v>
      </c>
      <c r="K2845" s="1" t="s">
        <v>59</v>
      </c>
      <c r="L2845" s="1" t="s">
        <v>39</v>
      </c>
      <c r="M2845" s="1" t="s">
        <v>49</v>
      </c>
      <c r="N2845">
        <v>2</v>
      </c>
      <c r="O2845">
        <v>37</v>
      </c>
      <c r="P2845" s="1" t="s">
        <v>3013</v>
      </c>
      <c r="Q2845">
        <v>1</v>
      </c>
      <c r="R2845">
        <v>161</v>
      </c>
      <c r="S2845">
        <v>10</v>
      </c>
      <c r="T2845" s="1" t="s">
        <v>3014</v>
      </c>
      <c r="U2845" s="1" t="s">
        <v>72</v>
      </c>
      <c r="V2845">
        <v>1</v>
      </c>
      <c r="W2845">
        <v>3</v>
      </c>
      <c r="X2845">
        <v>42</v>
      </c>
      <c r="Y2845">
        <v>4</v>
      </c>
      <c r="Z2845" t="s">
        <v>3016</v>
      </c>
      <c r="AA2845">
        <v>3</v>
      </c>
      <c r="AB2845">
        <v>4</v>
      </c>
      <c r="AC2845" s="1" t="s">
        <v>3016</v>
      </c>
      <c r="AD2845" s="2">
        <v>13744</v>
      </c>
      <c r="AE2845">
        <v>15471</v>
      </c>
      <c r="AF2845">
        <v>1</v>
      </c>
      <c r="AG2845">
        <v>25</v>
      </c>
      <c r="AH2845">
        <v>4</v>
      </c>
      <c r="AI2845" s="1" t="s">
        <v>3015</v>
      </c>
      <c r="AJ2845">
        <v>1</v>
      </c>
      <c r="AK2845">
        <v>80</v>
      </c>
      <c r="AL2845">
        <v>1</v>
      </c>
      <c r="AM2845">
        <v>16</v>
      </c>
      <c r="AN2845" s="1" t="s">
        <v>3024</v>
      </c>
      <c r="AO2845">
        <v>3</v>
      </c>
      <c r="AP2845">
        <v>16</v>
      </c>
      <c r="AQ2845">
        <v>11</v>
      </c>
      <c r="AR2845">
        <v>6</v>
      </c>
      <c r="AS2845">
        <v>8</v>
      </c>
      <c r="AT2845" s="1" t="s">
        <v>3015</v>
      </c>
      <c r="AU2845" t="s">
        <v>3045</v>
      </c>
      <c r="AV2845" t="s">
        <v>3053</v>
      </c>
      <c r="AW2845" t="s">
        <v>3074</v>
      </c>
    </row>
    <row r="2846" spans="1:49" x14ac:dyDescent="0.3">
      <c r="A2846" s="1" t="s">
        <v>51</v>
      </c>
      <c r="B2846" s="1" t="s">
        <v>40</v>
      </c>
      <c r="C2846" s="1" t="s">
        <v>70</v>
      </c>
      <c r="D2846" s="1" t="s">
        <v>54</v>
      </c>
      <c r="E2846" s="1" t="s">
        <v>55</v>
      </c>
      <c r="F2846" s="1" t="s">
        <v>67</v>
      </c>
      <c r="G2846" s="1" t="s">
        <v>2923</v>
      </c>
      <c r="H2846">
        <v>3253</v>
      </c>
      <c r="I2846" s="1" t="s">
        <v>46</v>
      </c>
      <c r="J2846" s="1" t="s">
        <v>96</v>
      </c>
      <c r="K2846" s="1" t="s">
        <v>59</v>
      </c>
      <c r="L2846" s="1" t="s">
        <v>39</v>
      </c>
      <c r="M2846" s="1" t="s">
        <v>49</v>
      </c>
      <c r="N2846">
        <v>3</v>
      </c>
      <c r="O2846">
        <v>58</v>
      </c>
      <c r="P2846" s="1" t="s">
        <v>3020</v>
      </c>
      <c r="Q2846">
        <v>1</v>
      </c>
      <c r="R2846">
        <v>1055</v>
      </c>
      <c r="S2846">
        <v>1</v>
      </c>
      <c r="T2846" s="1" t="s">
        <v>3014</v>
      </c>
      <c r="U2846" s="1" t="s">
        <v>72</v>
      </c>
      <c r="V2846">
        <v>1</v>
      </c>
      <c r="W2846">
        <v>4</v>
      </c>
      <c r="X2846">
        <v>76</v>
      </c>
      <c r="Y2846">
        <v>3</v>
      </c>
      <c r="Z2846" t="s">
        <v>3015</v>
      </c>
      <c r="AA2846">
        <v>5</v>
      </c>
      <c r="AB2846">
        <v>1</v>
      </c>
      <c r="AC2846" s="1" t="s">
        <v>3017</v>
      </c>
      <c r="AD2846" s="2">
        <v>19701</v>
      </c>
      <c r="AE2846">
        <v>22456</v>
      </c>
      <c r="AF2846">
        <v>3</v>
      </c>
      <c r="AG2846">
        <v>21</v>
      </c>
      <c r="AH2846">
        <v>4</v>
      </c>
      <c r="AI2846" s="1" t="s">
        <v>3015</v>
      </c>
      <c r="AJ2846">
        <v>3</v>
      </c>
      <c r="AK2846">
        <v>80</v>
      </c>
      <c r="AL2846">
        <v>1</v>
      </c>
      <c r="AM2846">
        <v>32</v>
      </c>
      <c r="AN2846" s="1" t="s">
        <v>3026</v>
      </c>
      <c r="AO2846">
        <v>3</v>
      </c>
      <c r="AP2846">
        <v>9</v>
      </c>
      <c r="AQ2846">
        <v>8</v>
      </c>
      <c r="AR2846">
        <v>1</v>
      </c>
      <c r="AS2846">
        <v>5</v>
      </c>
      <c r="AT2846" s="1" t="s">
        <v>3016</v>
      </c>
      <c r="AU2846" t="s">
        <v>3044</v>
      </c>
      <c r="AV2846" t="s">
        <v>3053</v>
      </c>
      <c r="AW2846" t="s">
        <v>3073</v>
      </c>
    </row>
    <row r="2847" spans="1:49" x14ac:dyDescent="0.3">
      <c r="A2847" s="1" t="s">
        <v>51</v>
      </c>
      <c r="B2847" s="1" t="s">
        <v>40</v>
      </c>
      <c r="C2847" s="1" t="s">
        <v>41</v>
      </c>
      <c r="D2847" s="1" t="s">
        <v>54</v>
      </c>
      <c r="E2847" s="1" t="s">
        <v>55</v>
      </c>
      <c r="F2847" s="1" t="s">
        <v>61</v>
      </c>
      <c r="G2847" s="1" t="s">
        <v>2924</v>
      </c>
      <c r="H2847">
        <v>3254</v>
      </c>
      <c r="I2847" s="1" t="s">
        <v>46</v>
      </c>
      <c r="J2847" s="1" t="s">
        <v>58</v>
      </c>
      <c r="K2847" s="1" t="s">
        <v>59</v>
      </c>
      <c r="L2847" s="1" t="s">
        <v>39</v>
      </c>
      <c r="M2847" s="1" t="s">
        <v>49</v>
      </c>
      <c r="N2847">
        <v>2</v>
      </c>
      <c r="O2847">
        <v>36</v>
      </c>
      <c r="P2847" s="1" t="s">
        <v>3013</v>
      </c>
      <c r="Q2847">
        <v>1</v>
      </c>
      <c r="R2847">
        <v>430</v>
      </c>
      <c r="S2847">
        <v>2</v>
      </c>
      <c r="T2847" s="1" t="s">
        <v>3014</v>
      </c>
      <c r="U2847" s="1" t="s">
        <v>66</v>
      </c>
      <c r="V2847">
        <v>1</v>
      </c>
      <c r="W2847">
        <v>4</v>
      </c>
      <c r="X2847">
        <v>73</v>
      </c>
      <c r="Y2847">
        <v>3</v>
      </c>
      <c r="Z2847" t="s">
        <v>3015</v>
      </c>
      <c r="AA2847">
        <v>2</v>
      </c>
      <c r="AB2847">
        <v>2</v>
      </c>
      <c r="AC2847" s="1" t="s">
        <v>3019</v>
      </c>
      <c r="AD2847" s="2">
        <v>6962</v>
      </c>
      <c r="AE2847">
        <v>19573</v>
      </c>
      <c r="AF2847">
        <v>4</v>
      </c>
      <c r="AG2847">
        <v>22</v>
      </c>
      <c r="AH2847">
        <v>4</v>
      </c>
      <c r="AI2847" s="1" t="s">
        <v>3015</v>
      </c>
      <c r="AJ2847">
        <v>4</v>
      </c>
      <c r="AK2847">
        <v>80</v>
      </c>
      <c r="AL2847">
        <v>1</v>
      </c>
      <c r="AM2847">
        <v>15</v>
      </c>
      <c r="AN2847" s="1" t="s">
        <v>3018</v>
      </c>
      <c r="AO2847">
        <v>3</v>
      </c>
      <c r="AP2847">
        <v>1</v>
      </c>
      <c r="AQ2847">
        <v>0</v>
      </c>
      <c r="AR2847">
        <v>0</v>
      </c>
      <c r="AS2847">
        <v>0</v>
      </c>
      <c r="AT2847" s="1" t="s">
        <v>3016</v>
      </c>
      <c r="AU2847" t="s">
        <v>3044</v>
      </c>
      <c r="AV2847" t="s">
        <v>3053</v>
      </c>
      <c r="AW2847" t="s">
        <v>3071</v>
      </c>
    </row>
    <row r="2848" spans="1:49" x14ac:dyDescent="0.3">
      <c r="A2848" s="1" t="s">
        <v>51</v>
      </c>
      <c r="B2848" s="1" t="s">
        <v>40</v>
      </c>
      <c r="C2848" s="1" t="s">
        <v>64</v>
      </c>
      <c r="D2848" s="1" t="s">
        <v>54</v>
      </c>
      <c r="E2848" s="1" t="s">
        <v>43</v>
      </c>
      <c r="F2848" s="1" t="s">
        <v>61</v>
      </c>
      <c r="G2848" s="1" t="s">
        <v>2925</v>
      </c>
      <c r="H2848">
        <v>3255</v>
      </c>
      <c r="I2848" s="1" t="s">
        <v>46</v>
      </c>
      <c r="J2848" s="1" t="s">
        <v>47</v>
      </c>
      <c r="K2848" s="1" t="s">
        <v>74</v>
      </c>
      <c r="L2848" s="1" t="s">
        <v>39</v>
      </c>
      <c r="M2848" s="1" t="s">
        <v>49</v>
      </c>
      <c r="N2848">
        <v>3</v>
      </c>
      <c r="O2848">
        <v>25</v>
      </c>
      <c r="P2848" s="1" t="s">
        <v>3021</v>
      </c>
      <c r="Q2848">
        <v>1</v>
      </c>
      <c r="R2848">
        <v>1382</v>
      </c>
      <c r="S2848">
        <v>8</v>
      </c>
      <c r="T2848" s="1" t="s">
        <v>3014</v>
      </c>
      <c r="U2848" s="1" t="s">
        <v>50</v>
      </c>
      <c r="V2848">
        <v>1</v>
      </c>
      <c r="W2848">
        <v>1</v>
      </c>
      <c r="X2848">
        <v>85</v>
      </c>
      <c r="Y2848">
        <v>3</v>
      </c>
      <c r="Z2848" t="s">
        <v>3015</v>
      </c>
      <c r="AA2848">
        <v>2</v>
      </c>
      <c r="AB2848">
        <v>3</v>
      </c>
      <c r="AC2848" s="1" t="s">
        <v>3015</v>
      </c>
      <c r="AD2848" s="2">
        <v>4907</v>
      </c>
      <c r="AE2848">
        <v>13684</v>
      </c>
      <c r="AF2848">
        <v>0</v>
      </c>
      <c r="AG2848">
        <v>22</v>
      </c>
      <c r="AH2848">
        <v>4</v>
      </c>
      <c r="AI2848" s="1" t="s">
        <v>3015</v>
      </c>
      <c r="AJ2848">
        <v>2</v>
      </c>
      <c r="AK2848">
        <v>80</v>
      </c>
      <c r="AL2848">
        <v>1</v>
      </c>
      <c r="AM2848">
        <v>6</v>
      </c>
      <c r="AN2848" s="1" t="s">
        <v>3018</v>
      </c>
      <c r="AO2848">
        <v>2</v>
      </c>
      <c r="AP2848">
        <v>5</v>
      </c>
      <c r="AQ2848">
        <v>3</v>
      </c>
      <c r="AR2848">
        <v>0</v>
      </c>
      <c r="AS2848">
        <v>4</v>
      </c>
      <c r="AT2848" s="1" t="s">
        <v>3017</v>
      </c>
      <c r="AU2848" t="s">
        <v>3044</v>
      </c>
      <c r="AV2848" t="s">
        <v>3054</v>
      </c>
      <c r="AW2848" t="s">
        <v>3072</v>
      </c>
    </row>
    <row r="2849" spans="1:49" x14ac:dyDescent="0.3">
      <c r="A2849" s="1" t="s">
        <v>51</v>
      </c>
      <c r="B2849" s="1" t="s">
        <v>40</v>
      </c>
      <c r="C2849" s="1" t="s">
        <v>41</v>
      </c>
      <c r="D2849" s="1" t="s">
        <v>54</v>
      </c>
      <c r="E2849" s="1" t="s">
        <v>43</v>
      </c>
      <c r="F2849" s="1" t="s">
        <v>101</v>
      </c>
      <c r="G2849" s="1" t="s">
        <v>2926</v>
      </c>
      <c r="H2849">
        <v>3256</v>
      </c>
      <c r="I2849" s="1" t="s">
        <v>46</v>
      </c>
      <c r="J2849" s="1" t="s">
        <v>94</v>
      </c>
      <c r="K2849" s="1" t="s">
        <v>59</v>
      </c>
      <c r="L2849" s="1" t="s">
        <v>39</v>
      </c>
      <c r="M2849" s="1" t="s">
        <v>49</v>
      </c>
      <c r="N2849">
        <v>4</v>
      </c>
      <c r="O2849">
        <v>38</v>
      </c>
      <c r="P2849" s="1" t="s">
        <v>3013</v>
      </c>
      <c r="Q2849">
        <v>1</v>
      </c>
      <c r="R2849">
        <v>723</v>
      </c>
      <c r="S2849">
        <v>2</v>
      </c>
      <c r="T2849" s="1" t="s">
        <v>3014</v>
      </c>
      <c r="U2849" s="1" t="s">
        <v>66</v>
      </c>
      <c r="V2849">
        <v>1</v>
      </c>
      <c r="W2849">
        <v>2</v>
      </c>
      <c r="X2849">
        <v>77</v>
      </c>
      <c r="Y2849">
        <v>1</v>
      </c>
      <c r="Z2849" t="s">
        <v>3017</v>
      </c>
      <c r="AA2849">
        <v>2</v>
      </c>
      <c r="AB2849">
        <v>4</v>
      </c>
      <c r="AC2849" s="1" t="s">
        <v>3016</v>
      </c>
      <c r="AD2849" s="2">
        <v>5405</v>
      </c>
      <c r="AE2849">
        <v>4244</v>
      </c>
      <c r="AF2849">
        <v>2</v>
      </c>
      <c r="AG2849">
        <v>20</v>
      </c>
      <c r="AH2849">
        <v>4</v>
      </c>
      <c r="AI2849" s="1" t="s">
        <v>3015</v>
      </c>
      <c r="AJ2849">
        <v>1</v>
      </c>
      <c r="AK2849">
        <v>80</v>
      </c>
      <c r="AL2849">
        <v>2</v>
      </c>
      <c r="AM2849">
        <v>20</v>
      </c>
      <c r="AN2849" s="1" t="s">
        <v>3024</v>
      </c>
      <c r="AO2849">
        <v>2</v>
      </c>
      <c r="AP2849">
        <v>4</v>
      </c>
      <c r="AQ2849">
        <v>2</v>
      </c>
      <c r="AR2849">
        <v>0</v>
      </c>
      <c r="AS2849">
        <v>3</v>
      </c>
      <c r="AT2849" s="1" t="s">
        <v>3019</v>
      </c>
      <c r="AU2849" t="s">
        <v>3044</v>
      </c>
      <c r="AV2849" t="s">
        <v>3054</v>
      </c>
      <c r="AW2849" t="s">
        <v>3071</v>
      </c>
    </row>
    <row r="2850" spans="1:49" x14ac:dyDescent="0.3">
      <c r="A2850" s="1" t="s">
        <v>51</v>
      </c>
      <c r="B2850" s="1" t="s">
        <v>40</v>
      </c>
      <c r="C2850" s="1" t="s">
        <v>41</v>
      </c>
      <c r="D2850" s="1" t="s">
        <v>54</v>
      </c>
      <c r="E2850" s="1" t="s">
        <v>156</v>
      </c>
      <c r="F2850" s="1" t="s">
        <v>67</v>
      </c>
      <c r="G2850" s="1" t="s">
        <v>2927</v>
      </c>
      <c r="H2850">
        <v>3257</v>
      </c>
      <c r="I2850" s="1" t="s">
        <v>57</v>
      </c>
      <c r="J2850" s="1" t="s">
        <v>90</v>
      </c>
      <c r="K2850" s="1" t="s">
        <v>48</v>
      </c>
      <c r="L2850" s="1" t="s">
        <v>39</v>
      </c>
      <c r="M2850" s="1" t="s">
        <v>49</v>
      </c>
      <c r="N2850">
        <v>2</v>
      </c>
      <c r="O2850">
        <v>40</v>
      </c>
      <c r="P2850" s="1" t="s">
        <v>3013</v>
      </c>
      <c r="Q2850">
        <v>1</v>
      </c>
      <c r="R2850">
        <v>898</v>
      </c>
      <c r="S2850">
        <v>6</v>
      </c>
      <c r="T2850" s="1" t="s">
        <v>3014</v>
      </c>
      <c r="U2850" s="1" t="s">
        <v>50</v>
      </c>
      <c r="V2850">
        <v>1</v>
      </c>
      <c r="W2850">
        <v>3</v>
      </c>
      <c r="X2850">
        <v>38</v>
      </c>
      <c r="Y2850">
        <v>3</v>
      </c>
      <c r="Z2850" t="s">
        <v>3015</v>
      </c>
      <c r="AA2850">
        <v>4</v>
      </c>
      <c r="AB2850">
        <v>4</v>
      </c>
      <c r="AC2850" s="1" t="s">
        <v>3016</v>
      </c>
      <c r="AD2850" s="2">
        <v>16437</v>
      </c>
      <c r="AE2850">
        <v>17381</v>
      </c>
      <c r="AF2850">
        <v>1</v>
      </c>
      <c r="AG2850">
        <v>21</v>
      </c>
      <c r="AH2850">
        <v>4</v>
      </c>
      <c r="AI2850" s="1" t="s">
        <v>3015</v>
      </c>
      <c r="AJ2850">
        <v>4</v>
      </c>
      <c r="AK2850">
        <v>80</v>
      </c>
      <c r="AL2850">
        <v>0</v>
      </c>
      <c r="AM2850">
        <v>21</v>
      </c>
      <c r="AN2850" s="1" t="s">
        <v>3024</v>
      </c>
      <c r="AO2850">
        <v>3</v>
      </c>
      <c r="AP2850">
        <v>21</v>
      </c>
      <c r="AQ2850">
        <v>7</v>
      </c>
      <c r="AR2850">
        <v>7</v>
      </c>
      <c r="AS2850">
        <v>7</v>
      </c>
      <c r="AT2850" s="1" t="s">
        <v>3015</v>
      </c>
      <c r="AU2850" t="s">
        <v>3045</v>
      </c>
      <c r="AV2850" t="s">
        <v>3053</v>
      </c>
      <c r="AW2850" t="s">
        <v>3073</v>
      </c>
    </row>
    <row r="2851" spans="1:49" x14ac:dyDescent="0.3">
      <c r="A2851" s="1" t="s">
        <v>51</v>
      </c>
      <c r="B2851" s="1" t="s">
        <v>40</v>
      </c>
      <c r="C2851" s="1" t="s">
        <v>64</v>
      </c>
      <c r="D2851" s="1" t="s">
        <v>54</v>
      </c>
      <c r="E2851" s="1" t="s">
        <v>55</v>
      </c>
      <c r="F2851" s="1" t="s">
        <v>44</v>
      </c>
      <c r="G2851" s="1" t="s">
        <v>2928</v>
      </c>
      <c r="H2851">
        <v>3258</v>
      </c>
      <c r="I2851" s="1" t="s">
        <v>57</v>
      </c>
      <c r="J2851" s="1" t="s">
        <v>76</v>
      </c>
      <c r="K2851" s="1" t="s">
        <v>59</v>
      </c>
      <c r="L2851" s="1" t="s">
        <v>39</v>
      </c>
      <c r="M2851" s="1" t="s">
        <v>49</v>
      </c>
      <c r="N2851">
        <v>0</v>
      </c>
      <c r="O2851">
        <v>27</v>
      </c>
      <c r="P2851" s="1" t="s">
        <v>3021</v>
      </c>
      <c r="Q2851">
        <v>1</v>
      </c>
      <c r="R2851">
        <v>155</v>
      </c>
      <c r="S2851">
        <v>4</v>
      </c>
      <c r="T2851" s="1" t="s">
        <v>3014</v>
      </c>
      <c r="U2851" s="1" t="s">
        <v>72</v>
      </c>
      <c r="V2851">
        <v>1</v>
      </c>
      <c r="W2851">
        <v>2</v>
      </c>
      <c r="X2851">
        <v>87</v>
      </c>
      <c r="Y2851">
        <v>4</v>
      </c>
      <c r="Z2851" t="s">
        <v>3016</v>
      </c>
      <c r="AA2851">
        <v>2</v>
      </c>
      <c r="AB2851">
        <v>2</v>
      </c>
      <c r="AC2851" s="1" t="s">
        <v>3019</v>
      </c>
      <c r="AD2851" s="2">
        <v>6142</v>
      </c>
      <c r="AE2851">
        <v>5174</v>
      </c>
      <c r="AF2851">
        <v>1</v>
      </c>
      <c r="AG2851">
        <v>20</v>
      </c>
      <c r="AH2851">
        <v>4</v>
      </c>
      <c r="AI2851" s="1" t="s">
        <v>3015</v>
      </c>
      <c r="AJ2851">
        <v>2</v>
      </c>
      <c r="AK2851">
        <v>80</v>
      </c>
      <c r="AL2851">
        <v>1</v>
      </c>
      <c r="AM2851">
        <v>6</v>
      </c>
      <c r="AN2851" s="1" t="s">
        <v>3018</v>
      </c>
      <c r="AO2851">
        <v>3</v>
      </c>
      <c r="AP2851">
        <v>6</v>
      </c>
      <c r="AQ2851">
        <v>2</v>
      </c>
      <c r="AR2851">
        <v>0</v>
      </c>
      <c r="AS2851">
        <v>3</v>
      </c>
      <c r="AT2851" s="1" t="s">
        <v>3019</v>
      </c>
      <c r="AU2851" t="s">
        <v>3044</v>
      </c>
      <c r="AV2851" t="s">
        <v>3053</v>
      </c>
      <c r="AW2851" t="s">
        <v>3071</v>
      </c>
    </row>
    <row r="2852" spans="1:49" x14ac:dyDescent="0.3">
      <c r="A2852" s="1" t="s">
        <v>51</v>
      </c>
      <c r="B2852" s="1" t="s">
        <v>40</v>
      </c>
      <c r="C2852" s="1" t="s">
        <v>41</v>
      </c>
      <c r="D2852" s="1" t="s">
        <v>54</v>
      </c>
      <c r="E2852" s="1" t="s">
        <v>55</v>
      </c>
      <c r="F2852" s="1" t="s">
        <v>67</v>
      </c>
      <c r="G2852" s="1" t="s">
        <v>2929</v>
      </c>
      <c r="H2852">
        <v>3259</v>
      </c>
      <c r="I2852" s="1" t="s">
        <v>57</v>
      </c>
      <c r="J2852" s="1" t="s">
        <v>58</v>
      </c>
      <c r="K2852" s="1" t="s">
        <v>59</v>
      </c>
      <c r="L2852" s="1" t="s">
        <v>39</v>
      </c>
      <c r="M2852" s="1" t="s">
        <v>49</v>
      </c>
      <c r="N2852">
        <v>2</v>
      </c>
      <c r="O2852">
        <v>37</v>
      </c>
      <c r="P2852" s="1" t="s">
        <v>3013</v>
      </c>
      <c r="Q2852">
        <v>1</v>
      </c>
      <c r="R2852">
        <v>783</v>
      </c>
      <c r="S2852">
        <v>7</v>
      </c>
      <c r="T2852" s="1" t="s">
        <v>3014</v>
      </c>
      <c r="U2852" s="1" t="s">
        <v>66</v>
      </c>
      <c r="V2852">
        <v>1</v>
      </c>
      <c r="W2852">
        <v>4</v>
      </c>
      <c r="X2852">
        <v>78</v>
      </c>
      <c r="Y2852">
        <v>3</v>
      </c>
      <c r="Z2852" t="s">
        <v>3015</v>
      </c>
      <c r="AA2852">
        <v>2</v>
      </c>
      <c r="AB2852">
        <v>1</v>
      </c>
      <c r="AC2852" s="1" t="s">
        <v>3017</v>
      </c>
      <c r="AD2852" s="2">
        <v>4284</v>
      </c>
      <c r="AE2852">
        <v>13588</v>
      </c>
      <c r="AF2852">
        <v>5</v>
      </c>
      <c r="AG2852">
        <v>22</v>
      </c>
      <c r="AH2852">
        <v>4</v>
      </c>
      <c r="AI2852" s="1" t="s">
        <v>3015</v>
      </c>
      <c r="AJ2852">
        <v>3</v>
      </c>
      <c r="AK2852">
        <v>80</v>
      </c>
      <c r="AL2852">
        <v>1</v>
      </c>
      <c r="AM2852">
        <v>16</v>
      </c>
      <c r="AN2852" s="1" t="s">
        <v>3024</v>
      </c>
      <c r="AO2852">
        <v>3</v>
      </c>
      <c r="AP2852">
        <v>5</v>
      </c>
      <c r="AQ2852">
        <v>3</v>
      </c>
      <c r="AR2852">
        <v>0</v>
      </c>
      <c r="AS2852">
        <v>4</v>
      </c>
      <c r="AT2852" s="1" t="s">
        <v>3016</v>
      </c>
      <c r="AU2852" t="s">
        <v>3044</v>
      </c>
      <c r="AV2852" t="s">
        <v>3053</v>
      </c>
      <c r="AW2852" t="s">
        <v>3072</v>
      </c>
    </row>
    <row r="2853" spans="1:49" x14ac:dyDescent="0.3">
      <c r="A2853" s="1" t="s">
        <v>51</v>
      </c>
      <c r="B2853" s="1" t="s">
        <v>40</v>
      </c>
      <c r="C2853" s="1" t="s">
        <v>64</v>
      </c>
      <c r="D2853" s="1" t="s">
        <v>54</v>
      </c>
      <c r="E2853" s="1" t="s">
        <v>43</v>
      </c>
      <c r="F2853" s="1" t="s">
        <v>108</v>
      </c>
      <c r="G2853" s="1" t="s">
        <v>2930</v>
      </c>
      <c r="H2853">
        <v>3260</v>
      </c>
      <c r="I2853" s="1" t="s">
        <v>57</v>
      </c>
      <c r="J2853" s="1" t="s">
        <v>94</v>
      </c>
      <c r="K2853" s="1" t="s">
        <v>59</v>
      </c>
      <c r="L2853" s="1" t="s">
        <v>39</v>
      </c>
      <c r="M2853" s="1" t="s">
        <v>49</v>
      </c>
      <c r="N2853">
        <v>4</v>
      </c>
      <c r="O2853">
        <v>34</v>
      </c>
      <c r="P2853" s="1" t="s">
        <v>3021</v>
      </c>
      <c r="Q2853">
        <v>1</v>
      </c>
      <c r="R2853">
        <v>1440</v>
      </c>
      <c r="S2853">
        <v>7</v>
      </c>
      <c r="T2853" s="1" t="s">
        <v>3014</v>
      </c>
      <c r="U2853" s="1" t="s">
        <v>50</v>
      </c>
      <c r="V2853">
        <v>1</v>
      </c>
      <c r="W2853">
        <v>2</v>
      </c>
      <c r="X2853">
        <v>55</v>
      </c>
      <c r="Y2853">
        <v>3</v>
      </c>
      <c r="Z2853" t="s">
        <v>3015</v>
      </c>
      <c r="AA2853">
        <v>1</v>
      </c>
      <c r="AB2853">
        <v>3</v>
      </c>
      <c r="AC2853" s="1" t="s">
        <v>3015</v>
      </c>
      <c r="AD2853" s="2">
        <v>2308</v>
      </c>
      <c r="AE2853">
        <v>4944</v>
      </c>
      <c r="AF2853">
        <v>0</v>
      </c>
      <c r="AG2853">
        <v>25</v>
      </c>
      <c r="AH2853">
        <v>4</v>
      </c>
      <c r="AI2853" s="1" t="s">
        <v>3015</v>
      </c>
      <c r="AJ2853">
        <v>2</v>
      </c>
      <c r="AK2853">
        <v>80</v>
      </c>
      <c r="AL2853">
        <v>1</v>
      </c>
      <c r="AM2853">
        <v>12</v>
      </c>
      <c r="AN2853" s="1" t="s">
        <v>3018</v>
      </c>
      <c r="AO2853">
        <v>3</v>
      </c>
      <c r="AP2853">
        <v>11</v>
      </c>
      <c r="AQ2853">
        <v>10</v>
      </c>
      <c r="AR2853">
        <v>5</v>
      </c>
      <c r="AS2853">
        <v>7</v>
      </c>
      <c r="AT2853" s="1" t="s">
        <v>3019</v>
      </c>
      <c r="AU2853" t="s">
        <v>3045</v>
      </c>
      <c r="AV2853" t="s">
        <v>3053</v>
      </c>
      <c r="AW2853" t="s">
        <v>3072</v>
      </c>
    </row>
    <row r="2854" spans="1:49" x14ac:dyDescent="0.3">
      <c r="A2854" s="1" t="s">
        <v>51</v>
      </c>
      <c r="B2854" s="1" t="s">
        <v>40</v>
      </c>
      <c r="C2854" s="1" t="s">
        <v>41</v>
      </c>
      <c r="D2854" s="1" t="s">
        <v>54</v>
      </c>
      <c r="E2854" s="1" t="s">
        <v>43</v>
      </c>
      <c r="F2854" s="1" t="s">
        <v>44</v>
      </c>
      <c r="G2854" s="1" t="s">
        <v>2931</v>
      </c>
      <c r="H2854">
        <v>3261</v>
      </c>
      <c r="I2854" s="1" t="s">
        <v>57</v>
      </c>
      <c r="J2854" s="1" t="s">
        <v>94</v>
      </c>
      <c r="K2854" s="1" t="s">
        <v>48</v>
      </c>
      <c r="L2854" s="1" t="s">
        <v>39</v>
      </c>
      <c r="M2854" s="1" t="s">
        <v>49</v>
      </c>
      <c r="N2854">
        <v>3</v>
      </c>
      <c r="O2854">
        <v>36</v>
      </c>
      <c r="P2854" s="1" t="s">
        <v>3013</v>
      </c>
      <c r="Q2854">
        <v>1</v>
      </c>
      <c r="R2854">
        <v>1157</v>
      </c>
      <c r="S2854">
        <v>2</v>
      </c>
      <c r="T2854" s="1" t="s">
        <v>3014</v>
      </c>
      <c r="U2854" s="1" t="s">
        <v>66</v>
      </c>
      <c r="V2854">
        <v>1</v>
      </c>
      <c r="W2854">
        <v>3</v>
      </c>
      <c r="X2854">
        <v>70</v>
      </c>
      <c r="Y2854">
        <v>3</v>
      </c>
      <c r="Z2854" t="s">
        <v>3015</v>
      </c>
      <c r="AA2854">
        <v>1</v>
      </c>
      <c r="AB2854">
        <v>4</v>
      </c>
      <c r="AC2854" s="1" t="s">
        <v>3016</v>
      </c>
      <c r="AD2854" s="2">
        <v>2644</v>
      </c>
      <c r="AE2854">
        <v>17001</v>
      </c>
      <c r="AF2854">
        <v>3</v>
      </c>
      <c r="AG2854">
        <v>21</v>
      </c>
      <c r="AH2854">
        <v>4</v>
      </c>
      <c r="AI2854" s="1" t="s">
        <v>3015</v>
      </c>
      <c r="AJ2854">
        <v>4</v>
      </c>
      <c r="AK2854">
        <v>80</v>
      </c>
      <c r="AL2854">
        <v>0</v>
      </c>
      <c r="AM2854">
        <v>7</v>
      </c>
      <c r="AN2854" s="1" t="s">
        <v>3018</v>
      </c>
      <c r="AO2854">
        <v>2</v>
      </c>
      <c r="AP2854">
        <v>3</v>
      </c>
      <c r="AQ2854">
        <v>2</v>
      </c>
      <c r="AR2854">
        <v>1</v>
      </c>
      <c r="AS2854">
        <v>2</v>
      </c>
      <c r="AT2854" s="1" t="s">
        <v>3015</v>
      </c>
      <c r="AU2854" t="s">
        <v>3044</v>
      </c>
      <c r="AV2854" t="s">
        <v>3054</v>
      </c>
      <c r="AW2854" t="s">
        <v>3072</v>
      </c>
    </row>
    <row r="2855" spans="1:49" x14ac:dyDescent="0.3">
      <c r="A2855" s="1" t="s">
        <v>39</v>
      </c>
      <c r="B2855" s="1" t="s">
        <v>52</v>
      </c>
      <c r="C2855" s="1" t="s">
        <v>64</v>
      </c>
      <c r="D2855" s="1" t="s">
        <v>42</v>
      </c>
      <c r="E2855" s="1" t="s">
        <v>156</v>
      </c>
      <c r="F2855" s="1" t="s">
        <v>158</v>
      </c>
      <c r="G2855" s="1" t="s">
        <v>2932</v>
      </c>
      <c r="H2855">
        <v>3262</v>
      </c>
      <c r="I2855" s="1" t="s">
        <v>46</v>
      </c>
      <c r="J2855" s="1" t="s">
        <v>158</v>
      </c>
      <c r="K2855" s="1" t="s">
        <v>74</v>
      </c>
      <c r="L2855" s="1" t="s">
        <v>51</v>
      </c>
      <c r="M2855" s="1" t="s">
        <v>49</v>
      </c>
      <c r="N2855">
        <v>0</v>
      </c>
      <c r="O2855">
        <v>30</v>
      </c>
      <c r="P2855" s="1" t="s">
        <v>3021</v>
      </c>
      <c r="Q2855">
        <v>0</v>
      </c>
      <c r="R2855">
        <v>600</v>
      </c>
      <c r="S2855">
        <v>8</v>
      </c>
      <c r="T2855" s="1" t="s">
        <v>3014</v>
      </c>
      <c r="U2855" s="1" t="s">
        <v>72</v>
      </c>
      <c r="V2855">
        <v>1</v>
      </c>
      <c r="W2855">
        <v>3</v>
      </c>
      <c r="X2855">
        <v>66</v>
      </c>
      <c r="Y2855">
        <v>2</v>
      </c>
      <c r="Z2855" t="s">
        <v>3019</v>
      </c>
      <c r="AA2855">
        <v>1</v>
      </c>
      <c r="AB2855">
        <v>4</v>
      </c>
      <c r="AC2855" s="1" t="s">
        <v>3016</v>
      </c>
      <c r="AD2855" s="2">
        <v>2180</v>
      </c>
      <c r="AE2855">
        <v>9732</v>
      </c>
      <c r="AF2855">
        <v>6</v>
      </c>
      <c r="AG2855">
        <v>11</v>
      </c>
      <c r="AH2855">
        <v>3</v>
      </c>
      <c r="AI2855" s="1" t="s">
        <v>3017</v>
      </c>
      <c r="AJ2855">
        <v>3</v>
      </c>
      <c r="AK2855">
        <v>80</v>
      </c>
      <c r="AL2855">
        <v>1</v>
      </c>
      <c r="AM2855">
        <v>6</v>
      </c>
      <c r="AN2855" s="1" t="s">
        <v>3018</v>
      </c>
      <c r="AO2855">
        <v>2</v>
      </c>
      <c r="AP2855">
        <v>4</v>
      </c>
      <c r="AQ2855">
        <v>2</v>
      </c>
      <c r="AR2855">
        <v>1</v>
      </c>
      <c r="AS2855">
        <v>2</v>
      </c>
      <c r="AT2855" s="1" t="s">
        <v>3015</v>
      </c>
      <c r="AU2855" t="s">
        <v>3044</v>
      </c>
      <c r="AV2855" t="s">
        <v>3054</v>
      </c>
      <c r="AW2855" t="s">
        <v>3072</v>
      </c>
    </row>
    <row r="2856" spans="1:49" x14ac:dyDescent="0.3">
      <c r="A2856" s="1" t="s">
        <v>39</v>
      </c>
      <c r="B2856" s="1" t="s">
        <v>52</v>
      </c>
      <c r="C2856" s="1" t="s">
        <v>64</v>
      </c>
      <c r="D2856" s="1" t="s">
        <v>42</v>
      </c>
      <c r="E2856" s="1" t="s">
        <v>156</v>
      </c>
      <c r="F2856" s="1" t="s">
        <v>158</v>
      </c>
      <c r="G2856" s="1" t="s">
        <v>2933</v>
      </c>
      <c r="H2856">
        <v>3263</v>
      </c>
      <c r="I2856" s="1" t="s">
        <v>46</v>
      </c>
      <c r="J2856" s="1" t="s">
        <v>158</v>
      </c>
      <c r="K2856" s="1" t="s">
        <v>59</v>
      </c>
      <c r="L2856" s="1" t="s">
        <v>51</v>
      </c>
      <c r="M2856" s="1" t="s">
        <v>49</v>
      </c>
      <c r="N2856">
        <v>2</v>
      </c>
      <c r="O2856">
        <v>27</v>
      </c>
      <c r="P2856" s="1" t="s">
        <v>3021</v>
      </c>
      <c r="Q2856">
        <v>0</v>
      </c>
      <c r="R2856">
        <v>1337</v>
      </c>
      <c r="S2856">
        <v>22</v>
      </c>
      <c r="T2856" s="1" t="s">
        <v>3022</v>
      </c>
      <c r="U2856" s="1" t="s">
        <v>72</v>
      </c>
      <c r="V2856">
        <v>1</v>
      </c>
      <c r="W2856">
        <v>1</v>
      </c>
      <c r="X2856">
        <v>58</v>
      </c>
      <c r="Y2856">
        <v>2</v>
      </c>
      <c r="Z2856" t="s">
        <v>3019</v>
      </c>
      <c r="AA2856">
        <v>1</v>
      </c>
      <c r="AB2856">
        <v>2</v>
      </c>
      <c r="AC2856" s="1" t="s">
        <v>3019</v>
      </c>
      <c r="AD2856" s="2">
        <v>2863</v>
      </c>
      <c r="AE2856">
        <v>19555</v>
      </c>
      <c r="AF2856">
        <v>1</v>
      </c>
      <c r="AG2856">
        <v>12</v>
      </c>
      <c r="AH2856">
        <v>3</v>
      </c>
      <c r="AI2856" s="1" t="s">
        <v>3017</v>
      </c>
      <c r="AJ2856">
        <v>1</v>
      </c>
      <c r="AK2856">
        <v>80</v>
      </c>
      <c r="AL2856">
        <v>0</v>
      </c>
      <c r="AM2856">
        <v>1</v>
      </c>
      <c r="AN2856" s="1" t="s">
        <v>3023</v>
      </c>
      <c r="AO2856">
        <v>3</v>
      </c>
      <c r="AP2856">
        <v>1</v>
      </c>
      <c r="AQ2856">
        <v>0</v>
      </c>
      <c r="AR2856">
        <v>0</v>
      </c>
      <c r="AS2856">
        <v>0</v>
      </c>
      <c r="AT2856" s="1" t="s">
        <v>3017</v>
      </c>
      <c r="AU2856" t="s">
        <v>3044</v>
      </c>
      <c r="AV2856" t="s">
        <v>3053</v>
      </c>
      <c r="AW2856" t="s">
        <v>3072</v>
      </c>
    </row>
    <row r="2857" spans="1:49" x14ac:dyDescent="0.3">
      <c r="A2857" s="1" t="s">
        <v>39</v>
      </c>
      <c r="B2857" s="1" t="s">
        <v>52</v>
      </c>
      <c r="C2857" s="1" t="s">
        <v>64</v>
      </c>
      <c r="D2857" s="1" t="s">
        <v>42</v>
      </c>
      <c r="E2857" s="1" t="s">
        <v>55</v>
      </c>
      <c r="F2857" s="1" t="s">
        <v>44</v>
      </c>
      <c r="G2857" s="1" t="s">
        <v>2934</v>
      </c>
      <c r="H2857">
        <v>3264</v>
      </c>
      <c r="I2857" s="1" t="s">
        <v>46</v>
      </c>
      <c r="J2857" s="1" t="s">
        <v>76</v>
      </c>
      <c r="K2857" s="1" t="s">
        <v>48</v>
      </c>
      <c r="L2857" s="1" t="s">
        <v>51</v>
      </c>
      <c r="M2857" s="1" t="s">
        <v>49</v>
      </c>
      <c r="N2857">
        <v>2</v>
      </c>
      <c r="O2857">
        <v>31</v>
      </c>
      <c r="P2857" s="1" t="s">
        <v>3021</v>
      </c>
      <c r="Q2857">
        <v>0</v>
      </c>
      <c r="R2857">
        <v>1445</v>
      </c>
      <c r="S2857">
        <v>1</v>
      </c>
      <c r="T2857" s="1" t="s">
        <v>3014</v>
      </c>
      <c r="U2857" s="1" t="s">
        <v>129</v>
      </c>
      <c r="V2857">
        <v>1</v>
      </c>
      <c r="W2857">
        <v>3</v>
      </c>
      <c r="X2857">
        <v>100</v>
      </c>
      <c r="Y2857">
        <v>4</v>
      </c>
      <c r="Z2857" t="s">
        <v>3016</v>
      </c>
      <c r="AA2857">
        <v>3</v>
      </c>
      <c r="AB2857">
        <v>2</v>
      </c>
      <c r="AC2857" s="1" t="s">
        <v>3019</v>
      </c>
      <c r="AD2857" s="2">
        <v>7446</v>
      </c>
      <c r="AE2857">
        <v>8931</v>
      </c>
      <c r="AF2857">
        <v>1</v>
      </c>
      <c r="AG2857">
        <v>11</v>
      </c>
      <c r="AH2857">
        <v>3</v>
      </c>
      <c r="AI2857" s="1" t="s">
        <v>3017</v>
      </c>
      <c r="AJ2857">
        <v>1</v>
      </c>
      <c r="AK2857">
        <v>80</v>
      </c>
      <c r="AL2857">
        <v>0</v>
      </c>
      <c r="AM2857">
        <v>10</v>
      </c>
      <c r="AN2857" s="1" t="s">
        <v>3018</v>
      </c>
      <c r="AO2857">
        <v>3</v>
      </c>
      <c r="AP2857">
        <v>10</v>
      </c>
      <c r="AQ2857">
        <v>8</v>
      </c>
      <c r="AR2857">
        <v>4</v>
      </c>
      <c r="AS2857">
        <v>7</v>
      </c>
      <c r="AT2857" s="1" t="s">
        <v>3015</v>
      </c>
      <c r="AU2857" t="s">
        <v>3044</v>
      </c>
      <c r="AV2857" t="s">
        <v>3053</v>
      </c>
      <c r="AW2857" t="s">
        <v>3071</v>
      </c>
    </row>
    <row r="2858" spans="1:49" x14ac:dyDescent="0.3">
      <c r="A2858" s="1" t="s">
        <v>39</v>
      </c>
      <c r="B2858" s="1" t="s">
        <v>52</v>
      </c>
      <c r="C2858" s="1" t="s">
        <v>64</v>
      </c>
      <c r="D2858" s="1" t="s">
        <v>42</v>
      </c>
      <c r="E2858" s="1" t="s">
        <v>55</v>
      </c>
      <c r="F2858" s="1" t="s">
        <v>44</v>
      </c>
      <c r="G2858" s="1" t="s">
        <v>2935</v>
      </c>
      <c r="H2858">
        <v>3265</v>
      </c>
      <c r="I2858" s="1" t="s">
        <v>46</v>
      </c>
      <c r="J2858" s="1" t="s">
        <v>58</v>
      </c>
      <c r="K2858" s="1" t="s">
        <v>48</v>
      </c>
      <c r="L2858" s="1" t="s">
        <v>51</v>
      </c>
      <c r="M2858" s="1" t="s">
        <v>49</v>
      </c>
      <c r="N2858">
        <v>2</v>
      </c>
      <c r="O2858">
        <v>31</v>
      </c>
      <c r="P2858" s="1" t="s">
        <v>3021</v>
      </c>
      <c r="Q2858">
        <v>0</v>
      </c>
      <c r="R2858">
        <v>561</v>
      </c>
      <c r="S2858">
        <v>3</v>
      </c>
      <c r="T2858" s="1" t="s">
        <v>3014</v>
      </c>
      <c r="U2858" s="1" t="s">
        <v>72</v>
      </c>
      <c r="V2858">
        <v>1</v>
      </c>
      <c r="W2858">
        <v>4</v>
      </c>
      <c r="X2858">
        <v>33</v>
      </c>
      <c r="Y2858">
        <v>3</v>
      </c>
      <c r="Z2858" t="s">
        <v>3015</v>
      </c>
      <c r="AA2858">
        <v>1</v>
      </c>
      <c r="AB2858">
        <v>3</v>
      </c>
      <c r="AC2858" s="1" t="s">
        <v>3015</v>
      </c>
      <c r="AD2858" s="2">
        <v>4084</v>
      </c>
      <c r="AE2858">
        <v>4156</v>
      </c>
      <c r="AF2858">
        <v>1</v>
      </c>
      <c r="AG2858">
        <v>12</v>
      </c>
      <c r="AH2858">
        <v>3</v>
      </c>
      <c r="AI2858" s="1" t="s">
        <v>3017</v>
      </c>
      <c r="AJ2858">
        <v>1</v>
      </c>
      <c r="AK2858">
        <v>80</v>
      </c>
      <c r="AL2858">
        <v>0</v>
      </c>
      <c r="AM2858">
        <v>7</v>
      </c>
      <c r="AN2858" s="1" t="s">
        <v>3018</v>
      </c>
      <c r="AO2858">
        <v>1</v>
      </c>
      <c r="AP2858">
        <v>7</v>
      </c>
      <c r="AQ2858">
        <v>2</v>
      </c>
      <c r="AR2858">
        <v>7</v>
      </c>
      <c r="AS2858">
        <v>7</v>
      </c>
      <c r="AT2858" s="1" t="s">
        <v>3016</v>
      </c>
      <c r="AU2858" t="s">
        <v>3045</v>
      </c>
      <c r="AV2858" t="s">
        <v>3052</v>
      </c>
      <c r="AW2858" t="s">
        <v>3072</v>
      </c>
    </row>
    <row r="2859" spans="1:49" x14ac:dyDescent="0.3">
      <c r="A2859" s="1" t="s">
        <v>39</v>
      </c>
      <c r="B2859" s="1" t="s">
        <v>52</v>
      </c>
      <c r="C2859" s="1" t="s">
        <v>64</v>
      </c>
      <c r="D2859" s="1" t="s">
        <v>42</v>
      </c>
      <c r="E2859" s="1" t="s">
        <v>43</v>
      </c>
      <c r="F2859" s="1" t="s">
        <v>108</v>
      </c>
      <c r="G2859" s="1" t="s">
        <v>2936</v>
      </c>
      <c r="H2859">
        <v>3266</v>
      </c>
      <c r="I2859" s="1" t="s">
        <v>46</v>
      </c>
      <c r="J2859" s="1" t="s">
        <v>47</v>
      </c>
      <c r="K2859" s="1" t="s">
        <v>48</v>
      </c>
      <c r="L2859" s="1" t="s">
        <v>51</v>
      </c>
      <c r="M2859" s="1" t="s">
        <v>49</v>
      </c>
      <c r="N2859">
        <v>4</v>
      </c>
      <c r="O2859">
        <v>29</v>
      </c>
      <c r="P2859" s="1" t="s">
        <v>3021</v>
      </c>
      <c r="Q2859">
        <v>0</v>
      </c>
      <c r="R2859">
        <v>115</v>
      </c>
      <c r="S2859">
        <v>13</v>
      </c>
      <c r="T2859" s="1" t="s">
        <v>3025</v>
      </c>
      <c r="U2859" s="1" t="s">
        <v>72</v>
      </c>
      <c r="V2859">
        <v>1</v>
      </c>
      <c r="W2859">
        <v>1</v>
      </c>
      <c r="X2859">
        <v>51</v>
      </c>
      <c r="Y2859">
        <v>3</v>
      </c>
      <c r="Z2859" t="s">
        <v>3015</v>
      </c>
      <c r="AA2859">
        <v>2</v>
      </c>
      <c r="AB2859">
        <v>2</v>
      </c>
      <c r="AC2859" s="1" t="s">
        <v>3019</v>
      </c>
      <c r="AD2859" s="2">
        <v>5765</v>
      </c>
      <c r="AE2859">
        <v>17485</v>
      </c>
      <c r="AF2859">
        <v>5</v>
      </c>
      <c r="AG2859">
        <v>11</v>
      </c>
      <c r="AH2859">
        <v>3</v>
      </c>
      <c r="AI2859" s="1" t="s">
        <v>3017</v>
      </c>
      <c r="AJ2859">
        <v>1</v>
      </c>
      <c r="AK2859">
        <v>80</v>
      </c>
      <c r="AL2859">
        <v>0</v>
      </c>
      <c r="AM2859">
        <v>7</v>
      </c>
      <c r="AN2859" s="1" t="s">
        <v>3018</v>
      </c>
      <c r="AO2859">
        <v>1</v>
      </c>
      <c r="AP2859">
        <v>5</v>
      </c>
      <c r="AQ2859">
        <v>3</v>
      </c>
      <c r="AR2859">
        <v>0</v>
      </c>
      <c r="AS2859">
        <v>0</v>
      </c>
      <c r="AT2859" s="1" t="s">
        <v>3017</v>
      </c>
      <c r="AU2859" t="s">
        <v>3044</v>
      </c>
      <c r="AV2859" t="s">
        <v>3052</v>
      </c>
      <c r="AW2859" t="s">
        <v>3071</v>
      </c>
    </row>
    <row r="2860" spans="1:49" x14ac:dyDescent="0.3">
      <c r="A2860" s="1" t="s">
        <v>39</v>
      </c>
      <c r="B2860" s="1" t="s">
        <v>52</v>
      </c>
      <c r="C2860" s="1" t="s">
        <v>64</v>
      </c>
      <c r="D2860" s="1" t="s">
        <v>42</v>
      </c>
      <c r="E2860" s="1" t="s">
        <v>43</v>
      </c>
      <c r="F2860" s="1" t="s">
        <v>44</v>
      </c>
      <c r="G2860" s="1" t="s">
        <v>2937</v>
      </c>
      <c r="H2860">
        <v>3267</v>
      </c>
      <c r="I2860" s="1" t="s">
        <v>46</v>
      </c>
      <c r="J2860" s="1" t="s">
        <v>94</v>
      </c>
      <c r="K2860" s="1" t="s">
        <v>48</v>
      </c>
      <c r="L2860" s="1" t="s">
        <v>51</v>
      </c>
      <c r="M2860" s="1" t="s">
        <v>49</v>
      </c>
      <c r="N2860">
        <v>3</v>
      </c>
      <c r="O2860">
        <v>31</v>
      </c>
      <c r="P2860" s="1" t="s">
        <v>3021</v>
      </c>
      <c r="Q2860">
        <v>0</v>
      </c>
      <c r="R2860">
        <v>667</v>
      </c>
      <c r="S2860">
        <v>1</v>
      </c>
      <c r="T2860" s="1" t="s">
        <v>3014</v>
      </c>
      <c r="U2860" s="1" t="s">
        <v>66</v>
      </c>
      <c r="V2860">
        <v>1</v>
      </c>
      <c r="W2860">
        <v>2</v>
      </c>
      <c r="X2860">
        <v>50</v>
      </c>
      <c r="Y2860">
        <v>1</v>
      </c>
      <c r="Z2860" t="s">
        <v>3017</v>
      </c>
      <c r="AA2860">
        <v>1</v>
      </c>
      <c r="AB2860">
        <v>3</v>
      </c>
      <c r="AC2860" s="1" t="s">
        <v>3015</v>
      </c>
      <c r="AD2860" s="2">
        <v>1359</v>
      </c>
      <c r="AE2860">
        <v>16154</v>
      </c>
      <c r="AF2860">
        <v>1</v>
      </c>
      <c r="AG2860">
        <v>12</v>
      </c>
      <c r="AH2860">
        <v>3</v>
      </c>
      <c r="AI2860" s="1" t="s">
        <v>3017</v>
      </c>
      <c r="AJ2860">
        <v>2</v>
      </c>
      <c r="AK2860">
        <v>80</v>
      </c>
      <c r="AL2860">
        <v>0</v>
      </c>
      <c r="AM2860">
        <v>1</v>
      </c>
      <c r="AN2860" s="1" t="s">
        <v>3023</v>
      </c>
      <c r="AO2860">
        <v>3</v>
      </c>
      <c r="AP2860">
        <v>1</v>
      </c>
      <c r="AQ2860">
        <v>0</v>
      </c>
      <c r="AR2860">
        <v>0</v>
      </c>
      <c r="AS2860">
        <v>0</v>
      </c>
      <c r="AT2860" s="1" t="s">
        <v>3019</v>
      </c>
      <c r="AU2860" t="s">
        <v>3044</v>
      </c>
      <c r="AV2860" t="s">
        <v>3053</v>
      </c>
      <c r="AW2860" t="s">
        <v>3072</v>
      </c>
    </row>
    <row r="2861" spans="1:49" x14ac:dyDescent="0.3">
      <c r="A2861" s="1" t="s">
        <v>39</v>
      </c>
      <c r="B2861" s="1" t="s">
        <v>40</v>
      </c>
      <c r="C2861" s="1" t="s">
        <v>64</v>
      </c>
      <c r="D2861" s="1" t="s">
        <v>42</v>
      </c>
      <c r="E2861" s="1" t="s">
        <v>156</v>
      </c>
      <c r="F2861" s="1" t="s">
        <v>108</v>
      </c>
      <c r="G2861" s="1" t="s">
        <v>2938</v>
      </c>
      <c r="H2861">
        <v>3268</v>
      </c>
      <c r="I2861" s="1" t="s">
        <v>46</v>
      </c>
      <c r="J2861" s="1" t="s">
        <v>158</v>
      </c>
      <c r="K2861" s="1" t="s">
        <v>59</v>
      </c>
      <c r="L2861" s="1" t="s">
        <v>51</v>
      </c>
      <c r="M2861" s="1" t="s">
        <v>49</v>
      </c>
      <c r="N2861">
        <v>0</v>
      </c>
      <c r="O2861">
        <v>34</v>
      </c>
      <c r="P2861" s="1" t="s">
        <v>3021</v>
      </c>
      <c r="Q2861">
        <v>0</v>
      </c>
      <c r="R2861">
        <v>1107</v>
      </c>
      <c r="S2861">
        <v>9</v>
      </c>
      <c r="T2861" s="1" t="s">
        <v>3014</v>
      </c>
      <c r="U2861" s="1" t="s">
        <v>66</v>
      </c>
      <c r="V2861">
        <v>1</v>
      </c>
      <c r="W2861">
        <v>1</v>
      </c>
      <c r="X2861">
        <v>52</v>
      </c>
      <c r="Y2861">
        <v>3</v>
      </c>
      <c r="Z2861" t="s">
        <v>3015</v>
      </c>
      <c r="AA2861">
        <v>1</v>
      </c>
      <c r="AB2861">
        <v>3</v>
      </c>
      <c r="AC2861" s="1" t="s">
        <v>3015</v>
      </c>
      <c r="AD2861" s="2">
        <v>2742</v>
      </c>
      <c r="AE2861">
        <v>3072</v>
      </c>
      <c r="AF2861">
        <v>1</v>
      </c>
      <c r="AG2861">
        <v>15</v>
      </c>
      <c r="AH2861">
        <v>3</v>
      </c>
      <c r="AI2861" s="1" t="s">
        <v>3017</v>
      </c>
      <c r="AJ2861">
        <v>4</v>
      </c>
      <c r="AK2861">
        <v>80</v>
      </c>
      <c r="AL2861">
        <v>0</v>
      </c>
      <c r="AM2861">
        <v>2</v>
      </c>
      <c r="AN2861" s="1" t="s">
        <v>3023</v>
      </c>
      <c r="AO2861">
        <v>3</v>
      </c>
      <c r="AP2861">
        <v>2</v>
      </c>
      <c r="AQ2861">
        <v>2</v>
      </c>
      <c r="AR2861">
        <v>2</v>
      </c>
      <c r="AS2861">
        <v>2</v>
      </c>
      <c r="AT2861" s="1" t="s">
        <v>3017</v>
      </c>
      <c r="AU2861" t="s">
        <v>3044</v>
      </c>
      <c r="AV2861" t="s">
        <v>3053</v>
      </c>
      <c r="AW2861" t="s">
        <v>3072</v>
      </c>
    </row>
    <row r="2862" spans="1:49" x14ac:dyDescent="0.3">
      <c r="A2862" s="1" t="s">
        <v>39</v>
      </c>
      <c r="B2862" s="1" t="s">
        <v>40</v>
      </c>
      <c r="C2862" s="1" t="s">
        <v>53</v>
      </c>
      <c r="D2862" s="1" t="s">
        <v>42</v>
      </c>
      <c r="E2862" s="1" t="s">
        <v>55</v>
      </c>
      <c r="F2862" s="1" t="s">
        <v>108</v>
      </c>
      <c r="G2862" s="1" t="s">
        <v>2939</v>
      </c>
      <c r="H2862">
        <v>3269</v>
      </c>
      <c r="I2862" s="1" t="s">
        <v>46</v>
      </c>
      <c r="J2862" s="1" t="s">
        <v>76</v>
      </c>
      <c r="K2862" s="1" t="s">
        <v>59</v>
      </c>
      <c r="L2862" s="1" t="s">
        <v>51</v>
      </c>
      <c r="M2862" s="1" t="s">
        <v>49</v>
      </c>
      <c r="N2862">
        <v>4</v>
      </c>
      <c r="O2862">
        <v>53</v>
      </c>
      <c r="P2862" s="1" t="s">
        <v>3020</v>
      </c>
      <c r="Q2862">
        <v>0</v>
      </c>
      <c r="R2862">
        <v>607</v>
      </c>
      <c r="S2862">
        <v>2</v>
      </c>
      <c r="T2862" s="1" t="s">
        <v>3014</v>
      </c>
      <c r="U2862" s="1" t="s">
        <v>129</v>
      </c>
      <c r="V2862">
        <v>1</v>
      </c>
      <c r="W2862">
        <v>3</v>
      </c>
      <c r="X2862">
        <v>78</v>
      </c>
      <c r="Y2862">
        <v>2</v>
      </c>
      <c r="Z2862" t="s">
        <v>3019</v>
      </c>
      <c r="AA2862">
        <v>3</v>
      </c>
      <c r="AB2862">
        <v>4</v>
      </c>
      <c r="AC2862" s="1" t="s">
        <v>3016</v>
      </c>
      <c r="AD2862" s="2">
        <v>10169</v>
      </c>
      <c r="AE2862">
        <v>14618</v>
      </c>
      <c r="AF2862">
        <v>0</v>
      </c>
      <c r="AG2862">
        <v>16</v>
      </c>
      <c r="AH2862">
        <v>3</v>
      </c>
      <c r="AI2862" s="1" t="s">
        <v>3017</v>
      </c>
      <c r="AJ2862">
        <v>2</v>
      </c>
      <c r="AK2862">
        <v>80</v>
      </c>
      <c r="AL2862">
        <v>1</v>
      </c>
      <c r="AM2862">
        <v>34</v>
      </c>
      <c r="AN2862" s="1" t="s">
        <v>3026</v>
      </c>
      <c r="AO2862">
        <v>3</v>
      </c>
      <c r="AP2862">
        <v>33</v>
      </c>
      <c r="AQ2862">
        <v>7</v>
      </c>
      <c r="AR2862">
        <v>1</v>
      </c>
      <c r="AS2862">
        <v>9</v>
      </c>
      <c r="AT2862" s="1" t="s">
        <v>3015</v>
      </c>
      <c r="AU2862" t="s">
        <v>3044</v>
      </c>
      <c r="AV2862" t="s">
        <v>3053</v>
      </c>
      <c r="AW2862" t="s">
        <v>3074</v>
      </c>
    </row>
    <row r="2863" spans="1:49" x14ac:dyDescent="0.3">
      <c r="A2863" s="1" t="s">
        <v>39</v>
      </c>
      <c r="B2863" s="1" t="s">
        <v>40</v>
      </c>
      <c r="C2863" s="1" t="s">
        <v>64</v>
      </c>
      <c r="D2863" s="1" t="s">
        <v>42</v>
      </c>
      <c r="E2863" s="1" t="s">
        <v>55</v>
      </c>
      <c r="F2863" s="1" t="s">
        <v>44</v>
      </c>
      <c r="G2863" s="1" t="s">
        <v>2940</v>
      </c>
      <c r="H2863">
        <v>3270</v>
      </c>
      <c r="I2863" s="1" t="s">
        <v>46</v>
      </c>
      <c r="J2863" s="1" t="s">
        <v>58</v>
      </c>
      <c r="K2863" s="1" t="s">
        <v>48</v>
      </c>
      <c r="L2863" s="1" t="s">
        <v>51</v>
      </c>
      <c r="M2863" s="1" t="s">
        <v>49</v>
      </c>
      <c r="N2863">
        <v>3</v>
      </c>
      <c r="O2863">
        <v>31</v>
      </c>
      <c r="P2863" s="1" t="s">
        <v>3021</v>
      </c>
      <c r="Q2863">
        <v>0</v>
      </c>
      <c r="R2863">
        <v>202</v>
      </c>
      <c r="S2863">
        <v>8</v>
      </c>
      <c r="T2863" s="1" t="s">
        <v>3014</v>
      </c>
      <c r="U2863" s="1" t="s">
        <v>72</v>
      </c>
      <c r="V2863">
        <v>1</v>
      </c>
      <c r="W2863">
        <v>1</v>
      </c>
      <c r="X2863">
        <v>34</v>
      </c>
      <c r="Y2863">
        <v>2</v>
      </c>
      <c r="Z2863" t="s">
        <v>3019</v>
      </c>
      <c r="AA2863">
        <v>1</v>
      </c>
      <c r="AB2863">
        <v>2</v>
      </c>
      <c r="AC2863" s="1" t="s">
        <v>3019</v>
      </c>
      <c r="AD2863" s="2">
        <v>1261</v>
      </c>
      <c r="AE2863">
        <v>22262</v>
      </c>
      <c r="AF2863">
        <v>1</v>
      </c>
      <c r="AG2863">
        <v>12</v>
      </c>
      <c r="AH2863">
        <v>3</v>
      </c>
      <c r="AI2863" s="1" t="s">
        <v>3017</v>
      </c>
      <c r="AJ2863">
        <v>3</v>
      </c>
      <c r="AK2863">
        <v>80</v>
      </c>
      <c r="AL2863">
        <v>0</v>
      </c>
      <c r="AM2863">
        <v>1</v>
      </c>
      <c r="AN2863" s="1" t="s">
        <v>3023</v>
      </c>
      <c r="AO2863">
        <v>4</v>
      </c>
      <c r="AP2863">
        <v>1</v>
      </c>
      <c r="AQ2863">
        <v>0</v>
      </c>
      <c r="AR2863">
        <v>0</v>
      </c>
      <c r="AS2863">
        <v>0</v>
      </c>
      <c r="AT2863" s="1" t="s">
        <v>3017</v>
      </c>
      <c r="AU2863" t="s">
        <v>3044</v>
      </c>
      <c r="AV2863" t="s">
        <v>3055</v>
      </c>
      <c r="AW2863" t="s">
        <v>3072</v>
      </c>
    </row>
    <row r="2864" spans="1:49" x14ac:dyDescent="0.3">
      <c r="A2864" s="1" t="s">
        <v>39</v>
      </c>
      <c r="B2864" s="1" t="s">
        <v>40</v>
      </c>
      <c r="C2864" s="1" t="s">
        <v>64</v>
      </c>
      <c r="D2864" s="1" t="s">
        <v>42</v>
      </c>
      <c r="E2864" s="1" t="s">
        <v>43</v>
      </c>
      <c r="F2864" s="1" t="s">
        <v>101</v>
      </c>
      <c r="G2864" s="1" t="s">
        <v>2941</v>
      </c>
      <c r="H2864">
        <v>3271</v>
      </c>
      <c r="I2864" s="1" t="s">
        <v>46</v>
      </c>
      <c r="J2864" s="1" t="s">
        <v>94</v>
      </c>
      <c r="K2864" s="1" t="s">
        <v>48</v>
      </c>
      <c r="L2864" s="1" t="s">
        <v>51</v>
      </c>
      <c r="M2864" s="1" t="s">
        <v>49</v>
      </c>
      <c r="N2864">
        <v>3</v>
      </c>
      <c r="O2864">
        <v>29</v>
      </c>
      <c r="P2864" s="1" t="s">
        <v>3021</v>
      </c>
      <c r="Q2864">
        <v>0</v>
      </c>
      <c r="R2864">
        <v>428</v>
      </c>
      <c r="S2864">
        <v>9</v>
      </c>
      <c r="T2864" s="1" t="s">
        <v>3014</v>
      </c>
      <c r="U2864" s="1" t="s">
        <v>72</v>
      </c>
      <c r="V2864">
        <v>1</v>
      </c>
      <c r="W2864">
        <v>2</v>
      </c>
      <c r="X2864">
        <v>52</v>
      </c>
      <c r="Y2864">
        <v>1</v>
      </c>
      <c r="Z2864" t="s">
        <v>3017</v>
      </c>
      <c r="AA2864">
        <v>1</v>
      </c>
      <c r="AB2864">
        <v>2</v>
      </c>
      <c r="AC2864" s="1" t="s">
        <v>3019</v>
      </c>
      <c r="AD2864" s="2">
        <v>2760</v>
      </c>
      <c r="AE2864">
        <v>14630</v>
      </c>
      <c r="AF2864">
        <v>1</v>
      </c>
      <c r="AG2864">
        <v>13</v>
      </c>
      <c r="AH2864">
        <v>3</v>
      </c>
      <c r="AI2864" s="1" t="s">
        <v>3017</v>
      </c>
      <c r="AJ2864">
        <v>3</v>
      </c>
      <c r="AK2864">
        <v>80</v>
      </c>
      <c r="AL2864">
        <v>0</v>
      </c>
      <c r="AM2864">
        <v>2</v>
      </c>
      <c r="AN2864" s="1" t="s">
        <v>3023</v>
      </c>
      <c r="AO2864">
        <v>3</v>
      </c>
      <c r="AP2864">
        <v>2</v>
      </c>
      <c r="AQ2864">
        <v>2</v>
      </c>
      <c r="AR2864">
        <v>2</v>
      </c>
      <c r="AS2864">
        <v>2</v>
      </c>
      <c r="AT2864" s="1" t="s">
        <v>3019</v>
      </c>
      <c r="AU2864" t="s">
        <v>3044</v>
      </c>
      <c r="AV2864" t="s">
        <v>3053</v>
      </c>
      <c r="AW2864" t="s">
        <v>3072</v>
      </c>
    </row>
    <row r="2865" spans="1:49" x14ac:dyDescent="0.3">
      <c r="A2865" s="1" t="s">
        <v>39</v>
      </c>
      <c r="B2865" s="1" t="s">
        <v>52</v>
      </c>
      <c r="C2865" s="1" t="s">
        <v>64</v>
      </c>
      <c r="D2865" s="1" t="s">
        <v>42</v>
      </c>
      <c r="E2865" s="1" t="s">
        <v>55</v>
      </c>
      <c r="F2865" s="1" t="s">
        <v>44</v>
      </c>
      <c r="G2865" s="1" t="s">
        <v>2942</v>
      </c>
      <c r="H2865">
        <v>3272</v>
      </c>
      <c r="I2865" s="1" t="s">
        <v>57</v>
      </c>
      <c r="J2865" s="1" t="s">
        <v>63</v>
      </c>
      <c r="K2865" s="1" t="s">
        <v>59</v>
      </c>
      <c r="L2865" s="1" t="s">
        <v>51</v>
      </c>
      <c r="M2865" s="1" t="s">
        <v>49</v>
      </c>
      <c r="N2865">
        <v>3</v>
      </c>
      <c r="O2865">
        <v>34</v>
      </c>
      <c r="P2865" s="1" t="s">
        <v>3021</v>
      </c>
      <c r="Q2865">
        <v>0</v>
      </c>
      <c r="R2865">
        <v>234</v>
      </c>
      <c r="S2865">
        <v>9</v>
      </c>
      <c r="T2865" s="1" t="s">
        <v>3014</v>
      </c>
      <c r="U2865" s="1" t="s">
        <v>66</v>
      </c>
      <c r="V2865">
        <v>1</v>
      </c>
      <c r="W2865">
        <v>4</v>
      </c>
      <c r="X2865">
        <v>93</v>
      </c>
      <c r="Y2865">
        <v>3</v>
      </c>
      <c r="Z2865" t="s">
        <v>3015</v>
      </c>
      <c r="AA2865">
        <v>2</v>
      </c>
      <c r="AB2865">
        <v>1</v>
      </c>
      <c r="AC2865" s="1" t="s">
        <v>3017</v>
      </c>
      <c r="AD2865" s="2">
        <v>5346</v>
      </c>
      <c r="AE2865">
        <v>6208</v>
      </c>
      <c r="AF2865">
        <v>4</v>
      </c>
      <c r="AG2865">
        <v>17</v>
      </c>
      <c r="AH2865">
        <v>3</v>
      </c>
      <c r="AI2865" s="1" t="s">
        <v>3017</v>
      </c>
      <c r="AJ2865">
        <v>3</v>
      </c>
      <c r="AK2865">
        <v>80</v>
      </c>
      <c r="AL2865">
        <v>1</v>
      </c>
      <c r="AM2865">
        <v>11</v>
      </c>
      <c r="AN2865" s="1" t="s">
        <v>3018</v>
      </c>
      <c r="AO2865">
        <v>2</v>
      </c>
      <c r="AP2865">
        <v>7</v>
      </c>
      <c r="AQ2865">
        <v>1</v>
      </c>
      <c r="AR2865">
        <v>0</v>
      </c>
      <c r="AS2865">
        <v>7</v>
      </c>
      <c r="AT2865" s="1" t="s">
        <v>3016</v>
      </c>
      <c r="AU2865" t="s">
        <v>3044</v>
      </c>
      <c r="AV2865" t="s">
        <v>3054</v>
      </c>
      <c r="AW2865" t="s">
        <v>3071</v>
      </c>
    </row>
    <row r="2866" spans="1:49" x14ac:dyDescent="0.3">
      <c r="A2866" s="1" t="s">
        <v>39</v>
      </c>
      <c r="B2866" s="1" t="s">
        <v>52</v>
      </c>
      <c r="C2866" s="1" t="s">
        <v>64</v>
      </c>
      <c r="D2866" s="1" t="s">
        <v>42</v>
      </c>
      <c r="E2866" s="1" t="s">
        <v>55</v>
      </c>
      <c r="F2866" s="1" t="s">
        <v>67</v>
      </c>
      <c r="G2866" s="1" t="s">
        <v>2943</v>
      </c>
      <c r="H2866">
        <v>3273</v>
      </c>
      <c r="I2866" s="1" t="s">
        <v>57</v>
      </c>
      <c r="J2866" s="1" t="s">
        <v>63</v>
      </c>
      <c r="K2866" s="1" t="s">
        <v>48</v>
      </c>
      <c r="L2866" s="1" t="s">
        <v>51</v>
      </c>
      <c r="M2866" s="1" t="s">
        <v>49</v>
      </c>
      <c r="N2866">
        <v>2</v>
      </c>
      <c r="O2866">
        <v>28</v>
      </c>
      <c r="P2866" s="1" t="s">
        <v>3021</v>
      </c>
      <c r="Q2866">
        <v>0</v>
      </c>
      <c r="R2866">
        <v>289</v>
      </c>
      <c r="S2866">
        <v>2</v>
      </c>
      <c r="T2866" s="1" t="s">
        <v>3014</v>
      </c>
      <c r="U2866" s="1" t="s">
        <v>50</v>
      </c>
      <c r="V2866">
        <v>1</v>
      </c>
      <c r="W2866">
        <v>3</v>
      </c>
      <c r="X2866">
        <v>38</v>
      </c>
      <c r="Y2866">
        <v>2</v>
      </c>
      <c r="Z2866" t="s">
        <v>3019</v>
      </c>
      <c r="AA2866">
        <v>1</v>
      </c>
      <c r="AB2866">
        <v>1</v>
      </c>
      <c r="AC2866" s="1" t="s">
        <v>3017</v>
      </c>
      <c r="AD2866" s="2">
        <v>2561</v>
      </c>
      <c r="AE2866">
        <v>5355</v>
      </c>
      <c r="AF2866">
        <v>7</v>
      </c>
      <c r="AG2866">
        <v>11</v>
      </c>
      <c r="AH2866">
        <v>3</v>
      </c>
      <c r="AI2866" s="1" t="s">
        <v>3017</v>
      </c>
      <c r="AJ2866">
        <v>3</v>
      </c>
      <c r="AK2866">
        <v>80</v>
      </c>
      <c r="AL2866">
        <v>0</v>
      </c>
      <c r="AM2866">
        <v>8</v>
      </c>
      <c r="AN2866" s="1" t="s">
        <v>3018</v>
      </c>
      <c r="AO2866">
        <v>2</v>
      </c>
      <c r="AP2866">
        <v>0</v>
      </c>
      <c r="AQ2866">
        <v>0</v>
      </c>
      <c r="AR2866">
        <v>0</v>
      </c>
      <c r="AS2866">
        <v>0</v>
      </c>
      <c r="AT2866" s="1" t="s">
        <v>3015</v>
      </c>
      <c r="AU2866" t="s">
        <v>3044</v>
      </c>
      <c r="AV2866" t="s">
        <v>3054</v>
      </c>
      <c r="AW2866" t="s">
        <v>3072</v>
      </c>
    </row>
    <row r="2867" spans="1:49" x14ac:dyDescent="0.3">
      <c r="A2867" s="1" t="s">
        <v>39</v>
      </c>
      <c r="B2867" s="1" t="s">
        <v>52</v>
      </c>
      <c r="C2867" s="1" t="s">
        <v>53</v>
      </c>
      <c r="D2867" s="1" t="s">
        <v>42</v>
      </c>
      <c r="E2867" s="1" t="s">
        <v>43</v>
      </c>
      <c r="F2867" s="1" t="s">
        <v>44</v>
      </c>
      <c r="G2867" s="1" t="s">
        <v>2944</v>
      </c>
      <c r="H2867">
        <v>3274</v>
      </c>
      <c r="I2867" s="1" t="s">
        <v>57</v>
      </c>
      <c r="J2867" s="1" t="s">
        <v>47</v>
      </c>
      <c r="K2867" s="1" t="s">
        <v>74</v>
      </c>
      <c r="L2867" s="1" t="s">
        <v>51</v>
      </c>
      <c r="M2867" s="1" t="s">
        <v>49</v>
      </c>
      <c r="N2867">
        <v>3</v>
      </c>
      <c r="O2867">
        <v>50</v>
      </c>
      <c r="P2867" s="1" t="s">
        <v>3020</v>
      </c>
      <c r="Q2867">
        <v>0</v>
      </c>
      <c r="R2867">
        <v>878</v>
      </c>
      <c r="S2867">
        <v>1</v>
      </c>
      <c r="T2867" s="1" t="s">
        <v>3014</v>
      </c>
      <c r="U2867" s="1" t="s">
        <v>66</v>
      </c>
      <c r="V2867">
        <v>1</v>
      </c>
      <c r="W2867">
        <v>2</v>
      </c>
      <c r="X2867">
        <v>94</v>
      </c>
      <c r="Y2867">
        <v>3</v>
      </c>
      <c r="Z2867" t="s">
        <v>3015</v>
      </c>
      <c r="AA2867">
        <v>2</v>
      </c>
      <c r="AB2867">
        <v>3</v>
      </c>
      <c r="AC2867" s="1" t="s">
        <v>3015</v>
      </c>
      <c r="AD2867" s="2">
        <v>6728</v>
      </c>
      <c r="AE2867">
        <v>14255</v>
      </c>
      <c r="AF2867">
        <v>7</v>
      </c>
      <c r="AG2867">
        <v>12</v>
      </c>
      <c r="AH2867">
        <v>3</v>
      </c>
      <c r="AI2867" s="1" t="s">
        <v>3017</v>
      </c>
      <c r="AJ2867">
        <v>4</v>
      </c>
      <c r="AK2867">
        <v>80</v>
      </c>
      <c r="AL2867">
        <v>2</v>
      </c>
      <c r="AM2867">
        <v>12</v>
      </c>
      <c r="AN2867" s="1" t="s">
        <v>3018</v>
      </c>
      <c r="AO2867">
        <v>3</v>
      </c>
      <c r="AP2867">
        <v>6</v>
      </c>
      <c r="AQ2867">
        <v>3</v>
      </c>
      <c r="AR2867">
        <v>0</v>
      </c>
      <c r="AS2867">
        <v>1</v>
      </c>
      <c r="AT2867" s="1" t="s">
        <v>3019</v>
      </c>
      <c r="AU2867" t="s">
        <v>3044</v>
      </c>
      <c r="AV2867" t="s">
        <v>3053</v>
      </c>
      <c r="AW2867" t="s">
        <v>3071</v>
      </c>
    </row>
    <row r="2868" spans="1:49" x14ac:dyDescent="0.3">
      <c r="A2868" s="1" t="s">
        <v>39</v>
      </c>
      <c r="B2868" s="1" t="s">
        <v>52</v>
      </c>
      <c r="C2868" s="1" t="s">
        <v>53</v>
      </c>
      <c r="D2868" s="1" t="s">
        <v>42</v>
      </c>
      <c r="E2868" s="1" t="s">
        <v>43</v>
      </c>
      <c r="F2868" s="1" t="s">
        <v>44</v>
      </c>
      <c r="G2868" s="1" t="s">
        <v>2945</v>
      </c>
      <c r="H2868">
        <v>3275</v>
      </c>
      <c r="I2868" s="1" t="s">
        <v>57</v>
      </c>
      <c r="J2868" s="1" t="s">
        <v>47</v>
      </c>
      <c r="K2868" s="1" t="s">
        <v>59</v>
      </c>
      <c r="L2868" s="1" t="s">
        <v>51</v>
      </c>
      <c r="M2868" s="1" t="s">
        <v>49</v>
      </c>
      <c r="N2868">
        <v>3</v>
      </c>
      <c r="O2868">
        <v>47</v>
      </c>
      <c r="P2868" s="1" t="s">
        <v>3020</v>
      </c>
      <c r="Q2868">
        <v>0</v>
      </c>
      <c r="R2868">
        <v>1093</v>
      </c>
      <c r="S2868">
        <v>9</v>
      </c>
      <c r="T2868" s="1" t="s">
        <v>3014</v>
      </c>
      <c r="U2868" s="1" t="s">
        <v>72</v>
      </c>
      <c r="V2868">
        <v>1</v>
      </c>
      <c r="W2868">
        <v>3</v>
      </c>
      <c r="X2868">
        <v>82</v>
      </c>
      <c r="Y2868">
        <v>1</v>
      </c>
      <c r="Z2868" t="s">
        <v>3017</v>
      </c>
      <c r="AA2868">
        <v>4</v>
      </c>
      <c r="AB2868">
        <v>3</v>
      </c>
      <c r="AC2868" s="1" t="s">
        <v>3015</v>
      </c>
      <c r="AD2868" s="2">
        <v>12936</v>
      </c>
      <c r="AE2868">
        <v>24164</v>
      </c>
      <c r="AF2868">
        <v>7</v>
      </c>
      <c r="AG2868">
        <v>11</v>
      </c>
      <c r="AH2868">
        <v>3</v>
      </c>
      <c r="AI2868" s="1" t="s">
        <v>3017</v>
      </c>
      <c r="AJ2868">
        <v>3</v>
      </c>
      <c r="AK2868">
        <v>80</v>
      </c>
      <c r="AL2868">
        <v>0</v>
      </c>
      <c r="AM2868">
        <v>25</v>
      </c>
      <c r="AN2868" s="1" t="s">
        <v>3024</v>
      </c>
      <c r="AO2868">
        <v>1</v>
      </c>
      <c r="AP2868">
        <v>23</v>
      </c>
      <c r="AQ2868">
        <v>5</v>
      </c>
      <c r="AR2868">
        <v>14</v>
      </c>
      <c r="AS2868">
        <v>10</v>
      </c>
      <c r="AT2868" s="1" t="s">
        <v>3015</v>
      </c>
      <c r="AU2868" t="s">
        <v>3046</v>
      </c>
      <c r="AV2868" t="s">
        <v>3052</v>
      </c>
      <c r="AW2868" t="s">
        <v>3074</v>
      </c>
    </row>
    <row r="2869" spans="1:49" x14ac:dyDescent="0.3">
      <c r="A2869" s="1" t="s">
        <v>39</v>
      </c>
      <c r="B2869" s="1" t="s">
        <v>52</v>
      </c>
      <c r="C2869" s="1" t="s">
        <v>64</v>
      </c>
      <c r="D2869" s="1" t="s">
        <v>42</v>
      </c>
      <c r="E2869" s="1" t="s">
        <v>43</v>
      </c>
      <c r="F2869" s="1" t="s">
        <v>108</v>
      </c>
      <c r="G2869" s="1" t="s">
        <v>2946</v>
      </c>
      <c r="H2869">
        <v>3276</v>
      </c>
      <c r="I2869" s="1" t="s">
        <v>57</v>
      </c>
      <c r="J2869" s="1" t="s">
        <v>94</v>
      </c>
      <c r="K2869" s="1" t="s">
        <v>59</v>
      </c>
      <c r="L2869" s="1" t="s">
        <v>51</v>
      </c>
      <c r="M2869" s="1" t="s">
        <v>49</v>
      </c>
      <c r="N2869">
        <v>3</v>
      </c>
      <c r="O2869">
        <v>28</v>
      </c>
      <c r="P2869" s="1" t="s">
        <v>3021</v>
      </c>
      <c r="Q2869">
        <v>0</v>
      </c>
      <c r="R2869">
        <v>1496</v>
      </c>
      <c r="S2869">
        <v>1</v>
      </c>
      <c r="T2869" s="1" t="s">
        <v>3014</v>
      </c>
      <c r="U2869" s="1" t="s">
        <v>72</v>
      </c>
      <c r="V2869">
        <v>1</v>
      </c>
      <c r="W2869">
        <v>1</v>
      </c>
      <c r="X2869">
        <v>92</v>
      </c>
      <c r="Y2869">
        <v>3</v>
      </c>
      <c r="Z2869" t="s">
        <v>3015</v>
      </c>
      <c r="AA2869">
        <v>1</v>
      </c>
      <c r="AB2869">
        <v>3</v>
      </c>
      <c r="AC2869" s="1" t="s">
        <v>3015</v>
      </c>
      <c r="AD2869" s="2">
        <v>2909</v>
      </c>
      <c r="AE2869">
        <v>15747</v>
      </c>
      <c r="AF2869">
        <v>3</v>
      </c>
      <c r="AG2869">
        <v>15</v>
      </c>
      <c r="AH2869">
        <v>3</v>
      </c>
      <c r="AI2869" s="1" t="s">
        <v>3017</v>
      </c>
      <c r="AJ2869">
        <v>4</v>
      </c>
      <c r="AK2869">
        <v>80</v>
      </c>
      <c r="AL2869">
        <v>1</v>
      </c>
      <c r="AM2869">
        <v>5</v>
      </c>
      <c r="AN2869" s="1" t="s">
        <v>3023</v>
      </c>
      <c r="AO2869">
        <v>4</v>
      </c>
      <c r="AP2869">
        <v>3</v>
      </c>
      <c r="AQ2869">
        <v>2</v>
      </c>
      <c r="AR2869">
        <v>1</v>
      </c>
      <c r="AS2869">
        <v>2</v>
      </c>
      <c r="AT2869" s="1" t="s">
        <v>3017</v>
      </c>
      <c r="AU2869" t="s">
        <v>3044</v>
      </c>
      <c r="AV2869" t="s">
        <v>3055</v>
      </c>
      <c r="AW2869" t="s">
        <v>3072</v>
      </c>
    </row>
    <row r="2870" spans="1:49" x14ac:dyDescent="0.3">
      <c r="A2870" s="1" t="s">
        <v>39</v>
      </c>
      <c r="B2870" s="1" t="s">
        <v>52</v>
      </c>
      <c r="C2870" s="1" t="s">
        <v>87</v>
      </c>
      <c r="D2870" s="1" t="s">
        <v>42</v>
      </c>
      <c r="E2870" s="1" t="s">
        <v>43</v>
      </c>
      <c r="F2870" s="1" t="s">
        <v>101</v>
      </c>
      <c r="G2870" s="1" t="s">
        <v>2947</v>
      </c>
      <c r="H2870">
        <v>3277</v>
      </c>
      <c r="I2870" s="1" t="s">
        <v>57</v>
      </c>
      <c r="J2870" s="1" t="s">
        <v>94</v>
      </c>
      <c r="K2870" s="1" t="s">
        <v>59</v>
      </c>
      <c r="L2870" s="1" t="s">
        <v>51</v>
      </c>
      <c r="M2870" s="1" t="s">
        <v>49</v>
      </c>
      <c r="N2870">
        <v>3</v>
      </c>
      <c r="O2870">
        <v>23</v>
      </c>
      <c r="P2870" s="1" t="s">
        <v>3021</v>
      </c>
      <c r="Q2870">
        <v>0</v>
      </c>
      <c r="R2870">
        <v>638</v>
      </c>
      <c r="S2870">
        <v>9</v>
      </c>
      <c r="T2870" s="1" t="s">
        <v>3014</v>
      </c>
      <c r="U2870" s="1" t="s">
        <v>72</v>
      </c>
      <c r="V2870">
        <v>1</v>
      </c>
      <c r="W2870">
        <v>4</v>
      </c>
      <c r="X2870">
        <v>33</v>
      </c>
      <c r="Y2870">
        <v>3</v>
      </c>
      <c r="Z2870" t="s">
        <v>3015</v>
      </c>
      <c r="AA2870">
        <v>1</v>
      </c>
      <c r="AB2870">
        <v>1</v>
      </c>
      <c r="AC2870" s="1" t="s">
        <v>3017</v>
      </c>
      <c r="AD2870" s="2">
        <v>1790</v>
      </c>
      <c r="AE2870">
        <v>26956</v>
      </c>
      <c r="AF2870">
        <v>1</v>
      </c>
      <c r="AG2870">
        <v>19</v>
      </c>
      <c r="AH2870">
        <v>3</v>
      </c>
      <c r="AI2870" s="1" t="s">
        <v>3017</v>
      </c>
      <c r="AJ2870">
        <v>1</v>
      </c>
      <c r="AK2870">
        <v>80</v>
      </c>
      <c r="AL2870">
        <v>1</v>
      </c>
      <c r="AM2870">
        <v>1</v>
      </c>
      <c r="AN2870" s="1" t="s">
        <v>3023</v>
      </c>
      <c r="AO2870">
        <v>2</v>
      </c>
      <c r="AP2870">
        <v>1</v>
      </c>
      <c r="AQ2870">
        <v>0</v>
      </c>
      <c r="AR2870">
        <v>1</v>
      </c>
      <c r="AS2870">
        <v>0</v>
      </c>
      <c r="AT2870" s="1" t="s">
        <v>3016</v>
      </c>
      <c r="AU2870" t="s">
        <v>3044</v>
      </c>
      <c r="AV2870" t="s">
        <v>3054</v>
      </c>
      <c r="AW2870" t="s">
        <v>3072</v>
      </c>
    </row>
    <row r="2871" spans="1:49" x14ac:dyDescent="0.3">
      <c r="A2871" s="1" t="s">
        <v>39</v>
      </c>
      <c r="B2871" s="1" t="s">
        <v>52</v>
      </c>
      <c r="C2871" s="1" t="s">
        <v>64</v>
      </c>
      <c r="D2871" s="1" t="s">
        <v>42</v>
      </c>
      <c r="E2871" s="1" t="s">
        <v>43</v>
      </c>
      <c r="F2871" s="1" t="s">
        <v>108</v>
      </c>
      <c r="G2871" s="1" t="s">
        <v>2948</v>
      </c>
      <c r="H2871">
        <v>3278</v>
      </c>
      <c r="I2871" s="1" t="s">
        <v>57</v>
      </c>
      <c r="J2871" s="1" t="s">
        <v>94</v>
      </c>
      <c r="K2871" s="1" t="s">
        <v>48</v>
      </c>
      <c r="L2871" s="1" t="s">
        <v>51</v>
      </c>
      <c r="M2871" s="1" t="s">
        <v>49</v>
      </c>
      <c r="N2871">
        <v>3</v>
      </c>
      <c r="O2871">
        <v>29</v>
      </c>
      <c r="P2871" s="1" t="s">
        <v>3021</v>
      </c>
      <c r="Q2871">
        <v>0</v>
      </c>
      <c r="R2871">
        <v>746</v>
      </c>
      <c r="S2871">
        <v>24</v>
      </c>
      <c r="T2871" s="1" t="s">
        <v>3022</v>
      </c>
      <c r="U2871" s="1" t="s">
        <v>72</v>
      </c>
      <c r="V2871">
        <v>1</v>
      </c>
      <c r="W2871">
        <v>3</v>
      </c>
      <c r="X2871">
        <v>45</v>
      </c>
      <c r="Y2871">
        <v>4</v>
      </c>
      <c r="Z2871" t="s">
        <v>3016</v>
      </c>
      <c r="AA2871">
        <v>1</v>
      </c>
      <c r="AB2871">
        <v>1</v>
      </c>
      <c r="AC2871" s="1" t="s">
        <v>3017</v>
      </c>
      <c r="AD2871" s="2">
        <v>1091</v>
      </c>
      <c r="AE2871">
        <v>10642</v>
      </c>
      <c r="AF2871">
        <v>1</v>
      </c>
      <c r="AG2871">
        <v>17</v>
      </c>
      <c r="AH2871">
        <v>3</v>
      </c>
      <c r="AI2871" s="1" t="s">
        <v>3017</v>
      </c>
      <c r="AJ2871">
        <v>4</v>
      </c>
      <c r="AK2871">
        <v>80</v>
      </c>
      <c r="AL2871">
        <v>0</v>
      </c>
      <c r="AM2871">
        <v>1</v>
      </c>
      <c r="AN2871" s="1" t="s">
        <v>3023</v>
      </c>
      <c r="AO2871">
        <v>3</v>
      </c>
      <c r="AP2871">
        <v>1</v>
      </c>
      <c r="AQ2871">
        <v>0</v>
      </c>
      <c r="AR2871">
        <v>0</v>
      </c>
      <c r="AS2871">
        <v>0</v>
      </c>
      <c r="AT2871" s="1" t="s">
        <v>3015</v>
      </c>
      <c r="AU2871" t="s">
        <v>3044</v>
      </c>
      <c r="AV2871" t="s">
        <v>3053</v>
      </c>
      <c r="AW2871" t="s">
        <v>3072</v>
      </c>
    </row>
    <row r="2872" spans="1:49" x14ac:dyDescent="0.3">
      <c r="A2872" s="1" t="s">
        <v>39</v>
      </c>
      <c r="B2872" s="1" t="s">
        <v>40</v>
      </c>
      <c r="C2872" s="1" t="s">
        <v>64</v>
      </c>
      <c r="D2872" s="1" t="s">
        <v>42</v>
      </c>
      <c r="E2872" s="1" t="s">
        <v>156</v>
      </c>
      <c r="F2872" s="1" t="s">
        <v>158</v>
      </c>
      <c r="G2872" s="1" t="s">
        <v>2949</v>
      </c>
      <c r="H2872">
        <v>3279</v>
      </c>
      <c r="I2872" s="1" t="s">
        <v>57</v>
      </c>
      <c r="J2872" s="1" t="s">
        <v>158</v>
      </c>
      <c r="K2872" s="1" t="s">
        <v>59</v>
      </c>
      <c r="L2872" s="1" t="s">
        <v>51</v>
      </c>
      <c r="M2872" s="1" t="s">
        <v>49</v>
      </c>
      <c r="N2872">
        <v>4</v>
      </c>
      <c r="O2872">
        <v>31</v>
      </c>
      <c r="P2872" s="1" t="s">
        <v>3021</v>
      </c>
      <c r="Q2872">
        <v>0</v>
      </c>
      <c r="R2872">
        <v>359</v>
      </c>
      <c r="S2872">
        <v>18</v>
      </c>
      <c r="T2872" s="1" t="s">
        <v>3025</v>
      </c>
      <c r="U2872" s="1" t="s">
        <v>129</v>
      </c>
      <c r="V2872">
        <v>1</v>
      </c>
      <c r="W2872">
        <v>4</v>
      </c>
      <c r="X2872">
        <v>89</v>
      </c>
      <c r="Y2872">
        <v>4</v>
      </c>
      <c r="Z2872" t="s">
        <v>3016</v>
      </c>
      <c r="AA2872">
        <v>1</v>
      </c>
      <c r="AB2872">
        <v>1</v>
      </c>
      <c r="AC2872" s="1" t="s">
        <v>3017</v>
      </c>
      <c r="AD2872" s="2">
        <v>2956</v>
      </c>
      <c r="AE2872">
        <v>21495</v>
      </c>
      <c r="AF2872">
        <v>0</v>
      </c>
      <c r="AG2872">
        <v>17</v>
      </c>
      <c r="AH2872">
        <v>3</v>
      </c>
      <c r="AI2872" s="1" t="s">
        <v>3017</v>
      </c>
      <c r="AJ2872">
        <v>3</v>
      </c>
      <c r="AK2872">
        <v>80</v>
      </c>
      <c r="AL2872">
        <v>0</v>
      </c>
      <c r="AM2872">
        <v>2</v>
      </c>
      <c r="AN2872" s="1" t="s">
        <v>3023</v>
      </c>
      <c r="AO2872">
        <v>3</v>
      </c>
      <c r="AP2872">
        <v>1</v>
      </c>
      <c r="AQ2872">
        <v>0</v>
      </c>
      <c r="AR2872">
        <v>0</v>
      </c>
      <c r="AS2872">
        <v>0</v>
      </c>
      <c r="AT2872" s="1" t="s">
        <v>3016</v>
      </c>
      <c r="AU2872" t="s">
        <v>3044</v>
      </c>
      <c r="AV2872" t="s">
        <v>3053</v>
      </c>
      <c r="AW2872" t="s">
        <v>3072</v>
      </c>
    </row>
    <row r="2873" spans="1:49" x14ac:dyDescent="0.3">
      <c r="A2873" s="1" t="s">
        <v>39</v>
      </c>
      <c r="B2873" s="1" t="s">
        <v>40</v>
      </c>
      <c r="C2873" s="1" t="s">
        <v>87</v>
      </c>
      <c r="D2873" s="1" t="s">
        <v>42</v>
      </c>
      <c r="E2873" s="1" t="s">
        <v>156</v>
      </c>
      <c r="F2873" s="1" t="s">
        <v>158</v>
      </c>
      <c r="G2873" s="1" t="s">
        <v>2950</v>
      </c>
      <c r="H2873">
        <v>3280</v>
      </c>
      <c r="I2873" s="1" t="s">
        <v>57</v>
      </c>
      <c r="J2873" s="1" t="s">
        <v>158</v>
      </c>
      <c r="K2873" s="1" t="s">
        <v>59</v>
      </c>
      <c r="L2873" s="1" t="s">
        <v>51</v>
      </c>
      <c r="M2873" s="1" t="s">
        <v>49</v>
      </c>
      <c r="N2873">
        <v>2</v>
      </c>
      <c r="O2873">
        <v>24</v>
      </c>
      <c r="P2873" s="1" t="s">
        <v>3021</v>
      </c>
      <c r="Q2873">
        <v>0</v>
      </c>
      <c r="R2873">
        <v>240</v>
      </c>
      <c r="S2873">
        <v>22</v>
      </c>
      <c r="T2873" s="1" t="s">
        <v>3022</v>
      </c>
      <c r="U2873" s="1" t="s">
        <v>60</v>
      </c>
      <c r="V2873">
        <v>1</v>
      </c>
      <c r="W2873">
        <v>4</v>
      </c>
      <c r="X2873">
        <v>58</v>
      </c>
      <c r="Y2873">
        <v>1</v>
      </c>
      <c r="Z2873" t="s">
        <v>3017</v>
      </c>
      <c r="AA2873">
        <v>1</v>
      </c>
      <c r="AB2873">
        <v>3</v>
      </c>
      <c r="AC2873" s="1" t="s">
        <v>3015</v>
      </c>
      <c r="AD2873" s="2">
        <v>1555</v>
      </c>
      <c r="AE2873">
        <v>11585</v>
      </c>
      <c r="AF2873">
        <v>1</v>
      </c>
      <c r="AG2873">
        <v>11</v>
      </c>
      <c r="AH2873">
        <v>3</v>
      </c>
      <c r="AI2873" s="1" t="s">
        <v>3017</v>
      </c>
      <c r="AJ2873">
        <v>3</v>
      </c>
      <c r="AK2873">
        <v>80</v>
      </c>
      <c r="AL2873">
        <v>1</v>
      </c>
      <c r="AM2873">
        <v>1</v>
      </c>
      <c r="AN2873" s="1" t="s">
        <v>3023</v>
      </c>
      <c r="AO2873">
        <v>3</v>
      </c>
      <c r="AP2873">
        <v>1</v>
      </c>
      <c r="AQ2873">
        <v>0</v>
      </c>
      <c r="AR2873">
        <v>0</v>
      </c>
      <c r="AS2873">
        <v>0</v>
      </c>
      <c r="AT2873" s="1" t="s">
        <v>3016</v>
      </c>
      <c r="AU2873" t="s">
        <v>3044</v>
      </c>
      <c r="AV2873" t="s">
        <v>3053</v>
      </c>
      <c r="AW2873" t="s">
        <v>3072</v>
      </c>
    </row>
    <row r="2874" spans="1:49" x14ac:dyDescent="0.3">
      <c r="A2874" s="1" t="s">
        <v>39</v>
      </c>
      <c r="B2874" s="1" t="s">
        <v>40</v>
      </c>
      <c r="C2874" s="1" t="s">
        <v>64</v>
      </c>
      <c r="D2874" s="1" t="s">
        <v>42</v>
      </c>
      <c r="E2874" s="1" t="s">
        <v>55</v>
      </c>
      <c r="F2874" s="1" t="s">
        <v>108</v>
      </c>
      <c r="G2874" s="1" t="s">
        <v>2951</v>
      </c>
      <c r="H2874">
        <v>3281</v>
      </c>
      <c r="I2874" s="1" t="s">
        <v>57</v>
      </c>
      <c r="J2874" s="1" t="s">
        <v>63</v>
      </c>
      <c r="K2874" s="1" t="s">
        <v>74</v>
      </c>
      <c r="L2874" s="1" t="s">
        <v>51</v>
      </c>
      <c r="M2874" s="1" t="s">
        <v>49</v>
      </c>
      <c r="N2874">
        <v>2</v>
      </c>
      <c r="O2874">
        <v>28</v>
      </c>
      <c r="P2874" s="1" t="s">
        <v>3021</v>
      </c>
      <c r="Q2874">
        <v>0</v>
      </c>
      <c r="R2874">
        <v>1404</v>
      </c>
      <c r="S2874">
        <v>17</v>
      </c>
      <c r="T2874" s="1" t="s">
        <v>3025</v>
      </c>
      <c r="U2874" s="1" t="s">
        <v>72</v>
      </c>
      <c r="V2874">
        <v>1</v>
      </c>
      <c r="W2874">
        <v>3</v>
      </c>
      <c r="X2874">
        <v>32</v>
      </c>
      <c r="Y2874">
        <v>2</v>
      </c>
      <c r="Z2874" t="s">
        <v>3019</v>
      </c>
      <c r="AA2874">
        <v>1</v>
      </c>
      <c r="AB2874">
        <v>4</v>
      </c>
      <c r="AC2874" s="1" t="s">
        <v>3016</v>
      </c>
      <c r="AD2874" s="2">
        <v>2367</v>
      </c>
      <c r="AE2874">
        <v>18779</v>
      </c>
      <c r="AF2874">
        <v>5</v>
      </c>
      <c r="AG2874">
        <v>12</v>
      </c>
      <c r="AH2874">
        <v>3</v>
      </c>
      <c r="AI2874" s="1" t="s">
        <v>3017</v>
      </c>
      <c r="AJ2874">
        <v>1</v>
      </c>
      <c r="AK2874">
        <v>80</v>
      </c>
      <c r="AL2874">
        <v>1</v>
      </c>
      <c r="AM2874">
        <v>6</v>
      </c>
      <c r="AN2874" s="1" t="s">
        <v>3018</v>
      </c>
      <c r="AO2874">
        <v>2</v>
      </c>
      <c r="AP2874">
        <v>4</v>
      </c>
      <c r="AQ2874">
        <v>1</v>
      </c>
      <c r="AR2874">
        <v>0</v>
      </c>
      <c r="AS2874">
        <v>3</v>
      </c>
      <c r="AT2874" s="1" t="s">
        <v>3015</v>
      </c>
      <c r="AU2874" t="s">
        <v>3044</v>
      </c>
      <c r="AV2874" t="s">
        <v>3054</v>
      </c>
      <c r="AW2874" t="s">
        <v>3072</v>
      </c>
    </row>
    <row r="2875" spans="1:49" x14ac:dyDescent="0.3">
      <c r="A2875" s="1" t="s">
        <v>39</v>
      </c>
      <c r="B2875" s="1" t="s">
        <v>40</v>
      </c>
      <c r="C2875" s="1" t="s">
        <v>70</v>
      </c>
      <c r="D2875" s="1" t="s">
        <v>42</v>
      </c>
      <c r="E2875" s="1" t="s">
        <v>55</v>
      </c>
      <c r="F2875" s="1" t="s">
        <v>108</v>
      </c>
      <c r="G2875" s="1" t="s">
        <v>2952</v>
      </c>
      <c r="H2875">
        <v>3282</v>
      </c>
      <c r="I2875" s="1" t="s">
        <v>57</v>
      </c>
      <c r="J2875" s="1" t="s">
        <v>63</v>
      </c>
      <c r="K2875" s="1" t="s">
        <v>59</v>
      </c>
      <c r="L2875" s="1" t="s">
        <v>51</v>
      </c>
      <c r="M2875" s="1" t="s">
        <v>49</v>
      </c>
      <c r="N2875">
        <v>4</v>
      </c>
      <c r="O2875">
        <v>56</v>
      </c>
      <c r="P2875" s="1" t="s">
        <v>3020</v>
      </c>
      <c r="Q2875">
        <v>0</v>
      </c>
      <c r="R2875">
        <v>310</v>
      </c>
      <c r="S2875">
        <v>7</v>
      </c>
      <c r="T2875" s="1" t="s">
        <v>3014</v>
      </c>
      <c r="U2875" s="1" t="s">
        <v>50</v>
      </c>
      <c r="V2875">
        <v>1</v>
      </c>
      <c r="W2875">
        <v>4</v>
      </c>
      <c r="X2875">
        <v>72</v>
      </c>
      <c r="Y2875">
        <v>3</v>
      </c>
      <c r="Z2875" t="s">
        <v>3015</v>
      </c>
      <c r="AA2875">
        <v>1</v>
      </c>
      <c r="AB2875">
        <v>3</v>
      </c>
      <c r="AC2875" s="1" t="s">
        <v>3015</v>
      </c>
      <c r="AD2875" s="2">
        <v>2339</v>
      </c>
      <c r="AE2875">
        <v>3666</v>
      </c>
      <c r="AF2875">
        <v>8</v>
      </c>
      <c r="AG2875">
        <v>11</v>
      </c>
      <c r="AH2875">
        <v>3</v>
      </c>
      <c r="AI2875" s="1" t="s">
        <v>3017</v>
      </c>
      <c r="AJ2875">
        <v>4</v>
      </c>
      <c r="AK2875">
        <v>80</v>
      </c>
      <c r="AL2875">
        <v>1</v>
      </c>
      <c r="AM2875">
        <v>14</v>
      </c>
      <c r="AN2875" s="1" t="s">
        <v>3018</v>
      </c>
      <c r="AO2875">
        <v>1</v>
      </c>
      <c r="AP2875">
        <v>10</v>
      </c>
      <c r="AQ2875">
        <v>9</v>
      </c>
      <c r="AR2875">
        <v>9</v>
      </c>
      <c r="AS2875">
        <v>8</v>
      </c>
      <c r="AT2875" s="1" t="s">
        <v>3016</v>
      </c>
      <c r="AU2875" t="s">
        <v>3047</v>
      </c>
      <c r="AV2875" t="s">
        <v>3052</v>
      </c>
      <c r="AW2875" t="s">
        <v>3072</v>
      </c>
    </row>
    <row r="2876" spans="1:49" x14ac:dyDescent="0.3">
      <c r="A2876" s="1" t="s">
        <v>39</v>
      </c>
      <c r="B2876" s="1" t="s">
        <v>40</v>
      </c>
      <c r="C2876" s="1" t="s">
        <v>41</v>
      </c>
      <c r="D2876" s="1" t="s">
        <v>42</v>
      </c>
      <c r="E2876" s="1" t="s">
        <v>55</v>
      </c>
      <c r="F2876" s="1" t="s">
        <v>67</v>
      </c>
      <c r="G2876" s="1" t="s">
        <v>2953</v>
      </c>
      <c r="H2876">
        <v>3283</v>
      </c>
      <c r="I2876" s="1" t="s">
        <v>57</v>
      </c>
      <c r="J2876" s="1" t="s">
        <v>76</v>
      </c>
      <c r="K2876" s="1" t="s">
        <v>59</v>
      </c>
      <c r="L2876" s="1" t="s">
        <v>51</v>
      </c>
      <c r="M2876" s="1" t="s">
        <v>49</v>
      </c>
      <c r="N2876">
        <v>2</v>
      </c>
      <c r="O2876">
        <v>38</v>
      </c>
      <c r="P2876" s="1" t="s">
        <v>3013</v>
      </c>
      <c r="Q2876">
        <v>0</v>
      </c>
      <c r="R2876">
        <v>903</v>
      </c>
      <c r="S2876">
        <v>2</v>
      </c>
      <c r="T2876" s="1" t="s">
        <v>3014</v>
      </c>
      <c r="U2876" s="1" t="s">
        <v>72</v>
      </c>
      <c r="V2876">
        <v>1</v>
      </c>
      <c r="W2876">
        <v>3</v>
      </c>
      <c r="X2876">
        <v>81</v>
      </c>
      <c r="Y2876">
        <v>3</v>
      </c>
      <c r="Z2876" t="s">
        <v>3015</v>
      </c>
      <c r="AA2876">
        <v>2</v>
      </c>
      <c r="AB2876">
        <v>2</v>
      </c>
      <c r="AC2876" s="1" t="s">
        <v>3019</v>
      </c>
      <c r="AD2876" s="2">
        <v>4855</v>
      </c>
      <c r="AE2876">
        <v>7653</v>
      </c>
      <c r="AF2876">
        <v>4</v>
      </c>
      <c r="AG2876">
        <v>11</v>
      </c>
      <c r="AH2876">
        <v>3</v>
      </c>
      <c r="AI2876" s="1" t="s">
        <v>3017</v>
      </c>
      <c r="AJ2876">
        <v>1</v>
      </c>
      <c r="AK2876">
        <v>80</v>
      </c>
      <c r="AL2876">
        <v>2</v>
      </c>
      <c r="AM2876">
        <v>7</v>
      </c>
      <c r="AN2876" s="1" t="s">
        <v>3018</v>
      </c>
      <c r="AO2876">
        <v>3</v>
      </c>
      <c r="AP2876">
        <v>5</v>
      </c>
      <c r="AQ2876">
        <v>2</v>
      </c>
      <c r="AR2876">
        <v>1</v>
      </c>
      <c r="AS2876">
        <v>4</v>
      </c>
      <c r="AT2876" s="1" t="s">
        <v>3015</v>
      </c>
      <c r="AU2876" t="s">
        <v>3044</v>
      </c>
      <c r="AV2876" t="s">
        <v>3053</v>
      </c>
      <c r="AW2876" t="s">
        <v>3072</v>
      </c>
    </row>
    <row r="2877" spans="1:49" x14ac:dyDescent="0.3">
      <c r="A2877" s="1" t="s">
        <v>39</v>
      </c>
      <c r="B2877" s="1" t="s">
        <v>40</v>
      </c>
      <c r="C2877" s="1" t="s">
        <v>64</v>
      </c>
      <c r="D2877" s="1" t="s">
        <v>42</v>
      </c>
      <c r="E2877" s="1" t="s">
        <v>55</v>
      </c>
      <c r="F2877" s="1" t="s">
        <v>108</v>
      </c>
      <c r="G2877" s="1" t="s">
        <v>2954</v>
      </c>
      <c r="H2877">
        <v>3284</v>
      </c>
      <c r="I2877" s="1" t="s">
        <v>57</v>
      </c>
      <c r="J2877" s="1" t="s">
        <v>58</v>
      </c>
      <c r="K2877" s="1" t="s">
        <v>48</v>
      </c>
      <c r="L2877" s="1" t="s">
        <v>51</v>
      </c>
      <c r="M2877" s="1" t="s">
        <v>49</v>
      </c>
      <c r="N2877">
        <v>2</v>
      </c>
      <c r="O2877">
        <v>29</v>
      </c>
      <c r="P2877" s="1" t="s">
        <v>3021</v>
      </c>
      <c r="Q2877">
        <v>0</v>
      </c>
      <c r="R2877">
        <v>224</v>
      </c>
      <c r="S2877">
        <v>1</v>
      </c>
      <c r="T2877" s="1" t="s">
        <v>3014</v>
      </c>
      <c r="U2877" s="1" t="s">
        <v>66</v>
      </c>
      <c r="V2877">
        <v>1</v>
      </c>
      <c r="W2877">
        <v>1</v>
      </c>
      <c r="X2877">
        <v>100</v>
      </c>
      <c r="Y2877">
        <v>2</v>
      </c>
      <c r="Z2877" t="s">
        <v>3019</v>
      </c>
      <c r="AA2877">
        <v>1</v>
      </c>
      <c r="AB2877">
        <v>1</v>
      </c>
      <c r="AC2877" s="1" t="s">
        <v>3017</v>
      </c>
      <c r="AD2877" s="2">
        <v>2362</v>
      </c>
      <c r="AE2877">
        <v>7568</v>
      </c>
      <c r="AF2877">
        <v>6</v>
      </c>
      <c r="AG2877">
        <v>13</v>
      </c>
      <c r="AH2877">
        <v>3</v>
      </c>
      <c r="AI2877" s="1" t="s">
        <v>3017</v>
      </c>
      <c r="AJ2877">
        <v>3</v>
      </c>
      <c r="AK2877">
        <v>80</v>
      </c>
      <c r="AL2877">
        <v>0</v>
      </c>
      <c r="AM2877">
        <v>11</v>
      </c>
      <c r="AN2877" s="1" t="s">
        <v>3018</v>
      </c>
      <c r="AO2877">
        <v>1</v>
      </c>
      <c r="AP2877">
        <v>9</v>
      </c>
      <c r="AQ2877">
        <v>7</v>
      </c>
      <c r="AR2877">
        <v>0</v>
      </c>
      <c r="AS2877">
        <v>7</v>
      </c>
      <c r="AT2877" s="1" t="s">
        <v>3017</v>
      </c>
      <c r="AU2877" t="s">
        <v>3044</v>
      </c>
      <c r="AV2877" t="s">
        <v>3052</v>
      </c>
      <c r="AW2877" t="s">
        <v>3072</v>
      </c>
    </row>
    <row r="2878" spans="1:49" x14ac:dyDescent="0.3">
      <c r="A2878" s="1" t="s">
        <v>39</v>
      </c>
      <c r="B2878" s="1" t="s">
        <v>40</v>
      </c>
      <c r="C2878" s="1" t="s">
        <v>70</v>
      </c>
      <c r="D2878" s="1" t="s">
        <v>42</v>
      </c>
      <c r="E2878" s="1" t="s">
        <v>55</v>
      </c>
      <c r="F2878" s="1" t="s">
        <v>44</v>
      </c>
      <c r="G2878" s="1" t="s">
        <v>2955</v>
      </c>
      <c r="H2878">
        <v>3285</v>
      </c>
      <c r="I2878" s="1" t="s">
        <v>57</v>
      </c>
      <c r="J2878" s="1" t="s">
        <v>63</v>
      </c>
      <c r="K2878" s="1" t="s">
        <v>48</v>
      </c>
      <c r="L2878" s="1" t="s">
        <v>51</v>
      </c>
      <c r="M2878" s="1" t="s">
        <v>49</v>
      </c>
      <c r="N2878">
        <v>3</v>
      </c>
      <c r="O2878">
        <v>56</v>
      </c>
      <c r="P2878" s="1" t="s">
        <v>3020</v>
      </c>
      <c r="Q2878">
        <v>0</v>
      </c>
      <c r="R2878">
        <v>1162</v>
      </c>
      <c r="S2878">
        <v>24</v>
      </c>
      <c r="T2878" s="1" t="s">
        <v>3022</v>
      </c>
      <c r="U2878" s="1" t="s">
        <v>50</v>
      </c>
      <c r="V2878">
        <v>1</v>
      </c>
      <c r="W2878">
        <v>1</v>
      </c>
      <c r="X2878">
        <v>97</v>
      </c>
      <c r="Y2878">
        <v>3</v>
      </c>
      <c r="Z2878" t="s">
        <v>3015</v>
      </c>
      <c r="AA2878">
        <v>1</v>
      </c>
      <c r="AB2878">
        <v>4</v>
      </c>
      <c r="AC2878" s="1" t="s">
        <v>3016</v>
      </c>
      <c r="AD2878" s="2">
        <v>2587</v>
      </c>
      <c r="AE2878">
        <v>10261</v>
      </c>
      <c r="AF2878">
        <v>1</v>
      </c>
      <c r="AG2878">
        <v>16</v>
      </c>
      <c r="AH2878">
        <v>3</v>
      </c>
      <c r="AI2878" s="1" t="s">
        <v>3017</v>
      </c>
      <c r="AJ2878">
        <v>4</v>
      </c>
      <c r="AK2878">
        <v>80</v>
      </c>
      <c r="AL2878">
        <v>0</v>
      </c>
      <c r="AM2878">
        <v>5</v>
      </c>
      <c r="AN2878" s="1" t="s">
        <v>3023</v>
      </c>
      <c r="AO2878">
        <v>3</v>
      </c>
      <c r="AP2878">
        <v>4</v>
      </c>
      <c r="AQ2878">
        <v>2</v>
      </c>
      <c r="AR2878">
        <v>1</v>
      </c>
      <c r="AS2878">
        <v>0</v>
      </c>
      <c r="AT2878" s="1" t="s">
        <v>3017</v>
      </c>
      <c r="AU2878" t="s">
        <v>3044</v>
      </c>
      <c r="AV2878" t="s">
        <v>3053</v>
      </c>
      <c r="AW2878" t="s">
        <v>3072</v>
      </c>
    </row>
    <row r="2879" spans="1:49" x14ac:dyDescent="0.3">
      <c r="A2879" s="1" t="s">
        <v>39</v>
      </c>
      <c r="B2879" s="1" t="s">
        <v>40</v>
      </c>
      <c r="C2879" s="1" t="s">
        <v>41</v>
      </c>
      <c r="D2879" s="1" t="s">
        <v>42</v>
      </c>
      <c r="E2879" s="1" t="s">
        <v>55</v>
      </c>
      <c r="F2879" s="1" t="s">
        <v>44</v>
      </c>
      <c r="G2879" s="1" t="s">
        <v>2956</v>
      </c>
      <c r="H2879">
        <v>3286</v>
      </c>
      <c r="I2879" s="1" t="s">
        <v>57</v>
      </c>
      <c r="J2879" s="1" t="s">
        <v>63</v>
      </c>
      <c r="K2879" s="1" t="s">
        <v>48</v>
      </c>
      <c r="L2879" s="1" t="s">
        <v>51</v>
      </c>
      <c r="M2879" s="1" t="s">
        <v>49</v>
      </c>
      <c r="N2879">
        <v>3</v>
      </c>
      <c r="O2879">
        <v>40</v>
      </c>
      <c r="P2879" s="1" t="s">
        <v>3013</v>
      </c>
      <c r="Q2879">
        <v>0</v>
      </c>
      <c r="R2879">
        <v>676</v>
      </c>
      <c r="S2879">
        <v>9</v>
      </c>
      <c r="T2879" s="1" t="s">
        <v>3014</v>
      </c>
      <c r="U2879" s="1" t="s">
        <v>66</v>
      </c>
      <c r="V2879">
        <v>1</v>
      </c>
      <c r="W2879">
        <v>4</v>
      </c>
      <c r="X2879">
        <v>86</v>
      </c>
      <c r="Y2879">
        <v>3</v>
      </c>
      <c r="Z2879" t="s">
        <v>3015</v>
      </c>
      <c r="AA2879">
        <v>1</v>
      </c>
      <c r="AB2879">
        <v>1</v>
      </c>
      <c r="AC2879" s="1" t="s">
        <v>3017</v>
      </c>
      <c r="AD2879" s="2">
        <v>2018</v>
      </c>
      <c r="AE2879">
        <v>21831</v>
      </c>
      <c r="AF2879">
        <v>3</v>
      </c>
      <c r="AG2879">
        <v>14</v>
      </c>
      <c r="AH2879">
        <v>3</v>
      </c>
      <c r="AI2879" s="1" t="s">
        <v>3017</v>
      </c>
      <c r="AJ2879">
        <v>2</v>
      </c>
      <c r="AK2879">
        <v>80</v>
      </c>
      <c r="AL2879">
        <v>0</v>
      </c>
      <c r="AM2879">
        <v>15</v>
      </c>
      <c r="AN2879" s="1" t="s">
        <v>3018</v>
      </c>
      <c r="AO2879">
        <v>1</v>
      </c>
      <c r="AP2879">
        <v>5</v>
      </c>
      <c r="AQ2879">
        <v>4</v>
      </c>
      <c r="AR2879">
        <v>1</v>
      </c>
      <c r="AS2879">
        <v>0</v>
      </c>
      <c r="AT2879" s="1" t="s">
        <v>3016</v>
      </c>
      <c r="AU2879" t="s">
        <v>3044</v>
      </c>
      <c r="AV2879" t="s">
        <v>3052</v>
      </c>
      <c r="AW2879" t="s">
        <v>3072</v>
      </c>
    </row>
    <row r="2880" spans="1:49" x14ac:dyDescent="0.3">
      <c r="A2880" s="1" t="s">
        <v>39</v>
      </c>
      <c r="B2880" s="1" t="s">
        <v>40</v>
      </c>
      <c r="C2880" s="1" t="s">
        <v>41</v>
      </c>
      <c r="D2880" s="1" t="s">
        <v>42</v>
      </c>
      <c r="E2880" s="1" t="s">
        <v>55</v>
      </c>
      <c r="F2880" s="1" t="s">
        <v>67</v>
      </c>
      <c r="G2880" s="1" t="s">
        <v>2957</v>
      </c>
      <c r="H2880">
        <v>3287</v>
      </c>
      <c r="I2880" s="1" t="s">
        <v>57</v>
      </c>
      <c r="J2880" s="1" t="s">
        <v>76</v>
      </c>
      <c r="K2880" s="1" t="s">
        <v>48</v>
      </c>
      <c r="L2880" s="1" t="s">
        <v>51</v>
      </c>
      <c r="M2880" s="1" t="s">
        <v>49</v>
      </c>
      <c r="N2880">
        <v>4</v>
      </c>
      <c r="O2880">
        <v>37</v>
      </c>
      <c r="P2880" s="1" t="s">
        <v>3013</v>
      </c>
      <c r="Q2880">
        <v>0</v>
      </c>
      <c r="R2880">
        <v>370</v>
      </c>
      <c r="S2880">
        <v>10</v>
      </c>
      <c r="T2880" s="1" t="s">
        <v>3014</v>
      </c>
      <c r="U2880" s="1" t="s">
        <v>66</v>
      </c>
      <c r="V2880">
        <v>1</v>
      </c>
      <c r="W2880">
        <v>4</v>
      </c>
      <c r="X2880">
        <v>58</v>
      </c>
      <c r="Y2880">
        <v>3</v>
      </c>
      <c r="Z2880" t="s">
        <v>3015</v>
      </c>
      <c r="AA2880">
        <v>2</v>
      </c>
      <c r="AB2880">
        <v>1</v>
      </c>
      <c r="AC2880" s="1" t="s">
        <v>3017</v>
      </c>
      <c r="AD2880" s="2">
        <v>4213</v>
      </c>
      <c r="AE2880">
        <v>4992</v>
      </c>
      <c r="AF2880">
        <v>1</v>
      </c>
      <c r="AG2880">
        <v>15</v>
      </c>
      <c r="AH2880">
        <v>3</v>
      </c>
      <c r="AI2880" s="1" t="s">
        <v>3017</v>
      </c>
      <c r="AJ2880">
        <v>2</v>
      </c>
      <c r="AK2880">
        <v>80</v>
      </c>
      <c r="AL2880">
        <v>0</v>
      </c>
      <c r="AM2880">
        <v>10</v>
      </c>
      <c r="AN2880" s="1" t="s">
        <v>3018</v>
      </c>
      <c r="AO2880">
        <v>1</v>
      </c>
      <c r="AP2880">
        <v>10</v>
      </c>
      <c r="AQ2880">
        <v>3</v>
      </c>
      <c r="AR2880">
        <v>0</v>
      </c>
      <c r="AS2880">
        <v>8</v>
      </c>
      <c r="AT2880" s="1" t="s">
        <v>3016</v>
      </c>
      <c r="AU2880" t="s">
        <v>3044</v>
      </c>
      <c r="AV2880" t="s">
        <v>3052</v>
      </c>
      <c r="AW2880" t="s">
        <v>3072</v>
      </c>
    </row>
    <row r="2881" spans="1:49" x14ac:dyDescent="0.3">
      <c r="A2881" s="1" t="s">
        <v>39</v>
      </c>
      <c r="B2881" s="1" t="s">
        <v>40</v>
      </c>
      <c r="C2881" s="1" t="s">
        <v>64</v>
      </c>
      <c r="D2881" s="1" t="s">
        <v>42</v>
      </c>
      <c r="E2881" s="1" t="s">
        <v>55</v>
      </c>
      <c r="F2881" s="1" t="s">
        <v>44</v>
      </c>
      <c r="G2881" s="1" t="s">
        <v>2958</v>
      </c>
      <c r="H2881">
        <v>3288</v>
      </c>
      <c r="I2881" s="1" t="s">
        <v>57</v>
      </c>
      <c r="J2881" s="1" t="s">
        <v>63</v>
      </c>
      <c r="K2881" s="1" t="s">
        <v>48</v>
      </c>
      <c r="L2881" s="1" t="s">
        <v>51</v>
      </c>
      <c r="M2881" s="1" t="s">
        <v>49</v>
      </c>
      <c r="N2881">
        <v>2</v>
      </c>
      <c r="O2881">
        <v>32</v>
      </c>
      <c r="P2881" s="1" t="s">
        <v>3021</v>
      </c>
      <c r="Q2881">
        <v>0</v>
      </c>
      <c r="R2881">
        <v>1259</v>
      </c>
      <c r="S2881">
        <v>2</v>
      </c>
      <c r="T2881" s="1" t="s">
        <v>3014</v>
      </c>
      <c r="U2881" s="1" t="s">
        <v>66</v>
      </c>
      <c r="V2881">
        <v>1</v>
      </c>
      <c r="W2881">
        <v>4</v>
      </c>
      <c r="X2881">
        <v>95</v>
      </c>
      <c r="Y2881">
        <v>3</v>
      </c>
      <c r="Z2881" t="s">
        <v>3015</v>
      </c>
      <c r="AA2881">
        <v>1</v>
      </c>
      <c r="AB2881">
        <v>2</v>
      </c>
      <c r="AC2881" s="1" t="s">
        <v>3019</v>
      </c>
      <c r="AD2881" s="2">
        <v>1393</v>
      </c>
      <c r="AE2881">
        <v>24852</v>
      </c>
      <c r="AF2881">
        <v>1</v>
      </c>
      <c r="AG2881">
        <v>12</v>
      </c>
      <c r="AH2881">
        <v>3</v>
      </c>
      <c r="AI2881" s="1" t="s">
        <v>3017</v>
      </c>
      <c r="AJ2881">
        <v>1</v>
      </c>
      <c r="AK2881">
        <v>80</v>
      </c>
      <c r="AL2881">
        <v>0</v>
      </c>
      <c r="AM2881">
        <v>1</v>
      </c>
      <c r="AN2881" s="1" t="s">
        <v>3023</v>
      </c>
      <c r="AO2881">
        <v>3</v>
      </c>
      <c r="AP2881">
        <v>1</v>
      </c>
      <c r="AQ2881">
        <v>0</v>
      </c>
      <c r="AR2881">
        <v>0</v>
      </c>
      <c r="AS2881">
        <v>0</v>
      </c>
      <c r="AT2881" s="1" t="s">
        <v>3016</v>
      </c>
      <c r="AU2881" t="s">
        <v>3044</v>
      </c>
      <c r="AV2881" t="s">
        <v>3053</v>
      </c>
      <c r="AW2881" t="s">
        <v>3072</v>
      </c>
    </row>
    <row r="2882" spans="1:49" x14ac:dyDescent="0.3">
      <c r="A2882" s="1" t="s">
        <v>39</v>
      </c>
      <c r="B2882" s="1" t="s">
        <v>40</v>
      </c>
      <c r="C2882" s="1" t="s">
        <v>53</v>
      </c>
      <c r="D2882" s="1" t="s">
        <v>42</v>
      </c>
      <c r="E2882" s="1" t="s">
        <v>43</v>
      </c>
      <c r="F2882" s="1" t="s">
        <v>101</v>
      </c>
      <c r="G2882" s="1" t="s">
        <v>2959</v>
      </c>
      <c r="H2882">
        <v>3289</v>
      </c>
      <c r="I2882" s="1" t="s">
        <v>57</v>
      </c>
      <c r="J2882" s="1" t="s">
        <v>47</v>
      </c>
      <c r="K2882" s="1" t="s">
        <v>74</v>
      </c>
      <c r="L2882" s="1" t="s">
        <v>51</v>
      </c>
      <c r="M2882" s="1" t="s">
        <v>49</v>
      </c>
      <c r="N2882">
        <v>1</v>
      </c>
      <c r="O2882">
        <v>46</v>
      </c>
      <c r="P2882" s="1" t="s">
        <v>3020</v>
      </c>
      <c r="Q2882">
        <v>0</v>
      </c>
      <c r="R2882">
        <v>377</v>
      </c>
      <c r="S2882">
        <v>9</v>
      </c>
      <c r="T2882" s="1" t="s">
        <v>3014</v>
      </c>
      <c r="U2882" s="1" t="s">
        <v>72</v>
      </c>
      <c r="V2882">
        <v>1</v>
      </c>
      <c r="W2882">
        <v>1</v>
      </c>
      <c r="X2882">
        <v>52</v>
      </c>
      <c r="Y2882">
        <v>3</v>
      </c>
      <c r="Z2882" t="s">
        <v>3015</v>
      </c>
      <c r="AA2882">
        <v>3</v>
      </c>
      <c r="AB2882">
        <v>4</v>
      </c>
      <c r="AC2882" s="1" t="s">
        <v>3016</v>
      </c>
      <c r="AD2882" s="2">
        <v>10096</v>
      </c>
      <c r="AE2882">
        <v>15986</v>
      </c>
      <c r="AF2882">
        <v>4</v>
      </c>
      <c r="AG2882">
        <v>11</v>
      </c>
      <c r="AH2882">
        <v>3</v>
      </c>
      <c r="AI2882" s="1" t="s">
        <v>3017</v>
      </c>
      <c r="AJ2882">
        <v>1</v>
      </c>
      <c r="AK2882">
        <v>80</v>
      </c>
      <c r="AL2882">
        <v>1</v>
      </c>
      <c r="AM2882">
        <v>28</v>
      </c>
      <c r="AN2882" s="1" t="s">
        <v>3026</v>
      </c>
      <c r="AO2882">
        <v>4</v>
      </c>
      <c r="AP2882">
        <v>7</v>
      </c>
      <c r="AQ2882">
        <v>7</v>
      </c>
      <c r="AR2882">
        <v>4</v>
      </c>
      <c r="AS2882">
        <v>3</v>
      </c>
      <c r="AT2882" s="1" t="s">
        <v>3017</v>
      </c>
      <c r="AU2882" t="s">
        <v>3044</v>
      </c>
      <c r="AV2882" t="s">
        <v>3055</v>
      </c>
      <c r="AW2882" t="s">
        <v>3074</v>
      </c>
    </row>
    <row r="2883" spans="1:49" x14ac:dyDescent="0.3">
      <c r="A2883" s="1" t="s">
        <v>39</v>
      </c>
      <c r="B2883" s="1" t="s">
        <v>40</v>
      </c>
      <c r="C2883" s="1" t="s">
        <v>64</v>
      </c>
      <c r="D2883" s="1" t="s">
        <v>42</v>
      </c>
      <c r="E2883" s="1" t="s">
        <v>43</v>
      </c>
      <c r="F2883" s="1" t="s">
        <v>44</v>
      </c>
      <c r="G2883" s="1" t="s">
        <v>2960</v>
      </c>
      <c r="H2883">
        <v>3290</v>
      </c>
      <c r="I2883" s="1" t="s">
        <v>57</v>
      </c>
      <c r="J2883" s="1" t="s">
        <v>94</v>
      </c>
      <c r="K2883" s="1" t="s">
        <v>59</v>
      </c>
      <c r="L2883" s="1" t="s">
        <v>51</v>
      </c>
      <c r="M2883" s="1" t="s">
        <v>49</v>
      </c>
      <c r="N2883">
        <v>2</v>
      </c>
      <c r="O2883">
        <v>25</v>
      </c>
      <c r="P2883" s="1" t="s">
        <v>3021</v>
      </c>
      <c r="Q2883">
        <v>0</v>
      </c>
      <c r="R2883">
        <v>383</v>
      </c>
      <c r="S2883">
        <v>9</v>
      </c>
      <c r="T2883" s="1" t="s">
        <v>3014</v>
      </c>
      <c r="U2883" s="1" t="s">
        <v>50</v>
      </c>
      <c r="V2883">
        <v>1</v>
      </c>
      <c r="W2883">
        <v>1</v>
      </c>
      <c r="X2883">
        <v>68</v>
      </c>
      <c r="Y2883">
        <v>2</v>
      </c>
      <c r="Z2883" t="s">
        <v>3019</v>
      </c>
      <c r="AA2883">
        <v>1</v>
      </c>
      <c r="AB2883">
        <v>1</v>
      </c>
      <c r="AC2883" s="1" t="s">
        <v>3017</v>
      </c>
      <c r="AD2883" s="2">
        <v>4400</v>
      </c>
      <c r="AE2883">
        <v>15182</v>
      </c>
      <c r="AF2883">
        <v>3</v>
      </c>
      <c r="AG2883">
        <v>12</v>
      </c>
      <c r="AH2883">
        <v>3</v>
      </c>
      <c r="AI2883" s="1" t="s">
        <v>3017</v>
      </c>
      <c r="AJ2883">
        <v>1</v>
      </c>
      <c r="AK2883">
        <v>80</v>
      </c>
      <c r="AL2883">
        <v>0</v>
      </c>
      <c r="AM2883">
        <v>6</v>
      </c>
      <c r="AN2883" s="1" t="s">
        <v>3018</v>
      </c>
      <c r="AO2883">
        <v>3</v>
      </c>
      <c r="AP2883">
        <v>3</v>
      </c>
      <c r="AQ2883">
        <v>2</v>
      </c>
      <c r="AR2883">
        <v>2</v>
      </c>
      <c r="AS2883">
        <v>2</v>
      </c>
      <c r="AT2883" s="1" t="s">
        <v>3017</v>
      </c>
      <c r="AU2883" t="s">
        <v>3044</v>
      </c>
      <c r="AV2883" t="s">
        <v>3053</v>
      </c>
      <c r="AW2883" t="s">
        <v>3072</v>
      </c>
    </row>
    <row r="2884" spans="1:49" x14ac:dyDescent="0.3">
      <c r="A2884" s="1" t="s">
        <v>39</v>
      </c>
      <c r="B2884" s="1" t="s">
        <v>40</v>
      </c>
      <c r="C2884" s="1" t="s">
        <v>41</v>
      </c>
      <c r="D2884" s="1" t="s">
        <v>42</v>
      </c>
      <c r="E2884" s="1" t="s">
        <v>43</v>
      </c>
      <c r="F2884" s="1" t="s">
        <v>67</v>
      </c>
      <c r="G2884" s="1" t="s">
        <v>2961</v>
      </c>
      <c r="H2884">
        <v>3291</v>
      </c>
      <c r="I2884" s="1" t="s">
        <v>57</v>
      </c>
      <c r="J2884" s="1" t="s">
        <v>47</v>
      </c>
      <c r="K2884" s="1" t="s">
        <v>59</v>
      </c>
      <c r="L2884" s="1" t="s">
        <v>51</v>
      </c>
      <c r="M2884" s="1" t="s">
        <v>49</v>
      </c>
      <c r="N2884">
        <v>3</v>
      </c>
      <c r="O2884">
        <v>35</v>
      </c>
      <c r="P2884" s="1" t="s">
        <v>3013</v>
      </c>
      <c r="Q2884">
        <v>0</v>
      </c>
      <c r="R2884">
        <v>737</v>
      </c>
      <c r="S2884">
        <v>10</v>
      </c>
      <c r="T2884" s="1" t="s">
        <v>3014</v>
      </c>
      <c r="U2884" s="1" t="s">
        <v>72</v>
      </c>
      <c r="V2884">
        <v>1</v>
      </c>
      <c r="W2884">
        <v>4</v>
      </c>
      <c r="X2884">
        <v>55</v>
      </c>
      <c r="Y2884">
        <v>2</v>
      </c>
      <c r="Z2884" t="s">
        <v>3019</v>
      </c>
      <c r="AA2884">
        <v>3</v>
      </c>
      <c r="AB2884">
        <v>1</v>
      </c>
      <c r="AC2884" s="1" t="s">
        <v>3017</v>
      </c>
      <c r="AD2884" s="2">
        <v>10306</v>
      </c>
      <c r="AE2884">
        <v>21530</v>
      </c>
      <c r="AF2884">
        <v>9</v>
      </c>
      <c r="AG2884">
        <v>17</v>
      </c>
      <c r="AH2884">
        <v>3</v>
      </c>
      <c r="AI2884" s="1" t="s">
        <v>3017</v>
      </c>
      <c r="AJ2884">
        <v>3</v>
      </c>
      <c r="AK2884">
        <v>80</v>
      </c>
      <c r="AL2884">
        <v>0</v>
      </c>
      <c r="AM2884">
        <v>15</v>
      </c>
      <c r="AN2884" s="1" t="s">
        <v>3018</v>
      </c>
      <c r="AO2884">
        <v>3</v>
      </c>
      <c r="AP2884">
        <v>13</v>
      </c>
      <c r="AQ2884">
        <v>12</v>
      </c>
      <c r="AR2884">
        <v>6</v>
      </c>
      <c r="AS2884">
        <v>0</v>
      </c>
      <c r="AT2884" s="1" t="s">
        <v>3016</v>
      </c>
      <c r="AU2884" t="s">
        <v>3045</v>
      </c>
      <c r="AV2884" t="s">
        <v>3053</v>
      </c>
      <c r="AW2884" t="s">
        <v>3074</v>
      </c>
    </row>
    <row r="2885" spans="1:49" x14ac:dyDescent="0.3">
      <c r="A2885" s="1" t="s">
        <v>39</v>
      </c>
      <c r="B2885" s="1" t="s">
        <v>40</v>
      </c>
      <c r="C2885" s="1" t="s">
        <v>64</v>
      </c>
      <c r="D2885" s="1" t="s">
        <v>42</v>
      </c>
      <c r="E2885" s="1" t="s">
        <v>43</v>
      </c>
      <c r="F2885" s="1" t="s">
        <v>44</v>
      </c>
      <c r="G2885" s="1" t="s">
        <v>2962</v>
      </c>
      <c r="H2885">
        <v>3292</v>
      </c>
      <c r="I2885" s="1" t="s">
        <v>57</v>
      </c>
      <c r="J2885" s="1" t="s">
        <v>47</v>
      </c>
      <c r="K2885" s="1" t="s">
        <v>59</v>
      </c>
      <c r="L2885" s="1" t="s">
        <v>51</v>
      </c>
      <c r="M2885" s="1" t="s">
        <v>49</v>
      </c>
      <c r="N2885">
        <v>4</v>
      </c>
      <c r="O2885">
        <v>30</v>
      </c>
      <c r="P2885" s="1" t="s">
        <v>3021</v>
      </c>
      <c r="Q2885">
        <v>0</v>
      </c>
      <c r="R2885">
        <v>740</v>
      </c>
      <c r="S2885">
        <v>1</v>
      </c>
      <c r="T2885" s="1" t="s">
        <v>3014</v>
      </c>
      <c r="U2885" s="1" t="s">
        <v>72</v>
      </c>
      <c r="V2885">
        <v>1</v>
      </c>
      <c r="W2885">
        <v>2</v>
      </c>
      <c r="X2885">
        <v>64</v>
      </c>
      <c r="Y2885">
        <v>2</v>
      </c>
      <c r="Z2885" t="s">
        <v>3019</v>
      </c>
      <c r="AA2885">
        <v>2</v>
      </c>
      <c r="AB2885">
        <v>1</v>
      </c>
      <c r="AC2885" s="1" t="s">
        <v>3017</v>
      </c>
      <c r="AD2885" s="2">
        <v>9714</v>
      </c>
      <c r="AE2885">
        <v>5323</v>
      </c>
      <c r="AF2885">
        <v>1</v>
      </c>
      <c r="AG2885">
        <v>11</v>
      </c>
      <c r="AH2885">
        <v>3</v>
      </c>
      <c r="AI2885" s="1" t="s">
        <v>3017</v>
      </c>
      <c r="AJ2885">
        <v>4</v>
      </c>
      <c r="AK2885">
        <v>80</v>
      </c>
      <c r="AL2885">
        <v>1</v>
      </c>
      <c r="AM2885">
        <v>10</v>
      </c>
      <c r="AN2885" s="1" t="s">
        <v>3018</v>
      </c>
      <c r="AO2885">
        <v>3</v>
      </c>
      <c r="AP2885">
        <v>10</v>
      </c>
      <c r="AQ2885">
        <v>8</v>
      </c>
      <c r="AR2885">
        <v>6</v>
      </c>
      <c r="AS2885">
        <v>7</v>
      </c>
      <c r="AT2885" s="1" t="s">
        <v>3019</v>
      </c>
      <c r="AU2885" t="s">
        <v>3045</v>
      </c>
      <c r="AV2885" t="s">
        <v>3053</v>
      </c>
      <c r="AW2885" t="s">
        <v>3071</v>
      </c>
    </row>
    <row r="2886" spans="1:49" x14ac:dyDescent="0.3">
      <c r="A2886" s="1" t="s">
        <v>39</v>
      </c>
      <c r="B2886" s="1" t="s">
        <v>40</v>
      </c>
      <c r="C2886" s="1" t="s">
        <v>64</v>
      </c>
      <c r="D2886" s="1" t="s">
        <v>42</v>
      </c>
      <c r="E2886" s="1" t="s">
        <v>43</v>
      </c>
      <c r="F2886" s="1" t="s">
        <v>101</v>
      </c>
      <c r="G2886" s="1" t="s">
        <v>2963</v>
      </c>
      <c r="H2886">
        <v>3293</v>
      </c>
      <c r="I2886" s="1" t="s">
        <v>57</v>
      </c>
      <c r="J2886" s="1" t="s">
        <v>47</v>
      </c>
      <c r="K2886" s="1" t="s">
        <v>59</v>
      </c>
      <c r="L2886" s="1" t="s">
        <v>51</v>
      </c>
      <c r="M2886" s="1" t="s">
        <v>49</v>
      </c>
      <c r="N2886">
        <v>2</v>
      </c>
      <c r="O2886">
        <v>31</v>
      </c>
      <c r="P2886" s="1" t="s">
        <v>3021</v>
      </c>
      <c r="Q2886">
        <v>0</v>
      </c>
      <c r="R2886">
        <v>1079</v>
      </c>
      <c r="S2886">
        <v>16</v>
      </c>
      <c r="T2886" s="1" t="s">
        <v>3025</v>
      </c>
      <c r="U2886" s="1" t="s">
        <v>66</v>
      </c>
      <c r="V2886">
        <v>1</v>
      </c>
      <c r="W2886">
        <v>1</v>
      </c>
      <c r="X2886">
        <v>70</v>
      </c>
      <c r="Y2886">
        <v>3</v>
      </c>
      <c r="Z2886" t="s">
        <v>3015</v>
      </c>
      <c r="AA2886">
        <v>3</v>
      </c>
      <c r="AB2886">
        <v>3</v>
      </c>
      <c r="AC2886" s="1" t="s">
        <v>3015</v>
      </c>
      <c r="AD2886" s="2">
        <v>8161</v>
      </c>
      <c r="AE2886">
        <v>19002</v>
      </c>
      <c r="AF2886">
        <v>2</v>
      </c>
      <c r="AG2886">
        <v>13</v>
      </c>
      <c r="AH2886">
        <v>3</v>
      </c>
      <c r="AI2886" s="1" t="s">
        <v>3017</v>
      </c>
      <c r="AJ2886">
        <v>1</v>
      </c>
      <c r="AK2886">
        <v>80</v>
      </c>
      <c r="AL2886">
        <v>3</v>
      </c>
      <c r="AM2886">
        <v>10</v>
      </c>
      <c r="AN2886" s="1" t="s">
        <v>3018</v>
      </c>
      <c r="AO2886">
        <v>3</v>
      </c>
      <c r="AP2886">
        <v>1</v>
      </c>
      <c r="AQ2886">
        <v>0</v>
      </c>
      <c r="AR2886">
        <v>0</v>
      </c>
      <c r="AS2886">
        <v>0</v>
      </c>
      <c r="AT2886" s="1" t="s">
        <v>3017</v>
      </c>
      <c r="AU2886" t="s">
        <v>3044</v>
      </c>
      <c r="AV2886" t="s">
        <v>3053</v>
      </c>
      <c r="AW2886" t="s">
        <v>3071</v>
      </c>
    </row>
    <row r="2887" spans="1:49" x14ac:dyDescent="0.3">
      <c r="A2887" s="1" t="s">
        <v>39</v>
      </c>
      <c r="B2887" s="1" t="s">
        <v>40</v>
      </c>
      <c r="C2887" s="1" t="s">
        <v>64</v>
      </c>
      <c r="D2887" s="1" t="s">
        <v>42</v>
      </c>
      <c r="E2887" s="1" t="s">
        <v>43</v>
      </c>
      <c r="F2887" s="1" t="s">
        <v>44</v>
      </c>
      <c r="G2887" s="1" t="s">
        <v>2964</v>
      </c>
      <c r="H2887">
        <v>3294</v>
      </c>
      <c r="I2887" s="1" t="s">
        <v>57</v>
      </c>
      <c r="J2887" s="1" t="s">
        <v>47</v>
      </c>
      <c r="K2887" s="1" t="s">
        <v>48</v>
      </c>
      <c r="L2887" s="1" t="s">
        <v>51</v>
      </c>
      <c r="M2887" s="1" t="s">
        <v>49</v>
      </c>
      <c r="N2887">
        <v>2</v>
      </c>
      <c r="O2887">
        <v>32</v>
      </c>
      <c r="P2887" s="1" t="s">
        <v>3021</v>
      </c>
      <c r="Q2887">
        <v>0</v>
      </c>
      <c r="R2887">
        <v>964</v>
      </c>
      <c r="S2887">
        <v>1</v>
      </c>
      <c r="T2887" s="1" t="s">
        <v>3014</v>
      </c>
      <c r="U2887" s="1" t="s">
        <v>50</v>
      </c>
      <c r="V2887">
        <v>1</v>
      </c>
      <c r="W2887">
        <v>1</v>
      </c>
      <c r="X2887">
        <v>34</v>
      </c>
      <c r="Y2887">
        <v>1</v>
      </c>
      <c r="Z2887" t="s">
        <v>3017</v>
      </c>
      <c r="AA2887">
        <v>2</v>
      </c>
      <c r="AB2887">
        <v>2</v>
      </c>
      <c r="AC2887" s="1" t="s">
        <v>3019</v>
      </c>
      <c r="AD2887" s="2">
        <v>6735</v>
      </c>
      <c r="AE2887">
        <v>12147</v>
      </c>
      <c r="AF2887">
        <v>6</v>
      </c>
      <c r="AG2887">
        <v>15</v>
      </c>
      <c r="AH2887">
        <v>3</v>
      </c>
      <c r="AI2887" s="1" t="s">
        <v>3017</v>
      </c>
      <c r="AJ2887">
        <v>2</v>
      </c>
      <c r="AK2887">
        <v>80</v>
      </c>
      <c r="AL2887">
        <v>0</v>
      </c>
      <c r="AM2887">
        <v>10</v>
      </c>
      <c r="AN2887" s="1" t="s">
        <v>3018</v>
      </c>
      <c r="AO2887">
        <v>3</v>
      </c>
      <c r="AP2887">
        <v>0</v>
      </c>
      <c r="AQ2887">
        <v>0</v>
      </c>
      <c r="AR2887">
        <v>0</v>
      </c>
      <c r="AS2887">
        <v>0</v>
      </c>
      <c r="AT2887" s="1" t="s">
        <v>3017</v>
      </c>
      <c r="AU2887" t="s">
        <v>3044</v>
      </c>
      <c r="AV2887" t="s">
        <v>3053</v>
      </c>
      <c r="AW2887" t="s">
        <v>3071</v>
      </c>
    </row>
    <row r="2888" spans="1:49" x14ac:dyDescent="0.3">
      <c r="A2888" s="1" t="s">
        <v>39</v>
      </c>
      <c r="B2888" s="1" t="s">
        <v>40</v>
      </c>
      <c r="C2888" s="1" t="s">
        <v>87</v>
      </c>
      <c r="D2888" s="1" t="s">
        <v>42</v>
      </c>
      <c r="E2888" s="1" t="s">
        <v>43</v>
      </c>
      <c r="F2888" s="1" t="s">
        <v>101</v>
      </c>
      <c r="G2888" s="1" t="s">
        <v>2965</v>
      </c>
      <c r="H2888">
        <v>3295</v>
      </c>
      <c r="I2888" s="1" t="s">
        <v>57</v>
      </c>
      <c r="J2888" s="1" t="s">
        <v>94</v>
      </c>
      <c r="K2888" s="1" t="s">
        <v>48</v>
      </c>
      <c r="L2888" s="1" t="s">
        <v>51</v>
      </c>
      <c r="M2888" s="1" t="s">
        <v>49</v>
      </c>
      <c r="N2888">
        <v>3</v>
      </c>
      <c r="O2888">
        <v>21</v>
      </c>
      <c r="P2888" s="1" t="s">
        <v>3021</v>
      </c>
      <c r="Q2888">
        <v>0</v>
      </c>
      <c r="R2888">
        <v>337</v>
      </c>
      <c r="S2888">
        <v>7</v>
      </c>
      <c r="T2888" s="1" t="s">
        <v>3014</v>
      </c>
      <c r="U2888" s="1" t="s">
        <v>60</v>
      </c>
      <c r="V2888">
        <v>1</v>
      </c>
      <c r="W2888">
        <v>2</v>
      </c>
      <c r="X2888">
        <v>31</v>
      </c>
      <c r="Y2888">
        <v>3</v>
      </c>
      <c r="Z2888" t="s">
        <v>3015</v>
      </c>
      <c r="AA2888">
        <v>1</v>
      </c>
      <c r="AB2888">
        <v>2</v>
      </c>
      <c r="AC2888" s="1" t="s">
        <v>3019</v>
      </c>
      <c r="AD2888" s="2">
        <v>2679</v>
      </c>
      <c r="AE2888">
        <v>4567</v>
      </c>
      <c r="AF2888">
        <v>1</v>
      </c>
      <c r="AG2888">
        <v>13</v>
      </c>
      <c r="AH2888">
        <v>3</v>
      </c>
      <c r="AI2888" s="1" t="s">
        <v>3017</v>
      </c>
      <c r="AJ2888">
        <v>2</v>
      </c>
      <c r="AK2888">
        <v>80</v>
      </c>
      <c r="AL2888">
        <v>0</v>
      </c>
      <c r="AM2888">
        <v>1</v>
      </c>
      <c r="AN2888" s="1" t="s">
        <v>3023</v>
      </c>
      <c r="AO2888">
        <v>3</v>
      </c>
      <c r="AP2888">
        <v>1</v>
      </c>
      <c r="AQ2888">
        <v>0</v>
      </c>
      <c r="AR2888">
        <v>1</v>
      </c>
      <c r="AS2888">
        <v>0</v>
      </c>
      <c r="AT2888" s="1" t="s">
        <v>3019</v>
      </c>
      <c r="AU2888" t="s">
        <v>3044</v>
      </c>
      <c r="AV2888" t="s">
        <v>3053</v>
      </c>
      <c r="AW2888" t="s">
        <v>3072</v>
      </c>
    </row>
    <row r="2889" spans="1:49" x14ac:dyDescent="0.3">
      <c r="A2889" s="1" t="s">
        <v>39</v>
      </c>
      <c r="B2889" s="1" t="s">
        <v>40</v>
      </c>
      <c r="C2889" s="1" t="s">
        <v>64</v>
      </c>
      <c r="D2889" s="1" t="s">
        <v>42</v>
      </c>
      <c r="E2889" s="1" t="s">
        <v>43</v>
      </c>
      <c r="F2889" s="1" t="s">
        <v>67</v>
      </c>
      <c r="G2889" s="1" t="s">
        <v>2966</v>
      </c>
      <c r="H2889">
        <v>3296</v>
      </c>
      <c r="I2889" s="1" t="s">
        <v>57</v>
      </c>
      <c r="J2889" s="1" t="s">
        <v>94</v>
      </c>
      <c r="K2889" s="1" t="s">
        <v>48</v>
      </c>
      <c r="L2889" s="1" t="s">
        <v>51</v>
      </c>
      <c r="M2889" s="1" t="s">
        <v>49</v>
      </c>
      <c r="N2889">
        <v>3</v>
      </c>
      <c r="O2889">
        <v>30</v>
      </c>
      <c r="P2889" s="1" t="s">
        <v>3021</v>
      </c>
      <c r="Q2889">
        <v>0</v>
      </c>
      <c r="R2889">
        <v>945</v>
      </c>
      <c r="S2889">
        <v>9</v>
      </c>
      <c r="T2889" s="1" t="s">
        <v>3014</v>
      </c>
      <c r="U2889" s="1" t="s">
        <v>72</v>
      </c>
      <c r="V2889">
        <v>1</v>
      </c>
      <c r="W2889">
        <v>2</v>
      </c>
      <c r="X2889">
        <v>89</v>
      </c>
      <c r="Y2889">
        <v>3</v>
      </c>
      <c r="Z2889" t="s">
        <v>3015</v>
      </c>
      <c r="AA2889">
        <v>1</v>
      </c>
      <c r="AB2889">
        <v>4</v>
      </c>
      <c r="AC2889" s="1" t="s">
        <v>3016</v>
      </c>
      <c r="AD2889" s="2">
        <v>1081</v>
      </c>
      <c r="AE2889">
        <v>16019</v>
      </c>
      <c r="AF2889">
        <v>1</v>
      </c>
      <c r="AG2889">
        <v>13</v>
      </c>
      <c r="AH2889">
        <v>3</v>
      </c>
      <c r="AI2889" s="1" t="s">
        <v>3017</v>
      </c>
      <c r="AJ2889">
        <v>3</v>
      </c>
      <c r="AK2889">
        <v>80</v>
      </c>
      <c r="AL2889">
        <v>0</v>
      </c>
      <c r="AM2889">
        <v>1</v>
      </c>
      <c r="AN2889" s="1" t="s">
        <v>3023</v>
      </c>
      <c r="AO2889">
        <v>2</v>
      </c>
      <c r="AP2889">
        <v>1</v>
      </c>
      <c r="AQ2889">
        <v>0</v>
      </c>
      <c r="AR2889">
        <v>0</v>
      </c>
      <c r="AS2889">
        <v>0</v>
      </c>
      <c r="AT2889" s="1" t="s">
        <v>3019</v>
      </c>
      <c r="AU2889" t="s">
        <v>3044</v>
      </c>
      <c r="AV2889" t="s">
        <v>3054</v>
      </c>
      <c r="AW2889" t="s">
        <v>3072</v>
      </c>
    </row>
    <row r="2890" spans="1:49" x14ac:dyDescent="0.3">
      <c r="A2890" s="1" t="s">
        <v>39</v>
      </c>
      <c r="B2890" s="1" t="s">
        <v>52</v>
      </c>
      <c r="C2890" s="1" t="s">
        <v>64</v>
      </c>
      <c r="D2890" s="1" t="s">
        <v>42</v>
      </c>
      <c r="E2890" s="1" t="s">
        <v>55</v>
      </c>
      <c r="F2890" s="1" t="s">
        <v>44</v>
      </c>
      <c r="G2890" s="1" t="s">
        <v>2967</v>
      </c>
      <c r="H2890">
        <v>3297</v>
      </c>
      <c r="I2890" s="1" t="s">
        <v>46</v>
      </c>
      <c r="J2890" s="1" t="s">
        <v>58</v>
      </c>
      <c r="K2890" s="1" t="s">
        <v>48</v>
      </c>
      <c r="L2890" s="1" t="s">
        <v>39</v>
      </c>
      <c r="M2890" s="1" t="s">
        <v>49</v>
      </c>
      <c r="N2890">
        <v>2</v>
      </c>
      <c r="O2890">
        <v>32</v>
      </c>
      <c r="P2890" s="1" t="s">
        <v>3021</v>
      </c>
      <c r="Q2890">
        <v>0</v>
      </c>
      <c r="R2890">
        <v>238</v>
      </c>
      <c r="S2890">
        <v>5</v>
      </c>
      <c r="T2890" s="1" t="s">
        <v>3014</v>
      </c>
      <c r="U2890" s="1" t="s">
        <v>50</v>
      </c>
      <c r="V2890">
        <v>1</v>
      </c>
      <c r="W2890">
        <v>1</v>
      </c>
      <c r="X2890">
        <v>47</v>
      </c>
      <c r="Y2890">
        <v>4</v>
      </c>
      <c r="Z2890" t="s">
        <v>3016</v>
      </c>
      <c r="AA2890">
        <v>1</v>
      </c>
      <c r="AB2890">
        <v>3</v>
      </c>
      <c r="AC2890" s="1" t="s">
        <v>3015</v>
      </c>
      <c r="AD2890" s="2">
        <v>2432</v>
      </c>
      <c r="AE2890">
        <v>15318</v>
      </c>
      <c r="AF2890">
        <v>3</v>
      </c>
      <c r="AG2890">
        <v>14</v>
      </c>
      <c r="AH2890">
        <v>3</v>
      </c>
      <c r="AI2890" s="1" t="s">
        <v>3017</v>
      </c>
      <c r="AJ2890">
        <v>1</v>
      </c>
      <c r="AK2890">
        <v>80</v>
      </c>
      <c r="AL2890">
        <v>0</v>
      </c>
      <c r="AM2890">
        <v>8</v>
      </c>
      <c r="AN2890" s="1" t="s">
        <v>3018</v>
      </c>
      <c r="AO2890">
        <v>3</v>
      </c>
      <c r="AP2890">
        <v>4</v>
      </c>
      <c r="AQ2890">
        <v>1</v>
      </c>
      <c r="AR2890">
        <v>0</v>
      </c>
      <c r="AS2890">
        <v>3</v>
      </c>
      <c r="AT2890" s="1" t="s">
        <v>3017</v>
      </c>
      <c r="AU2890" t="s">
        <v>3044</v>
      </c>
      <c r="AV2890" t="s">
        <v>3053</v>
      </c>
      <c r="AW2890" t="s">
        <v>3072</v>
      </c>
    </row>
    <row r="2891" spans="1:49" x14ac:dyDescent="0.3">
      <c r="A2891" s="1" t="s">
        <v>39</v>
      </c>
      <c r="B2891" s="1" t="s">
        <v>52</v>
      </c>
      <c r="C2891" s="1" t="s">
        <v>64</v>
      </c>
      <c r="D2891" s="1" t="s">
        <v>42</v>
      </c>
      <c r="E2891" s="1" t="s">
        <v>55</v>
      </c>
      <c r="F2891" s="1" t="s">
        <v>61</v>
      </c>
      <c r="G2891" s="1" t="s">
        <v>2968</v>
      </c>
      <c r="H2891">
        <v>3298</v>
      </c>
      <c r="I2891" s="1" t="s">
        <v>46</v>
      </c>
      <c r="J2891" s="1" t="s">
        <v>78</v>
      </c>
      <c r="K2891" s="1" t="s">
        <v>48</v>
      </c>
      <c r="L2891" s="1" t="s">
        <v>39</v>
      </c>
      <c r="M2891" s="1" t="s">
        <v>49</v>
      </c>
      <c r="N2891">
        <v>1</v>
      </c>
      <c r="O2891">
        <v>29</v>
      </c>
      <c r="P2891" s="1" t="s">
        <v>3021</v>
      </c>
      <c r="Q2891">
        <v>0</v>
      </c>
      <c r="R2891">
        <v>337</v>
      </c>
      <c r="S2891">
        <v>14</v>
      </c>
      <c r="T2891" s="1" t="s">
        <v>3025</v>
      </c>
      <c r="U2891" s="1" t="s">
        <v>60</v>
      </c>
      <c r="V2891">
        <v>1</v>
      </c>
      <c r="W2891">
        <v>3</v>
      </c>
      <c r="X2891">
        <v>84</v>
      </c>
      <c r="Y2891">
        <v>3</v>
      </c>
      <c r="Z2891" t="s">
        <v>3015</v>
      </c>
      <c r="AA2891">
        <v>3</v>
      </c>
      <c r="AB2891">
        <v>4</v>
      </c>
      <c r="AC2891" s="1" t="s">
        <v>3016</v>
      </c>
      <c r="AD2891" s="2">
        <v>7553</v>
      </c>
      <c r="AE2891">
        <v>22930</v>
      </c>
      <c r="AF2891">
        <v>0</v>
      </c>
      <c r="AG2891">
        <v>12</v>
      </c>
      <c r="AH2891">
        <v>3</v>
      </c>
      <c r="AI2891" s="1" t="s">
        <v>3017</v>
      </c>
      <c r="AJ2891">
        <v>1</v>
      </c>
      <c r="AK2891">
        <v>80</v>
      </c>
      <c r="AL2891">
        <v>0</v>
      </c>
      <c r="AM2891">
        <v>9</v>
      </c>
      <c r="AN2891" s="1" t="s">
        <v>3018</v>
      </c>
      <c r="AO2891">
        <v>3</v>
      </c>
      <c r="AP2891">
        <v>8</v>
      </c>
      <c r="AQ2891">
        <v>7</v>
      </c>
      <c r="AR2891">
        <v>7</v>
      </c>
      <c r="AS2891">
        <v>7</v>
      </c>
      <c r="AT2891" s="1" t="s">
        <v>3015</v>
      </c>
      <c r="AU2891" t="s">
        <v>3045</v>
      </c>
      <c r="AV2891" t="s">
        <v>3053</v>
      </c>
      <c r="AW2891" t="s">
        <v>3071</v>
      </c>
    </row>
    <row r="2892" spans="1:49" x14ac:dyDescent="0.3">
      <c r="A2892" s="1" t="s">
        <v>39</v>
      </c>
      <c r="B2892" s="1" t="s">
        <v>52</v>
      </c>
      <c r="C2892" s="1" t="s">
        <v>53</v>
      </c>
      <c r="D2892" s="1" t="s">
        <v>42</v>
      </c>
      <c r="E2892" s="1" t="s">
        <v>43</v>
      </c>
      <c r="F2892" s="1" t="s">
        <v>67</v>
      </c>
      <c r="G2892" s="1" t="s">
        <v>2969</v>
      </c>
      <c r="H2892">
        <v>3299</v>
      </c>
      <c r="I2892" s="1" t="s">
        <v>46</v>
      </c>
      <c r="J2892" s="1" t="s">
        <v>94</v>
      </c>
      <c r="K2892" s="1" t="s">
        <v>59</v>
      </c>
      <c r="L2892" s="1" t="s">
        <v>39</v>
      </c>
      <c r="M2892" s="1" t="s">
        <v>49</v>
      </c>
      <c r="N2892">
        <v>3</v>
      </c>
      <c r="O2892">
        <v>48</v>
      </c>
      <c r="P2892" s="1" t="s">
        <v>3020</v>
      </c>
      <c r="Q2892">
        <v>0</v>
      </c>
      <c r="R2892">
        <v>708</v>
      </c>
      <c r="S2892">
        <v>7</v>
      </c>
      <c r="T2892" s="1" t="s">
        <v>3014</v>
      </c>
      <c r="U2892" s="1" t="s">
        <v>50</v>
      </c>
      <c r="V2892">
        <v>1</v>
      </c>
      <c r="W2892">
        <v>4</v>
      </c>
      <c r="X2892">
        <v>95</v>
      </c>
      <c r="Y2892">
        <v>3</v>
      </c>
      <c r="Z2892" t="s">
        <v>3015</v>
      </c>
      <c r="AA2892">
        <v>1</v>
      </c>
      <c r="AB2892">
        <v>3</v>
      </c>
      <c r="AC2892" s="1" t="s">
        <v>3015</v>
      </c>
      <c r="AD2892" s="2">
        <v>2655</v>
      </c>
      <c r="AE2892">
        <v>11740</v>
      </c>
      <c r="AF2892">
        <v>2</v>
      </c>
      <c r="AG2892">
        <v>11</v>
      </c>
      <c r="AH2892">
        <v>3</v>
      </c>
      <c r="AI2892" s="1" t="s">
        <v>3017</v>
      </c>
      <c r="AJ2892">
        <v>3</v>
      </c>
      <c r="AK2892">
        <v>80</v>
      </c>
      <c r="AL2892">
        <v>2</v>
      </c>
      <c r="AM2892">
        <v>19</v>
      </c>
      <c r="AN2892" s="1" t="s">
        <v>3024</v>
      </c>
      <c r="AO2892">
        <v>3</v>
      </c>
      <c r="AP2892">
        <v>9</v>
      </c>
      <c r="AQ2892">
        <v>7</v>
      </c>
      <c r="AR2892">
        <v>7</v>
      </c>
      <c r="AS2892">
        <v>7</v>
      </c>
      <c r="AT2892" s="1" t="s">
        <v>3016</v>
      </c>
      <c r="AU2892" t="s">
        <v>3045</v>
      </c>
      <c r="AV2892" t="s">
        <v>3053</v>
      </c>
      <c r="AW2892" t="s">
        <v>3072</v>
      </c>
    </row>
    <row r="2893" spans="1:49" x14ac:dyDescent="0.3">
      <c r="A2893" s="1" t="s">
        <v>39</v>
      </c>
      <c r="B2893" s="1" t="s">
        <v>52</v>
      </c>
      <c r="C2893" s="1" t="s">
        <v>87</v>
      </c>
      <c r="D2893" s="1" t="s">
        <v>42</v>
      </c>
      <c r="E2893" s="1" t="s">
        <v>43</v>
      </c>
      <c r="F2893" s="1" t="s">
        <v>67</v>
      </c>
      <c r="G2893" s="1" t="s">
        <v>2970</v>
      </c>
      <c r="H2893">
        <v>3300</v>
      </c>
      <c r="I2893" s="1" t="s">
        <v>46</v>
      </c>
      <c r="J2893" s="1" t="s">
        <v>94</v>
      </c>
      <c r="K2893" s="1" t="s">
        <v>48</v>
      </c>
      <c r="L2893" s="1" t="s">
        <v>39</v>
      </c>
      <c r="M2893" s="1" t="s">
        <v>49</v>
      </c>
      <c r="N2893">
        <v>2</v>
      </c>
      <c r="O2893">
        <v>18</v>
      </c>
      <c r="P2893" s="1" t="s">
        <v>3021</v>
      </c>
      <c r="Q2893">
        <v>0</v>
      </c>
      <c r="R2893">
        <v>544</v>
      </c>
      <c r="S2893">
        <v>3</v>
      </c>
      <c r="T2893" s="1" t="s">
        <v>3014</v>
      </c>
      <c r="U2893" s="1" t="s">
        <v>50</v>
      </c>
      <c r="V2893">
        <v>1</v>
      </c>
      <c r="W2893">
        <v>2</v>
      </c>
      <c r="X2893">
        <v>70</v>
      </c>
      <c r="Y2893">
        <v>3</v>
      </c>
      <c r="Z2893" t="s">
        <v>3015</v>
      </c>
      <c r="AA2893">
        <v>1</v>
      </c>
      <c r="AB2893">
        <v>4</v>
      </c>
      <c r="AC2893" s="1" t="s">
        <v>3016</v>
      </c>
      <c r="AD2893" s="2">
        <v>1569</v>
      </c>
      <c r="AE2893">
        <v>18420</v>
      </c>
      <c r="AF2893">
        <v>1</v>
      </c>
      <c r="AG2893">
        <v>12</v>
      </c>
      <c r="AH2893">
        <v>3</v>
      </c>
      <c r="AI2893" s="1" t="s">
        <v>3017</v>
      </c>
      <c r="AJ2893">
        <v>3</v>
      </c>
      <c r="AK2893">
        <v>80</v>
      </c>
      <c r="AL2893">
        <v>0</v>
      </c>
      <c r="AM2893">
        <v>0</v>
      </c>
      <c r="AN2893" s="1" t="s">
        <v>3023</v>
      </c>
      <c r="AO2893">
        <v>4</v>
      </c>
      <c r="AP2893">
        <v>0</v>
      </c>
      <c r="AQ2893">
        <v>0</v>
      </c>
      <c r="AR2893">
        <v>0</v>
      </c>
      <c r="AS2893">
        <v>0</v>
      </c>
      <c r="AT2893" s="1" t="s">
        <v>3019</v>
      </c>
      <c r="AU2893" t="s">
        <v>3044</v>
      </c>
      <c r="AV2893" t="s">
        <v>3055</v>
      </c>
      <c r="AW2893" t="s">
        <v>3072</v>
      </c>
    </row>
    <row r="2894" spans="1:49" x14ac:dyDescent="0.3">
      <c r="A2894" s="1" t="s">
        <v>39</v>
      </c>
      <c r="B2894" s="1" t="s">
        <v>40</v>
      </c>
      <c r="C2894" s="1" t="s">
        <v>64</v>
      </c>
      <c r="D2894" s="1" t="s">
        <v>42</v>
      </c>
      <c r="E2894" s="1" t="s">
        <v>156</v>
      </c>
      <c r="F2894" s="1" t="s">
        <v>67</v>
      </c>
      <c r="G2894" s="1" t="s">
        <v>2971</v>
      </c>
      <c r="H2894">
        <v>3301</v>
      </c>
      <c r="I2894" s="1" t="s">
        <v>46</v>
      </c>
      <c r="J2894" s="1" t="s">
        <v>158</v>
      </c>
      <c r="K2894" s="1" t="s">
        <v>59</v>
      </c>
      <c r="L2894" s="1" t="s">
        <v>39</v>
      </c>
      <c r="M2894" s="1" t="s">
        <v>49</v>
      </c>
      <c r="N2894">
        <v>3</v>
      </c>
      <c r="O2894">
        <v>26</v>
      </c>
      <c r="P2894" s="1" t="s">
        <v>3021</v>
      </c>
      <c r="Q2894">
        <v>0</v>
      </c>
      <c r="R2894">
        <v>920</v>
      </c>
      <c r="S2894">
        <v>20</v>
      </c>
      <c r="T2894" s="1" t="s">
        <v>3025</v>
      </c>
      <c r="U2894" s="1" t="s">
        <v>50</v>
      </c>
      <c r="V2894">
        <v>1</v>
      </c>
      <c r="W2894">
        <v>4</v>
      </c>
      <c r="X2894">
        <v>69</v>
      </c>
      <c r="Y2894">
        <v>3</v>
      </c>
      <c r="Z2894" t="s">
        <v>3015</v>
      </c>
      <c r="AA2894">
        <v>1</v>
      </c>
      <c r="AB2894">
        <v>2</v>
      </c>
      <c r="AC2894" s="1" t="s">
        <v>3019</v>
      </c>
      <c r="AD2894" s="2">
        <v>2148</v>
      </c>
      <c r="AE2894">
        <v>6889</v>
      </c>
      <c r="AF2894">
        <v>0</v>
      </c>
      <c r="AG2894">
        <v>11</v>
      </c>
      <c r="AH2894">
        <v>3</v>
      </c>
      <c r="AI2894" s="1" t="s">
        <v>3017</v>
      </c>
      <c r="AJ2894">
        <v>3</v>
      </c>
      <c r="AK2894">
        <v>80</v>
      </c>
      <c r="AL2894">
        <v>0</v>
      </c>
      <c r="AM2894">
        <v>6</v>
      </c>
      <c r="AN2894" s="1" t="s">
        <v>3018</v>
      </c>
      <c r="AO2894">
        <v>3</v>
      </c>
      <c r="AP2894">
        <v>5</v>
      </c>
      <c r="AQ2894">
        <v>1</v>
      </c>
      <c r="AR2894">
        <v>1</v>
      </c>
      <c r="AS2894">
        <v>4</v>
      </c>
      <c r="AT2894" s="1" t="s">
        <v>3016</v>
      </c>
      <c r="AU2894" t="s">
        <v>3044</v>
      </c>
      <c r="AV2894" t="s">
        <v>3053</v>
      </c>
      <c r="AW2894" t="s">
        <v>3072</v>
      </c>
    </row>
    <row r="2895" spans="1:49" x14ac:dyDescent="0.3">
      <c r="A2895" s="1" t="s">
        <v>39</v>
      </c>
      <c r="B2895" s="1" t="s">
        <v>40</v>
      </c>
      <c r="C2895" s="1" t="s">
        <v>41</v>
      </c>
      <c r="D2895" s="1" t="s">
        <v>42</v>
      </c>
      <c r="E2895" s="1" t="s">
        <v>55</v>
      </c>
      <c r="F2895" s="1" t="s">
        <v>44</v>
      </c>
      <c r="G2895" s="1" t="s">
        <v>2972</v>
      </c>
      <c r="H2895">
        <v>3302</v>
      </c>
      <c r="I2895" s="1" t="s">
        <v>46</v>
      </c>
      <c r="J2895" s="1" t="s">
        <v>63</v>
      </c>
      <c r="K2895" s="1" t="s">
        <v>74</v>
      </c>
      <c r="L2895" s="1" t="s">
        <v>39</v>
      </c>
      <c r="M2895" s="1" t="s">
        <v>49</v>
      </c>
      <c r="N2895">
        <v>2</v>
      </c>
      <c r="O2895">
        <v>35</v>
      </c>
      <c r="P2895" s="1" t="s">
        <v>3013</v>
      </c>
      <c r="Q2895">
        <v>0</v>
      </c>
      <c r="R2895">
        <v>104</v>
      </c>
      <c r="S2895">
        <v>2</v>
      </c>
      <c r="T2895" s="1" t="s">
        <v>3014</v>
      </c>
      <c r="U2895" s="1" t="s">
        <v>72</v>
      </c>
      <c r="V2895">
        <v>1</v>
      </c>
      <c r="W2895">
        <v>1</v>
      </c>
      <c r="X2895">
        <v>69</v>
      </c>
      <c r="Y2895">
        <v>3</v>
      </c>
      <c r="Z2895" t="s">
        <v>3015</v>
      </c>
      <c r="AA2895">
        <v>1</v>
      </c>
      <c r="AB2895">
        <v>1</v>
      </c>
      <c r="AC2895" s="1" t="s">
        <v>3017</v>
      </c>
      <c r="AD2895" s="2">
        <v>2074</v>
      </c>
      <c r="AE2895">
        <v>26619</v>
      </c>
      <c r="AF2895">
        <v>1</v>
      </c>
      <c r="AG2895">
        <v>12</v>
      </c>
      <c r="AH2895">
        <v>3</v>
      </c>
      <c r="AI2895" s="1" t="s">
        <v>3017</v>
      </c>
      <c r="AJ2895">
        <v>4</v>
      </c>
      <c r="AK2895">
        <v>80</v>
      </c>
      <c r="AL2895">
        <v>1</v>
      </c>
      <c r="AM2895">
        <v>1</v>
      </c>
      <c r="AN2895" s="1" t="s">
        <v>3023</v>
      </c>
      <c r="AO2895">
        <v>3</v>
      </c>
      <c r="AP2895">
        <v>1</v>
      </c>
      <c r="AQ2895">
        <v>0</v>
      </c>
      <c r="AR2895">
        <v>0</v>
      </c>
      <c r="AS2895">
        <v>0</v>
      </c>
      <c r="AT2895" s="1" t="s">
        <v>3017</v>
      </c>
      <c r="AU2895" t="s">
        <v>3044</v>
      </c>
      <c r="AV2895" t="s">
        <v>3053</v>
      </c>
      <c r="AW2895" t="s">
        <v>3072</v>
      </c>
    </row>
    <row r="2896" spans="1:49" x14ac:dyDescent="0.3">
      <c r="A2896" s="1" t="s">
        <v>39</v>
      </c>
      <c r="B2896" s="1" t="s">
        <v>40</v>
      </c>
      <c r="C2896" s="1" t="s">
        <v>87</v>
      </c>
      <c r="D2896" s="1" t="s">
        <v>42</v>
      </c>
      <c r="E2896" s="1" t="s">
        <v>55</v>
      </c>
      <c r="F2896" s="1" t="s">
        <v>67</v>
      </c>
      <c r="G2896" s="1" t="s">
        <v>2973</v>
      </c>
      <c r="H2896">
        <v>3303</v>
      </c>
      <c r="I2896" s="1" t="s">
        <v>46</v>
      </c>
      <c r="J2896" s="1" t="s">
        <v>63</v>
      </c>
      <c r="K2896" s="1" t="s">
        <v>59</v>
      </c>
      <c r="L2896" s="1" t="s">
        <v>39</v>
      </c>
      <c r="M2896" s="1" t="s">
        <v>49</v>
      </c>
      <c r="N2896">
        <v>6</v>
      </c>
      <c r="O2896">
        <v>22</v>
      </c>
      <c r="P2896" s="1" t="s">
        <v>3021</v>
      </c>
      <c r="Q2896">
        <v>0</v>
      </c>
      <c r="R2896">
        <v>1294</v>
      </c>
      <c r="S2896">
        <v>8</v>
      </c>
      <c r="T2896" s="1" t="s">
        <v>3014</v>
      </c>
      <c r="U2896" s="1" t="s">
        <v>60</v>
      </c>
      <c r="V2896">
        <v>1</v>
      </c>
      <c r="W2896">
        <v>3</v>
      </c>
      <c r="X2896">
        <v>79</v>
      </c>
      <c r="Y2896">
        <v>3</v>
      </c>
      <c r="Z2896" t="s">
        <v>3015</v>
      </c>
      <c r="AA2896">
        <v>1</v>
      </c>
      <c r="AB2896">
        <v>1</v>
      </c>
      <c r="AC2896" s="1" t="s">
        <v>3017</v>
      </c>
      <c r="AD2896" s="2">
        <v>2398</v>
      </c>
      <c r="AE2896">
        <v>15999</v>
      </c>
      <c r="AF2896">
        <v>1</v>
      </c>
      <c r="AG2896">
        <v>17</v>
      </c>
      <c r="AH2896">
        <v>3</v>
      </c>
      <c r="AI2896" s="1" t="s">
        <v>3017</v>
      </c>
      <c r="AJ2896">
        <v>3</v>
      </c>
      <c r="AK2896">
        <v>80</v>
      </c>
      <c r="AL2896">
        <v>0</v>
      </c>
      <c r="AM2896">
        <v>1</v>
      </c>
      <c r="AN2896" s="1" t="s">
        <v>3023</v>
      </c>
      <c r="AO2896">
        <v>3</v>
      </c>
      <c r="AP2896">
        <v>1</v>
      </c>
      <c r="AQ2896">
        <v>0</v>
      </c>
      <c r="AR2896">
        <v>0</v>
      </c>
      <c r="AS2896">
        <v>0</v>
      </c>
      <c r="AT2896" s="1" t="s">
        <v>3015</v>
      </c>
      <c r="AU2896" t="s">
        <v>3044</v>
      </c>
      <c r="AV2896" t="s">
        <v>3053</v>
      </c>
      <c r="AW2896" t="s">
        <v>3072</v>
      </c>
    </row>
    <row r="2897" spans="1:49" x14ac:dyDescent="0.3">
      <c r="A2897" s="1" t="s">
        <v>39</v>
      </c>
      <c r="B2897" s="1" t="s">
        <v>40</v>
      </c>
      <c r="C2897" s="1" t="s">
        <v>64</v>
      </c>
      <c r="D2897" s="1" t="s">
        <v>42</v>
      </c>
      <c r="E2897" s="1" t="s">
        <v>43</v>
      </c>
      <c r="F2897" s="1" t="s">
        <v>101</v>
      </c>
      <c r="G2897" s="1" t="s">
        <v>2974</v>
      </c>
      <c r="H2897">
        <v>3304</v>
      </c>
      <c r="I2897" s="1" t="s">
        <v>46</v>
      </c>
      <c r="J2897" s="1" t="s">
        <v>47</v>
      </c>
      <c r="K2897" s="1" t="s">
        <v>48</v>
      </c>
      <c r="L2897" s="1" t="s">
        <v>39</v>
      </c>
      <c r="M2897" s="1" t="s">
        <v>49</v>
      </c>
      <c r="N2897">
        <v>0</v>
      </c>
      <c r="O2897">
        <v>28</v>
      </c>
      <c r="P2897" s="1" t="s">
        <v>3021</v>
      </c>
      <c r="Q2897">
        <v>0</v>
      </c>
      <c r="R2897">
        <v>1475</v>
      </c>
      <c r="S2897">
        <v>13</v>
      </c>
      <c r="T2897" s="1" t="s">
        <v>3025</v>
      </c>
      <c r="U2897" s="1" t="s">
        <v>50</v>
      </c>
      <c r="V2897">
        <v>1</v>
      </c>
      <c r="W2897">
        <v>4</v>
      </c>
      <c r="X2897">
        <v>84</v>
      </c>
      <c r="Y2897">
        <v>3</v>
      </c>
      <c r="Z2897" t="s">
        <v>3015</v>
      </c>
      <c r="AA2897">
        <v>2</v>
      </c>
      <c r="AB2897">
        <v>3</v>
      </c>
      <c r="AC2897" s="1" t="s">
        <v>3015</v>
      </c>
      <c r="AD2897" s="2">
        <v>9854</v>
      </c>
      <c r="AE2897">
        <v>23352</v>
      </c>
      <c r="AF2897">
        <v>3</v>
      </c>
      <c r="AG2897">
        <v>11</v>
      </c>
      <c r="AH2897">
        <v>3</v>
      </c>
      <c r="AI2897" s="1" t="s">
        <v>3017</v>
      </c>
      <c r="AJ2897">
        <v>4</v>
      </c>
      <c r="AK2897">
        <v>80</v>
      </c>
      <c r="AL2897">
        <v>0</v>
      </c>
      <c r="AM2897">
        <v>6</v>
      </c>
      <c r="AN2897" s="1" t="s">
        <v>3018</v>
      </c>
      <c r="AO2897">
        <v>3</v>
      </c>
      <c r="AP2897">
        <v>2</v>
      </c>
      <c r="AQ2897">
        <v>0</v>
      </c>
      <c r="AR2897">
        <v>2</v>
      </c>
      <c r="AS2897">
        <v>2</v>
      </c>
      <c r="AT2897" s="1" t="s">
        <v>3016</v>
      </c>
      <c r="AU2897" t="s">
        <v>3044</v>
      </c>
      <c r="AV2897" t="s">
        <v>3053</v>
      </c>
      <c r="AW2897" t="s">
        <v>3071</v>
      </c>
    </row>
    <row r="2898" spans="1:49" x14ac:dyDescent="0.3">
      <c r="A2898" s="1" t="s">
        <v>39</v>
      </c>
      <c r="B2898" s="1" t="s">
        <v>52</v>
      </c>
      <c r="C2898" s="1" t="s">
        <v>41</v>
      </c>
      <c r="D2898" s="1" t="s">
        <v>42</v>
      </c>
      <c r="E2898" s="1" t="s">
        <v>55</v>
      </c>
      <c r="F2898" s="1" t="s">
        <v>67</v>
      </c>
      <c r="G2898" s="1" t="s">
        <v>2975</v>
      </c>
      <c r="H2898">
        <v>3305</v>
      </c>
      <c r="I2898" s="1" t="s">
        <v>57</v>
      </c>
      <c r="J2898" s="1" t="s">
        <v>58</v>
      </c>
      <c r="K2898" s="1" t="s">
        <v>74</v>
      </c>
      <c r="L2898" s="1" t="s">
        <v>39</v>
      </c>
      <c r="M2898" s="1" t="s">
        <v>49</v>
      </c>
      <c r="N2898">
        <v>2</v>
      </c>
      <c r="O2898">
        <v>44</v>
      </c>
      <c r="P2898" s="1" t="s">
        <v>3013</v>
      </c>
      <c r="Q2898">
        <v>0</v>
      </c>
      <c r="R2898">
        <v>429</v>
      </c>
      <c r="S2898">
        <v>1</v>
      </c>
      <c r="T2898" s="1" t="s">
        <v>3014</v>
      </c>
      <c r="U2898" s="1" t="s">
        <v>50</v>
      </c>
      <c r="V2898">
        <v>1</v>
      </c>
      <c r="W2898">
        <v>3</v>
      </c>
      <c r="X2898">
        <v>99</v>
      </c>
      <c r="Y2898">
        <v>3</v>
      </c>
      <c r="Z2898" t="s">
        <v>3015</v>
      </c>
      <c r="AA2898">
        <v>1</v>
      </c>
      <c r="AB2898">
        <v>2</v>
      </c>
      <c r="AC2898" s="1" t="s">
        <v>3019</v>
      </c>
      <c r="AD2898" s="2">
        <v>2342</v>
      </c>
      <c r="AE2898">
        <v>11092</v>
      </c>
      <c r="AF2898">
        <v>1</v>
      </c>
      <c r="AG2898">
        <v>12</v>
      </c>
      <c r="AH2898">
        <v>3</v>
      </c>
      <c r="AI2898" s="1" t="s">
        <v>3017</v>
      </c>
      <c r="AJ2898">
        <v>3</v>
      </c>
      <c r="AK2898">
        <v>80</v>
      </c>
      <c r="AL2898">
        <v>3</v>
      </c>
      <c r="AM2898">
        <v>6</v>
      </c>
      <c r="AN2898" s="1" t="s">
        <v>3018</v>
      </c>
      <c r="AO2898">
        <v>2</v>
      </c>
      <c r="AP2898">
        <v>5</v>
      </c>
      <c r="AQ2898">
        <v>3</v>
      </c>
      <c r="AR2898">
        <v>2</v>
      </c>
      <c r="AS2898">
        <v>3</v>
      </c>
      <c r="AT2898" s="1" t="s">
        <v>3015</v>
      </c>
      <c r="AU2898" t="s">
        <v>3044</v>
      </c>
      <c r="AV2898" t="s">
        <v>3054</v>
      </c>
      <c r="AW2898" t="s">
        <v>3072</v>
      </c>
    </row>
    <row r="2899" spans="1:49" x14ac:dyDescent="0.3">
      <c r="A2899" s="1" t="s">
        <v>39</v>
      </c>
      <c r="B2899" s="1" t="s">
        <v>52</v>
      </c>
      <c r="C2899" s="1" t="s">
        <v>64</v>
      </c>
      <c r="D2899" s="1" t="s">
        <v>42</v>
      </c>
      <c r="E2899" s="1" t="s">
        <v>55</v>
      </c>
      <c r="F2899" s="1" t="s">
        <v>44</v>
      </c>
      <c r="G2899" s="1" t="s">
        <v>2976</v>
      </c>
      <c r="H2899">
        <v>3306</v>
      </c>
      <c r="I2899" s="1" t="s">
        <v>57</v>
      </c>
      <c r="J2899" s="1" t="s">
        <v>63</v>
      </c>
      <c r="K2899" s="1" t="s">
        <v>59</v>
      </c>
      <c r="L2899" s="1" t="s">
        <v>39</v>
      </c>
      <c r="M2899" s="1" t="s">
        <v>49</v>
      </c>
      <c r="N2899">
        <v>2</v>
      </c>
      <c r="O2899">
        <v>31</v>
      </c>
      <c r="P2899" s="1" t="s">
        <v>3021</v>
      </c>
      <c r="Q2899">
        <v>0</v>
      </c>
      <c r="R2899">
        <v>523</v>
      </c>
      <c r="S2899">
        <v>2</v>
      </c>
      <c r="T2899" s="1" t="s">
        <v>3014</v>
      </c>
      <c r="U2899" s="1" t="s">
        <v>72</v>
      </c>
      <c r="V2899">
        <v>1</v>
      </c>
      <c r="W2899">
        <v>2</v>
      </c>
      <c r="X2899">
        <v>94</v>
      </c>
      <c r="Y2899">
        <v>3</v>
      </c>
      <c r="Z2899" t="s">
        <v>3015</v>
      </c>
      <c r="AA2899">
        <v>1</v>
      </c>
      <c r="AB2899">
        <v>4</v>
      </c>
      <c r="AC2899" s="1" t="s">
        <v>3016</v>
      </c>
      <c r="AD2899" s="2">
        <v>3722</v>
      </c>
      <c r="AE2899">
        <v>21081</v>
      </c>
      <c r="AF2899">
        <v>6</v>
      </c>
      <c r="AG2899">
        <v>13</v>
      </c>
      <c r="AH2899">
        <v>3</v>
      </c>
      <c r="AI2899" s="1" t="s">
        <v>3017</v>
      </c>
      <c r="AJ2899">
        <v>3</v>
      </c>
      <c r="AK2899">
        <v>80</v>
      </c>
      <c r="AL2899">
        <v>1</v>
      </c>
      <c r="AM2899">
        <v>7</v>
      </c>
      <c r="AN2899" s="1" t="s">
        <v>3018</v>
      </c>
      <c r="AO2899">
        <v>1</v>
      </c>
      <c r="AP2899">
        <v>2</v>
      </c>
      <c r="AQ2899">
        <v>2</v>
      </c>
      <c r="AR2899">
        <v>2</v>
      </c>
      <c r="AS2899">
        <v>2</v>
      </c>
      <c r="AT2899" s="1" t="s">
        <v>3019</v>
      </c>
      <c r="AU2899" t="s">
        <v>3044</v>
      </c>
      <c r="AV2899" t="s">
        <v>3052</v>
      </c>
      <c r="AW2899" t="s">
        <v>3072</v>
      </c>
    </row>
    <row r="2900" spans="1:49" x14ac:dyDescent="0.3">
      <c r="A2900" s="1" t="s">
        <v>39</v>
      </c>
      <c r="B2900" s="1" t="s">
        <v>52</v>
      </c>
      <c r="C2900" s="1" t="s">
        <v>41</v>
      </c>
      <c r="D2900" s="1" t="s">
        <v>42</v>
      </c>
      <c r="E2900" s="1" t="s">
        <v>55</v>
      </c>
      <c r="F2900" s="1" t="s">
        <v>108</v>
      </c>
      <c r="G2900" s="1" t="s">
        <v>2977</v>
      </c>
      <c r="H2900">
        <v>3307</v>
      </c>
      <c r="I2900" s="1" t="s">
        <v>57</v>
      </c>
      <c r="J2900" s="1" t="s">
        <v>58</v>
      </c>
      <c r="K2900" s="1" t="s">
        <v>59</v>
      </c>
      <c r="L2900" s="1" t="s">
        <v>39</v>
      </c>
      <c r="M2900" s="1" t="s">
        <v>49</v>
      </c>
      <c r="N2900">
        <v>4</v>
      </c>
      <c r="O2900">
        <v>43</v>
      </c>
      <c r="P2900" s="1" t="s">
        <v>3013</v>
      </c>
      <c r="Q2900">
        <v>0</v>
      </c>
      <c r="R2900">
        <v>807</v>
      </c>
      <c r="S2900">
        <v>17</v>
      </c>
      <c r="T2900" s="1" t="s">
        <v>3025</v>
      </c>
      <c r="U2900" s="1" t="s">
        <v>72</v>
      </c>
      <c r="V2900">
        <v>1</v>
      </c>
      <c r="W2900">
        <v>3</v>
      </c>
      <c r="X2900">
        <v>38</v>
      </c>
      <c r="Y2900">
        <v>2</v>
      </c>
      <c r="Z2900" t="s">
        <v>3019</v>
      </c>
      <c r="AA2900">
        <v>1</v>
      </c>
      <c r="AB2900">
        <v>3</v>
      </c>
      <c r="AC2900" s="1" t="s">
        <v>3015</v>
      </c>
      <c r="AD2900" s="2">
        <v>2437</v>
      </c>
      <c r="AE2900">
        <v>15587</v>
      </c>
      <c r="AF2900">
        <v>9</v>
      </c>
      <c r="AG2900">
        <v>16</v>
      </c>
      <c r="AH2900">
        <v>3</v>
      </c>
      <c r="AI2900" s="1" t="s">
        <v>3017</v>
      </c>
      <c r="AJ2900">
        <v>4</v>
      </c>
      <c r="AK2900">
        <v>80</v>
      </c>
      <c r="AL2900">
        <v>1</v>
      </c>
      <c r="AM2900">
        <v>6</v>
      </c>
      <c r="AN2900" s="1" t="s">
        <v>3018</v>
      </c>
      <c r="AO2900">
        <v>3</v>
      </c>
      <c r="AP2900">
        <v>1</v>
      </c>
      <c r="AQ2900">
        <v>0</v>
      </c>
      <c r="AR2900">
        <v>0</v>
      </c>
      <c r="AS2900">
        <v>0</v>
      </c>
      <c r="AT2900" s="1" t="s">
        <v>3015</v>
      </c>
      <c r="AU2900" t="s">
        <v>3044</v>
      </c>
      <c r="AV2900" t="s">
        <v>3053</v>
      </c>
      <c r="AW2900" t="s">
        <v>3072</v>
      </c>
    </row>
    <row r="2901" spans="1:49" x14ac:dyDescent="0.3">
      <c r="A2901" s="1" t="s">
        <v>39</v>
      </c>
      <c r="B2901" s="1" t="s">
        <v>52</v>
      </c>
      <c r="C2901" s="1" t="s">
        <v>87</v>
      </c>
      <c r="D2901" s="1" t="s">
        <v>42</v>
      </c>
      <c r="E2901" s="1" t="s">
        <v>55</v>
      </c>
      <c r="F2901" s="1" t="s">
        <v>67</v>
      </c>
      <c r="G2901" s="1" t="s">
        <v>2978</v>
      </c>
      <c r="H2901">
        <v>3308</v>
      </c>
      <c r="I2901" s="1" t="s">
        <v>57</v>
      </c>
      <c r="J2901" s="1" t="s">
        <v>63</v>
      </c>
      <c r="K2901" s="1" t="s">
        <v>48</v>
      </c>
      <c r="L2901" s="1" t="s">
        <v>39</v>
      </c>
      <c r="M2901" s="1" t="s">
        <v>49</v>
      </c>
      <c r="N2901">
        <v>2</v>
      </c>
      <c r="O2901">
        <v>24</v>
      </c>
      <c r="P2901" s="1" t="s">
        <v>3021</v>
      </c>
      <c r="Q2901">
        <v>0</v>
      </c>
      <c r="R2901">
        <v>381</v>
      </c>
      <c r="S2901">
        <v>9</v>
      </c>
      <c r="T2901" s="1" t="s">
        <v>3014</v>
      </c>
      <c r="U2901" s="1" t="s">
        <v>72</v>
      </c>
      <c r="V2901">
        <v>1</v>
      </c>
      <c r="W2901">
        <v>2</v>
      </c>
      <c r="X2901">
        <v>89</v>
      </c>
      <c r="Y2901">
        <v>3</v>
      </c>
      <c r="Z2901" t="s">
        <v>3015</v>
      </c>
      <c r="AA2901">
        <v>1</v>
      </c>
      <c r="AB2901">
        <v>1</v>
      </c>
      <c r="AC2901" s="1" t="s">
        <v>3017</v>
      </c>
      <c r="AD2901" s="2">
        <v>3172</v>
      </c>
      <c r="AE2901">
        <v>16998</v>
      </c>
      <c r="AF2901">
        <v>2</v>
      </c>
      <c r="AG2901">
        <v>11</v>
      </c>
      <c r="AH2901">
        <v>3</v>
      </c>
      <c r="AI2901" s="1" t="s">
        <v>3017</v>
      </c>
      <c r="AJ2901">
        <v>3</v>
      </c>
      <c r="AK2901">
        <v>80</v>
      </c>
      <c r="AL2901">
        <v>0</v>
      </c>
      <c r="AM2901">
        <v>4</v>
      </c>
      <c r="AN2901" s="1" t="s">
        <v>3023</v>
      </c>
      <c r="AO2901">
        <v>2</v>
      </c>
      <c r="AP2901">
        <v>0</v>
      </c>
      <c r="AQ2901">
        <v>0</v>
      </c>
      <c r="AR2901">
        <v>0</v>
      </c>
      <c r="AS2901">
        <v>0</v>
      </c>
      <c r="AT2901" s="1" t="s">
        <v>3019</v>
      </c>
      <c r="AU2901" t="s">
        <v>3044</v>
      </c>
      <c r="AV2901" t="s">
        <v>3054</v>
      </c>
      <c r="AW2901" t="s">
        <v>3072</v>
      </c>
    </row>
    <row r="2902" spans="1:49" x14ac:dyDescent="0.3">
      <c r="A2902" s="1" t="s">
        <v>39</v>
      </c>
      <c r="B2902" s="1" t="s">
        <v>52</v>
      </c>
      <c r="C2902" s="1" t="s">
        <v>64</v>
      </c>
      <c r="D2902" s="1" t="s">
        <v>42</v>
      </c>
      <c r="E2902" s="1" t="s">
        <v>43</v>
      </c>
      <c r="F2902" s="1" t="s">
        <v>101</v>
      </c>
      <c r="G2902" s="1" t="s">
        <v>2979</v>
      </c>
      <c r="H2902">
        <v>3309</v>
      </c>
      <c r="I2902" s="1" t="s">
        <v>57</v>
      </c>
      <c r="J2902" s="1" t="s">
        <v>47</v>
      </c>
      <c r="K2902" s="1" t="s">
        <v>59</v>
      </c>
      <c r="L2902" s="1" t="s">
        <v>39</v>
      </c>
      <c r="M2902" s="1" t="s">
        <v>49</v>
      </c>
      <c r="N2902">
        <v>4</v>
      </c>
      <c r="O2902">
        <v>31</v>
      </c>
      <c r="P2902" s="1" t="s">
        <v>3021</v>
      </c>
      <c r="Q2902">
        <v>0</v>
      </c>
      <c r="R2902">
        <v>754</v>
      </c>
      <c r="S2902">
        <v>26</v>
      </c>
      <c r="T2902" s="1" t="s">
        <v>3022</v>
      </c>
      <c r="U2902" s="1" t="s">
        <v>66</v>
      </c>
      <c r="V2902">
        <v>1</v>
      </c>
      <c r="W2902">
        <v>1</v>
      </c>
      <c r="X2902">
        <v>63</v>
      </c>
      <c r="Y2902">
        <v>3</v>
      </c>
      <c r="Z2902" t="s">
        <v>3015</v>
      </c>
      <c r="AA2902">
        <v>2</v>
      </c>
      <c r="AB2902">
        <v>4</v>
      </c>
      <c r="AC2902" s="1" t="s">
        <v>3016</v>
      </c>
      <c r="AD2902" s="2">
        <v>5617</v>
      </c>
      <c r="AE2902">
        <v>21075</v>
      </c>
      <c r="AF2902">
        <v>1</v>
      </c>
      <c r="AG2902">
        <v>11</v>
      </c>
      <c r="AH2902">
        <v>3</v>
      </c>
      <c r="AI2902" s="1" t="s">
        <v>3017</v>
      </c>
      <c r="AJ2902">
        <v>3</v>
      </c>
      <c r="AK2902">
        <v>80</v>
      </c>
      <c r="AL2902">
        <v>0</v>
      </c>
      <c r="AM2902">
        <v>10</v>
      </c>
      <c r="AN2902" s="1" t="s">
        <v>3018</v>
      </c>
      <c r="AO2902">
        <v>3</v>
      </c>
      <c r="AP2902">
        <v>10</v>
      </c>
      <c r="AQ2902">
        <v>7</v>
      </c>
      <c r="AR2902">
        <v>0</v>
      </c>
      <c r="AS2902">
        <v>8</v>
      </c>
      <c r="AT2902" s="1" t="s">
        <v>3017</v>
      </c>
      <c r="AU2902" t="s">
        <v>3044</v>
      </c>
      <c r="AV2902" t="s">
        <v>3053</v>
      </c>
      <c r="AW2902" t="s">
        <v>3071</v>
      </c>
    </row>
    <row r="2903" spans="1:49" x14ac:dyDescent="0.3">
      <c r="A2903" s="1" t="s">
        <v>39</v>
      </c>
      <c r="B2903" s="1" t="s">
        <v>40</v>
      </c>
      <c r="C2903" s="1" t="s">
        <v>64</v>
      </c>
      <c r="D2903" s="1" t="s">
        <v>42</v>
      </c>
      <c r="E2903" s="1" t="s">
        <v>156</v>
      </c>
      <c r="F2903" s="1" t="s">
        <v>158</v>
      </c>
      <c r="G2903" s="1" t="s">
        <v>2980</v>
      </c>
      <c r="H2903">
        <v>3310</v>
      </c>
      <c r="I2903" s="1" t="s">
        <v>57</v>
      </c>
      <c r="J2903" s="1" t="s">
        <v>158</v>
      </c>
      <c r="K2903" s="1" t="s">
        <v>74</v>
      </c>
      <c r="L2903" s="1" t="s">
        <v>39</v>
      </c>
      <c r="M2903" s="1" t="s">
        <v>49</v>
      </c>
      <c r="N2903">
        <v>3</v>
      </c>
      <c r="O2903">
        <v>29</v>
      </c>
      <c r="P2903" s="1" t="s">
        <v>3021</v>
      </c>
      <c r="Q2903">
        <v>0</v>
      </c>
      <c r="R2903">
        <v>350</v>
      </c>
      <c r="S2903">
        <v>13</v>
      </c>
      <c r="T2903" s="1" t="s">
        <v>3025</v>
      </c>
      <c r="U2903" s="1" t="s">
        <v>72</v>
      </c>
      <c r="V2903">
        <v>1</v>
      </c>
      <c r="W2903">
        <v>1</v>
      </c>
      <c r="X2903">
        <v>56</v>
      </c>
      <c r="Y2903">
        <v>2</v>
      </c>
      <c r="Z2903" t="s">
        <v>3019</v>
      </c>
      <c r="AA2903">
        <v>1</v>
      </c>
      <c r="AB2903">
        <v>1</v>
      </c>
      <c r="AC2903" s="1" t="s">
        <v>3017</v>
      </c>
      <c r="AD2903" s="2">
        <v>2335</v>
      </c>
      <c r="AE2903">
        <v>3157</v>
      </c>
      <c r="AF2903">
        <v>4</v>
      </c>
      <c r="AG2903">
        <v>15</v>
      </c>
      <c r="AH2903">
        <v>3</v>
      </c>
      <c r="AI2903" s="1" t="s">
        <v>3017</v>
      </c>
      <c r="AJ2903">
        <v>4</v>
      </c>
      <c r="AK2903">
        <v>80</v>
      </c>
      <c r="AL2903">
        <v>3</v>
      </c>
      <c r="AM2903">
        <v>4</v>
      </c>
      <c r="AN2903" s="1" t="s">
        <v>3023</v>
      </c>
      <c r="AO2903">
        <v>3</v>
      </c>
      <c r="AP2903">
        <v>2</v>
      </c>
      <c r="AQ2903">
        <v>2</v>
      </c>
      <c r="AR2903">
        <v>2</v>
      </c>
      <c r="AS2903">
        <v>0</v>
      </c>
      <c r="AT2903" s="1" t="s">
        <v>3017</v>
      </c>
      <c r="AU2903" t="s">
        <v>3044</v>
      </c>
      <c r="AV2903" t="s">
        <v>3053</v>
      </c>
      <c r="AW2903" t="s">
        <v>3072</v>
      </c>
    </row>
    <row r="2904" spans="1:49" x14ac:dyDescent="0.3">
      <c r="A2904" s="1" t="s">
        <v>39</v>
      </c>
      <c r="B2904" s="1" t="s">
        <v>40</v>
      </c>
      <c r="C2904" s="1" t="s">
        <v>64</v>
      </c>
      <c r="D2904" s="1" t="s">
        <v>42</v>
      </c>
      <c r="E2904" s="1" t="s">
        <v>55</v>
      </c>
      <c r="F2904" s="1" t="s">
        <v>67</v>
      </c>
      <c r="G2904" s="1" t="s">
        <v>2981</v>
      </c>
      <c r="H2904">
        <v>3311</v>
      </c>
      <c r="I2904" s="1" t="s">
        <v>57</v>
      </c>
      <c r="J2904" s="1" t="s">
        <v>58</v>
      </c>
      <c r="K2904" s="1" t="s">
        <v>59</v>
      </c>
      <c r="L2904" s="1" t="s">
        <v>39</v>
      </c>
      <c r="M2904" s="1" t="s">
        <v>49</v>
      </c>
      <c r="N2904">
        <v>3</v>
      </c>
      <c r="O2904">
        <v>29</v>
      </c>
      <c r="P2904" s="1" t="s">
        <v>3021</v>
      </c>
      <c r="Q2904">
        <v>0</v>
      </c>
      <c r="R2904">
        <v>1092</v>
      </c>
      <c r="S2904">
        <v>1</v>
      </c>
      <c r="T2904" s="1" t="s">
        <v>3014</v>
      </c>
      <c r="U2904" s="1" t="s">
        <v>66</v>
      </c>
      <c r="V2904">
        <v>1</v>
      </c>
      <c r="W2904">
        <v>1</v>
      </c>
      <c r="X2904">
        <v>36</v>
      </c>
      <c r="Y2904">
        <v>3</v>
      </c>
      <c r="Z2904" t="s">
        <v>3015</v>
      </c>
      <c r="AA2904">
        <v>1</v>
      </c>
      <c r="AB2904">
        <v>4</v>
      </c>
      <c r="AC2904" s="1" t="s">
        <v>3016</v>
      </c>
      <c r="AD2904" s="2">
        <v>4787</v>
      </c>
      <c r="AE2904">
        <v>26124</v>
      </c>
      <c r="AF2904">
        <v>9</v>
      </c>
      <c r="AG2904">
        <v>14</v>
      </c>
      <c r="AH2904">
        <v>3</v>
      </c>
      <c r="AI2904" s="1" t="s">
        <v>3017</v>
      </c>
      <c r="AJ2904">
        <v>2</v>
      </c>
      <c r="AK2904">
        <v>80</v>
      </c>
      <c r="AL2904">
        <v>3</v>
      </c>
      <c r="AM2904">
        <v>4</v>
      </c>
      <c r="AN2904" s="1" t="s">
        <v>3023</v>
      </c>
      <c r="AO2904">
        <v>4</v>
      </c>
      <c r="AP2904">
        <v>2</v>
      </c>
      <c r="AQ2904">
        <v>2</v>
      </c>
      <c r="AR2904">
        <v>2</v>
      </c>
      <c r="AS2904">
        <v>2</v>
      </c>
      <c r="AT2904" s="1" t="s">
        <v>3017</v>
      </c>
      <c r="AU2904" t="s">
        <v>3044</v>
      </c>
      <c r="AV2904" t="s">
        <v>3055</v>
      </c>
      <c r="AW2904" t="s">
        <v>3072</v>
      </c>
    </row>
    <row r="2905" spans="1:49" x14ac:dyDescent="0.3">
      <c r="A2905" s="1" t="s">
        <v>39</v>
      </c>
      <c r="B2905" s="1" t="s">
        <v>40</v>
      </c>
      <c r="C2905" s="1" t="s">
        <v>64</v>
      </c>
      <c r="D2905" s="1" t="s">
        <v>42</v>
      </c>
      <c r="E2905" s="1" t="s">
        <v>55</v>
      </c>
      <c r="F2905" s="1" t="s">
        <v>67</v>
      </c>
      <c r="G2905" s="1" t="s">
        <v>2982</v>
      </c>
      <c r="H2905">
        <v>3312</v>
      </c>
      <c r="I2905" s="1" t="s">
        <v>57</v>
      </c>
      <c r="J2905" s="1" t="s">
        <v>63</v>
      </c>
      <c r="K2905" s="1" t="s">
        <v>59</v>
      </c>
      <c r="L2905" s="1" t="s">
        <v>39</v>
      </c>
      <c r="M2905" s="1" t="s">
        <v>49</v>
      </c>
      <c r="N2905">
        <v>3</v>
      </c>
      <c r="O2905">
        <v>28</v>
      </c>
      <c r="P2905" s="1" t="s">
        <v>3021</v>
      </c>
      <c r="Q2905">
        <v>0</v>
      </c>
      <c r="R2905">
        <v>329</v>
      </c>
      <c r="S2905">
        <v>24</v>
      </c>
      <c r="T2905" s="1" t="s">
        <v>3022</v>
      </c>
      <c r="U2905" s="1" t="s">
        <v>72</v>
      </c>
      <c r="V2905">
        <v>1</v>
      </c>
      <c r="W2905">
        <v>3</v>
      </c>
      <c r="X2905">
        <v>51</v>
      </c>
      <c r="Y2905">
        <v>3</v>
      </c>
      <c r="Z2905" t="s">
        <v>3015</v>
      </c>
      <c r="AA2905">
        <v>1</v>
      </c>
      <c r="AB2905">
        <v>2</v>
      </c>
      <c r="AC2905" s="1" t="s">
        <v>3019</v>
      </c>
      <c r="AD2905" s="2">
        <v>2408</v>
      </c>
      <c r="AE2905">
        <v>7324</v>
      </c>
      <c r="AF2905">
        <v>1</v>
      </c>
      <c r="AG2905">
        <v>17</v>
      </c>
      <c r="AH2905">
        <v>3</v>
      </c>
      <c r="AI2905" s="1" t="s">
        <v>3017</v>
      </c>
      <c r="AJ2905">
        <v>3</v>
      </c>
      <c r="AK2905">
        <v>80</v>
      </c>
      <c r="AL2905">
        <v>3</v>
      </c>
      <c r="AM2905">
        <v>1</v>
      </c>
      <c r="AN2905" s="1" t="s">
        <v>3023</v>
      </c>
      <c r="AO2905">
        <v>3</v>
      </c>
      <c r="AP2905">
        <v>1</v>
      </c>
      <c r="AQ2905">
        <v>1</v>
      </c>
      <c r="AR2905">
        <v>0</v>
      </c>
      <c r="AS2905">
        <v>0</v>
      </c>
      <c r="AT2905" s="1" t="s">
        <v>3015</v>
      </c>
      <c r="AU2905" t="s">
        <v>3044</v>
      </c>
      <c r="AV2905" t="s">
        <v>3053</v>
      </c>
      <c r="AW2905" t="s">
        <v>3072</v>
      </c>
    </row>
    <row r="2906" spans="1:49" x14ac:dyDescent="0.3">
      <c r="A2906" s="1" t="s">
        <v>39</v>
      </c>
      <c r="B2906" s="1" t="s">
        <v>40</v>
      </c>
      <c r="C2906" s="1" t="s">
        <v>41</v>
      </c>
      <c r="D2906" s="1" t="s">
        <v>42</v>
      </c>
      <c r="E2906" s="1" t="s">
        <v>55</v>
      </c>
      <c r="F2906" s="1" t="s">
        <v>44</v>
      </c>
      <c r="G2906" s="1" t="s">
        <v>2983</v>
      </c>
      <c r="H2906">
        <v>3313</v>
      </c>
      <c r="I2906" s="1" t="s">
        <v>57</v>
      </c>
      <c r="J2906" s="1" t="s">
        <v>63</v>
      </c>
      <c r="K2906" s="1" t="s">
        <v>48</v>
      </c>
      <c r="L2906" s="1" t="s">
        <v>39</v>
      </c>
      <c r="M2906" s="1" t="s">
        <v>49</v>
      </c>
      <c r="N2906">
        <v>3</v>
      </c>
      <c r="O2906">
        <v>40</v>
      </c>
      <c r="P2906" s="1" t="s">
        <v>3013</v>
      </c>
      <c r="Q2906">
        <v>0</v>
      </c>
      <c r="R2906">
        <v>1329</v>
      </c>
      <c r="S2906">
        <v>7</v>
      </c>
      <c r="T2906" s="1" t="s">
        <v>3014</v>
      </c>
      <c r="U2906" s="1" t="s">
        <v>72</v>
      </c>
      <c r="V2906">
        <v>1</v>
      </c>
      <c r="W2906">
        <v>1</v>
      </c>
      <c r="X2906">
        <v>73</v>
      </c>
      <c r="Y2906">
        <v>3</v>
      </c>
      <c r="Z2906" t="s">
        <v>3015</v>
      </c>
      <c r="AA2906">
        <v>1</v>
      </c>
      <c r="AB2906">
        <v>1</v>
      </c>
      <c r="AC2906" s="1" t="s">
        <v>3017</v>
      </c>
      <c r="AD2906" s="2">
        <v>2166</v>
      </c>
      <c r="AE2906">
        <v>3339</v>
      </c>
      <c r="AF2906">
        <v>3</v>
      </c>
      <c r="AG2906">
        <v>14</v>
      </c>
      <c r="AH2906">
        <v>3</v>
      </c>
      <c r="AI2906" s="1" t="s">
        <v>3017</v>
      </c>
      <c r="AJ2906">
        <v>2</v>
      </c>
      <c r="AK2906">
        <v>80</v>
      </c>
      <c r="AL2906">
        <v>0</v>
      </c>
      <c r="AM2906">
        <v>10</v>
      </c>
      <c r="AN2906" s="1" t="s">
        <v>3018</v>
      </c>
      <c r="AO2906">
        <v>1</v>
      </c>
      <c r="AP2906">
        <v>4</v>
      </c>
      <c r="AQ2906">
        <v>2</v>
      </c>
      <c r="AR2906">
        <v>0</v>
      </c>
      <c r="AS2906">
        <v>3</v>
      </c>
      <c r="AT2906" s="1" t="s">
        <v>3017</v>
      </c>
      <c r="AU2906" t="s">
        <v>3044</v>
      </c>
      <c r="AV2906" t="s">
        <v>3052</v>
      </c>
      <c r="AW2906" t="s">
        <v>3072</v>
      </c>
    </row>
    <row r="2907" spans="1:49" x14ac:dyDescent="0.3">
      <c r="A2907" s="1" t="s">
        <v>39</v>
      </c>
      <c r="B2907" s="1" t="s">
        <v>40</v>
      </c>
      <c r="C2907" s="1" t="s">
        <v>87</v>
      </c>
      <c r="D2907" s="1" t="s">
        <v>42</v>
      </c>
      <c r="E2907" s="1" t="s">
        <v>55</v>
      </c>
      <c r="F2907" s="1" t="s">
        <v>67</v>
      </c>
      <c r="G2907" s="1" t="s">
        <v>2984</v>
      </c>
      <c r="H2907">
        <v>3314</v>
      </c>
      <c r="I2907" s="1" t="s">
        <v>57</v>
      </c>
      <c r="J2907" s="1" t="s">
        <v>63</v>
      </c>
      <c r="K2907" s="1" t="s">
        <v>48</v>
      </c>
      <c r="L2907" s="1" t="s">
        <v>39</v>
      </c>
      <c r="M2907" s="1" t="s">
        <v>49</v>
      </c>
      <c r="N2907">
        <v>2</v>
      </c>
      <c r="O2907">
        <v>23</v>
      </c>
      <c r="P2907" s="1" t="s">
        <v>3021</v>
      </c>
      <c r="Q2907">
        <v>0</v>
      </c>
      <c r="R2907">
        <v>1320</v>
      </c>
      <c r="S2907">
        <v>8</v>
      </c>
      <c r="T2907" s="1" t="s">
        <v>3014</v>
      </c>
      <c r="U2907" s="1" t="s">
        <v>60</v>
      </c>
      <c r="V2907">
        <v>1</v>
      </c>
      <c r="W2907">
        <v>4</v>
      </c>
      <c r="X2907">
        <v>93</v>
      </c>
      <c r="Y2907">
        <v>2</v>
      </c>
      <c r="Z2907" t="s">
        <v>3019</v>
      </c>
      <c r="AA2907">
        <v>1</v>
      </c>
      <c r="AB2907">
        <v>3</v>
      </c>
      <c r="AC2907" s="1" t="s">
        <v>3015</v>
      </c>
      <c r="AD2907" s="2">
        <v>3989</v>
      </c>
      <c r="AE2907">
        <v>20586</v>
      </c>
      <c r="AF2907">
        <v>1</v>
      </c>
      <c r="AG2907">
        <v>11</v>
      </c>
      <c r="AH2907">
        <v>3</v>
      </c>
      <c r="AI2907" s="1" t="s">
        <v>3017</v>
      </c>
      <c r="AJ2907">
        <v>1</v>
      </c>
      <c r="AK2907">
        <v>80</v>
      </c>
      <c r="AL2907">
        <v>0</v>
      </c>
      <c r="AM2907">
        <v>5</v>
      </c>
      <c r="AN2907" s="1" t="s">
        <v>3023</v>
      </c>
      <c r="AO2907">
        <v>3</v>
      </c>
      <c r="AP2907">
        <v>5</v>
      </c>
      <c r="AQ2907">
        <v>4</v>
      </c>
      <c r="AR2907">
        <v>1</v>
      </c>
      <c r="AS2907">
        <v>2</v>
      </c>
      <c r="AT2907" s="1" t="s">
        <v>3016</v>
      </c>
      <c r="AU2907" t="s">
        <v>3044</v>
      </c>
      <c r="AV2907" t="s">
        <v>3053</v>
      </c>
      <c r="AW2907" t="s">
        <v>3072</v>
      </c>
    </row>
    <row r="2908" spans="1:49" x14ac:dyDescent="0.3">
      <c r="A2908" s="1" t="s">
        <v>39</v>
      </c>
      <c r="B2908" s="1" t="s">
        <v>40</v>
      </c>
      <c r="C2908" s="1" t="s">
        <v>53</v>
      </c>
      <c r="D2908" s="1" t="s">
        <v>42</v>
      </c>
      <c r="E2908" s="1" t="s">
        <v>43</v>
      </c>
      <c r="F2908" s="1" t="s">
        <v>101</v>
      </c>
      <c r="G2908" s="1" t="s">
        <v>2985</v>
      </c>
      <c r="H2908">
        <v>3315</v>
      </c>
      <c r="I2908" s="1" t="s">
        <v>57</v>
      </c>
      <c r="J2908" s="1" t="s">
        <v>47</v>
      </c>
      <c r="K2908" s="1" t="s">
        <v>74</v>
      </c>
      <c r="L2908" s="1" t="s">
        <v>39</v>
      </c>
      <c r="M2908" s="1" t="s">
        <v>49</v>
      </c>
      <c r="N2908">
        <v>3</v>
      </c>
      <c r="O2908">
        <v>50</v>
      </c>
      <c r="P2908" s="1" t="s">
        <v>3020</v>
      </c>
      <c r="Q2908">
        <v>0</v>
      </c>
      <c r="R2908">
        <v>410</v>
      </c>
      <c r="S2908">
        <v>28</v>
      </c>
      <c r="T2908" s="1" t="s">
        <v>3022</v>
      </c>
      <c r="U2908" s="1" t="s">
        <v>72</v>
      </c>
      <c r="V2908">
        <v>1</v>
      </c>
      <c r="W2908">
        <v>4</v>
      </c>
      <c r="X2908">
        <v>39</v>
      </c>
      <c r="Y2908">
        <v>2</v>
      </c>
      <c r="Z2908" t="s">
        <v>3019</v>
      </c>
      <c r="AA2908">
        <v>3</v>
      </c>
      <c r="AB2908">
        <v>1</v>
      </c>
      <c r="AC2908" s="1" t="s">
        <v>3017</v>
      </c>
      <c r="AD2908" s="2">
        <v>10854</v>
      </c>
      <c r="AE2908">
        <v>16586</v>
      </c>
      <c r="AF2908">
        <v>4</v>
      </c>
      <c r="AG2908">
        <v>13</v>
      </c>
      <c r="AH2908">
        <v>3</v>
      </c>
      <c r="AI2908" s="1" t="s">
        <v>3017</v>
      </c>
      <c r="AJ2908">
        <v>2</v>
      </c>
      <c r="AK2908">
        <v>80</v>
      </c>
      <c r="AL2908">
        <v>1</v>
      </c>
      <c r="AM2908">
        <v>20</v>
      </c>
      <c r="AN2908" s="1" t="s">
        <v>3024</v>
      </c>
      <c r="AO2908">
        <v>3</v>
      </c>
      <c r="AP2908">
        <v>3</v>
      </c>
      <c r="AQ2908">
        <v>2</v>
      </c>
      <c r="AR2908">
        <v>2</v>
      </c>
      <c r="AS2908">
        <v>0</v>
      </c>
      <c r="AT2908" s="1" t="s">
        <v>3016</v>
      </c>
      <c r="AU2908" t="s">
        <v>3044</v>
      </c>
      <c r="AV2908" t="s">
        <v>3053</v>
      </c>
      <c r="AW2908" t="s">
        <v>3074</v>
      </c>
    </row>
    <row r="2909" spans="1:49" x14ac:dyDescent="0.3">
      <c r="A2909" s="1" t="s">
        <v>39</v>
      </c>
      <c r="B2909" s="1" t="s">
        <v>40</v>
      </c>
      <c r="C2909" s="1" t="s">
        <v>41</v>
      </c>
      <c r="D2909" s="1" t="s">
        <v>42</v>
      </c>
      <c r="E2909" s="1" t="s">
        <v>43</v>
      </c>
      <c r="F2909" s="1" t="s">
        <v>67</v>
      </c>
      <c r="G2909" s="1" t="s">
        <v>2986</v>
      </c>
      <c r="H2909">
        <v>3316</v>
      </c>
      <c r="I2909" s="1" t="s">
        <v>57</v>
      </c>
      <c r="J2909" s="1" t="s">
        <v>47</v>
      </c>
      <c r="K2909" s="1" t="s">
        <v>74</v>
      </c>
      <c r="L2909" s="1" t="s">
        <v>39</v>
      </c>
      <c r="M2909" s="1" t="s">
        <v>49</v>
      </c>
      <c r="N2909">
        <v>2</v>
      </c>
      <c r="O2909">
        <v>35</v>
      </c>
      <c r="P2909" s="1" t="s">
        <v>3013</v>
      </c>
      <c r="Q2909">
        <v>0</v>
      </c>
      <c r="R2909">
        <v>763</v>
      </c>
      <c r="S2909">
        <v>15</v>
      </c>
      <c r="T2909" s="1" t="s">
        <v>3025</v>
      </c>
      <c r="U2909" s="1" t="s">
        <v>50</v>
      </c>
      <c r="V2909">
        <v>1</v>
      </c>
      <c r="W2909">
        <v>1</v>
      </c>
      <c r="X2909">
        <v>59</v>
      </c>
      <c r="Y2909">
        <v>1</v>
      </c>
      <c r="Z2909" t="s">
        <v>3017</v>
      </c>
      <c r="AA2909">
        <v>2</v>
      </c>
      <c r="AB2909">
        <v>4</v>
      </c>
      <c r="AC2909" s="1" t="s">
        <v>3016</v>
      </c>
      <c r="AD2909" s="2">
        <v>5440</v>
      </c>
      <c r="AE2909">
        <v>22098</v>
      </c>
      <c r="AF2909">
        <v>6</v>
      </c>
      <c r="AG2909">
        <v>14</v>
      </c>
      <c r="AH2909">
        <v>3</v>
      </c>
      <c r="AI2909" s="1" t="s">
        <v>3017</v>
      </c>
      <c r="AJ2909">
        <v>4</v>
      </c>
      <c r="AK2909">
        <v>80</v>
      </c>
      <c r="AL2909">
        <v>2</v>
      </c>
      <c r="AM2909">
        <v>7</v>
      </c>
      <c r="AN2909" s="1" t="s">
        <v>3018</v>
      </c>
      <c r="AO2909">
        <v>2</v>
      </c>
      <c r="AP2909">
        <v>2</v>
      </c>
      <c r="AQ2909">
        <v>2</v>
      </c>
      <c r="AR2909">
        <v>2</v>
      </c>
      <c r="AS2909">
        <v>2</v>
      </c>
      <c r="AT2909" s="1" t="s">
        <v>3017</v>
      </c>
      <c r="AU2909" t="s">
        <v>3044</v>
      </c>
      <c r="AV2909" t="s">
        <v>3054</v>
      </c>
      <c r="AW2909" t="s">
        <v>3071</v>
      </c>
    </row>
    <row r="2910" spans="1:49" x14ac:dyDescent="0.3">
      <c r="A2910" s="1" t="s">
        <v>39</v>
      </c>
      <c r="B2910" s="1" t="s">
        <v>40</v>
      </c>
      <c r="C2910" s="1" t="s">
        <v>41</v>
      </c>
      <c r="D2910" s="1" t="s">
        <v>42</v>
      </c>
      <c r="E2910" s="1" t="s">
        <v>43</v>
      </c>
      <c r="F2910" s="1" t="s">
        <v>101</v>
      </c>
      <c r="G2910" s="1" t="s">
        <v>2987</v>
      </c>
      <c r="H2910">
        <v>3317</v>
      </c>
      <c r="I2910" s="1" t="s">
        <v>57</v>
      </c>
      <c r="J2910" s="1" t="s">
        <v>47</v>
      </c>
      <c r="K2910" s="1" t="s">
        <v>74</v>
      </c>
      <c r="L2910" s="1" t="s">
        <v>39</v>
      </c>
      <c r="M2910" s="1" t="s">
        <v>49</v>
      </c>
      <c r="N2910">
        <v>3</v>
      </c>
      <c r="O2910">
        <v>36</v>
      </c>
      <c r="P2910" s="1" t="s">
        <v>3013</v>
      </c>
      <c r="Q2910">
        <v>0</v>
      </c>
      <c r="R2910">
        <v>1456</v>
      </c>
      <c r="S2910">
        <v>13</v>
      </c>
      <c r="T2910" s="1" t="s">
        <v>3025</v>
      </c>
      <c r="U2910" s="1" t="s">
        <v>129</v>
      </c>
      <c r="V2910">
        <v>1</v>
      </c>
      <c r="W2910">
        <v>2</v>
      </c>
      <c r="X2910">
        <v>96</v>
      </c>
      <c r="Y2910">
        <v>2</v>
      </c>
      <c r="Z2910" t="s">
        <v>3019</v>
      </c>
      <c r="AA2910">
        <v>2</v>
      </c>
      <c r="AB2910">
        <v>1</v>
      </c>
      <c r="AC2910" s="1" t="s">
        <v>3017</v>
      </c>
      <c r="AD2910" s="2">
        <v>6134</v>
      </c>
      <c r="AE2910">
        <v>8658</v>
      </c>
      <c r="AF2910">
        <v>5</v>
      </c>
      <c r="AG2910">
        <v>13</v>
      </c>
      <c r="AH2910">
        <v>3</v>
      </c>
      <c r="AI2910" s="1" t="s">
        <v>3017</v>
      </c>
      <c r="AJ2910">
        <v>2</v>
      </c>
      <c r="AK2910">
        <v>80</v>
      </c>
      <c r="AL2910">
        <v>3</v>
      </c>
      <c r="AM2910">
        <v>16</v>
      </c>
      <c r="AN2910" s="1" t="s">
        <v>3024</v>
      </c>
      <c r="AO2910">
        <v>3</v>
      </c>
      <c r="AP2910">
        <v>2</v>
      </c>
      <c r="AQ2910">
        <v>2</v>
      </c>
      <c r="AR2910">
        <v>2</v>
      </c>
      <c r="AS2910">
        <v>2</v>
      </c>
      <c r="AT2910" s="1" t="s">
        <v>3019</v>
      </c>
      <c r="AU2910" t="s">
        <v>3044</v>
      </c>
      <c r="AV2910" t="s">
        <v>3053</v>
      </c>
      <c r="AW2910" t="s">
        <v>3071</v>
      </c>
    </row>
    <row r="2911" spans="1:49" x14ac:dyDescent="0.3">
      <c r="A2911" s="1" t="s">
        <v>39</v>
      </c>
      <c r="B2911" s="1" t="s">
        <v>40</v>
      </c>
      <c r="C2911" s="1" t="s">
        <v>53</v>
      </c>
      <c r="D2911" s="1" t="s">
        <v>42</v>
      </c>
      <c r="E2911" s="1" t="s">
        <v>43</v>
      </c>
      <c r="F2911" s="1" t="s">
        <v>44</v>
      </c>
      <c r="G2911" s="1" t="s">
        <v>2988</v>
      </c>
      <c r="H2911">
        <v>3318</v>
      </c>
      <c r="I2911" s="1" t="s">
        <v>57</v>
      </c>
      <c r="J2911" s="1" t="s">
        <v>47</v>
      </c>
      <c r="K2911" s="1" t="s">
        <v>48</v>
      </c>
      <c r="L2911" s="1" t="s">
        <v>39</v>
      </c>
      <c r="M2911" s="1" t="s">
        <v>49</v>
      </c>
      <c r="N2911">
        <v>2</v>
      </c>
      <c r="O2911">
        <v>53</v>
      </c>
      <c r="P2911" s="1" t="s">
        <v>3020</v>
      </c>
      <c r="Q2911">
        <v>0</v>
      </c>
      <c r="R2911">
        <v>1168</v>
      </c>
      <c r="S2911">
        <v>24</v>
      </c>
      <c r="T2911" s="1" t="s">
        <v>3022</v>
      </c>
      <c r="U2911" s="1" t="s">
        <v>66</v>
      </c>
      <c r="V2911">
        <v>1</v>
      </c>
      <c r="W2911">
        <v>1</v>
      </c>
      <c r="X2911">
        <v>66</v>
      </c>
      <c r="Y2911">
        <v>3</v>
      </c>
      <c r="Z2911" t="s">
        <v>3015</v>
      </c>
      <c r="AA2911">
        <v>3</v>
      </c>
      <c r="AB2911">
        <v>1</v>
      </c>
      <c r="AC2911" s="1" t="s">
        <v>3017</v>
      </c>
      <c r="AD2911" s="2">
        <v>10448</v>
      </c>
      <c r="AE2911">
        <v>5843</v>
      </c>
      <c r="AF2911">
        <v>6</v>
      </c>
      <c r="AG2911">
        <v>13</v>
      </c>
      <c r="AH2911">
        <v>3</v>
      </c>
      <c r="AI2911" s="1" t="s">
        <v>3017</v>
      </c>
      <c r="AJ2911">
        <v>2</v>
      </c>
      <c r="AK2911">
        <v>80</v>
      </c>
      <c r="AL2911">
        <v>0</v>
      </c>
      <c r="AM2911">
        <v>15</v>
      </c>
      <c r="AN2911" s="1" t="s">
        <v>3018</v>
      </c>
      <c r="AO2911">
        <v>2</v>
      </c>
      <c r="AP2911">
        <v>2</v>
      </c>
      <c r="AQ2911">
        <v>2</v>
      </c>
      <c r="AR2911">
        <v>2</v>
      </c>
      <c r="AS2911">
        <v>2</v>
      </c>
      <c r="AT2911" s="1" t="s">
        <v>3017</v>
      </c>
      <c r="AU2911" t="s">
        <v>3044</v>
      </c>
      <c r="AV2911" t="s">
        <v>3054</v>
      </c>
      <c r="AW2911" t="s">
        <v>3074</v>
      </c>
    </row>
    <row r="2912" spans="1:49" x14ac:dyDescent="0.3">
      <c r="A2912" s="1" t="s">
        <v>39</v>
      </c>
      <c r="B2912" s="1" t="s">
        <v>40</v>
      </c>
      <c r="C2912" s="1" t="s">
        <v>64</v>
      </c>
      <c r="D2912" s="1" t="s">
        <v>42</v>
      </c>
      <c r="E2912" s="1" t="s">
        <v>43</v>
      </c>
      <c r="F2912" s="1" t="s">
        <v>101</v>
      </c>
      <c r="G2912" s="1" t="s">
        <v>2989</v>
      </c>
      <c r="H2912">
        <v>3319</v>
      </c>
      <c r="I2912" s="1" t="s">
        <v>57</v>
      </c>
      <c r="J2912" s="1" t="s">
        <v>47</v>
      </c>
      <c r="K2912" s="1" t="s">
        <v>48</v>
      </c>
      <c r="L2912" s="1" t="s">
        <v>39</v>
      </c>
      <c r="M2912" s="1" t="s">
        <v>49</v>
      </c>
      <c r="N2912">
        <v>3</v>
      </c>
      <c r="O2912">
        <v>32</v>
      </c>
      <c r="P2912" s="1" t="s">
        <v>3021</v>
      </c>
      <c r="Q2912">
        <v>0</v>
      </c>
      <c r="R2912">
        <v>414</v>
      </c>
      <c r="S2912">
        <v>2</v>
      </c>
      <c r="T2912" s="1" t="s">
        <v>3014</v>
      </c>
      <c r="U2912" s="1" t="s">
        <v>66</v>
      </c>
      <c r="V2912">
        <v>1</v>
      </c>
      <c r="W2912">
        <v>3</v>
      </c>
      <c r="X2912">
        <v>82</v>
      </c>
      <c r="Y2912">
        <v>2</v>
      </c>
      <c r="Z2912" t="s">
        <v>3019</v>
      </c>
      <c r="AA2912">
        <v>2</v>
      </c>
      <c r="AB2912">
        <v>2</v>
      </c>
      <c r="AC2912" s="1" t="s">
        <v>3019</v>
      </c>
      <c r="AD2912" s="2">
        <v>9907</v>
      </c>
      <c r="AE2912">
        <v>26186</v>
      </c>
      <c r="AF2912">
        <v>7</v>
      </c>
      <c r="AG2912">
        <v>12</v>
      </c>
      <c r="AH2912">
        <v>3</v>
      </c>
      <c r="AI2912" s="1" t="s">
        <v>3017</v>
      </c>
      <c r="AJ2912">
        <v>3</v>
      </c>
      <c r="AK2912">
        <v>80</v>
      </c>
      <c r="AL2912">
        <v>0</v>
      </c>
      <c r="AM2912">
        <v>7</v>
      </c>
      <c r="AN2912" s="1" t="s">
        <v>3018</v>
      </c>
      <c r="AO2912">
        <v>2</v>
      </c>
      <c r="AP2912">
        <v>2</v>
      </c>
      <c r="AQ2912">
        <v>2</v>
      </c>
      <c r="AR2912">
        <v>2</v>
      </c>
      <c r="AS2912">
        <v>2</v>
      </c>
      <c r="AT2912" s="1" t="s">
        <v>3015</v>
      </c>
      <c r="AU2912" t="s">
        <v>3044</v>
      </c>
      <c r="AV2912" t="s">
        <v>3054</v>
      </c>
      <c r="AW2912" t="s">
        <v>3071</v>
      </c>
    </row>
    <row r="2913" spans="1:49" x14ac:dyDescent="0.3">
      <c r="A2913" s="1" t="s">
        <v>39</v>
      </c>
      <c r="B2913" s="1" t="s">
        <v>40</v>
      </c>
      <c r="C2913" s="1" t="s">
        <v>41</v>
      </c>
      <c r="D2913" s="1" t="s">
        <v>42</v>
      </c>
      <c r="E2913" s="1" t="s">
        <v>43</v>
      </c>
      <c r="F2913" s="1" t="s">
        <v>44</v>
      </c>
      <c r="G2913" s="1" t="s">
        <v>2990</v>
      </c>
      <c r="H2913">
        <v>3320</v>
      </c>
      <c r="I2913" s="1" t="s">
        <v>57</v>
      </c>
      <c r="J2913" s="1" t="s">
        <v>47</v>
      </c>
      <c r="K2913" s="1" t="s">
        <v>48</v>
      </c>
      <c r="L2913" s="1" t="s">
        <v>39</v>
      </c>
      <c r="M2913" s="1" t="s">
        <v>49</v>
      </c>
      <c r="N2913">
        <v>2</v>
      </c>
      <c r="O2913">
        <v>35</v>
      </c>
      <c r="P2913" s="1" t="s">
        <v>3013</v>
      </c>
      <c r="Q2913">
        <v>0</v>
      </c>
      <c r="R2913">
        <v>303</v>
      </c>
      <c r="S2913">
        <v>27</v>
      </c>
      <c r="T2913" s="1" t="s">
        <v>3022</v>
      </c>
      <c r="U2913" s="1" t="s">
        <v>72</v>
      </c>
      <c r="V2913">
        <v>1</v>
      </c>
      <c r="W2913">
        <v>3</v>
      </c>
      <c r="X2913">
        <v>84</v>
      </c>
      <c r="Y2913">
        <v>3</v>
      </c>
      <c r="Z2913" t="s">
        <v>3015</v>
      </c>
      <c r="AA2913">
        <v>2</v>
      </c>
      <c r="AB2913">
        <v>4</v>
      </c>
      <c r="AC2913" s="1" t="s">
        <v>3016</v>
      </c>
      <c r="AD2913" s="2">
        <v>5813</v>
      </c>
      <c r="AE2913">
        <v>13492</v>
      </c>
      <c r="AF2913">
        <v>1</v>
      </c>
      <c r="AG2913">
        <v>18</v>
      </c>
      <c r="AH2913">
        <v>3</v>
      </c>
      <c r="AI2913" s="1" t="s">
        <v>3017</v>
      </c>
      <c r="AJ2913">
        <v>4</v>
      </c>
      <c r="AK2913">
        <v>80</v>
      </c>
      <c r="AL2913">
        <v>0</v>
      </c>
      <c r="AM2913">
        <v>10</v>
      </c>
      <c r="AN2913" s="1" t="s">
        <v>3018</v>
      </c>
      <c r="AO2913">
        <v>3</v>
      </c>
      <c r="AP2913">
        <v>10</v>
      </c>
      <c r="AQ2913">
        <v>7</v>
      </c>
      <c r="AR2913">
        <v>7</v>
      </c>
      <c r="AS2913">
        <v>7</v>
      </c>
      <c r="AT2913" s="1" t="s">
        <v>3015</v>
      </c>
      <c r="AU2913" t="s">
        <v>3045</v>
      </c>
      <c r="AV2913" t="s">
        <v>3053</v>
      </c>
      <c r="AW2913" t="s">
        <v>3071</v>
      </c>
    </row>
    <row r="2914" spans="1:49" x14ac:dyDescent="0.3">
      <c r="A2914" s="1" t="s">
        <v>39</v>
      </c>
      <c r="B2914" s="1" t="s">
        <v>40</v>
      </c>
      <c r="C2914" s="1" t="s">
        <v>53</v>
      </c>
      <c r="D2914" s="1" t="s">
        <v>42</v>
      </c>
      <c r="E2914" s="1" t="s">
        <v>55</v>
      </c>
      <c r="F2914" s="1" t="s">
        <v>67</v>
      </c>
      <c r="G2914" s="1" t="s">
        <v>2991</v>
      </c>
      <c r="H2914">
        <v>3321</v>
      </c>
      <c r="I2914" s="1" t="s">
        <v>46</v>
      </c>
      <c r="J2914" s="1" t="s">
        <v>78</v>
      </c>
      <c r="K2914" s="1" t="s">
        <v>59</v>
      </c>
      <c r="L2914" s="1" t="s">
        <v>51</v>
      </c>
      <c r="M2914" s="1" t="s">
        <v>49</v>
      </c>
      <c r="N2914">
        <v>2</v>
      </c>
      <c r="O2914">
        <v>46</v>
      </c>
      <c r="P2914" s="1" t="s">
        <v>3020</v>
      </c>
      <c r="Q2914">
        <v>0</v>
      </c>
      <c r="R2914">
        <v>261</v>
      </c>
      <c r="S2914">
        <v>21</v>
      </c>
      <c r="T2914" s="1" t="s">
        <v>3022</v>
      </c>
      <c r="U2914" s="1" t="s">
        <v>50</v>
      </c>
      <c r="V2914">
        <v>1</v>
      </c>
      <c r="W2914">
        <v>4</v>
      </c>
      <c r="X2914">
        <v>66</v>
      </c>
      <c r="Y2914">
        <v>3</v>
      </c>
      <c r="Z2914" t="s">
        <v>3015</v>
      </c>
      <c r="AA2914">
        <v>2</v>
      </c>
      <c r="AB2914">
        <v>2</v>
      </c>
      <c r="AC2914" s="1" t="s">
        <v>3019</v>
      </c>
      <c r="AD2914" s="2">
        <v>8926</v>
      </c>
      <c r="AE2914">
        <v>10842</v>
      </c>
      <c r="AF2914">
        <v>4</v>
      </c>
      <c r="AG2914">
        <v>22</v>
      </c>
      <c r="AH2914">
        <v>4</v>
      </c>
      <c r="AI2914" s="1" t="s">
        <v>3015</v>
      </c>
      <c r="AJ2914">
        <v>4</v>
      </c>
      <c r="AK2914">
        <v>80</v>
      </c>
      <c r="AL2914">
        <v>1</v>
      </c>
      <c r="AM2914">
        <v>13</v>
      </c>
      <c r="AN2914" s="1" t="s">
        <v>3018</v>
      </c>
      <c r="AO2914">
        <v>4</v>
      </c>
      <c r="AP2914">
        <v>9</v>
      </c>
      <c r="AQ2914">
        <v>7</v>
      </c>
      <c r="AR2914">
        <v>3</v>
      </c>
      <c r="AS2914">
        <v>7</v>
      </c>
      <c r="AT2914" s="1" t="s">
        <v>3016</v>
      </c>
      <c r="AU2914" t="s">
        <v>3044</v>
      </c>
      <c r="AV2914" t="s">
        <v>3055</v>
      </c>
      <c r="AW2914" t="s">
        <v>3071</v>
      </c>
    </row>
    <row r="2915" spans="1:49" x14ac:dyDescent="0.3">
      <c r="A2915" s="1" t="s">
        <v>39</v>
      </c>
      <c r="B2915" s="1" t="s">
        <v>40</v>
      </c>
      <c r="C2915" s="1" t="s">
        <v>53</v>
      </c>
      <c r="D2915" s="1" t="s">
        <v>42</v>
      </c>
      <c r="E2915" s="1" t="s">
        <v>43</v>
      </c>
      <c r="F2915" s="1" t="s">
        <v>44</v>
      </c>
      <c r="G2915" s="1" t="s">
        <v>2992</v>
      </c>
      <c r="H2915">
        <v>3322</v>
      </c>
      <c r="I2915" s="1" t="s">
        <v>46</v>
      </c>
      <c r="J2915" s="1" t="s">
        <v>47</v>
      </c>
      <c r="K2915" s="1" t="s">
        <v>59</v>
      </c>
      <c r="L2915" s="1" t="s">
        <v>51</v>
      </c>
      <c r="M2915" s="1" t="s">
        <v>49</v>
      </c>
      <c r="N2915">
        <v>2</v>
      </c>
      <c r="O2915">
        <v>46</v>
      </c>
      <c r="P2915" s="1" t="s">
        <v>3020</v>
      </c>
      <c r="Q2915">
        <v>0</v>
      </c>
      <c r="R2915">
        <v>1254</v>
      </c>
      <c r="S2915">
        <v>10</v>
      </c>
      <c r="T2915" s="1" t="s">
        <v>3014</v>
      </c>
      <c r="U2915" s="1" t="s">
        <v>72</v>
      </c>
      <c r="V2915">
        <v>1</v>
      </c>
      <c r="W2915">
        <v>3</v>
      </c>
      <c r="X2915">
        <v>64</v>
      </c>
      <c r="Y2915">
        <v>3</v>
      </c>
      <c r="Z2915" t="s">
        <v>3015</v>
      </c>
      <c r="AA2915">
        <v>3</v>
      </c>
      <c r="AB2915">
        <v>2</v>
      </c>
      <c r="AC2915" s="1" t="s">
        <v>3019</v>
      </c>
      <c r="AD2915" s="2">
        <v>7314</v>
      </c>
      <c r="AE2915">
        <v>14011</v>
      </c>
      <c r="AF2915">
        <v>5</v>
      </c>
      <c r="AG2915">
        <v>21</v>
      </c>
      <c r="AH2915">
        <v>4</v>
      </c>
      <c r="AI2915" s="1" t="s">
        <v>3015</v>
      </c>
      <c r="AJ2915">
        <v>3</v>
      </c>
      <c r="AK2915">
        <v>80</v>
      </c>
      <c r="AL2915">
        <v>3</v>
      </c>
      <c r="AM2915">
        <v>14</v>
      </c>
      <c r="AN2915" s="1" t="s">
        <v>3018</v>
      </c>
      <c r="AO2915">
        <v>3</v>
      </c>
      <c r="AP2915">
        <v>8</v>
      </c>
      <c r="AQ2915">
        <v>7</v>
      </c>
      <c r="AR2915">
        <v>0</v>
      </c>
      <c r="AS2915">
        <v>7</v>
      </c>
      <c r="AT2915" s="1" t="s">
        <v>3015</v>
      </c>
      <c r="AU2915" t="s">
        <v>3044</v>
      </c>
      <c r="AV2915" t="s">
        <v>3053</v>
      </c>
      <c r="AW2915" t="s">
        <v>3071</v>
      </c>
    </row>
    <row r="2916" spans="1:49" x14ac:dyDescent="0.3">
      <c r="A2916" s="1" t="s">
        <v>39</v>
      </c>
      <c r="B2916" s="1" t="s">
        <v>52</v>
      </c>
      <c r="C2916" s="1" t="s">
        <v>53</v>
      </c>
      <c r="D2916" s="1" t="s">
        <v>42</v>
      </c>
      <c r="E2916" s="1" t="s">
        <v>55</v>
      </c>
      <c r="F2916" s="1" t="s">
        <v>44</v>
      </c>
      <c r="G2916" s="1" t="s">
        <v>2993</v>
      </c>
      <c r="H2916">
        <v>3323</v>
      </c>
      <c r="I2916" s="1" t="s">
        <v>57</v>
      </c>
      <c r="J2916" s="1" t="s">
        <v>63</v>
      </c>
      <c r="K2916" s="1" t="s">
        <v>48</v>
      </c>
      <c r="L2916" s="1" t="s">
        <v>51</v>
      </c>
      <c r="M2916" s="1" t="s">
        <v>49</v>
      </c>
      <c r="N2916">
        <v>2</v>
      </c>
      <c r="O2916">
        <v>49</v>
      </c>
      <c r="P2916" s="1" t="s">
        <v>3020</v>
      </c>
      <c r="Q2916">
        <v>0</v>
      </c>
      <c r="R2916">
        <v>1475</v>
      </c>
      <c r="S2916">
        <v>28</v>
      </c>
      <c r="T2916" s="1" t="s">
        <v>3022</v>
      </c>
      <c r="U2916" s="1" t="s">
        <v>50</v>
      </c>
      <c r="V2916">
        <v>1</v>
      </c>
      <c r="W2916">
        <v>1</v>
      </c>
      <c r="X2916">
        <v>97</v>
      </c>
      <c r="Y2916">
        <v>2</v>
      </c>
      <c r="Z2916" t="s">
        <v>3019</v>
      </c>
      <c r="AA2916">
        <v>2</v>
      </c>
      <c r="AB2916">
        <v>1</v>
      </c>
      <c r="AC2916" s="1" t="s">
        <v>3017</v>
      </c>
      <c r="AD2916" s="2">
        <v>4284</v>
      </c>
      <c r="AE2916">
        <v>22710</v>
      </c>
      <c r="AF2916">
        <v>3</v>
      </c>
      <c r="AG2916">
        <v>20</v>
      </c>
      <c r="AH2916">
        <v>4</v>
      </c>
      <c r="AI2916" s="1" t="s">
        <v>3015</v>
      </c>
      <c r="AJ2916">
        <v>1</v>
      </c>
      <c r="AK2916">
        <v>80</v>
      </c>
      <c r="AL2916">
        <v>0</v>
      </c>
      <c r="AM2916">
        <v>20</v>
      </c>
      <c r="AN2916" s="1" t="s">
        <v>3024</v>
      </c>
      <c r="AO2916">
        <v>3</v>
      </c>
      <c r="AP2916">
        <v>4</v>
      </c>
      <c r="AQ2916">
        <v>3</v>
      </c>
      <c r="AR2916">
        <v>1</v>
      </c>
      <c r="AS2916">
        <v>3</v>
      </c>
      <c r="AT2916" s="1" t="s">
        <v>3017</v>
      </c>
      <c r="AU2916" t="s">
        <v>3044</v>
      </c>
      <c r="AV2916" t="s">
        <v>3053</v>
      </c>
      <c r="AW2916" t="s">
        <v>3072</v>
      </c>
    </row>
    <row r="2917" spans="1:49" x14ac:dyDescent="0.3">
      <c r="A2917" s="1" t="s">
        <v>39</v>
      </c>
      <c r="B2917" s="1" t="s">
        <v>86</v>
      </c>
      <c r="C2917" s="1" t="s">
        <v>41</v>
      </c>
      <c r="D2917" s="1" t="s">
        <v>42</v>
      </c>
      <c r="E2917" s="1" t="s">
        <v>55</v>
      </c>
      <c r="F2917" s="1" t="s">
        <v>44</v>
      </c>
      <c r="G2917" s="1" t="s">
        <v>2994</v>
      </c>
      <c r="H2917">
        <v>3324</v>
      </c>
      <c r="I2917" s="1" t="s">
        <v>46</v>
      </c>
      <c r="J2917" s="1" t="s">
        <v>63</v>
      </c>
      <c r="K2917" s="1" t="s">
        <v>48</v>
      </c>
      <c r="L2917" s="1" t="s">
        <v>39</v>
      </c>
      <c r="M2917" s="1" t="s">
        <v>49</v>
      </c>
      <c r="N2917">
        <v>2</v>
      </c>
      <c r="O2917">
        <v>39</v>
      </c>
      <c r="P2917" s="1" t="s">
        <v>3013</v>
      </c>
      <c r="Q2917">
        <v>0</v>
      </c>
      <c r="R2917">
        <v>592</v>
      </c>
      <c r="S2917">
        <v>2</v>
      </c>
      <c r="T2917" s="1" t="s">
        <v>3014</v>
      </c>
      <c r="U2917" s="1" t="s">
        <v>72</v>
      </c>
      <c r="V2917">
        <v>1</v>
      </c>
      <c r="W2917">
        <v>1</v>
      </c>
      <c r="X2917">
        <v>54</v>
      </c>
      <c r="Y2917">
        <v>2</v>
      </c>
      <c r="Z2917" t="s">
        <v>3019</v>
      </c>
      <c r="AA2917">
        <v>1</v>
      </c>
      <c r="AB2917">
        <v>1</v>
      </c>
      <c r="AC2917" s="1" t="s">
        <v>3017</v>
      </c>
      <c r="AD2917" s="2">
        <v>3646</v>
      </c>
      <c r="AE2917">
        <v>17181</v>
      </c>
      <c r="AF2917">
        <v>2</v>
      </c>
      <c r="AG2917">
        <v>23</v>
      </c>
      <c r="AH2917">
        <v>4</v>
      </c>
      <c r="AI2917" s="1" t="s">
        <v>3015</v>
      </c>
      <c r="AJ2917">
        <v>2</v>
      </c>
      <c r="AK2917">
        <v>80</v>
      </c>
      <c r="AL2917">
        <v>0</v>
      </c>
      <c r="AM2917">
        <v>11</v>
      </c>
      <c r="AN2917" s="1" t="s">
        <v>3018</v>
      </c>
      <c r="AO2917">
        <v>4</v>
      </c>
      <c r="AP2917">
        <v>1</v>
      </c>
      <c r="AQ2917">
        <v>0</v>
      </c>
      <c r="AR2917">
        <v>0</v>
      </c>
      <c r="AS2917">
        <v>0</v>
      </c>
      <c r="AT2917" s="1" t="s">
        <v>3017</v>
      </c>
      <c r="AU2917" t="s">
        <v>3044</v>
      </c>
      <c r="AV2917" t="s">
        <v>3055</v>
      </c>
      <c r="AW2917" t="s">
        <v>3072</v>
      </c>
    </row>
    <row r="2918" spans="1:49" x14ac:dyDescent="0.3">
      <c r="A2918" s="1" t="s">
        <v>39</v>
      </c>
      <c r="B2918" s="1" t="s">
        <v>40</v>
      </c>
      <c r="C2918" s="1" t="s">
        <v>64</v>
      </c>
      <c r="D2918" s="1" t="s">
        <v>42</v>
      </c>
      <c r="E2918" s="1" t="s">
        <v>43</v>
      </c>
      <c r="F2918" s="1" t="s">
        <v>67</v>
      </c>
      <c r="G2918" s="1" t="s">
        <v>2995</v>
      </c>
      <c r="H2918">
        <v>3325</v>
      </c>
      <c r="I2918" s="1" t="s">
        <v>46</v>
      </c>
      <c r="J2918" s="1" t="s">
        <v>47</v>
      </c>
      <c r="K2918" s="1" t="s">
        <v>48</v>
      </c>
      <c r="L2918" s="1" t="s">
        <v>39</v>
      </c>
      <c r="M2918" s="1" t="s">
        <v>49</v>
      </c>
      <c r="N2918">
        <v>2</v>
      </c>
      <c r="O2918">
        <v>34</v>
      </c>
      <c r="P2918" s="1" t="s">
        <v>3021</v>
      </c>
      <c r="Q2918">
        <v>0</v>
      </c>
      <c r="R2918">
        <v>790</v>
      </c>
      <c r="S2918">
        <v>24</v>
      </c>
      <c r="T2918" s="1" t="s">
        <v>3022</v>
      </c>
      <c r="U2918" s="1" t="s">
        <v>66</v>
      </c>
      <c r="V2918">
        <v>1</v>
      </c>
      <c r="W2918">
        <v>1</v>
      </c>
      <c r="X2918">
        <v>40</v>
      </c>
      <c r="Y2918">
        <v>2</v>
      </c>
      <c r="Z2918" t="s">
        <v>3019</v>
      </c>
      <c r="AA2918">
        <v>2</v>
      </c>
      <c r="AB2918">
        <v>2</v>
      </c>
      <c r="AC2918" s="1" t="s">
        <v>3019</v>
      </c>
      <c r="AD2918" s="2">
        <v>4599</v>
      </c>
      <c r="AE2918">
        <v>7815</v>
      </c>
      <c r="AF2918">
        <v>0</v>
      </c>
      <c r="AG2918">
        <v>23</v>
      </c>
      <c r="AH2918">
        <v>4</v>
      </c>
      <c r="AI2918" s="1" t="s">
        <v>3015</v>
      </c>
      <c r="AJ2918">
        <v>3</v>
      </c>
      <c r="AK2918">
        <v>80</v>
      </c>
      <c r="AL2918">
        <v>0</v>
      </c>
      <c r="AM2918">
        <v>16</v>
      </c>
      <c r="AN2918" s="1" t="s">
        <v>3024</v>
      </c>
      <c r="AO2918">
        <v>4</v>
      </c>
      <c r="AP2918">
        <v>15</v>
      </c>
      <c r="AQ2918">
        <v>9</v>
      </c>
      <c r="AR2918">
        <v>10</v>
      </c>
      <c r="AS2918">
        <v>10</v>
      </c>
      <c r="AT2918" s="1" t="s">
        <v>3017</v>
      </c>
      <c r="AU2918" t="s">
        <v>3047</v>
      </c>
      <c r="AV2918" t="s">
        <v>3055</v>
      </c>
      <c r="AW2918" t="s">
        <v>3072</v>
      </c>
    </row>
    <row r="2919" spans="1:49" x14ac:dyDescent="0.3">
      <c r="A2919" s="1" t="s">
        <v>39</v>
      </c>
      <c r="B2919" s="1" t="s">
        <v>40</v>
      </c>
      <c r="C2919" s="1" t="s">
        <v>64</v>
      </c>
      <c r="D2919" s="1" t="s">
        <v>42</v>
      </c>
      <c r="E2919" s="1" t="s">
        <v>43</v>
      </c>
      <c r="F2919" s="1" t="s">
        <v>44</v>
      </c>
      <c r="G2919" s="1" t="s">
        <v>2996</v>
      </c>
      <c r="H2919">
        <v>3326</v>
      </c>
      <c r="I2919" s="1" t="s">
        <v>46</v>
      </c>
      <c r="J2919" s="1" t="s">
        <v>47</v>
      </c>
      <c r="K2919" s="1" t="s">
        <v>48</v>
      </c>
      <c r="L2919" s="1" t="s">
        <v>39</v>
      </c>
      <c r="M2919" s="1" t="s">
        <v>49</v>
      </c>
      <c r="N2919">
        <v>2</v>
      </c>
      <c r="O2919">
        <v>33</v>
      </c>
      <c r="P2919" s="1" t="s">
        <v>3021</v>
      </c>
      <c r="Q2919">
        <v>0</v>
      </c>
      <c r="R2919">
        <v>211</v>
      </c>
      <c r="S2919">
        <v>16</v>
      </c>
      <c r="T2919" s="1" t="s">
        <v>3025</v>
      </c>
      <c r="U2919" s="1" t="s">
        <v>72</v>
      </c>
      <c r="V2919">
        <v>1</v>
      </c>
      <c r="W2919">
        <v>1</v>
      </c>
      <c r="X2919">
        <v>74</v>
      </c>
      <c r="Y2919">
        <v>3</v>
      </c>
      <c r="Z2919" t="s">
        <v>3015</v>
      </c>
      <c r="AA2919">
        <v>3</v>
      </c>
      <c r="AB2919">
        <v>1</v>
      </c>
      <c r="AC2919" s="1" t="s">
        <v>3017</v>
      </c>
      <c r="AD2919" s="2">
        <v>8564</v>
      </c>
      <c r="AE2919">
        <v>10092</v>
      </c>
      <c r="AF2919">
        <v>2</v>
      </c>
      <c r="AG2919">
        <v>20</v>
      </c>
      <c r="AH2919">
        <v>4</v>
      </c>
      <c r="AI2919" s="1" t="s">
        <v>3015</v>
      </c>
      <c r="AJ2919">
        <v>3</v>
      </c>
      <c r="AK2919">
        <v>80</v>
      </c>
      <c r="AL2919">
        <v>0</v>
      </c>
      <c r="AM2919">
        <v>11</v>
      </c>
      <c r="AN2919" s="1" t="s">
        <v>3018</v>
      </c>
      <c r="AO2919">
        <v>2</v>
      </c>
      <c r="AP2919">
        <v>0</v>
      </c>
      <c r="AQ2919">
        <v>0</v>
      </c>
      <c r="AR2919">
        <v>0</v>
      </c>
      <c r="AS2919">
        <v>0</v>
      </c>
      <c r="AT2919" s="1" t="s">
        <v>3017</v>
      </c>
      <c r="AU2919" t="s">
        <v>3044</v>
      </c>
      <c r="AV2919" t="s">
        <v>3054</v>
      </c>
      <c r="AW2919" t="s">
        <v>3071</v>
      </c>
    </row>
    <row r="2920" spans="1:49" x14ac:dyDescent="0.3">
      <c r="A2920" s="1" t="s">
        <v>39</v>
      </c>
      <c r="B2920" s="1" t="s">
        <v>86</v>
      </c>
      <c r="C2920" s="1" t="s">
        <v>64</v>
      </c>
      <c r="D2920" s="1" t="s">
        <v>42</v>
      </c>
      <c r="E2920" s="1" t="s">
        <v>55</v>
      </c>
      <c r="F2920" s="1" t="s">
        <v>108</v>
      </c>
      <c r="G2920" s="1" t="s">
        <v>2997</v>
      </c>
      <c r="H2920">
        <v>3327</v>
      </c>
      <c r="I2920" s="1" t="s">
        <v>57</v>
      </c>
      <c r="J2920" s="1" t="s">
        <v>58</v>
      </c>
      <c r="K2920" s="1" t="s">
        <v>59</v>
      </c>
      <c r="L2920" s="1" t="s">
        <v>39</v>
      </c>
      <c r="M2920" s="1" t="s">
        <v>49</v>
      </c>
      <c r="N2920">
        <v>2</v>
      </c>
      <c r="O2920">
        <v>34</v>
      </c>
      <c r="P2920" s="1" t="s">
        <v>3021</v>
      </c>
      <c r="Q2920">
        <v>0</v>
      </c>
      <c r="R2920">
        <v>967</v>
      </c>
      <c r="S2920">
        <v>16</v>
      </c>
      <c r="T2920" s="1" t="s">
        <v>3025</v>
      </c>
      <c r="U2920" s="1" t="s">
        <v>66</v>
      </c>
      <c r="V2920">
        <v>1</v>
      </c>
      <c r="W2920">
        <v>4</v>
      </c>
      <c r="X2920">
        <v>85</v>
      </c>
      <c r="Y2920">
        <v>1</v>
      </c>
      <c r="Z2920" t="s">
        <v>3017</v>
      </c>
      <c r="AA2920">
        <v>1</v>
      </c>
      <c r="AB2920">
        <v>1</v>
      </c>
      <c r="AC2920" s="1" t="s">
        <v>3017</v>
      </c>
      <c r="AD2920" s="2">
        <v>2307</v>
      </c>
      <c r="AE2920">
        <v>14460</v>
      </c>
      <c r="AF2920">
        <v>1</v>
      </c>
      <c r="AG2920">
        <v>23</v>
      </c>
      <c r="AH2920">
        <v>4</v>
      </c>
      <c r="AI2920" s="1" t="s">
        <v>3015</v>
      </c>
      <c r="AJ2920">
        <v>2</v>
      </c>
      <c r="AK2920">
        <v>80</v>
      </c>
      <c r="AL2920">
        <v>1</v>
      </c>
      <c r="AM2920">
        <v>5</v>
      </c>
      <c r="AN2920" s="1" t="s">
        <v>3023</v>
      </c>
      <c r="AO2920">
        <v>3</v>
      </c>
      <c r="AP2920">
        <v>5</v>
      </c>
      <c r="AQ2920">
        <v>2</v>
      </c>
      <c r="AR2920">
        <v>3</v>
      </c>
      <c r="AS2920">
        <v>0</v>
      </c>
      <c r="AT2920" s="1" t="s">
        <v>3016</v>
      </c>
      <c r="AU2920" t="s">
        <v>3044</v>
      </c>
      <c r="AV2920" t="s">
        <v>3053</v>
      </c>
      <c r="AW2920" t="s">
        <v>3072</v>
      </c>
    </row>
    <row r="2921" spans="1:49" x14ac:dyDescent="0.3">
      <c r="A2921" s="1" t="s">
        <v>39</v>
      </c>
      <c r="B2921" s="1" t="s">
        <v>52</v>
      </c>
      <c r="C2921" s="1" t="s">
        <v>64</v>
      </c>
      <c r="D2921" s="1" t="s">
        <v>42</v>
      </c>
      <c r="E2921" s="1" t="s">
        <v>55</v>
      </c>
      <c r="F2921" s="1" t="s">
        <v>44</v>
      </c>
      <c r="G2921" s="1" t="s">
        <v>2998</v>
      </c>
      <c r="H2921">
        <v>3328</v>
      </c>
      <c r="I2921" s="1" t="s">
        <v>57</v>
      </c>
      <c r="J2921" s="1" t="s">
        <v>58</v>
      </c>
      <c r="K2921" s="1" t="s">
        <v>48</v>
      </c>
      <c r="L2921" s="1" t="s">
        <v>39</v>
      </c>
      <c r="M2921" s="1" t="s">
        <v>49</v>
      </c>
      <c r="N2921">
        <v>3</v>
      </c>
      <c r="O2921">
        <v>29</v>
      </c>
      <c r="P2921" s="1" t="s">
        <v>3021</v>
      </c>
      <c r="Q2921">
        <v>0</v>
      </c>
      <c r="R2921">
        <v>459</v>
      </c>
      <c r="S2921">
        <v>24</v>
      </c>
      <c r="T2921" s="1" t="s">
        <v>3022</v>
      </c>
      <c r="U2921" s="1" t="s">
        <v>50</v>
      </c>
      <c r="V2921">
        <v>1</v>
      </c>
      <c r="W2921">
        <v>4</v>
      </c>
      <c r="X2921">
        <v>73</v>
      </c>
      <c r="Y2921">
        <v>2</v>
      </c>
      <c r="Z2921" t="s">
        <v>3019</v>
      </c>
      <c r="AA2921">
        <v>1</v>
      </c>
      <c r="AB2921">
        <v>4</v>
      </c>
      <c r="AC2921" s="1" t="s">
        <v>3016</v>
      </c>
      <c r="AD2921" s="2">
        <v>2439</v>
      </c>
      <c r="AE2921">
        <v>14753</v>
      </c>
      <c r="AF2921">
        <v>1</v>
      </c>
      <c r="AG2921">
        <v>24</v>
      </c>
      <c r="AH2921">
        <v>4</v>
      </c>
      <c r="AI2921" s="1" t="s">
        <v>3015</v>
      </c>
      <c r="AJ2921">
        <v>2</v>
      </c>
      <c r="AK2921">
        <v>80</v>
      </c>
      <c r="AL2921">
        <v>0</v>
      </c>
      <c r="AM2921">
        <v>1</v>
      </c>
      <c r="AN2921" s="1" t="s">
        <v>3023</v>
      </c>
      <c r="AO2921">
        <v>2</v>
      </c>
      <c r="AP2921">
        <v>1</v>
      </c>
      <c r="AQ2921">
        <v>0</v>
      </c>
      <c r="AR2921">
        <v>1</v>
      </c>
      <c r="AS2921">
        <v>0</v>
      </c>
      <c r="AT2921" s="1" t="s">
        <v>3016</v>
      </c>
      <c r="AU2921" t="s">
        <v>3044</v>
      </c>
      <c r="AV2921" t="s">
        <v>3054</v>
      </c>
      <c r="AW2921" t="s">
        <v>3072</v>
      </c>
    </row>
    <row r="2922" spans="1:49" x14ac:dyDescent="0.3">
      <c r="A2922" s="1" t="s">
        <v>39</v>
      </c>
      <c r="B2922" s="1" t="s">
        <v>52</v>
      </c>
      <c r="C2922" s="1" t="s">
        <v>41</v>
      </c>
      <c r="D2922" s="1" t="s">
        <v>42</v>
      </c>
      <c r="E2922" s="1" t="s">
        <v>43</v>
      </c>
      <c r="F2922" s="1" t="s">
        <v>61</v>
      </c>
      <c r="G2922" s="1" t="s">
        <v>2999</v>
      </c>
      <c r="H2922">
        <v>3329</v>
      </c>
      <c r="I2922" s="1" t="s">
        <v>57</v>
      </c>
      <c r="J2922" s="1" t="s">
        <v>47</v>
      </c>
      <c r="K2922" s="1" t="s">
        <v>48</v>
      </c>
      <c r="L2922" s="1" t="s">
        <v>39</v>
      </c>
      <c r="M2922" s="1" t="s">
        <v>49</v>
      </c>
      <c r="N2922">
        <v>2</v>
      </c>
      <c r="O2922">
        <v>35</v>
      </c>
      <c r="P2922" s="1" t="s">
        <v>3013</v>
      </c>
      <c r="Q2922">
        <v>0</v>
      </c>
      <c r="R2922">
        <v>880</v>
      </c>
      <c r="S2922">
        <v>12</v>
      </c>
      <c r="T2922" s="1" t="s">
        <v>3025</v>
      </c>
      <c r="U2922" s="1" t="s">
        <v>66</v>
      </c>
      <c r="V2922">
        <v>1</v>
      </c>
      <c r="W2922">
        <v>4</v>
      </c>
      <c r="X2922">
        <v>36</v>
      </c>
      <c r="Y2922">
        <v>3</v>
      </c>
      <c r="Z2922" t="s">
        <v>3015</v>
      </c>
      <c r="AA2922">
        <v>2</v>
      </c>
      <c r="AB2922">
        <v>4</v>
      </c>
      <c r="AC2922" s="1" t="s">
        <v>3016</v>
      </c>
      <c r="AD2922" s="2">
        <v>4581</v>
      </c>
      <c r="AE2922">
        <v>10414</v>
      </c>
      <c r="AF2922">
        <v>3</v>
      </c>
      <c r="AG2922">
        <v>24</v>
      </c>
      <c r="AH2922">
        <v>4</v>
      </c>
      <c r="AI2922" s="1" t="s">
        <v>3015</v>
      </c>
      <c r="AJ2922">
        <v>1</v>
      </c>
      <c r="AK2922">
        <v>80</v>
      </c>
      <c r="AL2922">
        <v>0</v>
      </c>
      <c r="AM2922">
        <v>13</v>
      </c>
      <c r="AN2922" s="1" t="s">
        <v>3018</v>
      </c>
      <c r="AO2922">
        <v>4</v>
      </c>
      <c r="AP2922">
        <v>11</v>
      </c>
      <c r="AQ2922">
        <v>9</v>
      </c>
      <c r="AR2922">
        <v>6</v>
      </c>
      <c r="AS2922">
        <v>7</v>
      </c>
      <c r="AT2922" s="1" t="s">
        <v>3016</v>
      </c>
      <c r="AU2922" t="s">
        <v>3045</v>
      </c>
      <c r="AV2922" t="s">
        <v>3055</v>
      </c>
      <c r="AW2922" t="s">
        <v>3072</v>
      </c>
    </row>
    <row r="2923" spans="1:49" x14ac:dyDescent="0.3">
      <c r="A2923" s="1" t="s">
        <v>39</v>
      </c>
      <c r="B2923" s="1" t="s">
        <v>40</v>
      </c>
      <c r="C2923" s="1" t="s">
        <v>87</v>
      </c>
      <c r="D2923" s="1" t="s">
        <v>42</v>
      </c>
      <c r="E2923" s="1" t="s">
        <v>55</v>
      </c>
      <c r="F2923" s="1" t="s">
        <v>44</v>
      </c>
      <c r="G2923" s="1" t="s">
        <v>3000</v>
      </c>
      <c r="H2923">
        <v>3330</v>
      </c>
      <c r="I2923" s="1" t="s">
        <v>57</v>
      </c>
      <c r="J2923" s="1" t="s">
        <v>58</v>
      </c>
      <c r="K2923" s="1" t="s">
        <v>48</v>
      </c>
      <c r="L2923" s="1" t="s">
        <v>39</v>
      </c>
      <c r="M2923" s="1" t="s">
        <v>49</v>
      </c>
      <c r="N2923">
        <v>2</v>
      </c>
      <c r="O2923">
        <v>22</v>
      </c>
      <c r="P2923" s="1" t="s">
        <v>3021</v>
      </c>
      <c r="Q2923">
        <v>0</v>
      </c>
      <c r="R2923">
        <v>391</v>
      </c>
      <c r="S2923">
        <v>7</v>
      </c>
      <c r="T2923" s="1" t="s">
        <v>3014</v>
      </c>
      <c r="U2923" s="1" t="s">
        <v>60</v>
      </c>
      <c r="V2923">
        <v>1</v>
      </c>
      <c r="W2923">
        <v>4</v>
      </c>
      <c r="X2923">
        <v>75</v>
      </c>
      <c r="Y2923">
        <v>3</v>
      </c>
      <c r="Z2923" t="s">
        <v>3015</v>
      </c>
      <c r="AA2923">
        <v>1</v>
      </c>
      <c r="AB2923">
        <v>2</v>
      </c>
      <c r="AC2923" s="1" t="s">
        <v>3019</v>
      </c>
      <c r="AD2923" s="2">
        <v>2472</v>
      </c>
      <c r="AE2923">
        <v>26092</v>
      </c>
      <c r="AF2923">
        <v>1</v>
      </c>
      <c r="AG2923">
        <v>23</v>
      </c>
      <c r="AH2923">
        <v>4</v>
      </c>
      <c r="AI2923" s="1" t="s">
        <v>3015</v>
      </c>
      <c r="AJ2923">
        <v>1</v>
      </c>
      <c r="AK2923">
        <v>80</v>
      </c>
      <c r="AL2923">
        <v>0</v>
      </c>
      <c r="AM2923">
        <v>1</v>
      </c>
      <c r="AN2923" s="1" t="s">
        <v>3023</v>
      </c>
      <c r="AO2923">
        <v>3</v>
      </c>
      <c r="AP2923">
        <v>1</v>
      </c>
      <c r="AQ2923">
        <v>0</v>
      </c>
      <c r="AR2923">
        <v>0</v>
      </c>
      <c r="AS2923">
        <v>0</v>
      </c>
      <c r="AT2923" s="1" t="s">
        <v>3016</v>
      </c>
      <c r="AU2923" t="s">
        <v>3044</v>
      </c>
      <c r="AV2923" t="s">
        <v>3053</v>
      </c>
      <c r="AW2923" t="s">
        <v>3072</v>
      </c>
    </row>
    <row r="2924" spans="1:49" x14ac:dyDescent="0.3">
      <c r="A2924" s="1" t="s">
        <v>39</v>
      </c>
      <c r="B2924" s="1" t="s">
        <v>40</v>
      </c>
      <c r="C2924" s="1" t="s">
        <v>87</v>
      </c>
      <c r="D2924" s="1" t="s">
        <v>42</v>
      </c>
      <c r="E2924" s="1" t="s">
        <v>43</v>
      </c>
      <c r="F2924" s="1" t="s">
        <v>44</v>
      </c>
      <c r="G2924" s="1" t="s">
        <v>3001</v>
      </c>
      <c r="H2924">
        <v>3331</v>
      </c>
      <c r="I2924" s="1" t="s">
        <v>57</v>
      </c>
      <c r="J2924" s="1" t="s">
        <v>94</v>
      </c>
      <c r="K2924" s="1" t="s">
        <v>74</v>
      </c>
      <c r="L2924" s="1" t="s">
        <v>39</v>
      </c>
      <c r="M2924" s="1" t="s">
        <v>49</v>
      </c>
      <c r="N2924">
        <v>2</v>
      </c>
      <c r="O2924">
        <v>23</v>
      </c>
      <c r="P2924" s="1" t="s">
        <v>3021</v>
      </c>
      <c r="Q2924">
        <v>0</v>
      </c>
      <c r="R2924">
        <v>427</v>
      </c>
      <c r="S2924">
        <v>7</v>
      </c>
      <c r="T2924" s="1" t="s">
        <v>3014</v>
      </c>
      <c r="U2924" s="1" t="s">
        <v>72</v>
      </c>
      <c r="V2924">
        <v>1</v>
      </c>
      <c r="W2924">
        <v>3</v>
      </c>
      <c r="X2924">
        <v>99</v>
      </c>
      <c r="Y2924">
        <v>3</v>
      </c>
      <c r="Z2924" t="s">
        <v>3015</v>
      </c>
      <c r="AA2924">
        <v>1</v>
      </c>
      <c r="AB2924">
        <v>4</v>
      </c>
      <c r="AC2924" s="1" t="s">
        <v>3016</v>
      </c>
      <c r="AD2924" s="2">
        <v>2275</v>
      </c>
      <c r="AE2924">
        <v>25103</v>
      </c>
      <c r="AF2924">
        <v>1</v>
      </c>
      <c r="AG2924">
        <v>21</v>
      </c>
      <c r="AH2924">
        <v>4</v>
      </c>
      <c r="AI2924" s="1" t="s">
        <v>3015</v>
      </c>
      <c r="AJ2924">
        <v>2</v>
      </c>
      <c r="AK2924">
        <v>80</v>
      </c>
      <c r="AL2924">
        <v>1</v>
      </c>
      <c r="AM2924">
        <v>3</v>
      </c>
      <c r="AN2924" s="1" t="s">
        <v>3023</v>
      </c>
      <c r="AO2924">
        <v>3</v>
      </c>
      <c r="AP2924">
        <v>3</v>
      </c>
      <c r="AQ2924">
        <v>2</v>
      </c>
      <c r="AR2924">
        <v>0</v>
      </c>
      <c r="AS2924">
        <v>2</v>
      </c>
      <c r="AT2924" s="1" t="s">
        <v>3015</v>
      </c>
      <c r="AU2924" t="s">
        <v>3044</v>
      </c>
      <c r="AV2924" t="s">
        <v>3053</v>
      </c>
      <c r="AW2924" t="s">
        <v>3072</v>
      </c>
    </row>
    <row r="2925" spans="1:49" x14ac:dyDescent="0.3">
      <c r="A2925" s="1" t="s">
        <v>39</v>
      </c>
      <c r="B2925" s="1" t="s">
        <v>40</v>
      </c>
      <c r="C2925" s="1" t="s">
        <v>3002</v>
      </c>
      <c r="D2925" s="1" t="s">
        <v>42</v>
      </c>
      <c r="E2925" s="1" t="s">
        <v>43</v>
      </c>
      <c r="F2925" s="1" t="s">
        <v>44</v>
      </c>
      <c r="G2925" s="1" t="s">
        <v>3003</v>
      </c>
      <c r="H2925">
        <v>3332</v>
      </c>
      <c r="I2925" s="1" t="s">
        <v>57</v>
      </c>
      <c r="J2925" s="1" t="s">
        <v>94</v>
      </c>
      <c r="K2925" s="1" t="s">
        <v>74</v>
      </c>
      <c r="L2925" s="1" t="s">
        <v>39</v>
      </c>
      <c r="M2925" s="1" t="s">
        <v>49</v>
      </c>
      <c r="N2925">
        <v>2</v>
      </c>
      <c r="O2925">
        <v>23</v>
      </c>
      <c r="P2925" s="1" t="s">
        <v>3021</v>
      </c>
      <c r="Q2925">
        <v>0</v>
      </c>
      <c r="R2925">
        <v>427</v>
      </c>
      <c r="S2925">
        <v>7</v>
      </c>
      <c r="T2925" s="1" t="s">
        <v>3014</v>
      </c>
      <c r="U2925" s="1" t="s">
        <v>72</v>
      </c>
      <c r="V2925">
        <v>1</v>
      </c>
      <c r="W2925">
        <v>3</v>
      </c>
      <c r="X2925">
        <v>99</v>
      </c>
      <c r="Y2925">
        <v>3</v>
      </c>
      <c r="Z2925" t="s">
        <v>3015</v>
      </c>
      <c r="AA2925">
        <v>1</v>
      </c>
      <c r="AB2925">
        <v>4</v>
      </c>
      <c r="AC2925" s="1" t="s">
        <v>3016</v>
      </c>
      <c r="AD2925" s="2">
        <v>2275</v>
      </c>
      <c r="AE2925">
        <v>25103</v>
      </c>
      <c r="AF2925">
        <v>1</v>
      </c>
      <c r="AG2925">
        <v>21</v>
      </c>
      <c r="AH2925">
        <v>4</v>
      </c>
      <c r="AI2925" s="1" t="s">
        <v>3015</v>
      </c>
      <c r="AJ2925">
        <v>2</v>
      </c>
      <c r="AK2925">
        <v>80</v>
      </c>
      <c r="AL2925">
        <v>1</v>
      </c>
      <c r="AM2925">
        <v>3</v>
      </c>
      <c r="AN2925" s="1" t="s">
        <v>3023</v>
      </c>
      <c r="AO2925">
        <v>3</v>
      </c>
      <c r="AP2925">
        <v>3</v>
      </c>
      <c r="AQ2925">
        <v>2</v>
      </c>
      <c r="AR2925">
        <v>0</v>
      </c>
      <c r="AS2925">
        <v>2</v>
      </c>
      <c r="AT2925" s="1" t="s">
        <v>3015</v>
      </c>
      <c r="AU2925" t="s">
        <v>3044</v>
      </c>
      <c r="AV2925" t="s">
        <v>3053</v>
      </c>
      <c r="AW2925" t="s">
        <v>3072</v>
      </c>
    </row>
    <row r="2926" spans="1:49" x14ac:dyDescent="0.3">
      <c r="A2926" s="1" t="s">
        <v>39</v>
      </c>
      <c r="B2926" s="1" t="s">
        <v>40</v>
      </c>
      <c r="C2926" s="1" t="s">
        <v>3004</v>
      </c>
      <c r="D2926" s="1" t="s">
        <v>42</v>
      </c>
      <c r="E2926" s="1" t="s">
        <v>43</v>
      </c>
      <c r="F2926" s="1" t="s">
        <v>44</v>
      </c>
      <c r="G2926" s="1" t="s">
        <v>3005</v>
      </c>
      <c r="H2926">
        <v>3333</v>
      </c>
      <c r="I2926" s="1" t="s">
        <v>57</v>
      </c>
      <c r="J2926" s="1" t="s">
        <v>94</v>
      </c>
      <c r="K2926" s="1" t="s">
        <v>74</v>
      </c>
      <c r="L2926" s="1" t="s">
        <v>39</v>
      </c>
      <c r="M2926" s="1" t="s">
        <v>49</v>
      </c>
      <c r="N2926">
        <v>2</v>
      </c>
      <c r="O2926">
        <v>23</v>
      </c>
      <c r="P2926" s="1" t="s">
        <v>3021</v>
      </c>
      <c r="Q2926">
        <v>0</v>
      </c>
      <c r="R2926">
        <v>427</v>
      </c>
      <c r="S2926">
        <v>7</v>
      </c>
      <c r="T2926" s="1" t="s">
        <v>3014</v>
      </c>
      <c r="U2926" s="1" t="s">
        <v>72</v>
      </c>
      <c r="V2926">
        <v>1</v>
      </c>
      <c r="W2926">
        <v>3</v>
      </c>
      <c r="X2926">
        <v>99</v>
      </c>
      <c r="Y2926">
        <v>3</v>
      </c>
      <c r="Z2926" t="s">
        <v>3015</v>
      </c>
      <c r="AA2926">
        <v>1</v>
      </c>
      <c r="AB2926">
        <v>4</v>
      </c>
      <c r="AC2926" s="1" t="s">
        <v>3016</v>
      </c>
      <c r="AD2926" s="2">
        <v>2275</v>
      </c>
      <c r="AE2926">
        <v>25103</v>
      </c>
      <c r="AF2926">
        <v>1</v>
      </c>
      <c r="AG2926">
        <v>21</v>
      </c>
      <c r="AH2926">
        <v>4</v>
      </c>
      <c r="AI2926" s="1" t="s">
        <v>3015</v>
      </c>
      <c r="AJ2926">
        <v>2</v>
      </c>
      <c r="AK2926">
        <v>80</v>
      </c>
      <c r="AL2926">
        <v>1</v>
      </c>
      <c r="AM2926">
        <v>3</v>
      </c>
      <c r="AN2926" s="1" t="s">
        <v>3023</v>
      </c>
      <c r="AO2926">
        <v>3</v>
      </c>
      <c r="AP2926">
        <v>3</v>
      </c>
      <c r="AQ2926">
        <v>2</v>
      </c>
      <c r="AR2926">
        <v>0</v>
      </c>
      <c r="AS2926">
        <v>2</v>
      </c>
      <c r="AT2926" s="1" t="s">
        <v>3015</v>
      </c>
      <c r="AU2926" t="s">
        <v>3044</v>
      </c>
      <c r="AV2926" t="s">
        <v>3053</v>
      </c>
      <c r="AW2926" t="s">
        <v>3072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D74E-02D4-4914-A666-0366E194499E}">
  <dimension ref="A1:AM2926"/>
  <sheetViews>
    <sheetView topLeftCell="U1" workbookViewId="0">
      <selection activeCell="A2" sqref="A2"/>
    </sheetView>
  </sheetViews>
  <sheetFormatPr defaultRowHeight="14.4" x14ac:dyDescent="0.3"/>
  <cols>
    <col min="1" max="1" width="10.21875" bestFit="1" customWidth="1"/>
    <col min="2" max="2" width="15.6640625" bestFit="1" customWidth="1"/>
    <col min="3" max="3" width="14" bestFit="1" customWidth="1"/>
    <col min="4" max="4" width="17.5546875" bestFit="1" customWidth="1"/>
    <col min="5" max="5" width="13.33203125" bestFit="1" customWidth="1"/>
    <col min="6" max="6" width="15.664062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6.44140625" bestFit="1" customWidth="1"/>
    <col min="16" max="16" width="21.33203125" bestFit="1" customWidth="1"/>
    <col min="17" max="17" width="11.5546875" bestFit="1" customWidth="1"/>
    <col min="18" max="18" width="20.77734375" bestFit="1" customWidth="1"/>
    <col min="19" max="19" width="15.88671875" bestFit="1" customWidth="1"/>
    <col min="20" max="20" width="17.21875" bestFit="1" customWidth="1"/>
    <col min="21" max="21" width="24.6640625" bestFit="1" customWidth="1"/>
    <col min="22" max="22" width="13" bestFit="1" customWidth="1"/>
    <col min="23" max="23" width="17.33203125" bestFit="1" customWidth="1"/>
    <col min="24" max="24" width="10.88671875" bestFit="1" customWidth="1"/>
    <col min="25" max="25" width="16.44140625" bestFit="1" customWidth="1"/>
    <col min="26" max="26" width="17.33203125" bestFit="1" customWidth="1"/>
    <col min="27" max="27" width="14.6640625" bestFit="1" customWidth="1"/>
    <col min="28" max="28" width="24.5546875" bestFit="1" customWidth="1"/>
    <col min="29" max="29" width="19.5546875" bestFit="1" customWidth="1"/>
    <col min="30" max="30" width="20.109375" bestFit="1" customWidth="1"/>
    <col min="31" max="31" width="24.109375" bestFit="1" customWidth="1"/>
    <col min="32" max="32" width="16.33203125" bestFit="1" customWidth="1"/>
    <col min="33" max="33" width="19" bestFit="1" customWidth="1"/>
    <col min="34" max="34" width="20.109375" bestFit="1" customWidth="1"/>
    <col min="35" max="35" width="18.33203125" bestFit="1" customWidth="1"/>
    <col min="36" max="36" width="18.6640625" bestFit="1" customWidth="1"/>
    <col min="37" max="37" width="20.88671875" bestFit="1" customWidth="1"/>
    <col min="38" max="38" width="26.109375" bestFit="1" customWidth="1"/>
    <col min="39" max="39" width="24.44140625" bestFit="1"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4CCB-FC9A-4C6A-884C-E33915370E78}">
  <dimension ref="A1:AU45"/>
  <sheetViews>
    <sheetView topLeftCell="B1" zoomScale="58" workbookViewId="0">
      <selection activeCell="I6" sqref="I6:J8"/>
    </sheetView>
  </sheetViews>
  <sheetFormatPr defaultRowHeight="14.4" x14ac:dyDescent="0.3"/>
  <cols>
    <col min="1" max="1" width="18.88671875" bestFit="1" customWidth="1"/>
    <col min="2" max="2" width="22.109375" bestFit="1" customWidth="1"/>
    <col min="3" max="3" width="18.88671875" bestFit="1" customWidth="1"/>
    <col min="4" max="4" width="14.109375" bestFit="1" customWidth="1"/>
    <col min="5" max="5" width="22.109375" bestFit="1" customWidth="1"/>
    <col min="6" max="6" width="14.88671875" bestFit="1" customWidth="1"/>
    <col min="7" max="7" width="33.21875" bestFit="1" customWidth="1"/>
    <col min="8" max="8" width="33.77734375" bestFit="1" customWidth="1"/>
    <col min="9" max="9" width="25" bestFit="1" customWidth="1"/>
    <col min="10" max="10" width="22.109375" bestFit="1" customWidth="1"/>
    <col min="11" max="11" width="43.77734375" bestFit="1" customWidth="1"/>
    <col min="12" max="12" width="24.21875" bestFit="1" customWidth="1"/>
    <col min="13" max="13" width="22.109375" bestFit="1" customWidth="1"/>
    <col min="14" max="14" width="24.109375" bestFit="1" customWidth="1"/>
    <col min="15" max="15" width="18.33203125" bestFit="1" customWidth="1"/>
    <col min="16" max="16" width="20" bestFit="1" customWidth="1"/>
    <col min="17" max="18" width="22.109375" bestFit="1" customWidth="1"/>
    <col min="19" max="19" width="21.77734375" bestFit="1" customWidth="1"/>
    <col min="20" max="21" width="22.109375" bestFit="1" customWidth="1"/>
    <col min="22" max="22" width="13.21875" bestFit="1" customWidth="1"/>
    <col min="23" max="23" width="17.109375" bestFit="1" customWidth="1"/>
    <col min="24" max="24" width="25" bestFit="1" customWidth="1"/>
    <col min="25" max="25" width="26" bestFit="1" customWidth="1"/>
    <col min="26" max="26" width="18.6640625" bestFit="1" customWidth="1"/>
    <col min="27" max="27" width="10.6640625" bestFit="1" customWidth="1"/>
    <col min="28" max="28" width="25" bestFit="1" customWidth="1"/>
    <col min="29" max="29" width="26" bestFit="1" customWidth="1"/>
    <col min="30" max="30" width="18.6640625" bestFit="1" customWidth="1"/>
    <col min="31" max="31" width="9.6640625" bestFit="1" customWidth="1"/>
    <col min="32" max="32" width="15.5546875" bestFit="1" customWidth="1"/>
    <col min="33" max="33" width="17.6640625" bestFit="1" customWidth="1"/>
    <col min="34" max="34" width="33.6640625" bestFit="1" customWidth="1"/>
    <col min="35" max="35" width="26" bestFit="1" customWidth="1"/>
    <col min="36" max="36" width="18.6640625" bestFit="1" customWidth="1"/>
    <col min="37" max="37" width="17.6640625" bestFit="1" customWidth="1"/>
    <col min="38" max="39" width="10.6640625" bestFit="1" customWidth="1"/>
    <col min="40" max="40" width="21" bestFit="1" customWidth="1"/>
    <col min="41" max="41" width="17.44140625" bestFit="1" customWidth="1"/>
    <col min="42" max="42" width="12.6640625" bestFit="1" customWidth="1"/>
    <col min="43" max="44" width="10.6640625" bestFit="1" customWidth="1"/>
    <col min="45" max="45" width="32.44140625" bestFit="1" customWidth="1"/>
    <col min="46" max="46" width="26" bestFit="1" customWidth="1"/>
    <col min="47" max="47" width="18.6640625" bestFit="1" customWidth="1"/>
    <col min="48" max="48" width="12.6640625" bestFit="1" customWidth="1"/>
    <col min="49" max="52" width="10.6640625" bestFit="1" customWidth="1"/>
    <col min="53" max="53" width="9.6640625" bestFit="1" customWidth="1"/>
    <col min="54" max="63" width="10.6640625" bestFit="1" customWidth="1"/>
    <col min="64" max="64" width="9.6640625" bestFit="1" customWidth="1"/>
    <col min="65" max="74" width="10.6640625" bestFit="1" customWidth="1"/>
    <col min="75" max="75" width="9.6640625" bestFit="1" customWidth="1"/>
    <col min="76" max="85" width="10.6640625" bestFit="1" customWidth="1"/>
    <col min="86" max="86" width="9.6640625" bestFit="1" customWidth="1"/>
    <col min="87" max="96" width="10.6640625" bestFit="1" customWidth="1"/>
    <col min="97" max="97" width="9.6640625" bestFit="1" customWidth="1"/>
    <col min="98" max="107" width="10.6640625" bestFit="1" customWidth="1"/>
    <col min="108" max="108" width="9.6640625" bestFit="1" customWidth="1"/>
    <col min="109" max="118" width="10.6640625" bestFit="1" customWidth="1"/>
    <col min="119" max="119" width="8.6640625" bestFit="1" customWidth="1"/>
    <col min="120" max="120" width="9.6640625" bestFit="1" customWidth="1"/>
    <col min="121" max="130" width="10.6640625" bestFit="1" customWidth="1"/>
    <col min="131" max="131" width="9.6640625" bestFit="1" customWidth="1"/>
    <col min="132" max="141" width="10.6640625" bestFit="1" customWidth="1"/>
    <col min="142" max="142" width="9.6640625" bestFit="1" customWidth="1"/>
    <col min="143" max="152" width="10.6640625" bestFit="1" customWidth="1"/>
    <col min="153" max="153" width="9.6640625" bestFit="1" customWidth="1"/>
    <col min="154" max="163" width="10.6640625" bestFit="1" customWidth="1"/>
    <col min="164" max="164" width="9.6640625" bestFit="1" customWidth="1"/>
    <col min="165" max="174" width="10.6640625" bestFit="1" customWidth="1"/>
    <col min="175" max="175" width="9.6640625" bestFit="1" customWidth="1"/>
    <col min="176" max="185" width="10.6640625" bestFit="1" customWidth="1"/>
    <col min="186" max="186" width="9.6640625" bestFit="1" customWidth="1"/>
    <col min="187" max="196" width="10.6640625" bestFit="1" customWidth="1"/>
    <col min="197" max="197" width="9.6640625" bestFit="1" customWidth="1"/>
    <col min="198" max="207" width="10.6640625" bestFit="1" customWidth="1"/>
    <col min="208" max="208" width="9.6640625" bestFit="1" customWidth="1"/>
    <col min="209" max="218" width="10.6640625" bestFit="1" customWidth="1"/>
    <col min="219" max="219" width="9.6640625" bestFit="1" customWidth="1"/>
    <col min="220" max="229" width="10.6640625" bestFit="1" customWidth="1"/>
    <col min="230" max="230" width="8.6640625" bestFit="1" customWidth="1"/>
    <col min="231" max="231" width="9.6640625" bestFit="1" customWidth="1"/>
    <col min="232" max="241" width="10.6640625" bestFit="1" customWidth="1"/>
    <col min="242" max="242" width="9.6640625" bestFit="1" customWidth="1"/>
    <col min="243" max="252" width="10.6640625" bestFit="1" customWidth="1"/>
    <col min="253" max="253" width="9.6640625" bestFit="1" customWidth="1"/>
    <col min="254" max="263" width="10.6640625" bestFit="1" customWidth="1"/>
    <col min="264" max="264" width="9.6640625" bestFit="1" customWidth="1"/>
    <col min="265" max="274" width="10.6640625" bestFit="1" customWidth="1"/>
    <col min="275" max="275" width="9.6640625" bestFit="1" customWidth="1"/>
    <col min="276" max="285" width="10.6640625" bestFit="1" customWidth="1"/>
    <col min="286" max="286" width="9.6640625" bestFit="1" customWidth="1"/>
    <col min="287" max="296" width="10.6640625" bestFit="1" customWidth="1"/>
    <col min="297" max="297" width="9.6640625" bestFit="1" customWidth="1"/>
    <col min="298" max="307" width="10.6640625" bestFit="1" customWidth="1"/>
    <col min="308" max="308" width="9.6640625" bestFit="1" customWidth="1"/>
    <col min="309" max="318" width="10.6640625" bestFit="1" customWidth="1"/>
    <col min="319" max="319" width="9.6640625" bestFit="1" customWidth="1"/>
    <col min="320" max="329" width="10.6640625" bestFit="1" customWidth="1"/>
    <col min="330" max="330" width="9.6640625" bestFit="1" customWidth="1"/>
    <col min="331" max="340" width="10.6640625" bestFit="1" customWidth="1"/>
    <col min="341" max="341" width="8.6640625" bestFit="1" customWidth="1"/>
    <col min="342" max="342" width="9.6640625" bestFit="1" customWidth="1"/>
    <col min="343" max="352" width="10.6640625" bestFit="1" customWidth="1"/>
    <col min="353" max="353" width="9.6640625" bestFit="1" customWidth="1"/>
    <col min="354" max="363" width="10.6640625" bestFit="1" customWidth="1"/>
    <col min="364" max="364" width="9.6640625" bestFit="1" customWidth="1"/>
    <col min="365" max="374" width="10.6640625" bestFit="1" customWidth="1"/>
    <col min="375" max="375" width="9.6640625" bestFit="1" customWidth="1"/>
    <col min="376" max="385" width="10.6640625" bestFit="1" customWidth="1"/>
    <col min="386" max="386" width="9.6640625" bestFit="1" customWidth="1"/>
    <col min="387" max="396" width="10.6640625" bestFit="1" customWidth="1"/>
    <col min="397" max="397" width="9.6640625" bestFit="1" customWidth="1"/>
    <col min="398" max="407" width="10.6640625" bestFit="1" customWidth="1"/>
    <col min="408" max="408" width="9.6640625" bestFit="1" customWidth="1"/>
    <col min="409" max="418" width="10.6640625" bestFit="1" customWidth="1"/>
    <col min="419" max="419" width="9.6640625" bestFit="1" customWidth="1"/>
    <col min="420" max="429" width="10.6640625" bestFit="1" customWidth="1"/>
    <col min="430" max="430" width="9.6640625" bestFit="1" customWidth="1"/>
    <col min="431" max="440" width="10.6640625" bestFit="1" customWidth="1"/>
    <col min="441" max="441" width="9.6640625" bestFit="1" customWidth="1"/>
    <col min="442" max="451" width="10.6640625" bestFit="1" customWidth="1"/>
    <col min="452" max="452" width="8.6640625" bestFit="1" customWidth="1"/>
    <col min="453" max="453" width="9.6640625" bestFit="1" customWidth="1"/>
    <col min="454" max="463" width="10.6640625" bestFit="1" customWidth="1"/>
    <col min="464" max="464" width="9.6640625" bestFit="1" customWidth="1"/>
    <col min="465" max="474" width="10.6640625" bestFit="1" customWidth="1"/>
    <col min="475" max="475" width="9.6640625" bestFit="1" customWidth="1"/>
    <col min="476" max="485" width="10.6640625" bestFit="1" customWidth="1"/>
    <col min="486" max="486" width="9.6640625" bestFit="1" customWidth="1"/>
    <col min="487" max="496" width="10.6640625" bestFit="1" customWidth="1"/>
    <col min="497" max="497" width="9.6640625" bestFit="1" customWidth="1"/>
    <col min="498" max="507" width="10.6640625" bestFit="1" customWidth="1"/>
    <col min="508" max="508" width="9.6640625" bestFit="1" customWidth="1"/>
    <col min="509" max="518" width="10.6640625" bestFit="1" customWidth="1"/>
    <col min="519" max="519" width="9.6640625" bestFit="1" customWidth="1"/>
    <col min="520" max="529" width="10.6640625" bestFit="1" customWidth="1"/>
    <col min="530" max="530" width="9.6640625" bestFit="1" customWidth="1"/>
    <col min="531" max="540" width="10.6640625" bestFit="1" customWidth="1"/>
    <col min="541" max="541" width="9.6640625" bestFit="1" customWidth="1"/>
    <col min="542" max="551" width="10.6640625" bestFit="1" customWidth="1"/>
    <col min="552" max="552" width="9.6640625" bestFit="1" customWidth="1"/>
    <col min="553" max="562" width="10.6640625" bestFit="1" customWidth="1"/>
    <col min="563" max="563" width="8.6640625" bestFit="1" customWidth="1"/>
    <col min="564" max="564" width="9.6640625" bestFit="1" customWidth="1"/>
    <col min="565" max="574" width="10.6640625" bestFit="1" customWidth="1"/>
    <col min="575" max="575" width="9.6640625" bestFit="1" customWidth="1"/>
    <col min="576" max="585" width="10.6640625" bestFit="1" customWidth="1"/>
    <col min="586" max="586" width="9.6640625" bestFit="1" customWidth="1"/>
    <col min="587" max="596" width="10.6640625" bestFit="1" customWidth="1"/>
    <col min="597" max="597" width="9.6640625" bestFit="1" customWidth="1"/>
    <col min="598" max="607" width="10.6640625" bestFit="1" customWidth="1"/>
    <col min="608" max="608" width="9.6640625" bestFit="1" customWidth="1"/>
    <col min="609" max="618" width="10.6640625" bestFit="1" customWidth="1"/>
    <col min="619" max="619" width="9.6640625" bestFit="1" customWidth="1"/>
    <col min="620" max="629" width="10.6640625" bestFit="1" customWidth="1"/>
    <col min="630" max="630" width="9.6640625" bestFit="1" customWidth="1"/>
    <col min="631" max="640" width="10.6640625" bestFit="1" customWidth="1"/>
    <col min="641" max="641" width="9.6640625" bestFit="1" customWidth="1"/>
    <col min="642" max="651" width="10.6640625" bestFit="1" customWidth="1"/>
    <col min="652" max="652" width="9.6640625" bestFit="1" customWidth="1"/>
    <col min="653" max="662" width="10.6640625" bestFit="1" customWidth="1"/>
    <col min="663" max="663" width="9.6640625" bestFit="1" customWidth="1"/>
    <col min="664" max="673" width="10.6640625" bestFit="1" customWidth="1"/>
    <col min="674" max="674" width="8.6640625" bestFit="1" customWidth="1"/>
    <col min="675" max="675" width="9.6640625" bestFit="1" customWidth="1"/>
    <col min="676" max="685" width="10.6640625" bestFit="1" customWidth="1"/>
    <col min="686" max="686" width="9.6640625" bestFit="1" customWidth="1"/>
    <col min="687" max="696" width="10.6640625" bestFit="1" customWidth="1"/>
    <col min="697" max="697" width="9.6640625" bestFit="1" customWidth="1"/>
    <col min="698" max="707" width="10.6640625" bestFit="1" customWidth="1"/>
    <col min="708" max="708" width="9.6640625" bestFit="1" customWidth="1"/>
    <col min="709" max="718" width="10.6640625" bestFit="1" customWidth="1"/>
    <col min="719" max="719" width="9.6640625" bestFit="1" customWidth="1"/>
    <col min="720" max="729" width="10.6640625" bestFit="1" customWidth="1"/>
    <col min="730" max="730" width="9.6640625" bestFit="1" customWidth="1"/>
    <col min="731" max="740" width="10.6640625" bestFit="1" customWidth="1"/>
    <col min="741" max="741" width="9.6640625" bestFit="1" customWidth="1"/>
    <col min="742" max="751" width="10.6640625" bestFit="1" customWidth="1"/>
    <col min="752" max="752" width="9.6640625" bestFit="1" customWidth="1"/>
    <col min="753" max="762" width="10.6640625" bestFit="1" customWidth="1"/>
    <col min="763" max="763" width="9.6640625" bestFit="1" customWidth="1"/>
    <col min="764" max="773" width="10.6640625" bestFit="1" customWidth="1"/>
    <col min="774" max="774" width="9.6640625" bestFit="1" customWidth="1"/>
    <col min="775" max="784" width="10.6640625" bestFit="1" customWidth="1"/>
    <col min="785" max="785" width="8.6640625" bestFit="1" customWidth="1"/>
    <col min="786" max="786" width="9.6640625" bestFit="1" customWidth="1"/>
    <col min="787" max="796" width="10.6640625" bestFit="1" customWidth="1"/>
    <col min="797" max="797" width="9.6640625" bestFit="1" customWidth="1"/>
    <col min="798" max="807" width="10.6640625" bestFit="1" customWidth="1"/>
    <col min="808" max="808" width="9.6640625" bestFit="1" customWidth="1"/>
    <col min="809" max="818" width="10.6640625" bestFit="1" customWidth="1"/>
    <col min="819" max="819" width="9.6640625" bestFit="1" customWidth="1"/>
    <col min="820" max="829" width="10.6640625" bestFit="1" customWidth="1"/>
    <col min="830" max="830" width="9.6640625" bestFit="1" customWidth="1"/>
    <col min="831" max="840" width="10.6640625" bestFit="1" customWidth="1"/>
    <col min="841" max="841" width="9.6640625" bestFit="1" customWidth="1"/>
    <col min="842" max="851" width="10.6640625" bestFit="1" customWidth="1"/>
    <col min="852" max="852" width="9.6640625" bestFit="1" customWidth="1"/>
    <col min="853" max="862" width="10.6640625" bestFit="1" customWidth="1"/>
    <col min="863" max="863" width="9.6640625" bestFit="1" customWidth="1"/>
    <col min="864" max="873" width="10.6640625" bestFit="1" customWidth="1"/>
    <col min="874" max="874" width="9.6640625" bestFit="1" customWidth="1"/>
    <col min="875" max="884" width="10.6640625" bestFit="1" customWidth="1"/>
    <col min="885" max="885" width="9.6640625" bestFit="1" customWidth="1"/>
    <col min="886" max="895" width="10.6640625" bestFit="1" customWidth="1"/>
    <col min="896" max="896" width="8.6640625" bestFit="1" customWidth="1"/>
    <col min="897" max="897" width="9.6640625" bestFit="1" customWidth="1"/>
    <col min="898" max="907" width="10.6640625" bestFit="1" customWidth="1"/>
    <col min="908" max="908" width="9.6640625" bestFit="1" customWidth="1"/>
    <col min="909" max="918" width="10.6640625" bestFit="1" customWidth="1"/>
    <col min="919" max="919" width="9.6640625" bestFit="1" customWidth="1"/>
    <col min="920" max="929" width="10.6640625" bestFit="1" customWidth="1"/>
    <col min="930" max="930" width="9.6640625" bestFit="1" customWidth="1"/>
    <col min="931" max="940" width="10.6640625" bestFit="1" customWidth="1"/>
    <col min="941" max="941" width="9.6640625" bestFit="1" customWidth="1"/>
    <col min="942" max="951" width="10.6640625" bestFit="1" customWidth="1"/>
    <col min="952" max="952" width="9.6640625" bestFit="1" customWidth="1"/>
    <col min="953" max="962" width="10.6640625" bestFit="1" customWidth="1"/>
    <col min="963" max="963" width="9.6640625" bestFit="1" customWidth="1"/>
    <col min="964" max="973" width="10.6640625" bestFit="1" customWidth="1"/>
    <col min="974" max="974" width="9.6640625" bestFit="1" customWidth="1"/>
    <col min="975" max="984" width="10.6640625" bestFit="1" customWidth="1"/>
    <col min="985" max="985" width="9.6640625" bestFit="1" customWidth="1"/>
    <col min="986" max="995" width="10.6640625" bestFit="1" customWidth="1"/>
    <col min="996" max="996" width="9.6640625" bestFit="1" customWidth="1"/>
    <col min="997" max="1006" width="10.6640625" bestFit="1" customWidth="1"/>
    <col min="1007" max="1007" width="8.6640625" bestFit="1" customWidth="1"/>
    <col min="1008" max="1008" width="9.6640625" bestFit="1" customWidth="1"/>
    <col min="1009" max="1018" width="10.6640625" bestFit="1" customWidth="1"/>
    <col min="1019" max="1019" width="9.6640625" bestFit="1" customWidth="1"/>
    <col min="1020" max="1029" width="10.6640625" bestFit="1" customWidth="1"/>
    <col min="1030" max="1030" width="9.6640625" bestFit="1" customWidth="1"/>
    <col min="1031" max="1040" width="10.6640625" bestFit="1" customWidth="1"/>
    <col min="1041" max="1041" width="9.6640625" bestFit="1" customWidth="1"/>
    <col min="1042" max="1051" width="10.6640625" bestFit="1" customWidth="1"/>
    <col min="1052" max="1052" width="9.6640625" bestFit="1" customWidth="1"/>
    <col min="1053" max="1062" width="10.6640625" bestFit="1" customWidth="1"/>
    <col min="1063" max="1063" width="9.6640625" bestFit="1" customWidth="1"/>
    <col min="1064" max="1073" width="10.6640625" bestFit="1" customWidth="1"/>
    <col min="1074" max="1074" width="9.6640625" bestFit="1" customWidth="1"/>
    <col min="1075" max="1084" width="10.6640625" bestFit="1" customWidth="1"/>
    <col min="1085" max="1085" width="9.6640625" bestFit="1" customWidth="1"/>
    <col min="1086" max="1095" width="10.6640625" bestFit="1" customWidth="1"/>
    <col min="1096" max="1096" width="9.6640625" bestFit="1" customWidth="1"/>
    <col min="1097" max="1106" width="10.6640625" bestFit="1" customWidth="1"/>
    <col min="1107" max="1107" width="9.6640625" bestFit="1" customWidth="1"/>
    <col min="1108" max="1117" width="10.6640625" bestFit="1" customWidth="1"/>
    <col min="1118" max="1118" width="7.6640625" bestFit="1" customWidth="1"/>
    <col min="1119" max="1119" width="8.6640625" bestFit="1" customWidth="1"/>
    <col min="1120" max="1120" width="9.6640625" bestFit="1" customWidth="1"/>
    <col min="1121" max="1130" width="10.6640625" bestFit="1" customWidth="1"/>
    <col min="1131" max="1131" width="9.6640625" bestFit="1" customWidth="1"/>
    <col min="1132" max="1141" width="10.6640625" bestFit="1" customWidth="1"/>
    <col min="1142" max="1142" width="9.6640625" bestFit="1" customWidth="1"/>
    <col min="1143" max="1152" width="10.6640625" bestFit="1" customWidth="1"/>
    <col min="1153" max="1153" width="9.6640625" bestFit="1" customWidth="1"/>
    <col min="1154" max="1163" width="10.6640625" bestFit="1" customWidth="1"/>
    <col min="1164" max="1164" width="9.6640625" bestFit="1" customWidth="1"/>
    <col min="1165" max="1174" width="10.6640625" bestFit="1" customWidth="1"/>
    <col min="1175" max="1175" width="9.6640625" bestFit="1" customWidth="1"/>
    <col min="1176" max="1185" width="10.6640625" bestFit="1" customWidth="1"/>
    <col min="1186" max="1186" width="9.6640625" bestFit="1" customWidth="1"/>
    <col min="1187" max="1196" width="10.6640625" bestFit="1" customWidth="1"/>
    <col min="1197" max="1197" width="9.6640625" bestFit="1" customWidth="1"/>
    <col min="1198" max="1207" width="10.6640625" bestFit="1" customWidth="1"/>
    <col min="1208" max="1208" width="9.6640625" bestFit="1" customWidth="1"/>
    <col min="1209" max="1218" width="10.6640625" bestFit="1" customWidth="1"/>
    <col min="1219" max="1219" width="9.6640625" bestFit="1" customWidth="1"/>
    <col min="1220" max="1229" width="10.6640625" bestFit="1" customWidth="1"/>
    <col min="1230" max="1230" width="8.6640625" bestFit="1" customWidth="1"/>
    <col min="1231" max="1231" width="9.6640625" bestFit="1" customWidth="1"/>
    <col min="1232" max="1241" width="10.6640625" bestFit="1" customWidth="1"/>
    <col min="1242" max="1242" width="9.6640625" bestFit="1" customWidth="1"/>
    <col min="1243" max="1252" width="10.6640625" bestFit="1" customWidth="1"/>
    <col min="1253" max="1253" width="9.6640625" bestFit="1" customWidth="1"/>
    <col min="1254" max="1263" width="10.6640625" bestFit="1" customWidth="1"/>
    <col min="1264" max="1264" width="9.6640625" bestFit="1" customWidth="1"/>
    <col min="1265" max="1274" width="10.6640625" bestFit="1" customWidth="1"/>
    <col min="1275" max="1275" width="9.6640625" bestFit="1" customWidth="1"/>
    <col min="1276" max="1285" width="10.6640625" bestFit="1" customWidth="1"/>
    <col min="1286" max="1286" width="9.6640625" bestFit="1" customWidth="1"/>
    <col min="1287" max="1296" width="10.6640625" bestFit="1" customWidth="1"/>
    <col min="1297" max="1297" width="9.6640625" bestFit="1" customWidth="1"/>
    <col min="1298" max="1307" width="10.6640625" bestFit="1" customWidth="1"/>
    <col min="1308" max="1308" width="9.6640625" bestFit="1" customWidth="1"/>
    <col min="1309" max="1318" width="10.6640625" bestFit="1" customWidth="1"/>
    <col min="1319" max="1319" width="9.6640625" bestFit="1" customWidth="1"/>
    <col min="1320" max="1329" width="10.6640625" bestFit="1" customWidth="1"/>
    <col min="1330" max="1330" width="9.6640625" bestFit="1" customWidth="1"/>
    <col min="1331" max="1340" width="10.6640625" bestFit="1" customWidth="1"/>
    <col min="1341" max="1341" width="8.6640625" bestFit="1" customWidth="1"/>
    <col min="1342" max="1342" width="9.6640625" bestFit="1" customWidth="1"/>
    <col min="1343" max="1352" width="10.6640625" bestFit="1" customWidth="1"/>
    <col min="1353" max="1353" width="9.6640625" bestFit="1" customWidth="1"/>
    <col min="1354" max="1363" width="10.6640625" bestFit="1" customWidth="1"/>
    <col min="1364" max="1364" width="9.6640625" bestFit="1" customWidth="1"/>
    <col min="1365" max="1374" width="10.6640625" bestFit="1" customWidth="1"/>
    <col min="1375" max="1375" width="9.6640625" bestFit="1" customWidth="1"/>
    <col min="1376" max="1385" width="10.6640625" bestFit="1" customWidth="1"/>
    <col min="1386" max="1386" width="9.6640625" bestFit="1" customWidth="1"/>
    <col min="1387" max="1396" width="10.6640625" bestFit="1" customWidth="1"/>
    <col min="1397" max="1397" width="9.6640625" bestFit="1" customWidth="1"/>
    <col min="1398" max="1407" width="10.6640625" bestFit="1" customWidth="1"/>
    <col min="1408" max="1408" width="9.6640625" bestFit="1" customWidth="1"/>
    <col min="1409" max="1418" width="10.6640625" bestFit="1" customWidth="1"/>
    <col min="1419" max="1419" width="9.6640625" bestFit="1" customWidth="1"/>
    <col min="1420" max="1429" width="10.6640625" bestFit="1" customWidth="1"/>
    <col min="1430" max="1430" width="9.6640625" bestFit="1" customWidth="1"/>
    <col min="1431" max="1440" width="10.6640625" bestFit="1" customWidth="1"/>
    <col min="1441" max="1441" width="9.6640625" bestFit="1" customWidth="1"/>
    <col min="1442" max="1451" width="10.6640625" bestFit="1" customWidth="1"/>
    <col min="1452" max="1452" width="8.6640625" bestFit="1" customWidth="1"/>
    <col min="1453" max="1453" width="9.6640625" bestFit="1" customWidth="1"/>
    <col min="1454" max="1463" width="10.6640625" bestFit="1" customWidth="1"/>
    <col min="1464" max="1464" width="9.6640625" bestFit="1" customWidth="1"/>
    <col min="1465" max="1474" width="10.6640625" bestFit="1" customWidth="1"/>
    <col min="1475" max="1475" width="9.6640625" bestFit="1" customWidth="1"/>
    <col min="1476" max="1485" width="10.6640625" bestFit="1" customWidth="1"/>
    <col min="1486" max="1486" width="9.6640625" bestFit="1" customWidth="1"/>
    <col min="1487" max="1496" width="10.6640625" bestFit="1" customWidth="1"/>
    <col min="1497" max="1497" width="9.6640625" bestFit="1" customWidth="1"/>
    <col min="1498" max="1507" width="10.6640625" bestFit="1" customWidth="1"/>
    <col min="1508" max="1508" width="9.6640625" bestFit="1" customWidth="1"/>
    <col min="1509" max="1518" width="10.6640625" bestFit="1" customWidth="1"/>
    <col min="1519" max="1519" width="9.6640625" bestFit="1" customWidth="1"/>
    <col min="1520" max="1529" width="10.6640625" bestFit="1" customWidth="1"/>
    <col min="1530" max="1530" width="9.6640625" bestFit="1" customWidth="1"/>
    <col min="1531" max="1540" width="10.6640625" bestFit="1" customWidth="1"/>
    <col min="1541" max="1541" width="9.6640625" bestFit="1" customWidth="1"/>
    <col min="1542" max="1551" width="10.6640625" bestFit="1" customWidth="1"/>
    <col min="1552" max="1552" width="9.6640625" bestFit="1" customWidth="1"/>
    <col min="1553" max="1562" width="10.6640625" bestFit="1" customWidth="1"/>
    <col min="1563" max="1563" width="8.6640625" bestFit="1" customWidth="1"/>
    <col min="1564" max="1564" width="9.6640625" bestFit="1" customWidth="1"/>
    <col min="1565" max="1574" width="10.6640625" bestFit="1" customWidth="1"/>
    <col min="1575" max="1575" width="9.6640625" bestFit="1" customWidth="1"/>
    <col min="1576" max="1585" width="10.6640625" bestFit="1" customWidth="1"/>
    <col min="1586" max="1586" width="9.6640625" bestFit="1" customWidth="1"/>
    <col min="1587" max="1596" width="10.6640625" bestFit="1" customWidth="1"/>
    <col min="1597" max="1597" width="9.6640625" bestFit="1" customWidth="1"/>
    <col min="1598" max="1607" width="10.6640625" bestFit="1" customWidth="1"/>
    <col min="1608" max="1608" width="9.6640625" bestFit="1" customWidth="1"/>
    <col min="1609" max="1618" width="10.6640625" bestFit="1" customWidth="1"/>
    <col min="1619" max="1619" width="9.6640625" bestFit="1" customWidth="1"/>
    <col min="1620" max="1629" width="10.6640625" bestFit="1" customWidth="1"/>
    <col min="1630" max="1630" width="9.6640625" bestFit="1" customWidth="1"/>
    <col min="1631" max="1640" width="10.6640625" bestFit="1" customWidth="1"/>
    <col min="1641" max="1641" width="9.6640625" bestFit="1" customWidth="1"/>
    <col min="1642" max="1651" width="10.6640625" bestFit="1" customWidth="1"/>
    <col min="1652" max="1652" width="9.6640625" bestFit="1" customWidth="1"/>
    <col min="1653" max="1662" width="10.6640625" bestFit="1" customWidth="1"/>
    <col min="1663" max="1663" width="9.6640625" bestFit="1" customWidth="1"/>
    <col min="1664" max="1673" width="10.6640625" bestFit="1" customWidth="1"/>
    <col min="1674" max="1674" width="8.6640625" bestFit="1" customWidth="1"/>
    <col min="1675" max="1675" width="9.6640625" bestFit="1" customWidth="1"/>
    <col min="1676" max="1685" width="10.6640625" bestFit="1" customWidth="1"/>
    <col min="1686" max="1686" width="9.6640625" bestFit="1" customWidth="1"/>
    <col min="1687" max="1696" width="10.6640625" bestFit="1" customWidth="1"/>
    <col min="1697" max="1697" width="9.6640625" bestFit="1" customWidth="1"/>
    <col min="1698" max="1707" width="10.6640625" bestFit="1" customWidth="1"/>
    <col min="1708" max="1708" width="9.6640625" bestFit="1" customWidth="1"/>
    <col min="1709" max="1718" width="10.6640625" bestFit="1" customWidth="1"/>
    <col min="1719" max="1719" width="9.6640625" bestFit="1" customWidth="1"/>
    <col min="1720" max="1729" width="10.6640625" bestFit="1" customWidth="1"/>
    <col min="1730" max="1730" width="9.6640625" bestFit="1" customWidth="1"/>
    <col min="1731" max="1740" width="10.6640625" bestFit="1" customWidth="1"/>
    <col min="1741" max="1741" width="9.6640625" bestFit="1" customWidth="1"/>
    <col min="1742" max="1751" width="10.6640625" bestFit="1" customWidth="1"/>
    <col min="1752" max="1752" width="9.6640625" bestFit="1" customWidth="1"/>
    <col min="1753" max="1762" width="10.6640625" bestFit="1" customWidth="1"/>
    <col min="1763" max="1763" width="9.6640625" bestFit="1" customWidth="1"/>
    <col min="1764" max="1773" width="10.6640625" bestFit="1" customWidth="1"/>
    <col min="1774" max="1774" width="9.6640625" bestFit="1" customWidth="1"/>
    <col min="1775" max="1784" width="10.6640625" bestFit="1" customWidth="1"/>
    <col min="1785" max="1785" width="8.6640625" bestFit="1" customWidth="1"/>
    <col min="1786" max="1786" width="9.6640625" bestFit="1" customWidth="1"/>
    <col min="1787" max="1796" width="10.6640625" bestFit="1" customWidth="1"/>
    <col min="1797" max="1797" width="9.6640625" bestFit="1" customWidth="1"/>
    <col min="1798" max="1807" width="10.6640625" bestFit="1" customWidth="1"/>
    <col min="1808" max="1808" width="9.6640625" bestFit="1" customWidth="1"/>
    <col min="1809" max="1818" width="10.6640625" bestFit="1" customWidth="1"/>
    <col min="1819" max="1819" width="9.6640625" bestFit="1" customWidth="1"/>
    <col min="1820" max="1829" width="10.6640625" bestFit="1" customWidth="1"/>
    <col min="1830" max="1830" width="9.6640625" bestFit="1" customWidth="1"/>
    <col min="1831" max="1840" width="10.6640625" bestFit="1" customWidth="1"/>
    <col min="1841" max="1841" width="9.6640625" bestFit="1" customWidth="1"/>
    <col min="1842" max="1851" width="10.6640625" bestFit="1" customWidth="1"/>
    <col min="1852" max="1852" width="9.6640625" bestFit="1" customWidth="1"/>
    <col min="1853" max="1862" width="10.6640625" bestFit="1" customWidth="1"/>
    <col min="1863" max="1863" width="9.6640625" bestFit="1" customWidth="1"/>
    <col min="1864" max="1873" width="10.6640625" bestFit="1" customWidth="1"/>
    <col min="1874" max="1874" width="9.6640625" bestFit="1" customWidth="1"/>
    <col min="1875" max="1884" width="10.6640625" bestFit="1" customWidth="1"/>
    <col min="1885" max="1885" width="9.6640625" bestFit="1" customWidth="1"/>
    <col min="1886" max="1895" width="10.6640625" bestFit="1" customWidth="1"/>
    <col min="1896" max="1896" width="8.6640625" bestFit="1" customWidth="1"/>
    <col min="1897" max="1897" width="9.6640625" bestFit="1" customWidth="1"/>
    <col min="1898" max="1907" width="10.6640625" bestFit="1" customWidth="1"/>
    <col min="1908" max="1908" width="9.6640625" bestFit="1" customWidth="1"/>
    <col min="1909" max="1918" width="10.6640625" bestFit="1" customWidth="1"/>
    <col min="1919" max="1919" width="9.6640625" bestFit="1" customWidth="1"/>
    <col min="1920" max="1929" width="10.6640625" bestFit="1" customWidth="1"/>
    <col min="1930" max="1930" width="9.6640625" bestFit="1" customWidth="1"/>
    <col min="1931" max="1940" width="10.6640625" bestFit="1" customWidth="1"/>
    <col min="1941" max="1941" width="9.6640625" bestFit="1" customWidth="1"/>
    <col min="1942" max="1951" width="10.6640625" bestFit="1" customWidth="1"/>
    <col min="1952" max="1952" width="9.6640625" bestFit="1" customWidth="1"/>
    <col min="1953" max="1962" width="10.6640625" bestFit="1" customWidth="1"/>
    <col min="1963" max="1963" width="9.6640625" bestFit="1" customWidth="1"/>
    <col min="1964" max="1973" width="10.6640625" bestFit="1" customWidth="1"/>
    <col min="1974" max="1974" width="9.6640625" bestFit="1" customWidth="1"/>
    <col min="1975" max="1984" width="10.6640625" bestFit="1" customWidth="1"/>
    <col min="1985" max="1985" width="9.6640625" bestFit="1" customWidth="1"/>
    <col min="1986" max="1995" width="10.6640625" bestFit="1" customWidth="1"/>
    <col min="1996" max="1996" width="9.6640625" bestFit="1" customWidth="1"/>
    <col min="1997" max="2006" width="10.6640625" bestFit="1" customWidth="1"/>
    <col min="2007" max="2007" width="8.6640625" bestFit="1" customWidth="1"/>
    <col min="2008" max="2008" width="9.6640625" bestFit="1" customWidth="1"/>
    <col min="2009" max="2018" width="10.6640625" bestFit="1" customWidth="1"/>
    <col min="2019" max="2019" width="9.6640625" bestFit="1" customWidth="1"/>
    <col min="2020" max="2029" width="10.6640625" bestFit="1" customWidth="1"/>
    <col min="2030" max="2030" width="9.6640625" bestFit="1" customWidth="1"/>
    <col min="2031" max="2040" width="10.6640625" bestFit="1" customWidth="1"/>
    <col min="2041" max="2041" width="9.6640625" bestFit="1" customWidth="1"/>
    <col min="2042" max="2051" width="10.6640625" bestFit="1" customWidth="1"/>
    <col min="2052" max="2052" width="9.6640625" bestFit="1" customWidth="1"/>
    <col min="2053" max="2062" width="10.6640625" bestFit="1" customWidth="1"/>
    <col min="2063" max="2063" width="9.6640625" bestFit="1" customWidth="1"/>
    <col min="2064" max="2073" width="10.6640625" bestFit="1" customWidth="1"/>
    <col min="2074" max="2074" width="9.6640625" bestFit="1" customWidth="1"/>
    <col min="2075" max="2084" width="10.6640625" bestFit="1" customWidth="1"/>
    <col min="2085" max="2085" width="9.6640625" bestFit="1" customWidth="1"/>
    <col min="2086" max="2095" width="10.6640625" bestFit="1" customWidth="1"/>
    <col min="2096" max="2096" width="9.6640625" bestFit="1" customWidth="1"/>
    <col min="2097" max="2106" width="10.6640625" bestFit="1" customWidth="1"/>
    <col min="2107" max="2107" width="9.6640625" bestFit="1" customWidth="1"/>
    <col min="2108" max="2117" width="10.6640625" bestFit="1" customWidth="1"/>
    <col min="2118" max="2118" width="8.6640625" bestFit="1" customWidth="1"/>
    <col min="2119" max="2119" width="9.6640625" bestFit="1" customWidth="1"/>
    <col min="2120" max="2129" width="10.6640625" bestFit="1" customWidth="1"/>
    <col min="2130" max="2130" width="9.6640625" bestFit="1" customWidth="1"/>
    <col min="2131" max="2140" width="10.6640625" bestFit="1" customWidth="1"/>
    <col min="2141" max="2141" width="9.6640625" bestFit="1" customWidth="1"/>
    <col min="2142" max="2147" width="10.6640625" bestFit="1" customWidth="1"/>
    <col min="2148" max="2154" width="9.6640625" bestFit="1" customWidth="1"/>
    <col min="2155" max="2155" width="7.6640625" bestFit="1" customWidth="1"/>
    <col min="2156" max="2156" width="8.6640625" bestFit="1" customWidth="1"/>
    <col min="2157" max="2166" width="9.6640625" bestFit="1" customWidth="1"/>
    <col min="2167" max="2167" width="8.6640625" bestFit="1" customWidth="1"/>
    <col min="2168" max="2177" width="9.6640625" bestFit="1" customWidth="1"/>
    <col min="2178" max="2178" width="8.6640625" bestFit="1" customWidth="1"/>
    <col min="2179" max="2188" width="9.6640625" bestFit="1" customWidth="1"/>
    <col min="2189" max="2189" width="8.6640625" bestFit="1" customWidth="1"/>
    <col min="2190" max="2199" width="9.6640625" bestFit="1" customWidth="1"/>
    <col min="2200" max="2200" width="8.6640625" bestFit="1" customWidth="1"/>
    <col min="2201" max="2210" width="9.6640625" bestFit="1" customWidth="1"/>
    <col min="2211" max="2211" width="8.6640625" bestFit="1" customWidth="1"/>
    <col min="2212" max="2221" width="9.6640625" bestFit="1" customWidth="1"/>
    <col min="2222" max="2222" width="8.6640625" bestFit="1" customWidth="1"/>
    <col min="2223" max="2232" width="9.6640625" bestFit="1" customWidth="1"/>
    <col min="2233" max="2233" width="8.6640625" bestFit="1" customWidth="1"/>
    <col min="2234" max="2243" width="9.6640625" bestFit="1" customWidth="1"/>
    <col min="2244" max="2244" width="8.6640625" bestFit="1" customWidth="1"/>
    <col min="2245" max="2254" width="9.6640625" bestFit="1" customWidth="1"/>
    <col min="2255" max="2255" width="8.6640625" bestFit="1" customWidth="1"/>
    <col min="2256" max="2265" width="9.6640625" bestFit="1" customWidth="1"/>
    <col min="2266" max="2266" width="7.6640625" bestFit="1" customWidth="1"/>
    <col min="2267" max="2267" width="8.6640625" bestFit="1" customWidth="1"/>
    <col min="2268" max="2277" width="9.6640625" bestFit="1" customWidth="1"/>
    <col min="2278" max="2278" width="8.6640625" bestFit="1" customWidth="1"/>
    <col min="2279" max="2288" width="9.6640625" bestFit="1" customWidth="1"/>
    <col min="2289" max="2289" width="8.6640625" bestFit="1" customWidth="1"/>
    <col min="2290" max="2299" width="9.6640625" bestFit="1" customWidth="1"/>
    <col min="2300" max="2300" width="8.6640625" bestFit="1" customWidth="1"/>
    <col min="2301" max="2310" width="9.6640625" bestFit="1" customWidth="1"/>
    <col min="2311" max="2311" width="8.6640625" bestFit="1" customWidth="1"/>
    <col min="2312" max="2321" width="9.6640625" bestFit="1" customWidth="1"/>
    <col min="2322" max="2322" width="8.6640625" bestFit="1" customWidth="1"/>
    <col min="2323" max="2332" width="9.6640625" bestFit="1" customWidth="1"/>
    <col min="2333" max="2333" width="8.6640625" bestFit="1" customWidth="1"/>
    <col min="2334" max="2343" width="9.6640625" bestFit="1" customWidth="1"/>
    <col min="2344" max="2344" width="8.6640625" bestFit="1" customWidth="1"/>
    <col min="2345" max="2354" width="9.6640625" bestFit="1" customWidth="1"/>
    <col min="2355" max="2355" width="8.6640625" bestFit="1" customWidth="1"/>
    <col min="2356" max="2365" width="9.6640625" bestFit="1" customWidth="1"/>
    <col min="2366" max="2366" width="8.6640625" bestFit="1" customWidth="1"/>
    <col min="2367" max="2376" width="9.6640625" bestFit="1" customWidth="1"/>
    <col min="2377" max="2377" width="7.6640625" bestFit="1" customWidth="1"/>
    <col min="2378" max="2378" width="8.6640625" bestFit="1" customWidth="1"/>
    <col min="2379" max="2388" width="9.6640625" bestFit="1" customWidth="1"/>
    <col min="2389" max="2389" width="8.6640625" bestFit="1" customWidth="1"/>
    <col min="2390" max="2399" width="9.6640625" bestFit="1" customWidth="1"/>
    <col min="2400" max="2400" width="8.6640625" bestFit="1" customWidth="1"/>
    <col min="2401" max="2410" width="9.6640625" bestFit="1" customWidth="1"/>
    <col min="2411" max="2411" width="8.6640625" bestFit="1" customWidth="1"/>
    <col min="2412" max="2421" width="9.6640625" bestFit="1" customWidth="1"/>
    <col min="2422" max="2422" width="8.6640625" bestFit="1" customWidth="1"/>
    <col min="2423" max="2432" width="9.6640625" bestFit="1" customWidth="1"/>
    <col min="2433" max="2433" width="8.6640625" bestFit="1" customWidth="1"/>
    <col min="2434" max="2443" width="9.6640625" bestFit="1" customWidth="1"/>
    <col min="2444" max="2444" width="8.6640625" bestFit="1" customWidth="1"/>
    <col min="2445" max="2454" width="9.6640625" bestFit="1" customWidth="1"/>
    <col min="2455" max="2455" width="8.6640625" bestFit="1" customWidth="1"/>
    <col min="2456" max="2465" width="9.6640625" bestFit="1" customWidth="1"/>
    <col min="2466" max="2466" width="8.6640625" bestFit="1" customWidth="1"/>
    <col min="2467" max="2476" width="9.6640625" bestFit="1" customWidth="1"/>
    <col min="2477" max="2477" width="8.6640625" bestFit="1" customWidth="1"/>
    <col min="2478" max="2487" width="9.6640625" bestFit="1" customWidth="1"/>
    <col min="2488" max="2488" width="7.6640625" bestFit="1" customWidth="1"/>
    <col min="2489" max="2489" width="8.6640625" bestFit="1" customWidth="1"/>
    <col min="2490" max="2499" width="9.6640625" bestFit="1" customWidth="1"/>
    <col min="2500" max="2500" width="8.6640625" bestFit="1" customWidth="1"/>
    <col min="2501" max="2510" width="9.6640625" bestFit="1" customWidth="1"/>
    <col min="2511" max="2511" width="8.6640625" bestFit="1" customWidth="1"/>
    <col min="2512" max="2521" width="9.6640625" bestFit="1" customWidth="1"/>
    <col min="2522" max="2522" width="8.6640625" bestFit="1" customWidth="1"/>
    <col min="2523" max="2532" width="9.6640625" bestFit="1" customWidth="1"/>
    <col min="2533" max="2533" width="8.6640625" bestFit="1" customWidth="1"/>
    <col min="2534" max="2543" width="9.6640625" bestFit="1" customWidth="1"/>
    <col min="2544" max="2544" width="8.6640625" bestFit="1" customWidth="1"/>
    <col min="2545" max="2554" width="9.6640625" bestFit="1" customWidth="1"/>
    <col min="2555" max="2555" width="8.6640625" bestFit="1" customWidth="1"/>
    <col min="2556" max="2565" width="9.6640625" bestFit="1" customWidth="1"/>
    <col min="2566" max="2566" width="8.6640625" bestFit="1" customWidth="1"/>
    <col min="2567" max="2576" width="9.6640625" bestFit="1" customWidth="1"/>
    <col min="2577" max="2577" width="8.6640625" bestFit="1" customWidth="1"/>
    <col min="2578" max="2587" width="9.6640625" bestFit="1" customWidth="1"/>
    <col min="2588" max="2588" width="8.6640625" bestFit="1" customWidth="1"/>
    <col min="2589" max="2598" width="9.6640625" bestFit="1" customWidth="1"/>
    <col min="2599" max="2599" width="7.6640625" bestFit="1" customWidth="1"/>
    <col min="2600" max="2600" width="8.6640625" bestFit="1" customWidth="1"/>
    <col min="2601" max="2610" width="9.6640625" bestFit="1" customWidth="1"/>
    <col min="2611" max="2611" width="8.6640625" bestFit="1" customWidth="1"/>
    <col min="2612" max="2621" width="9.6640625" bestFit="1" customWidth="1"/>
    <col min="2622" max="2622" width="8.6640625" bestFit="1" customWidth="1"/>
    <col min="2623" max="2632" width="9.6640625" bestFit="1" customWidth="1"/>
    <col min="2633" max="2633" width="8.6640625" bestFit="1" customWidth="1"/>
    <col min="2634" max="2643" width="9.6640625" bestFit="1" customWidth="1"/>
    <col min="2644" max="2644" width="8.6640625" bestFit="1" customWidth="1"/>
    <col min="2645" max="2654" width="9.6640625" bestFit="1" customWidth="1"/>
    <col min="2655" max="2655" width="8.6640625" bestFit="1" customWidth="1"/>
    <col min="2656" max="2665" width="9.6640625" bestFit="1" customWidth="1"/>
    <col min="2666" max="2666" width="8.6640625" bestFit="1" customWidth="1"/>
    <col min="2667" max="2676" width="9.6640625" bestFit="1" customWidth="1"/>
    <col min="2677" max="2677" width="8.6640625" bestFit="1" customWidth="1"/>
    <col min="2678" max="2687" width="9.6640625" bestFit="1" customWidth="1"/>
    <col min="2688" max="2688" width="8.6640625" bestFit="1" customWidth="1"/>
    <col min="2689" max="2698" width="9.6640625" bestFit="1" customWidth="1"/>
    <col min="2699" max="2699" width="8.6640625" bestFit="1" customWidth="1"/>
    <col min="2700" max="2709" width="9.6640625" bestFit="1" customWidth="1"/>
    <col min="2710" max="2710" width="7.6640625" bestFit="1" customWidth="1"/>
    <col min="2711" max="2711" width="8.6640625" bestFit="1" customWidth="1"/>
    <col min="2712" max="2721" width="9.6640625" bestFit="1" customWidth="1"/>
    <col min="2722" max="2722" width="8.6640625" bestFit="1" customWidth="1"/>
    <col min="2723" max="2732" width="9.6640625" bestFit="1" customWidth="1"/>
    <col min="2733" max="2733" width="8.6640625" bestFit="1" customWidth="1"/>
    <col min="2734" max="2743" width="9.6640625" bestFit="1" customWidth="1"/>
    <col min="2744" max="2744" width="8.6640625" bestFit="1" customWidth="1"/>
    <col min="2745" max="2754" width="9.6640625" bestFit="1" customWidth="1"/>
    <col min="2755" max="2755" width="8.6640625" bestFit="1" customWidth="1"/>
    <col min="2756" max="2765" width="9.6640625" bestFit="1" customWidth="1"/>
    <col min="2766" max="2766" width="8.6640625" bestFit="1" customWidth="1"/>
    <col min="2767" max="2776" width="9.6640625" bestFit="1" customWidth="1"/>
    <col min="2777" max="2777" width="8.6640625" bestFit="1" customWidth="1"/>
    <col min="2778" max="2787" width="9.6640625" bestFit="1" customWidth="1"/>
    <col min="2788" max="2788" width="8.6640625" bestFit="1" customWidth="1"/>
    <col min="2789" max="2798" width="9.6640625" bestFit="1" customWidth="1"/>
    <col min="2799" max="2799" width="8.6640625" bestFit="1" customWidth="1"/>
    <col min="2800" max="2809" width="9.6640625" bestFit="1" customWidth="1"/>
    <col min="2810" max="2810" width="8.6640625" bestFit="1" customWidth="1"/>
    <col min="2811" max="2820" width="9.6640625" bestFit="1" customWidth="1"/>
    <col min="2821" max="2821" width="7.6640625" bestFit="1" customWidth="1"/>
    <col min="2822" max="2822" width="8.6640625" bestFit="1" customWidth="1"/>
    <col min="2823" max="2832" width="9.6640625" bestFit="1" customWidth="1"/>
    <col min="2833" max="2833" width="8.6640625" bestFit="1" customWidth="1"/>
    <col min="2834" max="2843" width="9.6640625" bestFit="1" customWidth="1"/>
    <col min="2844" max="2844" width="8.6640625" bestFit="1" customWidth="1"/>
    <col min="2845" max="2854" width="9.6640625" bestFit="1" customWidth="1"/>
    <col min="2855" max="2855" width="8.6640625" bestFit="1" customWidth="1"/>
    <col min="2856" max="2865" width="9.6640625" bestFit="1" customWidth="1"/>
    <col min="2866" max="2866" width="8.6640625" bestFit="1" customWidth="1"/>
    <col min="2867" max="2876" width="9.6640625" bestFit="1" customWidth="1"/>
    <col min="2877" max="2877" width="8.6640625" bestFit="1" customWidth="1"/>
    <col min="2878" max="2887" width="9.6640625" bestFit="1" customWidth="1"/>
    <col min="2888" max="2888" width="8.6640625" bestFit="1" customWidth="1"/>
    <col min="2889" max="2898" width="9.6640625" bestFit="1" customWidth="1"/>
    <col min="2899" max="2899" width="8.6640625" bestFit="1" customWidth="1"/>
    <col min="2900" max="2909" width="9.6640625" bestFit="1" customWidth="1"/>
    <col min="2910" max="2910" width="8.6640625" bestFit="1" customWidth="1"/>
    <col min="2911" max="2920" width="9.6640625" bestFit="1" customWidth="1"/>
    <col min="2921" max="2921" width="8.6640625" bestFit="1" customWidth="1"/>
    <col min="2922" max="2931" width="9.6640625" bestFit="1" customWidth="1"/>
    <col min="2932" max="2932" width="10.77734375" bestFit="1" customWidth="1"/>
  </cols>
  <sheetData>
    <row r="1" spans="1:30" x14ac:dyDescent="0.3">
      <c r="A1" s="7">
        <v>1</v>
      </c>
      <c r="B1" s="4"/>
      <c r="C1" s="7" t="s">
        <v>3030</v>
      </c>
      <c r="D1" s="7"/>
      <c r="F1" s="7" t="s">
        <v>3031</v>
      </c>
      <c r="G1" s="7"/>
      <c r="I1" s="7" t="s">
        <v>3034</v>
      </c>
      <c r="J1" s="7"/>
      <c r="L1" s="7" t="s">
        <v>3035</v>
      </c>
      <c r="M1" s="7"/>
      <c r="O1" s="7" t="s">
        <v>3036</v>
      </c>
      <c r="P1" s="7"/>
      <c r="Q1" s="7"/>
      <c r="S1" s="7" t="s">
        <v>3039</v>
      </c>
      <c r="T1" s="7"/>
      <c r="U1" s="7"/>
    </row>
    <row r="2" spans="1:30" x14ac:dyDescent="0.3">
      <c r="A2" s="7"/>
      <c r="B2" s="4"/>
      <c r="C2" s="7"/>
      <c r="D2" s="7"/>
      <c r="F2" s="7"/>
      <c r="G2" s="7"/>
      <c r="I2" s="7"/>
      <c r="J2" s="7"/>
      <c r="L2" s="7"/>
      <c r="M2" s="7"/>
      <c r="O2" s="7"/>
      <c r="P2" s="7"/>
      <c r="Q2" s="7"/>
      <c r="S2" s="7"/>
      <c r="T2" s="7"/>
      <c r="U2" s="7"/>
    </row>
    <row r="3" spans="1:30" x14ac:dyDescent="0.3">
      <c r="A3" t="s">
        <v>3027</v>
      </c>
      <c r="C3" s="3" t="s">
        <v>3028</v>
      </c>
      <c r="D3" t="s">
        <v>3027</v>
      </c>
      <c r="F3" s="3" t="s">
        <v>0</v>
      </c>
      <c r="G3" t="s">
        <v>3032</v>
      </c>
      <c r="I3" s="3" t="s">
        <v>0</v>
      </c>
      <c r="J3" t="s">
        <v>39</v>
      </c>
      <c r="L3" s="3" t="s">
        <v>0</v>
      </c>
      <c r="M3" t="s">
        <v>39</v>
      </c>
      <c r="P3" s="3" t="s">
        <v>0</v>
      </c>
      <c r="Q3" t="s">
        <v>39</v>
      </c>
      <c r="S3" s="3" t="s">
        <v>0</v>
      </c>
      <c r="T3" t="s">
        <v>39</v>
      </c>
    </row>
    <row r="4" spans="1:30" x14ac:dyDescent="0.3">
      <c r="A4" s="1">
        <v>2925</v>
      </c>
      <c r="B4" t="s">
        <v>3057</v>
      </c>
      <c r="C4" s="5" t="s">
        <v>51</v>
      </c>
      <c r="D4" s="1">
        <v>2433</v>
      </c>
      <c r="E4" t="s">
        <v>3057</v>
      </c>
      <c r="F4" t="s">
        <v>51</v>
      </c>
      <c r="G4" s="6">
        <v>0.83179487179487177</v>
      </c>
    </row>
    <row r="5" spans="1:30" x14ac:dyDescent="0.3">
      <c r="C5" s="5" t="s">
        <v>39</v>
      </c>
      <c r="D5" s="1">
        <v>492</v>
      </c>
      <c r="F5" t="s">
        <v>39</v>
      </c>
      <c r="G5" s="6">
        <v>0.1682051282051282</v>
      </c>
      <c r="H5" t="s">
        <v>3057</v>
      </c>
      <c r="I5" s="3" t="s">
        <v>1</v>
      </c>
      <c r="J5" t="s">
        <v>3033</v>
      </c>
      <c r="K5" t="s">
        <v>3057</v>
      </c>
      <c r="L5" s="3" t="s">
        <v>3007</v>
      </c>
      <c r="M5" t="s">
        <v>3033</v>
      </c>
      <c r="N5" t="s">
        <v>3057</v>
      </c>
      <c r="P5" s="3" t="s">
        <v>18</v>
      </c>
      <c r="Q5" t="s">
        <v>3033</v>
      </c>
      <c r="R5" t="s">
        <v>3058</v>
      </c>
      <c r="S5" s="3" t="s">
        <v>3006</v>
      </c>
      <c r="T5" t="s">
        <v>3033</v>
      </c>
      <c r="U5" t="s">
        <v>3057</v>
      </c>
    </row>
    <row r="6" spans="1:30" x14ac:dyDescent="0.3">
      <c r="C6" s="5" t="s">
        <v>3029</v>
      </c>
      <c r="D6" s="1">
        <v>2925</v>
      </c>
      <c r="I6" t="s">
        <v>40</v>
      </c>
      <c r="J6" s="1">
        <v>325</v>
      </c>
      <c r="L6" t="s">
        <v>3022</v>
      </c>
      <c r="M6" s="1">
        <v>94</v>
      </c>
      <c r="P6" t="s">
        <v>72</v>
      </c>
      <c r="Q6" s="1">
        <v>204</v>
      </c>
      <c r="S6" t="s">
        <v>3021</v>
      </c>
      <c r="T6" s="1">
        <v>314</v>
      </c>
    </row>
    <row r="7" spans="1:30" x14ac:dyDescent="0.3">
      <c r="I7" t="s">
        <v>52</v>
      </c>
      <c r="J7" s="1">
        <v>141</v>
      </c>
      <c r="L7" t="s">
        <v>3025</v>
      </c>
      <c r="M7" s="1">
        <v>102</v>
      </c>
      <c r="P7" t="s">
        <v>66</v>
      </c>
      <c r="Q7" s="1">
        <v>120</v>
      </c>
      <c r="S7" t="s">
        <v>3020</v>
      </c>
      <c r="T7" s="1">
        <v>70</v>
      </c>
    </row>
    <row r="8" spans="1:30" x14ac:dyDescent="0.3">
      <c r="I8" t="s">
        <v>86</v>
      </c>
      <c r="J8" s="1">
        <v>26</v>
      </c>
      <c r="L8" t="s">
        <v>3014</v>
      </c>
      <c r="M8" s="1">
        <v>296</v>
      </c>
      <c r="P8" t="s">
        <v>50</v>
      </c>
      <c r="Q8" s="1">
        <v>93</v>
      </c>
      <c r="S8" t="s">
        <v>3013</v>
      </c>
      <c r="T8" s="1">
        <v>108</v>
      </c>
    </row>
    <row r="9" spans="1:30" x14ac:dyDescent="0.3">
      <c r="O9" t="s">
        <v>3060</v>
      </c>
      <c r="P9" t="s">
        <v>60</v>
      </c>
      <c r="Q9" s="1">
        <v>65</v>
      </c>
    </row>
    <row r="10" spans="1:30" x14ac:dyDescent="0.3">
      <c r="P10" t="s">
        <v>129</v>
      </c>
      <c r="Q10" s="1">
        <v>10</v>
      </c>
    </row>
    <row r="11" spans="1:30" x14ac:dyDescent="0.3">
      <c r="K11" s="3" t="s">
        <v>0</v>
      </c>
      <c r="L11" t="s">
        <v>39</v>
      </c>
    </row>
    <row r="12" spans="1:30" ht="57.6" customHeight="1" x14ac:dyDescent="0.3">
      <c r="A12" s="7" t="s">
        <v>3037</v>
      </c>
      <c r="B12" s="7"/>
      <c r="D12" s="7" t="s">
        <v>3038</v>
      </c>
      <c r="E12" s="7"/>
      <c r="F12" s="7"/>
      <c r="H12" t="s">
        <v>3040</v>
      </c>
      <c r="K12" t="s">
        <v>3042</v>
      </c>
      <c r="Q12" t="s">
        <v>3049</v>
      </c>
      <c r="T12" s="7" t="s">
        <v>3050</v>
      </c>
      <c r="U12" s="7"/>
      <c r="X12" t="s">
        <v>3056</v>
      </c>
      <c r="AC12" t="s">
        <v>3059</v>
      </c>
    </row>
    <row r="13" spans="1:30" x14ac:dyDescent="0.3">
      <c r="A13" s="7"/>
      <c r="B13" s="7"/>
      <c r="D13" s="7"/>
      <c r="E13" s="7"/>
      <c r="F13" s="7"/>
      <c r="H13" s="3" t="s">
        <v>0</v>
      </c>
      <c r="I13" t="s">
        <v>39</v>
      </c>
      <c r="K13" s="3" t="s">
        <v>3012</v>
      </c>
      <c r="L13" t="s">
        <v>3033</v>
      </c>
      <c r="Q13" s="3" t="s">
        <v>0</v>
      </c>
      <c r="R13" t="s">
        <v>39</v>
      </c>
      <c r="T13" s="3" t="s">
        <v>0</v>
      </c>
      <c r="U13" t="s">
        <v>39</v>
      </c>
      <c r="X13" s="3" t="s">
        <v>3033</v>
      </c>
      <c r="Y13" s="3" t="s">
        <v>3</v>
      </c>
      <c r="AC13" s="3" t="s">
        <v>0</v>
      </c>
      <c r="AD13" t="s">
        <v>39</v>
      </c>
    </row>
    <row r="14" spans="1:30" x14ac:dyDescent="0.3">
      <c r="A14" s="3" t="s">
        <v>0</v>
      </c>
      <c r="B14" t="s">
        <v>39</v>
      </c>
      <c r="D14" s="3" t="s">
        <v>0</v>
      </c>
      <c r="E14" t="s">
        <v>39</v>
      </c>
      <c r="K14" t="s">
        <v>3015</v>
      </c>
      <c r="L14" s="1">
        <v>128</v>
      </c>
      <c r="X14" s="3" t="s">
        <v>3051</v>
      </c>
      <c r="Y14" t="s">
        <v>54</v>
      </c>
      <c r="Z14" t="s">
        <v>42</v>
      </c>
    </row>
    <row r="15" spans="1:30" x14ac:dyDescent="0.3">
      <c r="C15" t="s">
        <v>3057</v>
      </c>
      <c r="F15" t="s">
        <v>3057</v>
      </c>
      <c r="H15" s="3" t="s">
        <v>3011</v>
      </c>
      <c r="I15" t="s">
        <v>3033</v>
      </c>
      <c r="J15" t="s">
        <v>3057</v>
      </c>
      <c r="K15" t="s">
        <v>3017</v>
      </c>
      <c r="L15" s="1">
        <v>151</v>
      </c>
      <c r="M15" s="1" t="s">
        <v>39</v>
      </c>
      <c r="Q15" s="3" t="s">
        <v>9</v>
      </c>
      <c r="R15" t="s">
        <v>3033</v>
      </c>
      <c r="S15" t="s">
        <v>3058</v>
      </c>
      <c r="T15" s="3" t="s">
        <v>23</v>
      </c>
      <c r="U15" t="s">
        <v>3033</v>
      </c>
      <c r="X15" t="s">
        <v>3052</v>
      </c>
      <c r="Y15" s="1">
        <v>110</v>
      </c>
      <c r="Z15" s="1">
        <v>49</v>
      </c>
      <c r="AC15" s="3" t="s">
        <v>5</v>
      </c>
      <c r="AD15" t="s">
        <v>3033</v>
      </c>
    </row>
    <row r="16" spans="1:30" x14ac:dyDescent="0.3">
      <c r="A16" s="3" t="s">
        <v>4</v>
      </c>
      <c r="B16" t="s">
        <v>3033</v>
      </c>
      <c r="D16" s="3" t="s">
        <v>8</v>
      </c>
      <c r="E16" t="s">
        <v>3033</v>
      </c>
      <c r="H16" t="s">
        <v>3018</v>
      </c>
      <c r="I16" s="1">
        <v>238</v>
      </c>
      <c r="K16" t="s">
        <v>3019</v>
      </c>
      <c r="L16" s="1">
        <v>87</v>
      </c>
      <c r="Q16" t="s">
        <v>78</v>
      </c>
      <c r="R16" s="1">
        <v>19</v>
      </c>
      <c r="T16">
        <v>1</v>
      </c>
      <c r="U16" s="1">
        <v>298</v>
      </c>
      <c r="W16" t="s">
        <v>3058</v>
      </c>
      <c r="X16" t="s">
        <v>3055</v>
      </c>
      <c r="Y16" s="1">
        <v>252</v>
      </c>
      <c r="Z16" s="1">
        <v>54</v>
      </c>
      <c r="AA16" s="1" t="s">
        <v>3058</v>
      </c>
      <c r="AC16" t="s">
        <v>158</v>
      </c>
      <c r="AD16" s="1">
        <v>14</v>
      </c>
    </row>
    <row r="17" spans="1:47" x14ac:dyDescent="0.3">
      <c r="A17" t="s">
        <v>156</v>
      </c>
      <c r="B17" s="1">
        <v>24</v>
      </c>
      <c r="D17" t="s">
        <v>46</v>
      </c>
      <c r="E17" s="1">
        <v>180</v>
      </c>
      <c r="H17" t="s">
        <v>3024</v>
      </c>
      <c r="I17" s="1">
        <v>49</v>
      </c>
      <c r="K17" t="s">
        <v>3016</v>
      </c>
      <c r="L17" s="1">
        <v>126</v>
      </c>
      <c r="Q17" t="s">
        <v>158</v>
      </c>
      <c r="R17" s="1">
        <v>24</v>
      </c>
      <c r="T17">
        <v>2</v>
      </c>
      <c r="U17" s="1">
        <v>106</v>
      </c>
      <c r="X17" t="s">
        <v>3053</v>
      </c>
      <c r="Y17" s="1">
        <v>1523</v>
      </c>
      <c r="Z17" s="1">
        <v>254</v>
      </c>
      <c r="AC17" t="s">
        <v>44</v>
      </c>
      <c r="AD17" s="1">
        <v>190</v>
      </c>
    </row>
    <row r="18" spans="1:47" x14ac:dyDescent="0.3">
      <c r="A18" t="s">
        <v>55</v>
      </c>
      <c r="B18" s="1">
        <v>282</v>
      </c>
      <c r="D18" t="s">
        <v>57</v>
      </c>
      <c r="E18" s="1">
        <v>312</v>
      </c>
      <c r="H18" t="s">
        <v>3023</v>
      </c>
      <c r="I18" s="1">
        <v>190</v>
      </c>
      <c r="Q18" t="s">
        <v>63</v>
      </c>
      <c r="R18" s="1">
        <v>130</v>
      </c>
      <c r="T18">
        <v>3</v>
      </c>
      <c r="U18" s="1">
        <v>67</v>
      </c>
      <c r="X18" t="s">
        <v>3054</v>
      </c>
      <c r="Y18" s="1">
        <v>567</v>
      </c>
      <c r="Z18" s="1">
        <v>116</v>
      </c>
      <c r="AC18" t="s">
        <v>101</v>
      </c>
      <c r="AD18" s="1">
        <v>70</v>
      </c>
    </row>
    <row r="19" spans="1:47" x14ac:dyDescent="0.3">
      <c r="A19" t="s">
        <v>43</v>
      </c>
      <c r="B19" s="1">
        <v>186</v>
      </c>
      <c r="H19" t="s">
        <v>3026</v>
      </c>
      <c r="I19" s="1">
        <v>15</v>
      </c>
      <c r="Q19" t="s">
        <v>90</v>
      </c>
      <c r="R19" s="1">
        <v>11</v>
      </c>
      <c r="T19">
        <v>4</v>
      </c>
      <c r="U19" s="1">
        <v>11</v>
      </c>
      <c r="AC19" t="s">
        <v>67</v>
      </c>
      <c r="AD19" s="1">
        <v>132</v>
      </c>
    </row>
    <row r="20" spans="1:47" x14ac:dyDescent="0.3">
      <c r="Q20" t="s">
        <v>76</v>
      </c>
      <c r="R20" s="1">
        <v>23</v>
      </c>
      <c r="T20">
        <v>5</v>
      </c>
      <c r="U20" s="1">
        <v>10</v>
      </c>
      <c r="AC20" t="s">
        <v>61</v>
      </c>
      <c r="AD20" s="1">
        <v>22</v>
      </c>
    </row>
    <row r="21" spans="1:47" x14ac:dyDescent="0.3">
      <c r="J21" s="8" t="s">
        <v>3011</v>
      </c>
      <c r="K21" s="8" t="s">
        <v>3033</v>
      </c>
      <c r="Q21" t="s">
        <v>96</v>
      </c>
      <c r="R21" s="1">
        <v>5</v>
      </c>
      <c r="AC21" t="s">
        <v>108</v>
      </c>
      <c r="AD21" s="1">
        <v>64</v>
      </c>
      <c r="AS21" s="3" t="s">
        <v>0</v>
      </c>
      <c r="AT21" t="s">
        <v>3041</v>
      </c>
    </row>
    <row r="22" spans="1:47" x14ac:dyDescent="0.3">
      <c r="J22" t="s">
        <v>3023</v>
      </c>
      <c r="K22" s="1">
        <v>190</v>
      </c>
      <c r="Q22" t="s">
        <v>58</v>
      </c>
      <c r="R22" s="1">
        <v>99</v>
      </c>
    </row>
    <row r="23" spans="1:47" x14ac:dyDescent="0.3">
      <c r="J23" t="s">
        <v>3068</v>
      </c>
      <c r="K23" s="1">
        <v>238</v>
      </c>
      <c r="Q23" t="s">
        <v>47</v>
      </c>
      <c r="R23" s="1">
        <v>113</v>
      </c>
      <c r="U23" s="8" t="s">
        <v>23</v>
      </c>
      <c r="V23" s="8" t="s">
        <v>3033</v>
      </c>
      <c r="AH23" t="s">
        <v>3048</v>
      </c>
      <c r="AS23" s="3" t="s">
        <v>3033</v>
      </c>
      <c r="AT23" s="3" t="s">
        <v>3</v>
      </c>
    </row>
    <row r="24" spans="1:47" x14ac:dyDescent="0.3">
      <c r="J24" t="s">
        <v>3069</v>
      </c>
      <c r="K24" s="1">
        <v>49</v>
      </c>
      <c r="Q24" t="s">
        <v>94</v>
      </c>
      <c r="R24" s="1">
        <v>68</v>
      </c>
      <c r="U24">
        <v>1</v>
      </c>
      <c r="V24" s="1">
        <v>298</v>
      </c>
      <c r="X24" s="3" t="s">
        <v>3033</v>
      </c>
      <c r="Y24" s="3" t="s">
        <v>3</v>
      </c>
      <c r="AB24" s="9" t="s">
        <v>3051</v>
      </c>
      <c r="AC24" s="9" t="s">
        <v>54</v>
      </c>
      <c r="AD24" s="9" t="s">
        <v>42</v>
      </c>
      <c r="AH24" s="3" t="s">
        <v>0</v>
      </c>
      <c r="AI24" t="s">
        <v>3041</v>
      </c>
      <c r="AN24" s="8" t="s">
        <v>3008</v>
      </c>
      <c r="AO24" s="8" t="s">
        <v>54</v>
      </c>
      <c r="AP24" s="8" t="s">
        <v>42</v>
      </c>
      <c r="AS24" s="3" t="s">
        <v>3070</v>
      </c>
      <c r="AT24" t="s">
        <v>54</v>
      </c>
      <c r="AU24" t="s">
        <v>42</v>
      </c>
    </row>
    <row r="25" spans="1:47" x14ac:dyDescent="0.3">
      <c r="J25" t="s">
        <v>3026</v>
      </c>
      <c r="K25" s="1">
        <v>15</v>
      </c>
      <c r="U25">
        <v>2</v>
      </c>
      <c r="V25" s="1">
        <v>106</v>
      </c>
      <c r="X25" s="3" t="s">
        <v>3051</v>
      </c>
      <c r="Y25" t="s">
        <v>54</v>
      </c>
      <c r="Z25" t="s">
        <v>42</v>
      </c>
      <c r="AB25" s="10" t="s">
        <v>3052</v>
      </c>
      <c r="AC25" s="11">
        <v>110</v>
      </c>
      <c r="AD25" s="11">
        <v>49</v>
      </c>
      <c r="AN25" t="s">
        <v>3017</v>
      </c>
      <c r="AO25" s="1">
        <v>110</v>
      </c>
      <c r="AP25" s="1">
        <v>56</v>
      </c>
      <c r="AS25" t="s">
        <v>3074</v>
      </c>
      <c r="AT25" s="1">
        <v>256</v>
      </c>
      <c r="AU25" s="1">
        <v>40</v>
      </c>
    </row>
    <row r="26" spans="1:47" x14ac:dyDescent="0.3">
      <c r="U26">
        <v>3</v>
      </c>
      <c r="V26" s="1">
        <v>67</v>
      </c>
      <c r="X26" t="s">
        <v>3052</v>
      </c>
      <c r="Y26" s="1">
        <v>110</v>
      </c>
      <c r="Z26" s="1">
        <v>49</v>
      </c>
      <c r="AB26" s="10" t="s">
        <v>3054</v>
      </c>
      <c r="AC26" s="11">
        <v>567</v>
      </c>
      <c r="AD26" s="11">
        <v>116</v>
      </c>
      <c r="AH26" s="3" t="s">
        <v>3033</v>
      </c>
      <c r="AI26" s="3" t="s">
        <v>3</v>
      </c>
      <c r="AN26" t="s">
        <v>3019</v>
      </c>
      <c r="AO26" s="1">
        <v>605</v>
      </c>
      <c r="AP26" s="1">
        <v>140</v>
      </c>
      <c r="AS26" t="s">
        <v>3072</v>
      </c>
      <c r="AT26" s="1">
        <v>1162</v>
      </c>
      <c r="AU26" s="1">
        <v>326</v>
      </c>
    </row>
    <row r="27" spans="1:47" x14ac:dyDescent="0.3">
      <c r="U27">
        <v>4</v>
      </c>
      <c r="V27" s="1">
        <v>11</v>
      </c>
      <c r="X27" t="s">
        <v>3055</v>
      </c>
      <c r="Y27" s="1">
        <v>252</v>
      </c>
      <c r="Z27" s="1">
        <v>54</v>
      </c>
      <c r="AB27" s="10" t="s">
        <v>3053</v>
      </c>
      <c r="AC27" s="11">
        <v>1523</v>
      </c>
      <c r="AD27" s="11">
        <v>254</v>
      </c>
      <c r="AH27" s="3" t="s">
        <v>3008</v>
      </c>
      <c r="AI27" t="s">
        <v>54</v>
      </c>
      <c r="AJ27" t="s">
        <v>42</v>
      </c>
      <c r="AN27" t="s">
        <v>3015</v>
      </c>
      <c r="AO27" s="1">
        <v>1479</v>
      </c>
      <c r="AP27" s="1">
        <v>251</v>
      </c>
      <c r="AS27" t="s">
        <v>3073</v>
      </c>
      <c r="AT27" s="1">
        <v>256</v>
      </c>
      <c r="AU27" s="1">
        <v>10</v>
      </c>
    </row>
    <row r="28" spans="1:47" x14ac:dyDescent="0.3">
      <c r="U28">
        <v>5</v>
      </c>
      <c r="V28" s="1">
        <v>10</v>
      </c>
      <c r="X28" t="s">
        <v>3053</v>
      </c>
      <c r="Y28" s="1">
        <v>1523</v>
      </c>
      <c r="Z28" s="1">
        <v>254</v>
      </c>
      <c r="AB28" s="10" t="s">
        <v>3055</v>
      </c>
      <c r="AC28" s="11">
        <v>252</v>
      </c>
      <c r="AD28" s="11">
        <v>54</v>
      </c>
      <c r="AH28" t="s">
        <v>3015</v>
      </c>
      <c r="AI28" s="1">
        <v>1479</v>
      </c>
      <c r="AJ28" s="1">
        <v>251</v>
      </c>
      <c r="AN28" t="s">
        <v>3016</v>
      </c>
      <c r="AO28" s="1">
        <v>258</v>
      </c>
      <c r="AP28" s="1">
        <v>26</v>
      </c>
      <c r="AS28" t="s">
        <v>3071</v>
      </c>
      <c r="AT28" s="1">
        <v>778</v>
      </c>
      <c r="AU28" s="1">
        <v>97</v>
      </c>
    </row>
    <row r="29" spans="1:47" x14ac:dyDescent="0.3">
      <c r="X29" t="s">
        <v>3054</v>
      </c>
      <c r="Y29" s="1">
        <v>567</v>
      </c>
      <c r="Z29" s="1">
        <v>116</v>
      </c>
      <c r="AH29" t="s">
        <v>3017</v>
      </c>
      <c r="AI29" s="1">
        <v>110</v>
      </c>
      <c r="AJ29" s="1">
        <v>56</v>
      </c>
    </row>
    <row r="30" spans="1:47" x14ac:dyDescent="0.3">
      <c r="AH30" t="s">
        <v>3019</v>
      </c>
      <c r="AI30" s="1">
        <v>605</v>
      </c>
      <c r="AJ30" s="1">
        <v>140</v>
      </c>
    </row>
    <row r="31" spans="1:47" x14ac:dyDescent="0.3">
      <c r="AH31" t="s">
        <v>3016</v>
      </c>
      <c r="AI31" s="1">
        <v>258</v>
      </c>
      <c r="AJ31" s="1">
        <v>26</v>
      </c>
    </row>
    <row r="36" spans="26:38" x14ac:dyDescent="0.3">
      <c r="AF36" s="13"/>
      <c r="AI36" s="13"/>
    </row>
    <row r="37" spans="26:38" x14ac:dyDescent="0.3">
      <c r="Z37" s="13"/>
      <c r="AB37" s="12" t="s">
        <v>3033</v>
      </c>
      <c r="AC37" s="12" t="s">
        <v>3</v>
      </c>
      <c r="AD37" s="13"/>
      <c r="AF37" s="13"/>
      <c r="AJ37" s="13"/>
    </row>
    <row r="38" spans="26:38" x14ac:dyDescent="0.3">
      <c r="AB38" s="12" t="s">
        <v>3051</v>
      </c>
      <c r="AC38" s="13" t="s">
        <v>54</v>
      </c>
      <c r="AD38" s="13" t="s">
        <v>42</v>
      </c>
      <c r="AE38" s="13"/>
      <c r="AJ38" s="22" t="s">
        <v>3051</v>
      </c>
      <c r="AK38" s="17" t="s">
        <v>54</v>
      </c>
      <c r="AL38" s="24" t="s">
        <v>42</v>
      </c>
    </row>
    <row r="39" spans="26:38" x14ac:dyDescent="0.3">
      <c r="AA39" s="13"/>
      <c r="AB39" s="13" t="s">
        <v>3052</v>
      </c>
      <c r="AC39" s="14">
        <v>110</v>
      </c>
      <c r="AD39" s="14">
        <v>49</v>
      </c>
      <c r="AJ39" s="21" t="s">
        <v>3052</v>
      </c>
      <c r="AK39" s="23">
        <v>110</v>
      </c>
      <c r="AL39" s="25">
        <v>49</v>
      </c>
    </row>
    <row r="40" spans="26:38" x14ac:dyDescent="0.3">
      <c r="AB40" s="13" t="s">
        <v>3055</v>
      </c>
      <c r="AC40" s="14">
        <v>252</v>
      </c>
      <c r="AD40" s="14">
        <v>54</v>
      </c>
      <c r="AF40" s="18" t="s">
        <v>3065</v>
      </c>
      <c r="AG40" s="18" t="s">
        <v>3066</v>
      </c>
      <c r="AH40" s="18" t="s">
        <v>3067</v>
      </c>
      <c r="AJ40" s="21" t="s">
        <v>3055</v>
      </c>
      <c r="AK40" s="23">
        <v>252</v>
      </c>
      <c r="AL40" s="25">
        <v>54</v>
      </c>
    </row>
    <row r="41" spans="26:38" x14ac:dyDescent="0.3">
      <c r="AB41" s="13" t="s">
        <v>3053</v>
      </c>
      <c r="AC41" s="14">
        <v>1523</v>
      </c>
      <c r="AD41" s="14">
        <v>254</v>
      </c>
      <c r="AF41" s="17" t="s">
        <v>3051</v>
      </c>
      <c r="AG41" s="17" t="s">
        <v>54</v>
      </c>
      <c r="AH41" s="17" t="s">
        <v>42</v>
      </c>
      <c r="AJ41" s="21" t="s">
        <v>3053</v>
      </c>
      <c r="AK41" s="23">
        <v>1523</v>
      </c>
      <c r="AL41" s="25">
        <v>254</v>
      </c>
    </row>
    <row r="42" spans="26:38" x14ac:dyDescent="0.3">
      <c r="AB42" s="15" t="s">
        <v>3054</v>
      </c>
      <c r="AC42" s="16">
        <v>567</v>
      </c>
      <c r="AD42" s="16">
        <v>116</v>
      </c>
      <c r="AF42" s="19" t="s">
        <v>3052</v>
      </c>
      <c r="AG42" s="20">
        <v>110</v>
      </c>
      <c r="AH42" s="20">
        <v>49</v>
      </c>
      <c r="AJ42" s="21" t="s">
        <v>3054</v>
      </c>
      <c r="AK42" s="23">
        <v>567</v>
      </c>
      <c r="AL42" s="25">
        <v>116</v>
      </c>
    </row>
    <row r="43" spans="26:38" x14ac:dyDescent="0.3">
      <c r="AF43" s="19" t="s">
        <v>3055</v>
      </c>
      <c r="AG43" s="20">
        <v>252</v>
      </c>
      <c r="AH43" s="20">
        <v>54</v>
      </c>
      <c r="AJ43" s="13"/>
    </row>
    <row r="44" spans="26:38" x14ac:dyDescent="0.3">
      <c r="AF44" s="19" t="s">
        <v>3053</v>
      </c>
      <c r="AG44" s="20">
        <v>1523</v>
      </c>
      <c r="AH44" s="20">
        <v>254</v>
      </c>
    </row>
    <row r="45" spans="26:38" x14ac:dyDescent="0.3">
      <c r="AF45" s="19" t="s">
        <v>3054</v>
      </c>
      <c r="AG45" s="20">
        <v>567</v>
      </c>
      <c r="AH45" s="20">
        <v>116</v>
      </c>
      <c r="AK45" s="13"/>
    </row>
  </sheetData>
  <mergeCells count="10">
    <mergeCell ref="S1:U2"/>
    <mergeCell ref="A12:B13"/>
    <mergeCell ref="D12:F13"/>
    <mergeCell ref="T12:U12"/>
    <mergeCell ref="L1:M2"/>
    <mergeCell ref="O1:Q2"/>
    <mergeCell ref="A1:A2"/>
    <mergeCell ref="C1:D2"/>
    <mergeCell ref="F1:G2"/>
    <mergeCell ref="I1:J2"/>
  </mergeCells>
  <pageMargins left="0.7" right="0.7" top="0.75" bottom="0.75" header="0.3" footer="0.3"/>
  <pageSetup orientation="portrait" r:id="rId20"/>
  <tableParts count="1">
    <tablePart r:id="rId2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F4B08-0F1F-4F4B-9C3B-A29A0CE99006}">
  <dimension ref="A1"/>
  <sheetViews>
    <sheetView showGridLines="0" showRowColHeaders="0" topLeftCell="A20" zoomScale="96" zoomScaleNormal="70" workbookViewId="0">
      <selection activeCell="AG45" sqref="A1:XFD104857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3EABF-F57C-483B-B553-93187ADB1F30}">
  <dimension ref="A1"/>
  <sheetViews>
    <sheetView showGridLines="0" showRowColHeaders="0" tabSelected="1" zoomScale="77" zoomScaleNormal="53" workbookViewId="0">
      <selection activeCell="I49" sqref="I4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0042AF-0BC6-4408-8083-1732886DD7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vt:lpstr>
      <vt:lpstr>HR_transformed_data</vt:lpstr>
      <vt:lpstr>copy</vt:lpstr>
      <vt:lpstr>pivot table</vt:lpstr>
      <vt:lpstr>dashboard 2</vt:lpstr>
      <vt:lpstr>dashboard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Edifonini Akpanudo</cp:lastModifiedBy>
  <dcterms:created xsi:type="dcterms:W3CDTF">2024-10-02T06:16:55Z</dcterms:created>
  <dcterms:modified xsi:type="dcterms:W3CDTF">2024-10-16T16:00:07Z</dcterms:modified>
</cp:coreProperties>
</file>